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8915" windowHeight="14115"/>
  </bookViews>
  <sheets>
    <sheet name="Umsteigebauwerke" sheetId="1" r:id="rId1"/>
  </sheets>
  <externalReferences>
    <externalReference r:id="rId2"/>
  </externalReferences>
  <definedNames>
    <definedName name="_xlnm._FilterDatabase" localSheetId="0" hidden="1">Umsteigebauwerke!$A$186:$H$7500</definedName>
  </definedNames>
  <calcPr calcId="145621"/>
</workbook>
</file>

<file path=xl/calcChain.xml><?xml version="1.0" encoding="utf-8"?>
<calcChain xmlns="http://schemas.openxmlformats.org/spreadsheetml/2006/main">
  <c r="H49" i="1" l="1"/>
  <c r="H185" i="1"/>
  <c r="H298" i="1"/>
  <c r="H338" i="1"/>
  <c r="H364" i="1"/>
  <c r="H406" i="1"/>
  <c r="H449" i="1"/>
  <c r="H484" i="1"/>
  <c r="H534" i="1"/>
  <c r="H597" i="1"/>
  <c r="H643" i="1"/>
  <c r="H677" i="1"/>
  <c r="H702" i="1"/>
  <c r="H735" i="1"/>
  <c r="H757" i="1"/>
  <c r="H812" i="1"/>
  <c r="H824" i="1"/>
  <c r="H839" i="1"/>
  <c r="H856" i="1"/>
  <c r="H880" i="1"/>
  <c r="H912" i="1"/>
  <c r="H950" i="1"/>
  <c r="H996" i="1"/>
  <c r="H1027" i="1"/>
  <c r="H1046" i="1"/>
  <c r="H1073" i="1"/>
  <c r="H1086" i="1"/>
  <c r="H1097" i="1"/>
  <c r="H1110" i="1"/>
  <c r="H1124" i="1"/>
  <c r="H1139" i="1"/>
  <c r="H1156" i="1"/>
  <c r="H1170" i="1"/>
  <c r="H1201" i="1"/>
  <c r="H1230" i="1"/>
  <c r="H1239" i="1"/>
  <c r="H1255" i="1"/>
  <c r="H1276" i="1"/>
  <c r="H1296" i="1"/>
  <c r="H1307" i="1"/>
  <c r="H1316" i="1"/>
  <c r="H1339" i="1"/>
  <c r="H1357" i="1"/>
  <c r="H1379" i="1"/>
  <c r="H1407" i="1"/>
  <c r="H1424" i="1"/>
  <c r="H1451" i="1"/>
  <c r="H1480" i="1"/>
  <c r="H1501" i="1"/>
  <c r="H1512" i="1"/>
  <c r="H1539" i="1"/>
  <c r="H1572" i="1"/>
  <c r="H1603" i="1"/>
  <c r="H1608" i="1"/>
  <c r="H1629" i="1"/>
  <c r="H1659" i="1"/>
  <c r="H1686" i="1"/>
  <c r="H1701" i="1"/>
  <c r="H1720" i="1"/>
  <c r="H1736" i="1"/>
  <c r="H1758" i="1"/>
  <c r="H1776" i="1"/>
  <c r="H1793" i="1"/>
  <c r="H1805" i="1"/>
  <c r="H1823" i="1"/>
  <c r="H1837" i="1"/>
  <c r="H1874" i="1"/>
  <c r="H1893" i="1"/>
  <c r="H1915" i="1"/>
  <c r="H1937" i="1"/>
  <c r="H1954" i="1"/>
  <c r="H1975" i="1"/>
  <c r="H1998" i="1"/>
  <c r="H2010" i="1"/>
  <c r="H2026" i="1"/>
  <c r="H2037" i="1"/>
  <c r="H2052" i="1"/>
  <c r="H2066" i="1"/>
  <c r="H2073" i="1"/>
  <c r="H2098" i="1"/>
  <c r="H2112" i="1"/>
  <c r="H2136" i="1"/>
  <c r="H2155" i="1"/>
  <c r="H2177" i="1"/>
  <c r="H2192" i="1"/>
  <c r="H2203" i="1"/>
  <c r="H2221" i="1"/>
  <c r="H2255" i="1"/>
  <c r="H2275" i="1"/>
  <c r="H2299" i="1"/>
  <c r="H2319" i="1"/>
  <c r="H2340" i="1"/>
  <c r="H2351" i="1"/>
  <c r="H2366" i="1"/>
  <c r="H2411" i="1"/>
  <c r="H2432" i="1"/>
  <c r="H2466" i="1"/>
  <c r="H2481" i="1"/>
  <c r="H2492" i="1"/>
  <c r="H2522" i="1"/>
  <c r="H2541" i="1"/>
  <c r="H2582" i="1"/>
  <c r="H2613" i="1"/>
  <c r="H2626" i="1"/>
  <c r="H2641" i="1"/>
  <c r="H2678" i="1"/>
  <c r="H2711" i="1"/>
  <c r="H2731" i="1"/>
  <c r="H2748" i="1"/>
  <c r="H2766" i="1"/>
  <c r="H2783" i="1"/>
  <c r="H2802" i="1"/>
  <c r="H2812" i="1"/>
  <c r="H2829" i="1"/>
  <c r="H2843" i="1"/>
  <c r="H2858" i="1"/>
  <c r="H2870" i="1"/>
  <c r="H2884" i="1"/>
  <c r="H2894" i="1"/>
  <c r="H2902" i="1"/>
  <c r="H2918" i="1"/>
  <c r="H2928" i="1"/>
  <c r="H2941" i="1"/>
  <c r="H2959" i="1"/>
  <c r="H2978" i="1"/>
  <c r="H3011" i="1"/>
  <c r="H3022" i="1"/>
  <c r="H3031" i="1"/>
  <c r="H3047" i="1"/>
  <c r="H3063" i="1"/>
  <c r="H3084" i="1"/>
  <c r="H3103" i="1"/>
  <c r="H3134" i="1"/>
  <c r="H3147" i="1"/>
  <c r="H3161" i="1"/>
  <c r="H3180" i="1"/>
  <c r="H3206" i="1"/>
  <c r="H3222" i="1"/>
  <c r="H3235" i="1"/>
  <c r="H3253" i="1"/>
  <c r="H3270" i="1"/>
  <c r="H3293" i="1"/>
  <c r="H3305" i="1"/>
  <c r="H3330" i="1"/>
  <c r="H3351" i="1"/>
  <c r="H3385" i="1"/>
  <c r="H3411" i="1"/>
  <c r="H3454" i="1"/>
  <c r="H3488" i="1"/>
  <c r="H3520" i="1"/>
  <c r="H3554" i="1"/>
  <c r="H3598" i="1"/>
  <c r="H3623" i="1"/>
  <c r="H3647" i="1"/>
  <c r="H3648" i="1"/>
  <c r="H3697" i="1"/>
  <c r="H3731" i="1"/>
  <c r="H3757" i="1"/>
  <c r="H3783" i="1"/>
  <c r="H3825" i="1"/>
  <c r="H3860" i="1"/>
  <c r="H3961" i="1"/>
  <c r="H3987" i="1"/>
  <c r="H4090" i="1"/>
  <c r="H4171" i="1"/>
  <c r="H4206" i="1"/>
  <c r="H4257" i="1"/>
  <c r="H4401" i="1"/>
  <c r="H4517" i="1"/>
  <c r="H4587" i="1"/>
  <c r="H4594" i="1"/>
  <c r="H4603" i="1"/>
  <c r="H4636" i="1"/>
  <c r="H4664" i="1"/>
  <c r="H4678" i="1"/>
  <c r="H4713" i="1"/>
  <c r="H4736" i="1"/>
  <c r="H4772" i="1"/>
  <c r="H4822" i="1"/>
  <c r="H4838" i="1"/>
  <c r="H4868" i="1"/>
  <c r="H4903" i="1"/>
  <c r="H4935" i="1"/>
  <c r="H4946" i="1"/>
  <c r="H4982" i="1"/>
  <c r="H4999" i="1"/>
  <c r="H5010" i="1"/>
  <c r="H5048" i="1"/>
  <c r="H5077" i="1"/>
  <c r="H5104" i="1"/>
  <c r="H5224" i="1"/>
  <c r="H5231" i="1"/>
  <c r="H5240" i="1"/>
  <c r="H5254" i="1"/>
  <c r="H5264" i="1"/>
  <c r="H5290" i="1"/>
  <c r="H5301" i="1"/>
  <c r="H5336" i="1"/>
  <c r="H5349" i="1"/>
  <c r="H5366" i="1"/>
  <c r="H5376" i="1"/>
  <c r="H5393" i="1"/>
  <c r="H5412" i="1"/>
  <c r="H5423" i="1"/>
  <c r="H5454" i="1"/>
  <c r="H5477" i="1"/>
  <c r="H5492" i="1"/>
  <c r="H5508" i="1"/>
  <c r="H5524" i="1"/>
  <c r="H5545" i="1"/>
  <c r="H5585" i="1"/>
  <c r="H5604" i="1"/>
  <c r="H5634" i="1"/>
  <c r="H5646" i="1"/>
  <c r="H5661" i="1"/>
  <c r="H5669" i="1"/>
  <c r="H5684" i="1"/>
  <c r="H5709" i="1"/>
  <c r="H5737" i="1"/>
  <c r="H5752" i="1"/>
  <c r="H5788" i="1"/>
  <c r="H5801" i="1"/>
  <c r="H5819" i="1"/>
  <c r="H5860" i="1"/>
  <c r="H5875" i="1"/>
  <c r="H5916" i="1"/>
  <c r="H5953" i="1"/>
  <c r="H5975" i="1"/>
  <c r="H5989" i="1"/>
  <c r="H6004" i="1"/>
  <c r="H6019" i="1"/>
  <c r="H6031" i="1"/>
  <c r="H6076" i="1"/>
  <c r="H6104" i="1"/>
  <c r="H6115" i="1"/>
  <c r="H6128" i="1"/>
  <c r="H6144" i="1"/>
  <c r="H6159" i="1"/>
  <c r="H6174" i="1"/>
  <c r="H6186" i="1"/>
  <c r="H6199" i="1"/>
  <c r="H6218" i="1"/>
  <c r="H6230" i="1"/>
  <c r="H6244" i="1"/>
  <c r="H6255" i="1"/>
  <c r="H6271" i="1"/>
  <c r="H6285" i="1"/>
  <c r="H6296" i="1"/>
  <c r="H6308" i="1"/>
  <c r="H6339" i="1"/>
  <c r="H6361" i="1"/>
  <c r="H6379" i="1"/>
  <c r="H6401" i="1"/>
  <c r="H6418" i="1"/>
  <c r="H6427" i="1"/>
  <c r="H6440" i="1"/>
  <c r="H6456" i="1"/>
  <c r="H6484" i="1"/>
  <c r="H6740" i="1"/>
  <c r="H6770" i="1"/>
  <c r="H6845" i="1"/>
  <c r="H6863" i="1"/>
  <c r="H6871" i="1"/>
  <c r="H6880" i="1"/>
  <c r="H6894" i="1"/>
  <c r="H6903" i="1"/>
  <c r="H6920" i="1"/>
  <c r="H6937" i="1"/>
  <c r="H6951" i="1"/>
  <c r="H6975" i="1"/>
  <c r="H6994" i="1"/>
  <c r="H7010" i="1"/>
  <c r="H7027" i="1"/>
  <c r="H7054" i="1"/>
  <c r="H7069" i="1"/>
  <c r="H7081" i="1"/>
  <c r="H7098" i="1"/>
  <c r="H7118" i="1"/>
  <c r="H7131" i="1"/>
  <c r="H7146" i="1"/>
  <c r="H7155" i="1"/>
  <c r="H7166" i="1"/>
  <c r="H7170" i="1"/>
  <c r="H7173" i="1"/>
  <c r="H7178" i="1"/>
  <c r="H7183" i="1"/>
  <c r="H7189" i="1"/>
  <c r="H7193" i="1"/>
  <c r="H7197" i="1"/>
  <c r="H7203" i="1"/>
  <c r="H7207" i="1"/>
  <c r="H7210" i="1"/>
  <c r="H7230" i="1"/>
  <c r="H7234" i="1"/>
  <c r="H7240" i="1"/>
  <c r="H7244" i="1"/>
  <c r="H7249" i="1"/>
  <c r="H7254" i="1"/>
  <c r="H7257" i="1"/>
  <c r="H7260" i="1"/>
  <c r="H7286" i="1"/>
  <c r="H7290" i="1"/>
  <c r="H7297" i="1"/>
  <c r="H7302" i="1"/>
  <c r="H7308" i="1"/>
  <c r="H7312" i="1"/>
  <c r="H7315" i="1"/>
  <c r="H7319" i="1"/>
  <c r="H7322" i="1"/>
  <c r="H7325" i="1"/>
  <c r="H7328" i="1"/>
  <c r="H7331" i="1"/>
  <c r="H7334" i="1"/>
  <c r="H7338" i="1"/>
  <c r="H7342" i="1"/>
  <c r="H7347" i="1"/>
  <c r="H7351" i="1"/>
  <c r="H7355" i="1"/>
  <c r="H7360" i="1"/>
  <c r="H7365" i="1"/>
  <c r="H7370" i="1"/>
  <c r="H7374" i="1"/>
  <c r="H7380" i="1"/>
  <c r="H7386" i="1"/>
  <c r="H7389" i="1"/>
  <c r="H7392" i="1"/>
  <c r="H7398" i="1"/>
  <c r="H7401" i="1"/>
  <c r="H7405" i="1"/>
  <c r="H7409" i="1"/>
  <c r="H7412" i="1"/>
  <c r="H7416" i="1"/>
  <c r="H7420" i="1"/>
  <c r="H7425" i="1"/>
  <c r="H7428" i="1"/>
  <c r="H7431" i="1"/>
  <c r="H7435" i="1"/>
  <c r="H7439" i="1"/>
  <c r="H7443" i="1"/>
  <c r="H7447" i="1"/>
  <c r="H7451" i="1"/>
  <c r="H7455" i="1"/>
  <c r="H7459" i="1"/>
  <c r="H7465" i="1"/>
  <c r="H7472" i="1"/>
  <c r="H7482" i="1"/>
  <c r="H7486" i="1"/>
  <c r="H7490" i="1"/>
  <c r="H7494" i="1"/>
  <c r="H7497" i="1"/>
  <c r="H5" i="1"/>
</calcChain>
</file>

<file path=xl/sharedStrings.xml><?xml version="1.0" encoding="utf-8"?>
<sst xmlns="http://schemas.openxmlformats.org/spreadsheetml/2006/main" count="14299" uniqueCount="6462">
  <si>
    <t>Bauwerk</t>
  </si>
  <si>
    <t>U Nollendorfplatz</t>
  </si>
  <si>
    <t>Zwischenpunkt</t>
  </si>
  <si>
    <t>Bahnsteig U1/U3 (Aufzug Else-Lasker-Schüler-Straße)</t>
  </si>
  <si>
    <t>Schalterhalle (Treppe zum Treppenabsatz)</t>
  </si>
  <si>
    <t>Treppenabsatz (Treppe zum Bahnsteig U2 Richtung Pankow)</t>
  </si>
  <si>
    <t>Bahnsteig U2 Richtung Ruhleben (Fahrtreppe zum Treppenabsatz)</t>
  </si>
  <si>
    <t>Bahnsteig U1/U3/U4 (Treppe zur Schalterhalle)</t>
  </si>
  <si>
    <t>Bahnsteig U1/U3/U4 (Rolltreppe zur Schalterhalle)</t>
  </si>
  <si>
    <t>Bahnsteig U1/U3/U4 (Treppe1 zum Bahnsteig U1/U3)</t>
  </si>
  <si>
    <t>Zugang</t>
  </si>
  <si>
    <t>Zugang (Treppe) Bülowstraße, U2 Richtung Ruhleben</t>
  </si>
  <si>
    <t>Zugang (Aufzug) Bülowstraße, U2 Richtung Ruhleben</t>
  </si>
  <si>
    <t>Bahnsteig U2 Richtung Pankow (Aufzug)</t>
  </si>
  <si>
    <t>Zugang und ÖV</t>
  </si>
  <si>
    <t>Bushaltestelle Nollendorfplatz vor Maaßenstraße</t>
  </si>
  <si>
    <t>Zugang (Aufzug) Bülowstraße, U2 Richtung Pankow</t>
  </si>
  <si>
    <t>ÖV</t>
  </si>
  <si>
    <t>Bahnsteig Gleis 1 U2 Richtung Ruhleben</t>
  </si>
  <si>
    <t>Bahnsteig U2 Richtung Ruhleben (Aufzug)</t>
  </si>
  <si>
    <t>Bushaltestelle Nollendorfplatz hinter Einemstraße</t>
  </si>
  <si>
    <t>Bahnsteig U1/U3 (Treppe2 zum Bahnsteig U1/U3/U4)</t>
  </si>
  <si>
    <t>Bahnsteig U1/U3 (Treppe1 zum Bahnsteig U1/U3/U4)</t>
  </si>
  <si>
    <t>Zugang (Schalterhalle) Kleiststraße/Einemstraße</t>
  </si>
  <si>
    <t>Bahnsteig U1/U3/U4 (Treppe2 zum Bahnsteig U1/U3)</t>
  </si>
  <si>
    <t>Bahnsteig U2 Richtung Ruhleben (Treppe) Bülowstraße</t>
  </si>
  <si>
    <t>Bahnsteig U2 Richtung Pankow (Treppe zum Treppenabsatz)</t>
  </si>
  <si>
    <t>Bahnsteig U1/U3/U4 (Treppe Else-Lasker-Schüler-Straße)</t>
  </si>
  <si>
    <t>Bahnsteig Gleis 2+4 U1/U3/U4</t>
  </si>
  <si>
    <t>Bahnsteig Gleis 1+3 U1/U3/U4</t>
  </si>
  <si>
    <t>Zugang (Treppe) Else-Lasker-Schüler-Straße</t>
  </si>
  <si>
    <t>Zugang (Treppe) Bülowstraße, U2 Richtung Pankow</t>
  </si>
  <si>
    <t>Schalterhalle (Treppe zum Bahnsteig U1/U3/U4)</t>
  </si>
  <si>
    <t>Treppenabsatz (Treppe zur Schalterhalle)</t>
  </si>
  <si>
    <t>Treppenabsatz (Rolltreppe zum Bahnsteig U2 Richtung Pankow)</t>
  </si>
  <si>
    <t>Bahnsteig U1/U3/U4 (Rolltreppe zum Bahnsteig U1/U3)</t>
  </si>
  <si>
    <t>Bahnsteig U2 Richtung Pankow (Treppe) Bülowstraße</t>
  </si>
  <si>
    <t>Bahnsteig U1/U3 (Rolltreppe zum Bahnsteig U1/U3/U4)</t>
  </si>
  <si>
    <t>Zugang (Schalterhalle) Kleiststraße/Maaßenstraße</t>
  </si>
  <si>
    <t>Zugang (Aufzug) Else-Lasker-Schüler-Straße</t>
  </si>
  <si>
    <t>Bahnsteig U1/U3/U4 (Aufzug Else-Lasker-Schüler-Straße)</t>
  </si>
  <si>
    <t>Bushaltestelle Nollendorfplatz  vor Bülowstraße</t>
  </si>
  <si>
    <t>Bahnsteig U2 Richtung Ruhleben (Treppe zum Treppenabsatz)</t>
  </si>
  <si>
    <t>Treppenabsatz (Treppe zum Bahnsteig U2 Richtung Ruhleben)</t>
  </si>
  <si>
    <t>Schalterhalle (Rolltreppe zum Bahnsteig U1/U3/U4)</t>
  </si>
  <si>
    <t>Treppenabsatz (Rolltreppe zum Bahnsteig U2 Richtung Ruhleben)</t>
  </si>
  <si>
    <t>Bahnsteig U2 Richtung Pankow (Fahrtreppe zum Treppenabsatz)</t>
  </si>
  <si>
    <t>Bahnsteig Gleis 2 U2 Richtung Pankow</t>
  </si>
  <si>
    <t>S+U Alexanderplatz Bhf</t>
  </si>
  <si>
    <t>Zwischengeschoss U5/Verteiler (Treppe 2 zum Verteiler)</t>
  </si>
  <si>
    <t>Untergeschoss Empfangshalle (Rolltreppe zur Empfangshalle Nähe Dircksenstraße)</t>
  </si>
  <si>
    <t>Bahnsteig U2 (Aufzug  Zwischengeschoss U5/U2,Bahnsteig U5 Hönow und Zugang)</t>
  </si>
  <si>
    <t>Zwischengeschoss U5/U2 (Treppe 1 zum Bahnsteig U5 Hönow)</t>
  </si>
  <si>
    <t>Bahnsteig U2 (Treppe1 zum Zwischengeschoss U5/U2)</t>
  </si>
  <si>
    <t>Zwischengeschoss U5/U2 (Aufzug zum Bahnsteig U2 und Bahnsteig U5 S+U Alexanderplatz Bhf.)</t>
  </si>
  <si>
    <t>Zwischengeschoss U5/U2 (Treppe 2 zum Bahnsteig U2)</t>
  </si>
  <si>
    <t>Zwischengeschoss U5/U2 (Treppe zur Ladenstraße)</t>
  </si>
  <si>
    <t>Zwischengeschoss Unterführung (Rolltreppe zum Bahnsteig U5 S+U Alexanderplatz Bhf.)</t>
  </si>
  <si>
    <t>Zwischengeschoss Unterführung (Treppe zum Bahnsteig U5 Hönow)</t>
  </si>
  <si>
    <t>Bahnsteig U5 S+U Alexanderplatz Bhf. (Aufzug zum Bahnsteig U8,Verteiler und Zugang)</t>
  </si>
  <si>
    <t>Bahnsteig U5 S+U Alexanderplatz Bhf. (Aufzug zum Bahnsteig U2 und Zwischengeschoss U5/U2)</t>
  </si>
  <si>
    <t>Bahnsteig U5 S+U Alexanderplatz Bhf. (Treppe zum Zwischengeschoss Unterführung)</t>
  </si>
  <si>
    <t>Bahnsteig U5 Hönow (Aufzug zum Bahnsteig U2 und Zwischengeschoss U5/U2 und Zugang)</t>
  </si>
  <si>
    <t>Ladenstr. (Treppe Grunerstraße/Weltzeituhr)</t>
  </si>
  <si>
    <t>Ladenstr. (Treppe zum Zwischengeschoss U5/Verteiler)</t>
  </si>
  <si>
    <t>Bahnsteig U5 Hönow (Rolltreppe zum Zwischengeschoss Unterführung)</t>
  </si>
  <si>
    <t>Verteiler (Treppe 1 zum Bahnsteig U8)</t>
  </si>
  <si>
    <t>Verteiler (Treppe 2 zum Bahnsteig U8)</t>
  </si>
  <si>
    <t>Ladenstr. (Treppe zum Zwischengeschoss U5/U2)</t>
  </si>
  <si>
    <t>Verteiler (Aufzug zum Bahnsteig U5 und Bahnsteig U8)</t>
  </si>
  <si>
    <t>Verteiler (Rolltreppe zum Bahnsteig U5 Hönow)</t>
  </si>
  <si>
    <t>Zugang (Empfangshalle) Gontard-/Panoramastraße/Fernsehturm</t>
  </si>
  <si>
    <t>Zugang (Aufzug) U5/U8</t>
  </si>
  <si>
    <t>Zugang (Empfangshalle) Rathausstraße</t>
  </si>
  <si>
    <t>Bahnsteig S5/7/75/3 (Treppe Bahnsteig -Ende zur Empfangshalle)</t>
  </si>
  <si>
    <t>Zwischengeschoss U5/U2 (Treppe zum Zwischengeschoss Unterführung)</t>
  </si>
  <si>
    <t>Untergeschoss Empfangshalle (Rolltreppe Empfangshalle Nähe Gontardstraße)</t>
  </si>
  <si>
    <t>Zwischengeschoss U5/U8 (Treppe 1 zum Bahnsteig U8)</t>
  </si>
  <si>
    <t>Bahnsteig U5 Hönow (Treppe zum Zwischengeschoss U5/Verteiler)</t>
  </si>
  <si>
    <t>Zugang (Treppe) Rathaus-/Gontardstraße/Berliner Rathaus</t>
  </si>
  <si>
    <t>Zwischengeschoss U5/Verteiler (Treppe zur Ladenstraße)</t>
  </si>
  <si>
    <t>Zwischengeschoss U5/U2 (Treppe 2 zum Bahnsteig U5 Hönow)</t>
  </si>
  <si>
    <t>Zwischengeschoss U5/U2 (Rolltreppe zum Zwischengeschoss Unterführung)</t>
  </si>
  <si>
    <t>Zwischengeschoss Unterführung (Rolltreppe zum Bahnsteig U5 Hönow)</t>
  </si>
  <si>
    <t>Bahnsteig U5 S+U Alexanderplatz Bhf. (Treppe 1 zum Zwischengeschoss U5/U2)</t>
  </si>
  <si>
    <t>Verteiler (Aufzug zum Bahnsteig U5,Bahnsteig U8 und Zugang)</t>
  </si>
  <si>
    <t>Verteiler (Fahrtreppe zum Bahnsteig U5 S+U Alexanderplatz Bhf.)</t>
  </si>
  <si>
    <t>Empfangshalle (Rolltreppe zum Fahrtreppe Bahnsteig -Mitte)</t>
  </si>
  <si>
    <t>Empfangshalle (Treppe zum Bahnsteig -Anfang S5/7/75/3)</t>
  </si>
  <si>
    <t>Zugang (Empfangshalle) Gontardstraße/Tram</t>
  </si>
  <si>
    <t>Bahnsteig S5/7/75/3 (Rolltreppe Bahnsteig -Mitte zur Empfangshalle)</t>
  </si>
  <si>
    <t>Bahnsteig U2 (Treppe 2 zum Zwischengeschoss U5/U2)</t>
  </si>
  <si>
    <t>Untergeschoss Empfangshalle (Treppe zur Empfangshalle)</t>
  </si>
  <si>
    <t>Bahnsteig U2 (Aufzug zum Zwischengeschoss U5/U2 und Bahnsteig U5 S+U Alexanderplatz Bhf.)</t>
  </si>
  <si>
    <t>Bahnsteig U2 (Treppe Alexander-/Grunerstraße)</t>
  </si>
  <si>
    <t>Zwischengeschoss Unterführung (Treppe zum Zwischengeschoss U5/U2)</t>
  </si>
  <si>
    <t>Zwischengeschoss U5/U8 (Treppe zum Bahnsteig U5 S+U Alexanderplatz Bhf.)</t>
  </si>
  <si>
    <t>Zwischengeschoss U5/U8 (Treppe 2 zum Bahnsteig U8)</t>
  </si>
  <si>
    <t>Bahnsteig U5 S+U Alexanderplatz Bhf. (Treppe zum Zwischengeschoss U5/Verteiler)</t>
  </si>
  <si>
    <t>Bahnsteig U5 Hönow (Aufzug zum Bahnsteig U8 und Verteiler)</t>
  </si>
  <si>
    <t>Bahnsteig U5 S+U Alexanderplatz Bhf. (Rolltreppe zum Zwischengeschoss Unterführung)</t>
  </si>
  <si>
    <t>Bahnsteig U5 Hönow (Treppe 1 zum Zwischengeschoss U5/U2)</t>
  </si>
  <si>
    <t>Zwischengeschoss U5/Verteiler (Treppe zum Bahnsteig U5 S+U Alexanderplatz Bhf.)</t>
  </si>
  <si>
    <t>Zugang (Empfangshalle) Dircksen-/Karl-Liebknecht-Straße</t>
  </si>
  <si>
    <t>Bahnsteig Gleis 3/4 S5,S7,S75,S3</t>
  </si>
  <si>
    <t>Empfangshalle (Rolltreppe zum Bahnsteig -Ende S5/S7/S75/S3)</t>
  </si>
  <si>
    <t>Bahnsteig (Rolltreppe Bahnsteig -Anfang zur Empfangshalle)</t>
  </si>
  <si>
    <t>Bahnsteig (Treppe zur Empfangshalle)</t>
  </si>
  <si>
    <t>Empfangshalle (Rolltreppe zum  Bahnsteig -Ende)</t>
  </si>
  <si>
    <t>Zugang (Empfangshalle) Gontardstraße/Fernsehturm</t>
  </si>
  <si>
    <t>Zugang (Treppe) Alexanderplatz/ Karl-Liebknecht-Straße/Galeria Kaufhof</t>
  </si>
  <si>
    <t>Zugang (Treppe) Alexander-/Memhard-/Karl-Liebknecht-Straße/Galeria Kaufhof</t>
  </si>
  <si>
    <t>Zwischengeschoss U5/Verteiler (Treppe 1 zum Verteiler)</t>
  </si>
  <si>
    <t>Untergeschoss Empfangshalle (Aufzug zur Empfangshalle und zum Bahnsteig)</t>
  </si>
  <si>
    <t>Zwischengeschoss Unterführung (Treppe Alexanderplatz/Alexanderstraße)</t>
  </si>
  <si>
    <t>Bahnsteig U8 (Aufzug zum Bahnsteig U5 Hönow und zum Verteiler)</t>
  </si>
  <si>
    <t>Bahnsteig U8 (Treppe 2 zum Verteiler)</t>
  </si>
  <si>
    <t>Bahnsteig U5 S+U Alexanderplatz Bhf. (Treppe zum Zwischengeschoss U5/U8)</t>
  </si>
  <si>
    <t>Bahnsteig U5 S+U Alexanderplatz Bhf. (Rolltreppe zum Verteiler)</t>
  </si>
  <si>
    <t>Bahnsteig U5 S+U Alexanderplatz Bhf. (Treppe 2 zum Zwischengeschoss U5/U2)</t>
  </si>
  <si>
    <t>Bahnsteig U5 Hönow (Treppe zum Zwischengeschoss U5/U8)</t>
  </si>
  <si>
    <t>Zugang (Treppe) Alexander-/Grunerstraße</t>
  </si>
  <si>
    <t>Bahnsteig Gleis 1+2 U2</t>
  </si>
  <si>
    <t>Bahnsteig Gleis 2+4 U5 Richtung Hönow</t>
  </si>
  <si>
    <t>Bahnsteig S5/7/75/3 (Treppe Bahnsteig -Mitte zur Empfangshalle)</t>
  </si>
  <si>
    <t>Bahnsteig S5/7/75/3 (Aufzug zur Empfangshalle)</t>
  </si>
  <si>
    <t>Zugang (Treppe) Gruner-/Dircksen-/Alexanderstraße</t>
  </si>
  <si>
    <t>Empfangshalle (Treppe zum Bahnsteig)</t>
  </si>
  <si>
    <t>Zugang (Empfangshalle) Dircksenstraße</t>
  </si>
  <si>
    <t>Bahnsteig Gleis 1+2 U8</t>
  </si>
  <si>
    <t>Bahnsteig S5/7/75/3 (Rolltreppe Bahnsteig -Ende zur Empfangshalle)</t>
  </si>
  <si>
    <t>Ladenstr. (Treppe Dirksenstraße/Alexanderplatz)</t>
  </si>
  <si>
    <t>Zwischengeschoss U8 (Treppe Alexanderplatz/ Karl-Liebknecht-Straße/Galeria Kaufhof)</t>
  </si>
  <si>
    <t>Zugang (Empfangshalle) Dircksen-/Rathausstraße</t>
  </si>
  <si>
    <t>Zwischengeschoss U5/U2 (Treppe 1 zum Bahnsteig U2)</t>
  </si>
  <si>
    <t>Bahnsteig U8 (Treppe 1 zum Verteiler)</t>
  </si>
  <si>
    <t>Zwischengeschoss U5/U8 (Treppe zum Bahnsteig U5 Hönow)</t>
  </si>
  <si>
    <t>Bahnsteig U5 Hönow (Rolltreppe zum Verteiler)</t>
  </si>
  <si>
    <t>Bahnsteig U5 Hönow (Treppe zum Zwischengeschoss Unterführung)</t>
  </si>
  <si>
    <t>Ladenstr. (Treppe zum Verteiler)</t>
  </si>
  <si>
    <t>Empfangshalle (Rolltreppe zum Bahnsteig -Anfang)</t>
  </si>
  <si>
    <t>Zugang (Treppe) Alexanderplatz/Alexanderstraße</t>
  </si>
  <si>
    <t>Empfangshalle (Rolltreppe Nähe Dircksenstraße zum UG Empfangshalle )</t>
  </si>
  <si>
    <t>Empfangshalle (Treppe zum Bahnsteig -Mitte S5/7/75/3)</t>
  </si>
  <si>
    <t>Bahnsteig S5/7/75/3 (Treppe Bahnsteig -Anfang zur Empfangshalle)</t>
  </si>
  <si>
    <t>Verteiler (Treppe 1 zum Zwischengeschoss U5/Verteiler)</t>
  </si>
  <si>
    <t>Zwischengeschoss U5/U2 (Treppe 2 zum Bahnsteig U5 S+U Alexanderplatz Bhf.)</t>
  </si>
  <si>
    <t>Zwischengeschoss Unterführung (Treppe zum Bahnsteig U5 S+U Alexanderplatz Bhf.)</t>
  </si>
  <si>
    <t>Bahnsteig U8 (Aufzug zum Bahnsteig U5 Alexanderplatz,Verteiler und Zugang)</t>
  </si>
  <si>
    <t>Bahnsteig U5 Hönow (Treppe 2 zum Zwischengeschoss U5/U2)</t>
  </si>
  <si>
    <t>Verteiler (Treppe zur Ladenstraße)</t>
  </si>
  <si>
    <t>Zwischengeschoss U5/Verteiler (Treppe zum Bahnsteig U5 Hönow)</t>
  </si>
  <si>
    <t>Verteiler (Treppe Gruner-/Dircksen-/Alexanderstraße)</t>
  </si>
  <si>
    <t>Bahnsteig (Rolltreppe Bahnsteig -Mitte zur Empfangshalle)</t>
  </si>
  <si>
    <t>Empfangshalle (Aufzug zum Bahnsteig S5/7/75/3)</t>
  </si>
  <si>
    <t>Bahnsteig (Rolltreppe Bahnsteig -Ende zur Empfangshalle)</t>
  </si>
  <si>
    <t>Zugang (Aufzug) U5/U2</t>
  </si>
  <si>
    <t>Bahnsteig Gleis 1/2 (Aufzug)</t>
  </si>
  <si>
    <t>Zugang (Treppe) Grunerstraße/Weltzeituhr</t>
  </si>
  <si>
    <t>Empfangshalle (Rolltreppe Nähe Gontardstraße zum UG Empfangshalle )</t>
  </si>
  <si>
    <t>Bahnsteig Gleis 1+3 U5 Richtung S+U Alexanderplatz</t>
  </si>
  <si>
    <t>Bahnsteig Gleis 1/2</t>
  </si>
  <si>
    <t>Zwischengeschoss Unterführung (Rolltreppe zum Zwischengeschoss U5/U2)</t>
  </si>
  <si>
    <t>Bahnsteig U8 (Treppe 2 zum Zwischengeschoss U5/U8)</t>
  </si>
  <si>
    <t>Zugang (Treppe) Dirksen-/Gontardstraße/Fernsehturm</t>
  </si>
  <si>
    <t>Zugang (Treppe) Dirksenstraße/ Alexanderplatz</t>
  </si>
  <si>
    <t>Bahnsteig U8 (Treppe zum Zwischengeschoss U8)</t>
  </si>
  <si>
    <t>Verteiler (Treppe Rathaus-/Gonthardstraße/Berliner Rathaus)</t>
  </si>
  <si>
    <t>Zwischengeschoss U8 (Treppe zum Bahnsteig U8)</t>
  </si>
  <si>
    <t>Zwischengeschoss U5/U2 (Treppe 1 zum Bahnsteig U5 S+U Alexanderplatz Bhf.)</t>
  </si>
  <si>
    <t>Bahnsteig U8 (Treppe 1 zum Zwischengeschoss U5/U8)</t>
  </si>
  <si>
    <t>Verteiler (Treppe2 zum Zwischeneschoss U5/Verteiler)</t>
  </si>
  <si>
    <t>Bushaltestelle Dircksenstraße vor Karl-Liebknecht-Straße</t>
  </si>
  <si>
    <t>Empfangshalle (Rolltreppe zum Bahnsteig -Anfang S5/7/75/3)</t>
  </si>
  <si>
    <t>Empfangshalle (Treppe zum Bahnsteig -Ende S5/7/75/3)</t>
  </si>
  <si>
    <t>Empfangshalle (Aufzug zum Bahnsteig und UG Empfangshalle)</t>
  </si>
  <si>
    <t>Empfangshalle (Treppe zum Untergeschoss Empfangshalle)</t>
  </si>
  <si>
    <t>Bushaltestelle Karl-Liebknecht-Str. hinter Rosa-Luxemburg-Straße</t>
  </si>
  <si>
    <t>Bahnsteig S5/7/75/3 (Rolltreppe Bahnsteig -Anfang zur Empfangshalle)</t>
  </si>
  <si>
    <t>Zwischengeschoss U5/U2 (Aufzug zum Bahnsteig U2,Bahnsteig U5 Hönow und Zugang)</t>
  </si>
  <si>
    <t>Empfangshalle (Rolltreppe zur Bahnsteigmitte S5/S7/S75/S3)</t>
  </si>
  <si>
    <t>Bahnsteig U2 (Treppe Alexander-/Memhard-/Karl-Liebknecht-Straße/Galeria Kaufhof)</t>
  </si>
  <si>
    <t>Zwischengeschoss U8 (Treppe Dirksen-/Gontardstraße/Fernsehturm)</t>
  </si>
  <si>
    <t>S+U Friedrichstraße Bhf.</t>
  </si>
  <si>
    <t>Bahnsteig Gleis 3/4</t>
  </si>
  <si>
    <t>Zwischengeschoss Georgenstraße (Treppe2 zum Bahnsteig U6)</t>
  </si>
  <si>
    <t>Zwischengeschoss Georgenstraße (Treppe Friedrichstraße/Georgenstraße/S-Bahn)</t>
  </si>
  <si>
    <t>Treppenabsatz Georgenstraße (Treppe zum Bahnsteig S1/2/25)</t>
  </si>
  <si>
    <t>Zugang (Treppe U6) Georgenstraße</t>
  </si>
  <si>
    <t>Zugang (Treppe) Reichstagufer</t>
  </si>
  <si>
    <t>Ladenstraße/Verteiler S1/2/25 (Treppe zum Bahnsteig S1/2/25)</t>
  </si>
  <si>
    <t>Zwischenebene (Aufzug zur Ladenstraße und zum Bahnsteig S5/7/75/3)</t>
  </si>
  <si>
    <t>Ladenstr.aße(Treppe zum Zwischengeschoss Ladenstraße)</t>
  </si>
  <si>
    <t>Ladenstraße (Rolltreppe zum Bahnsteig Gleis 3,4)</t>
  </si>
  <si>
    <t>Zwischenebene (Treppe1  zum Bahnsteig S5/7/75/3)</t>
  </si>
  <si>
    <t>Bahnsteig S5/7/75/3 (Rolltreppe zur Ladenstraße/Verteiler S1/2/25)</t>
  </si>
  <si>
    <t>Brücke (Treppe zum Bahnsteig S5/7/75/3)</t>
  </si>
  <si>
    <t>Bahnsteig S5/7/75/3 (Treppe2 zur Zwischenebene)</t>
  </si>
  <si>
    <t>Bahnsteig Gleis 3/4 (Treppe zur Ladenstraße)</t>
  </si>
  <si>
    <t>Bahnsteig Gleis 1/2  (Aufzug zur Ladenstraße)</t>
  </si>
  <si>
    <t>Bahnsteig Gleis 1/2  (Rolltreppe zum Zwischengeschoss Ladenstraße)</t>
  </si>
  <si>
    <t>Bahnsteig U6 (Treppe2 zum Zwischengeschoss Georgenstraße)</t>
  </si>
  <si>
    <t>Zugang (Treppe) Schiffbauerdamm</t>
  </si>
  <si>
    <t>Bahnsteig S1/2/25 (Rolltreppe zum Zwischengeschoss Spreeufer)</t>
  </si>
  <si>
    <t>Zwischengeschoss Ladenstraße (Treppe zur Zwischenebene)</t>
  </si>
  <si>
    <t>Bahnsteig U6 (Rolltreppe zum Zwischengeschoss Spreeufer)</t>
  </si>
  <si>
    <t>Bahnsteig S1/2/25 (Aufzug zur Ladenstraße)</t>
  </si>
  <si>
    <t>Zugang (Ladenstraße) Tränenpalast</t>
  </si>
  <si>
    <t>Zwischengeschoss Spreeufer (Rolltreppe zum Bahnsteig S1/2/25)</t>
  </si>
  <si>
    <t>Zugang (Ladenstraße) Tränenpalast/Taxistand</t>
  </si>
  <si>
    <t>Ladenstraße (Aufzug zum Bahnsteig S1/2/25)</t>
  </si>
  <si>
    <t>Ladenstraße (Aufzug zum Bahnsteig Gleis 1/2)</t>
  </si>
  <si>
    <t>Zwischengeschoss Ladenstraße (Treppe Friedrichstraße)</t>
  </si>
  <si>
    <t>Durchgang (Treppe zum Bahnsteig S5/7/75/3)</t>
  </si>
  <si>
    <t>Zugang (Ladenstr.) Georgenstraße/Bundespolizei</t>
  </si>
  <si>
    <t>Zwischengeschoss Georgenstraße (Aufzug Zwischengeschoss Ladenstraße/Zugang)</t>
  </si>
  <si>
    <t>Zwischengeschoss Georgenstraße (Aufzug zum Bahnsteig U6)</t>
  </si>
  <si>
    <t>Zwischengeschoss Spreeufer (Treppe Reichstagufer/S1/2/25)</t>
  </si>
  <si>
    <t>Zwischenebene (Rolltreppe zum Bahnsteig S5/7/75/3)</t>
  </si>
  <si>
    <t>Zwischengeschoss Spreeufer (Treppe zum Bahnsteig U6)</t>
  </si>
  <si>
    <t>Zugang (Durchgang) Friedrich-/Georgenstraße</t>
  </si>
  <si>
    <t>Tramsteig Friedrichstraße vor Dorotheenstraße</t>
  </si>
  <si>
    <t>Bahnsteig S1/2/25 (Rolltreppe1 zur Ladenstraße/Verteiler S1/2/25)</t>
  </si>
  <si>
    <t>Ladenstraße/Verteiler S1/2/25 (Rolltreppe2 zum Bahnsteig S1/2/25)</t>
  </si>
  <si>
    <t>Bahnsteig S5/7/75/3 (Treppe zum Durchgang)</t>
  </si>
  <si>
    <t>Brücke (Treppe Schiffbauerdamm)</t>
  </si>
  <si>
    <t>Bahnsteig Gleis 3/4 (Rolltreppe zum Zwischengeschoss Ladenstraße)</t>
  </si>
  <si>
    <t>Zwischengeschoss Ladenstraße (Treppe zur Ladenstraße)</t>
  </si>
  <si>
    <t>Zwischengeschoss Ladenstraße (Rolltreppe zum Bahnsteig Gleis 1/2)</t>
  </si>
  <si>
    <t>Treppenabsatz Ladenstraße (Rolltreppe zur Ladenstraße)</t>
  </si>
  <si>
    <t>Zwischengeschoss Spreeufer (Treppe  zum Bahnsteig S1/2/25)</t>
  </si>
  <si>
    <t>Bushaltestelle Friedrichstraße vor Am Weidendamm</t>
  </si>
  <si>
    <t>Zugang (Treppe) Friedrichstraße/Am Weidendamm</t>
  </si>
  <si>
    <t>Zugang (Treppe) Friedrich-/Georgen-/Dorotheenstraße</t>
  </si>
  <si>
    <t>Zwischengeschoss Spreeufer (Rolltreppe zum Bahnsteig U6)</t>
  </si>
  <si>
    <t>Bahnsteig U6 (Treppe zum Zwischengeschoss Spreeufer)</t>
  </si>
  <si>
    <t>Ladenstraße/Verteiler S1/2/25 (Treppe zur Ladenstraße)</t>
  </si>
  <si>
    <t>Bahnsteig S5/7/75/3 (Rolltreppe zur Zwischenebene)</t>
  </si>
  <si>
    <t>Zwischenebene (Treppe2 zum Bahnsteig S5/7/75/3)</t>
  </si>
  <si>
    <t>Bahnsteig Gleis 3/4 (Aufzug zur Ladenstraße)</t>
  </si>
  <si>
    <t>Bahnsteig Gleis 3/4 (Rolltreppe zur Ladenstraße)</t>
  </si>
  <si>
    <t>Bahnsteig Gleis 1/2  (Treppe zur Ladenstraße)</t>
  </si>
  <si>
    <t>Zwischengeschoss Ladenstraße (Rolltreppe zum Treppenabsatz Ladenstraße)</t>
  </si>
  <si>
    <t>Bahnsteig S5/7/75/3 Gleis 5, 6</t>
  </si>
  <si>
    <t>Treppenabsatz Ladenstraße (Treppe zur Ladenstraße)</t>
  </si>
  <si>
    <t>Bushaltestelle Friedrichstraße hinter Reichstagufer</t>
  </si>
  <si>
    <t>Bahnsteig S1/2/25 (Treppe zum Treppenabsatz Georgenstraße)</t>
  </si>
  <si>
    <t>Zwischengeschoss Georgenstraße (Treppe zum Treppenabsatz Ladenstraße)</t>
  </si>
  <si>
    <t>Zwischengeschoss Georgenstraße (Treppe1 zum Bahnsteig U6)</t>
  </si>
  <si>
    <t>Bahnsteig S1/2/25 (Treppe zur Ladenstraße/Verteiler S1/2/25)</t>
  </si>
  <si>
    <t>Zwischenebene (Treppe zum Zwischengeschoss Ladenstraße)</t>
  </si>
  <si>
    <t>Ladenstraße (Aufzug zum Bahnsteig Gleis 3/4)</t>
  </si>
  <si>
    <t>Ladenstraße (Treppe zum Bahnsteig Gleis 1/2)</t>
  </si>
  <si>
    <t>Bahnsteig Gleis 1/2  (Rolltreppe zur Ladenstraße)</t>
  </si>
  <si>
    <t>Zugang (Treppe) Georgen-/Neustädtische Straße</t>
  </si>
  <si>
    <t>Bahnsteig U6</t>
  </si>
  <si>
    <t>Zwischengeschoss Georgenstraße (Treppe Friedrichstraße/Georgen-/Dorotheenstraße)</t>
  </si>
  <si>
    <t>Treppenabsatz Ladenstraße (Treppe zum Zwischengeschoss Georgenstraße)</t>
  </si>
  <si>
    <t>Bahnsteig U6  (Aufzug zum Zwischengeschoss Georgenstraße)</t>
  </si>
  <si>
    <t>Zugang (Treppe) Reichstagsufer/S1/2/25</t>
  </si>
  <si>
    <t>Zugang (Treppe) Friedrichstraße/Reichstagufer</t>
  </si>
  <si>
    <t>Tramsteig Friedrichstraße vor Georgenstraße</t>
  </si>
  <si>
    <t>Bushaltestelle Reichstagufer hinter Friedrichstraße</t>
  </si>
  <si>
    <t>Zugang (Treppe) Friedrichstraße</t>
  </si>
  <si>
    <t>Zugang (Aufzug)</t>
  </si>
  <si>
    <t>Zwischengeschoss Georgenstraße (Treppe Friedrichstraße/Dorotheenstraße/Tram)</t>
  </si>
  <si>
    <t>Bahnsteig S1/2/25 (Rolltreppe2 zur Ladenstraße/Verteiler S1/2/25)</t>
  </si>
  <si>
    <t>Ladenstraße/Verteiler S1/2/25 (Rollreppe1 zum Bahnsteig S1/2/25)</t>
  </si>
  <si>
    <t>Ladenstraße (Treppe zur Zwischenebene)</t>
  </si>
  <si>
    <t>Ladenstraße/Verteiler S1/2/25 (Rolltreppe zum Bahnsteig S5/7/75/3)</t>
  </si>
  <si>
    <t>Bahnsteig S5/7/75/3 (Treppe Brücke)</t>
  </si>
  <si>
    <t>Ladenstraße (Rolltreppe zum Bahnsteig Gleis 1/2)</t>
  </si>
  <si>
    <t>Bahnsteig S5/7/75/3 (Aufzug  zur Zwischenebene und zur Ladenstraße)</t>
  </si>
  <si>
    <t>Ladenstraße (Treppe zum Bahnsteig Gleis 3/4)</t>
  </si>
  <si>
    <t>Bahnsteig S5/7/75/3 (Treppe1 zur Zwischenebene)</t>
  </si>
  <si>
    <t>Brücke (Treppe Reichstagufer)</t>
  </si>
  <si>
    <t>Zwischengeschoss Ladenstraße (Rolltreppe zum Bahnsteig Gleis 3/4)</t>
  </si>
  <si>
    <t>Zugang (Durchgang) Friedrichstr./Planckstraße</t>
  </si>
  <si>
    <t>Bahnsteig S1/2/25 (Rolltreppe zum Treppenabsatz Georgenstraße)</t>
  </si>
  <si>
    <t>Zwischengeschoss Spreeufer (Treppe Friedrichstraße/Am Weidendamm)</t>
  </si>
  <si>
    <t>Zugang (Treppe) Friedrich-/Dorotheenstraße/Tram</t>
  </si>
  <si>
    <t>Bahnsteig S1/2/25</t>
  </si>
  <si>
    <t>Zwischengeschoss Spreeufer(Treppe Friedrichstraße/Reichstagufer)</t>
  </si>
  <si>
    <t>Bahnsteig U6  (Treppe1 zum Zwischengeschoss Georgenstraße)</t>
  </si>
  <si>
    <t>Bahnsteig S1/2/25 (Treppe zum Zwischengeschoss Spreeufer)</t>
  </si>
  <si>
    <t>Treppenabsatz Georgenstraße (Treppe Georgen-/Neustädter Str.)</t>
  </si>
  <si>
    <t>Ladenstraße (Aufzug zur Zwischenebene und zum Bahnsteig S5/7/75/3)</t>
  </si>
  <si>
    <t>Ladenstraße (Treppe zur Ladenstraße/Verteiler S1/2/25)</t>
  </si>
  <si>
    <t>Zwischenebene (Treppe zur Ladenstraße)</t>
  </si>
  <si>
    <t>Zwischengeschoss Ladenstraße (Treppe Georgenstraße/U6)</t>
  </si>
  <si>
    <t>Zwischengeschoss Ladenstraße (Aufzug Zwischengeschoss Georgenstraße/Zugang)</t>
  </si>
  <si>
    <t>Zwischengeschoss Ladenstraße (Treppe zum Treppenabsatz Ladenstraße)</t>
  </si>
  <si>
    <t>Zugang (Treppe Zwischengeschoss Ladenstraße) Georgenstraße</t>
  </si>
  <si>
    <t>Treppenabsatz Georgenstraße (Rolltreppe zum Bahnsteig S1/2/25)</t>
  </si>
  <si>
    <t>U Mehringdamm</t>
  </si>
  <si>
    <t>Bahnsteig Gleis 1+3 U6/U7 Richtung Alt-Mariendorf/Rudow</t>
  </si>
  <si>
    <t>Zugang (Treppe) Obentrautstraße/Finanzamt</t>
  </si>
  <si>
    <t>Zwischengeschoss Yorckstraße (Treppe Gneisenau-/Baruther Straße)</t>
  </si>
  <si>
    <t>Bushaltestelle Gneisenaustraße hinter Mehringdamm</t>
  </si>
  <si>
    <t>Zwischengeschoss Blücherstraße/Obentrautstraße (Treppe Blücherstraße)</t>
  </si>
  <si>
    <t>Zwischengeschoss Yorckstraße (Rolltreppe zum Bahnsteig Alt-Tegel/Spandau)</t>
  </si>
  <si>
    <t>Zwischengeschoss Yorckstraße (Treppe zum Bahnsteig Alt-Tegel/Spandau)</t>
  </si>
  <si>
    <t>Zwischengeschoss Yorckstraße (Rolltreppe zum Bahnsteig Alt-Mariendorf/Rudow)</t>
  </si>
  <si>
    <t>Bushaltestelle Mehringdamm vor Blücherstraße</t>
  </si>
  <si>
    <t>Zugang (Aufzug) Obentrautstraße/Finanzamt</t>
  </si>
  <si>
    <t>Bahnsteig Alt-Tegel/Spandau (Aufzug zum Zwischengeschoss Blücherstraße/Obentrautstraße)</t>
  </si>
  <si>
    <t>Bushaltestelle Gneisenaustraße vor Mehringdamm</t>
  </si>
  <si>
    <t>Bushaltestelle Mehringdamm vor Yorckstraße</t>
  </si>
  <si>
    <t>Bahnsteig Alt-Mariendorf/Rudow (Aufzug zum Zwischengeschoss Blücherstraße/Obentrautstraße)</t>
  </si>
  <si>
    <t>Zwischengeschoss Blücherstraße/Obentrautstraße (Treppe zum Bahnsteig Alt-Mariendorf/Rudow)</t>
  </si>
  <si>
    <t>Bushaltestelle Mehringdamm hinter Blücherstraße</t>
  </si>
  <si>
    <t>Bushaltestelle Yorckstraße hinter Mehringdamm</t>
  </si>
  <si>
    <t>Bahnsteig Alt-Mariendorf/Rudow (Treppe zum Zwischengeschoss Yorckstraße)</t>
  </si>
  <si>
    <t>Zwischengeschoss Blücherstraße/Obentrautstraße (Aufzug zum Bahnsteig Alt-Mariendorf/Rudow)</t>
  </si>
  <si>
    <t>Bushaltestelle Mehringdamm vor Gneisenaustraße</t>
  </si>
  <si>
    <t>Zugang (Treppe) Blücherstraße</t>
  </si>
  <si>
    <t>Zwischengeschoss Blücherstraße/Obentrautstraße (Aufzug zum Bahnsteig Alt-Tegel/Spandau)</t>
  </si>
  <si>
    <t>Bahnsteig Alt-Tegel/Spandau (Treppe zum Zwischengeschoss Yorckstr.)</t>
  </si>
  <si>
    <t>Bushaltestelle Mehringdamm hinter Yorckstraße</t>
  </si>
  <si>
    <t>Zugang (Treppe) Yorckstraße</t>
  </si>
  <si>
    <t>Bahnsteig Alt-Mariendorf/Rudow (Rolltreppe zum Zwischengeschoss Yorckstraße)</t>
  </si>
  <si>
    <t>Zwischengeschoss Blücherstraße/Obentrautstraße (Aufzug Obentrautstraße/Finanzamt)</t>
  </si>
  <si>
    <t>Zwischengeschoss Blücherstraße/Obentrautstraße (Treppe Obentrautstraße/Finanzamt)</t>
  </si>
  <si>
    <t>Zwischengeschoss Blücherstraße/Obentrautstraße (Treppe zum Bahnsteig Alt-Tegel/Spandau)</t>
  </si>
  <si>
    <t>Zwischengeschoss  Yorckstraße (Treppe Yorckstraße)</t>
  </si>
  <si>
    <t>Zugang (Treppe) Gneisenaustraße/Baruther Straße</t>
  </si>
  <si>
    <t>Bahnsteig Alt-Tegel/Spandau (Treppe zum Zwischengeschoss Blücherstraße/Obentrautstraße)</t>
  </si>
  <si>
    <t>Bahnsteig Alt-Tegel/Spandau (Rolltreppe zum Zwischengeschoss Yorckstraße)</t>
  </si>
  <si>
    <t>Zwischengeschoss Yorckstraße (Treppe zum Bahnsteig Alt-Mariendorf/Rudow)</t>
  </si>
  <si>
    <t>Bushaltestelle Yorckstraße vor Mehringdamm</t>
  </si>
  <si>
    <t>Bahnsteig Alt-Mariendorf/Rudow (Treppe zum Zwischengeschoss Blücherstraße/Obentrautstraße)</t>
  </si>
  <si>
    <t>Bahnsteig Gleis 2+4  U6/U7 Richtung Alt-Tegel/Spandau</t>
  </si>
  <si>
    <t>S+U Wuhletal</t>
  </si>
  <si>
    <t>Zwischengeschoss Dorfstraße (Rampe Wuhletal, Krankenhaus)</t>
  </si>
  <si>
    <t>Bahnsteig S5/U5 Richtung Strausberg Nord/Hönow</t>
  </si>
  <si>
    <t>Bahnsteig S5/U5 Richtung Strausberg/Hönow (Rampe Zwischengeschoss Dorfstraße)</t>
  </si>
  <si>
    <t>Bahnsteig S5/U5 Richtung Strausberg/Hönow (Treppe Zwischengeschoss GülzowerStraße)</t>
  </si>
  <si>
    <t>Treppenabsatz Gülzower Straße (Treppe Gülzower Straße)</t>
  </si>
  <si>
    <t>Zwischengeschoss Dorfstraße (Rampe Wuhletal, Dorfstraße)</t>
  </si>
  <si>
    <t>Treppenabsatz Gülzower Straße (Treppe Zwischengeschoss Gülzower Straße)</t>
  </si>
  <si>
    <t>Zwischengeschoss Dorfstraße (Rampe zum Bahnsteig S5/U5 Richtung Strausberg Nord/Hönow)</t>
  </si>
  <si>
    <t>Zwischengeschoss Dorfstraße (Rampe zum Bahnsteig S5/U5 Richtung Westkreuz/S+U Alexanderplatz Bhf.)</t>
  </si>
  <si>
    <t>Zwischengeschoss Gülzower Straße (Treppe Bahnsteig S5/U5 Richtung Spandau/S+U Alexanderplatz Bhf.)</t>
  </si>
  <si>
    <t>Zwischengeschoss Dorfstraße (Treppe Bahnsteig S5/U5 Richtung Spandau/S+U Alexanderplatz Bhf.)</t>
  </si>
  <si>
    <t>Zwischengeschoss Gülzower Straße (Treppe Treppenabsatz Gülzower Straße)</t>
  </si>
  <si>
    <t>Zugang (Rampe) Wuhletal Dorfstraße</t>
  </si>
  <si>
    <t>Bushaltestelle Altentreptower Straße vor dem Bahnhof</t>
  </si>
  <si>
    <t>Zwischengeschoss Dorfstraße (Treppe Bahnsteig S5/U5 Richtung Strausberg Nord/Hönow)</t>
  </si>
  <si>
    <t>Zugang (Treppe) Gülzower Straße</t>
  </si>
  <si>
    <t>Bahnsteig S5/U5 Richtung Westkreuz/S+U Alexanderplatz Bhf. (Treppe Zwischengeschoss Dorfstraße)</t>
  </si>
  <si>
    <t>Zwischengeschoss Gülzower Straße (Treppe zum Bahnsteig S5/U5 Richtung Strausberg Nord/Hönow)</t>
  </si>
  <si>
    <t>Bahnsteig S5/U5 Richtung Westkreuz/S+U Alexanderplatz Bhf.</t>
  </si>
  <si>
    <t>Bushaltestelle Altentreptower Straße gegenüber dem Bahnhof</t>
  </si>
  <si>
    <t>Bahnsteig S5/U5 Richtung Westkreuz/S+U Alexanderplatz Bhf. (Treppe Zwischengeschoss Gülzower Straße)</t>
  </si>
  <si>
    <t>Bahnsteig S5/U5 Richtung Strausberg/Hönow (Treppe Zwischengeschoss Dorfstraße)</t>
  </si>
  <si>
    <t>Zugang (Rampe) Wuhletal Krankenhaus</t>
  </si>
  <si>
    <t>Bahnsteig S5/U5 Richtung Westkreuz/S+U Alexanderplatz Bhf. (Rampe Zwischengeschoss Dorfstraße)</t>
  </si>
  <si>
    <t>U Berliner Straße</t>
  </si>
  <si>
    <t>Bahnsteig  Gleis 1+2 U7</t>
  </si>
  <si>
    <t>Zugang (Treppe) Bundesallee/Badensche Straße</t>
  </si>
  <si>
    <t>Zwischengeschoss Berliner Straße (Treppe U7)</t>
  </si>
  <si>
    <t>Zwischengeschoss Bundesallee (Treppe Berliner Straße)</t>
  </si>
  <si>
    <t>Bahnsteig U9 Richtung Rathaus Steglitz (Aufzug U9 zum Zwischengeschoss Bundesallee)</t>
  </si>
  <si>
    <t>Zwischengeschoss Bundesallee (Rolltreppe U7)</t>
  </si>
  <si>
    <t>Bushaltestelle Bundesallee hinter Berliner Straße</t>
  </si>
  <si>
    <t>Bahnsteig Gleis 1 U9 Richtung Rathaus Steglitz</t>
  </si>
  <si>
    <t>Bahnsteig U7 (Treppe Zwischengeschoss Bundesallee)</t>
  </si>
  <si>
    <t>Zwischengeschoss Bundesallee (Treppe Badensche Straße)</t>
  </si>
  <si>
    <t>Bushaltestelle Bundesallee vor Berliner Straße</t>
  </si>
  <si>
    <t>Zwischengeschoss Berliner Straße (Fahrtreppe U7)</t>
  </si>
  <si>
    <t>Zwischengeschoss Bundesallee (Treppe U7)</t>
  </si>
  <si>
    <t>Zugang (Aufzug U7)</t>
  </si>
  <si>
    <t>Zugang (Treppe) Berliner Straße/Bundesallee</t>
  </si>
  <si>
    <t>Bahnsteig U7 (Rolltreppe Zwischengeschoss Berliner Straße)</t>
  </si>
  <si>
    <t>Bahnsteig U9 Richtung Rathaus Steglitz (Treppe zum Zwischengeschoss Bundesallee)</t>
  </si>
  <si>
    <t>Zwischengeschoss Bundesallee (Aufzug U7 und  Zugang)</t>
  </si>
  <si>
    <t>Bahnsteig Gleis 2 U9 Richtung Osloer Straße</t>
  </si>
  <si>
    <t>Zugang (Rolltreppe) Berliner Straße/Bundesallee</t>
  </si>
  <si>
    <t>Zugang (Rolltreppe) Bundesallee/Badensche Straße</t>
  </si>
  <si>
    <t>Bahnsteig U7 (Treppe Zwischengeschoss Berliner Straße)</t>
  </si>
  <si>
    <t>Zwischengeschoss Bundesallee (Rolltreppe Badensche Straße)</t>
  </si>
  <si>
    <t>Bahnsteig U9 Richtung Osloer Straße (Treppe U7)</t>
  </si>
  <si>
    <t>Bahnsteig U7 (Aufzug zum Zwischengeschoss Bundesallee und  zum Zugang)</t>
  </si>
  <si>
    <t>Zwischengeschoss Berliner Straße (Treppe Berliner Straße)</t>
  </si>
  <si>
    <t>Bahnsteig U9 Richtung Osloer Straße (Rolltreppe Zwischengeschoss Berliner Straße)</t>
  </si>
  <si>
    <t>Zugang (Treppe) Berliner Straße</t>
  </si>
  <si>
    <t>Bahnsteig U9 Richtung Osloer Straße (Treppe Zwischengeschoss Berliner Straße)</t>
  </si>
  <si>
    <t>Zwischengeschoss Berliner Straße (Treppe U9)</t>
  </si>
  <si>
    <t>Bahnsteig U7 (Rolltreppe Zwischengeschoss Bundesallee)</t>
  </si>
  <si>
    <t>Zugang (Treppe) Bundesallee/Berliner Straße</t>
  </si>
  <si>
    <t>Bahnsteig U7 (Treppe U9 Richtung Rathaus Steglitz)</t>
  </si>
  <si>
    <t>Zwischengeschoss Berliner Straße (Rolltreppe U9)</t>
  </si>
  <si>
    <t>Zwischengeschoss Bundesallee (Treppe U9)</t>
  </si>
  <si>
    <t>Zwischengeschoss Berliner Straße (Treppe Berliner Straße/Bundesallee)</t>
  </si>
  <si>
    <t>Zwischengeschoss Berliner Straße (Rolltreppe BerlinerStraße/Bundesallee)</t>
  </si>
  <si>
    <t>Bahnsteig U7 (Treppe U9 Richtung Osloer Straße)</t>
  </si>
  <si>
    <t>Bahnsteig U9 Richtung Rathaus Steglitz (Treppe U7)</t>
  </si>
  <si>
    <t>Zwischengeschoss Bundesallee (Aufzug U9)</t>
  </si>
  <si>
    <t>U Kurfürstendamm</t>
  </si>
  <si>
    <t>Bahnsteig Gleis 1 U1 Richtung Uhlandstraße</t>
  </si>
  <si>
    <t>Zugang (Aufzug) Kurfürstendamm/Joachimstaler Straße</t>
  </si>
  <si>
    <t>Bahnsteig U1 Richtung Uhlandstraße (Rolltreppe U9)</t>
  </si>
  <si>
    <t>Bahnsteig U1 Richtung Uhlandstraße (Treppe Tauentzienstraße/Breitscheidplatz)</t>
  </si>
  <si>
    <t>Bahnsteig U1 Richtung Warschauer Straße (Treppe U9)</t>
  </si>
  <si>
    <t>Bahnsteig U1 Richtung Warschauer Straße (Rolltreppe U9)</t>
  </si>
  <si>
    <t>Bahnsteig U9 (Treppe Zwischengeschoss)</t>
  </si>
  <si>
    <t>Bahnsteig U9 (Aufzug zum Bahnsteig U1 Richtung Uhlandstraße)</t>
  </si>
  <si>
    <t>Zugang (Treppe) Kurfürstendamm/Fasanenstraße</t>
  </si>
  <si>
    <t>Zugang (Treppe) Breitscheidplatz/Gedächtniskirche</t>
  </si>
  <si>
    <t>Zugang (Treppe) Kurfürstendamm</t>
  </si>
  <si>
    <t>Zugang (Treppe) Kurfürstendamm/Joachimstaler-/Augsburger Straße</t>
  </si>
  <si>
    <t>Zugang (Treppe) Joachimstaler Straße/Friedrich-Hollaender-Platz</t>
  </si>
  <si>
    <t>Bahnsteig U1 Richtung Uhlandstraße (Treppe Kurfürstendamm/Fasanenstraße)</t>
  </si>
  <si>
    <t>Bahnsteig U1 Richtung Uhlandstraße (Treppe Joachimstaler/Kantstraße)</t>
  </si>
  <si>
    <t>Bahnsteig U1 Richtung Warschauer Straße (Treppe Kurfürstendamm)</t>
  </si>
  <si>
    <t>Bahnsteig U1 Richtung Uhlandstraße (Treppe Breitscheidplatz/Gedächtniskirche)</t>
  </si>
  <si>
    <t>Bahnsteig U1 Richtung Warschauer Straße (Treppe Kurfürstendamm/Augsburger Straße)</t>
  </si>
  <si>
    <t>Zwischengeschoss (Rolltreppe U9)</t>
  </si>
  <si>
    <t>Bahnsteig U1 Richtung Uhlandstraße (Aufzug zum Bahnsteig U9)</t>
  </si>
  <si>
    <t>Zugang (Treppe) Tauentzienstraße/Breitscheidplatz/Gedächtniskirche</t>
  </si>
  <si>
    <t>Bahnsteig U1 Richtung Uhlandstraße (Treppe U9)</t>
  </si>
  <si>
    <t>Bahnsteig U9 (Rolltreppe U1 Richtung Uhlandstraße)</t>
  </si>
  <si>
    <t>Bahnsteig U9 (Treppe U1 Richtung Warschauer Straße)</t>
  </si>
  <si>
    <t>Bahnsteig U9 (Rolltreppe Zwischengeschoss)</t>
  </si>
  <si>
    <t>Bushaltestelle Kurfürstendamm hinter Joachimstaler Straße</t>
  </si>
  <si>
    <t>Bahnsteig U1 Richtung Uhlandstraße (Aufzug Kurfürstendamm/Joachimstaler Straße)</t>
  </si>
  <si>
    <t>Bahnsteig U1 Richtung Warschauer Straße (Treppe Joachimsthaler-/Meinekestraße)</t>
  </si>
  <si>
    <t>Bushaltestelle Joachimstaler Straße hinter Kurfürstendamm</t>
  </si>
  <si>
    <t>Bushaltestelle Kurfürstendamm vor Joachimstaler Straße</t>
  </si>
  <si>
    <t>Zugang (Treppe) Joachimstaler-/Kantstraße (Kranzlereck)</t>
  </si>
  <si>
    <t>Bahnsteig Gleis 1+2 U9</t>
  </si>
  <si>
    <t>Bahnsteig U9 (Rolltreppe U1 Richtung Warschauer Straße)</t>
  </si>
  <si>
    <t>Zwischengeschoss (Treppe U9)</t>
  </si>
  <si>
    <t>Zugang (Treppe) Joachimstaler-/Meineke-/Fasanenstraße</t>
  </si>
  <si>
    <t>Bushaltestelle Joachimstaler Straße vor Augsburger Straße</t>
  </si>
  <si>
    <t>Bahnsteig U9 (Treppe U1 Richtung Uhlandstraße)</t>
  </si>
  <si>
    <t>Bahnsteig Gleis 2 U1 Richtung Warschauer Straße</t>
  </si>
  <si>
    <t>Zwischengeschoss (Treppe Joachimstaler Straße/Friedrich-Hollaender-Platz)</t>
  </si>
  <si>
    <t>U Spichernstraße</t>
  </si>
  <si>
    <t>Zugang (Treppe) Spichern-/ Grainauer Straße</t>
  </si>
  <si>
    <t>Bushaltestelle Bundesallee hinter Meierottostraße</t>
  </si>
  <si>
    <t>Bahnsteig U9 (Treppe Zwischengeschoss Spichernstraße)</t>
  </si>
  <si>
    <t>Zwischengeschoss Spichernstraße (Rolltreppe U9)</t>
  </si>
  <si>
    <t>Zwischengeschoss Spichernstraße (Treppe Spichernstraße/Bundesallee)</t>
  </si>
  <si>
    <t>Zwischengeschoss Spichernstraße (Treppe Bundesallee/Pariser Straße)</t>
  </si>
  <si>
    <t>Bahnsteig U3 Richtung Nollendorfplatz (Treppe Spichern-/Grainauer Straße)</t>
  </si>
  <si>
    <t>Bushaltestelle Bundesallee hinter Spichernstraße</t>
  </si>
  <si>
    <t>Zwischengeschoss Spichernstraße (Treppe U9)</t>
  </si>
  <si>
    <t>Zugang (Treppe) Bundesallee, HdK</t>
  </si>
  <si>
    <t>Bahnsteig Gleis 2 U3 Richtung Nollendorfplatz</t>
  </si>
  <si>
    <t>Zugang (Treppe) Spichernstraße</t>
  </si>
  <si>
    <t>Zwischengeschoss Bundesallee (Treppe Bundesallee, HdK)</t>
  </si>
  <si>
    <t>Zwischengeschoss Spichernstraße (Treppe Bundesallee)</t>
  </si>
  <si>
    <t>Bahnsteig U3 Richtung Krumme Lanke (Treppe U3 Unterführung)</t>
  </si>
  <si>
    <t>Zugang (Treppe) Bundesallee/Pariser Straße</t>
  </si>
  <si>
    <t>Bahnsteig U9 (Treppe Zwischengeschoss Bundesallee)</t>
  </si>
  <si>
    <t>Bahnsteig Gleis 1 U3 Richtung Krumme Lanke</t>
  </si>
  <si>
    <t>Zugang (Treppe) Bundesallee, Bundeshaus</t>
  </si>
  <si>
    <t>Zugang (Treppe) Spichernstraße/Bundesallee</t>
  </si>
  <si>
    <t>Zugang (Treppe) Spichernstraße/Regensburger Straße</t>
  </si>
  <si>
    <t>Bahnsteig U9 (Rolltreppe Zwischengeschoss Spichernstraße)</t>
  </si>
  <si>
    <t>Bahnsteig U3 Richtung Nollendorfplatz (Treppe U3 Unterführung)</t>
  </si>
  <si>
    <t>Bahnsteig U3 Richtung Krumme Lanke (Treppe Spichernstraße)</t>
  </si>
  <si>
    <t>Unterführung (Treppe U3 Richtung Krumme Lanke)</t>
  </si>
  <si>
    <t>Zugang (Treppe) Bundesallee</t>
  </si>
  <si>
    <t>Zwischengeschoss Bundesallee (Treppe Bundesallee,Bundeshaus)</t>
  </si>
  <si>
    <t>Bahnsteig U3 Richtung Nollendorfplatz (Treppe Spichern-/Regensburger Straße)</t>
  </si>
  <si>
    <t>Unterführung (Treppe U3 Richtung Nollendorfplatz)</t>
  </si>
  <si>
    <t>Bushaltestelle Spichernstraße vor Bundesallee</t>
  </si>
  <si>
    <t>Bushaltestelle Spichernstraße hinter Bundesallee</t>
  </si>
  <si>
    <t>U Fehrbelliner Platz</t>
  </si>
  <si>
    <t>Zugang (Treppe) Barstraße/Brandenburgische Straße</t>
  </si>
  <si>
    <t>Bahnsteig U3 (Treppe Barstraße/Rathaus Wilmersdorf)</t>
  </si>
  <si>
    <t>Bahnsteig U7 (Treppe Schalterhalle)</t>
  </si>
  <si>
    <t>Schalterhalle (Rampe Brandenburgische Straße/BfA)</t>
  </si>
  <si>
    <t>Zugang (Rampe) Brandenburgische Straße/BfA</t>
  </si>
  <si>
    <t>Bahnsteig Gleis 1+2 U3</t>
  </si>
  <si>
    <t>Zugang (Aufzug) Barstraße/Brandenburgische Straße</t>
  </si>
  <si>
    <t>Zugang (Treppe) Hohenzollerndamm/Sächsische Straße</t>
  </si>
  <si>
    <t>Bahnsteig U3 (Treppe Hohenzollerndamm/Sächsische Straße)</t>
  </si>
  <si>
    <t>Bahnsteig U3 (Treppe U7)</t>
  </si>
  <si>
    <t>Schalterhalle (Rolltreppe Hohenzollerndamm/Brandenburger Straße)</t>
  </si>
  <si>
    <t>Schalterhalle (Aufzug U7)</t>
  </si>
  <si>
    <t>Bahnsteig U7 (Rolltreppe Schalterhalle)</t>
  </si>
  <si>
    <t>Zwischengeschoss U3 (Treppe U3)</t>
  </si>
  <si>
    <t>Zwischengeschoss U3 (Rolltreppe Schalterhalle)</t>
  </si>
  <si>
    <t>Zugang (Rampe) Hohenzollerndamm/Rathaus Wilmersdorf</t>
  </si>
  <si>
    <t>Bushaltestelle Brandenburgische Straße vor Barstraße</t>
  </si>
  <si>
    <t>Zugang (Treppe) Hohenzollerndamm/Brandenburgische Straße</t>
  </si>
  <si>
    <t>Bushaltestelle Brandenburgische Straße hinter Hohenzollerndamm</t>
  </si>
  <si>
    <t>Schalterhalle (Treppe Hohenzollerndamm/Brandenburger Straße)</t>
  </si>
  <si>
    <t>Schalterhalle (Rolltreppe Zwischengeschoss U3)</t>
  </si>
  <si>
    <t>Bahnsteig U7 (Aufzug Schalterhalle)</t>
  </si>
  <si>
    <t>Zugang (Treppe) Brandenburgische Straße/BfA</t>
  </si>
  <si>
    <t>Bahnsteig U3 (Rolltreppe Zwischengeschoss U3)</t>
  </si>
  <si>
    <t>Schalterhalle (Treppe Hohenzollerndamm)</t>
  </si>
  <si>
    <t>Schalterhalle (Treppe U7)</t>
  </si>
  <si>
    <t>Schalterhalle (Treppe Zwischengeschoss U3)</t>
  </si>
  <si>
    <t>Zwischengeschoss U3 (Rolltreppe U3)</t>
  </si>
  <si>
    <t>Zwischengeschoss U3 (Treppe Schalterhalle)</t>
  </si>
  <si>
    <t>Zugang (Treppe) Hohenzollerndamm/Rathaus Wilmersdorf</t>
  </si>
  <si>
    <t>Bushaltestelle Hohenzollerndamm hinter Brandenburgische Straße</t>
  </si>
  <si>
    <t>Bushaltestelle Hohenzollerndamm vor Brandenburgische Straße</t>
  </si>
  <si>
    <t>Zugang (Aufzug) Hohenzollerndamm/Brandenburgische Straße</t>
  </si>
  <si>
    <t>Bahnsteig U3 (Treppe Zwischengeschoss U3)</t>
  </si>
  <si>
    <t>Bahnsteig U7 (Treppe U3)</t>
  </si>
  <si>
    <t>Zugang (Rolltreppe) Hohenzollerndamm/Brandenburgische Straße</t>
  </si>
  <si>
    <t>Zugang (Treppe) Barstraße/Rathaus Wilmersdorf</t>
  </si>
  <si>
    <t>Bahnsteig Gleis 1+2 U7</t>
  </si>
  <si>
    <t>Bahnsteig U3 (Aufzug Barstraße/Brandenburgische Straße)</t>
  </si>
  <si>
    <t>Bahnsteig U3 (Treppe Barstraße/Brandenburgische Straße)</t>
  </si>
  <si>
    <t>Schalterhalle (Aufzug Hohenzollerndamm/Brandenburger Straße)</t>
  </si>
  <si>
    <t>Schalterhalle (Treppe Hohenzollerndamm/Rathaus Wilmersdorf)</t>
  </si>
  <si>
    <t>Schalterhalle (Rolltreppe U7)</t>
  </si>
  <si>
    <t>Schalterhalle (Rampe Hohenzollerndamm/Rathaus Wilmersdorf)</t>
  </si>
  <si>
    <t>Zugang (Treppe) Hohenzollerndamm</t>
  </si>
  <si>
    <t>Bushaltestelle Brandenburgische Straße vor Hohenzollerndamm</t>
  </si>
  <si>
    <t>Bushaltestelle Barstraße, Fehrbelliner Platz</t>
  </si>
  <si>
    <t>Schalterhalle (Treppe Brandenburgische Straße/BfA)</t>
  </si>
  <si>
    <t>S+U Bundesplatz</t>
  </si>
  <si>
    <t>Zugang (Treppe) Bundesplatz/Tübinger Straße</t>
  </si>
  <si>
    <t>Bahnsteig U9 Richtung Rathaus Steglitz</t>
  </si>
  <si>
    <t>Zugang (Treppe) Südwestkorso</t>
  </si>
  <si>
    <t>Bahnsteig U9 Richtung Osloer Straße</t>
  </si>
  <si>
    <t>Zugang (Aufzug) Südwestkorso</t>
  </si>
  <si>
    <t>Zugang Varziner Straße</t>
  </si>
  <si>
    <t>Bushaltestelle Bundesallee hinter Detmolder Straße</t>
  </si>
  <si>
    <t>Bahnsteig U9 Rathaus Steglitz (Aufzug Südwestkorso)</t>
  </si>
  <si>
    <t>Zwischengeschoss Bundesplatz (Treppe Bundesplatz/Wexstraße)</t>
  </si>
  <si>
    <t>Zwischengeschoss Südwestkorso (Treppe Varziner Straße)</t>
  </si>
  <si>
    <t>Durchgang Bernhardstraße (Treppe Wex-/Bernhardstraße)</t>
  </si>
  <si>
    <t>Eingangshalle Osloer Straße (Treppe zum Bahnsteig U9 Osloer Straße)</t>
  </si>
  <si>
    <t>Bahnsteig S-Bahn (Aufzug Varziner Straße)</t>
  </si>
  <si>
    <t>Bahnsteig S-Bahn (Rolltreppe zur Eingangshalle Osloer Straße)</t>
  </si>
  <si>
    <t>Bahnsteig U9 Rathaus Steglitz (Rolltreppe zum Zwischengeschoss Bundesplatz)</t>
  </si>
  <si>
    <t>Zugang (Aufzug) Varziner Straße</t>
  </si>
  <si>
    <t>Zwischengeschoss Südwestkorso (Treppe zum Bahnsteig U9 Rathaus Steglitz)</t>
  </si>
  <si>
    <t>Durchgang Bernhardstraße (Treppe zur S-Bahn)</t>
  </si>
  <si>
    <t>Eingangshalle Osloer Straße (Treppe zur S-Bahn)</t>
  </si>
  <si>
    <t>Bahnsteig S-Bahn (Treppe zur Eingangshalle Rathaus Steglitz)</t>
  </si>
  <si>
    <t>Eingangshalle Rathaus Steglitz (Rolltreppe zur S-Bahn)</t>
  </si>
  <si>
    <t>Zwischengeschoss Bundesplatz (Rolltreppe zum Bahnsteig U9 Rathaus Steglitz)</t>
  </si>
  <si>
    <t>Zugang (Treppe) Bundesallee/Varziner Straße</t>
  </si>
  <si>
    <t>Zugang (Treppe) Bundesplatz/Wexstraße</t>
  </si>
  <si>
    <t>Bahnsteig S-Bahn</t>
  </si>
  <si>
    <t>Zugang (Treppe) Bundesplatz/Detmolder Straße</t>
  </si>
  <si>
    <t>Zugang (Treppe) Wex-/Bernhardstraße</t>
  </si>
  <si>
    <t>Bahnsteig U9 Osloer Straße (Aufzug Varziner Straße)</t>
  </si>
  <si>
    <t>Bahnsteig U9 Osloer Straße (Treppe zum Zwischengeschoss Südwestkorso)</t>
  </si>
  <si>
    <t>Bahnsteig U9 Osloer Straße (Rolltreppe zur Eingangshalle Osloer Straße)</t>
  </si>
  <si>
    <t>Zwischengeschoss Bundesplatz (Treppe Bundesplatz/Detmolder Straße)</t>
  </si>
  <si>
    <t>Zwischengeschoss Südwestkorso (Treppe Südwestkorso)</t>
  </si>
  <si>
    <t>Zwischengeschoss Südwestkorso (Treppe zum Bahnsteig U9 Osloer Straße)</t>
  </si>
  <si>
    <t>Bahnsteig S-Bahn (Rolltreppe zur Eingangshalle Rathaus Steglitz)</t>
  </si>
  <si>
    <t>Bahnsteig U9 Osloer Straße (Treppe zur Eingangshalle Osloer Straße)</t>
  </si>
  <si>
    <t>Treppenabsatz (Treppe zur Eingangshalle Rathaus Steglitz)</t>
  </si>
  <si>
    <t>Zwischengeschoss Bundesplatz (Rolltreppe zum Bahnsteig U9 Osloer Straße)</t>
  </si>
  <si>
    <t>Eingangshalle Rathaus Steglitz (Rolltreppe zum Bahnsteig U9 Rathaus Steglitz)</t>
  </si>
  <si>
    <t>Zugang (Rampe) Varziner Platz/-Straße</t>
  </si>
  <si>
    <t>Zugang Südwestkorso</t>
  </si>
  <si>
    <t>Bahnsteig U9 RathausSteglitz (Treppe zum Zwischengeschoss Bundesplatz)</t>
  </si>
  <si>
    <t>Eingangshalle Osloer Straße (Rolltreppe zur S-Bahn)</t>
  </si>
  <si>
    <t>Bahnsteig S-Bahn (Treppe zur Eingangshalle Osloer Straße)</t>
  </si>
  <si>
    <t>Treppenabsatz (Rolltreppe zur Eingangshalle Rathaus Steglitz)</t>
  </si>
  <si>
    <t>Durchgang Bernhardtstraße (Rampe Varziner Straße/-Platz)</t>
  </si>
  <si>
    <t>Zugang (Treppe) Bundesplatz/Hildegardstraße</t>
  </si>
  <si>
    <t>Treppenabsatz (Treppe U9 Rathaus Steglitz)</t>
  </si>
  <si>
    <t>Bahnsteig U9 Osloer Straße (Rolltreppe zum Zwischengeschoss Bundesplatz)</t>
  </si>
  <si>
    <t>Zwischengeschoss Bundesplatz (Treppe Bundesplatz/Tübinger Straße)</t>
  </si>
  <si>
    <t>Eingangshalle Rathaus Steglitz (Treppe zur S-Bahn)</t>
  </si>
  <si>
    <t>Eingangshalle Osloer Straße (Rolltreppe zum Bahnsteig U9 Osloer Straße)</t>
  </si>
  <si>
    <t>Bahnsteig S-Bahn (Treppe zum Durchgang Bernhardstraße)</t>
  </si>
  <si>
    <t>Bushaltestelle Bundesallee vor Wexstraße</t>
  </si>
  <si>
    <t>Bahnsteig U9 Rathaus Steglitz (Treppenabsatz)</t>
  </si>
  <si>
    <t>Bahnsteig U9 Rathaus Steglitz (Treppe zum Zwischengeschoss Südwestkorso)</t>
  </si>
  <si>
    <t>Bahnsteig U9 Osloer Straße (Treppe zum Zwischengeschoss Bundesplatz)</t>
  </si>
  <si>
    <t>Zwischengeschoss Bundesplatz (Treppe zum Bahnsteig U9 Rathaus Steglitz)</t>
  </si>
  <si>
    <t>Zwischengeschoss Bundesplatz (Treppe Bundesplatz/Hildegardstraße)</t>
  </si>
  <si>
    <t>Zwischengeschoss Bundesplatz (Treppe zum Bahnsteig U9 Osloer Straße)</t>
  </si>
  <si>
    <t>Bahnsteig S-Bahn (Aufzug Südwestkorso)</t>
  </si>
  <si>
    <t>Eingangshalle Rathaus Steglitz (Treppe zum Bahnsteig U9 Rathaus Steglitz)</t>
  </si>
  <si>
    <t>U Hermannplatz</t>
  </si>
  <si>
    <t>Zugang (Treppe) Hermannstraße</t>
  </si>
  <si>
    <t>Zugang (Treppe) Hasenheide/Wißmannstraße/Volkspark</t>
  </si>
  <si>
    <t>Zugang (Treppe) Karl-Marx-Straße/Hobrechtstraße</t>
  </si>
  <si>
    <t>Zugang (Treppe) Karl-Marx-Straße/Mainzer Straße/Friedhöfe</t>
  </si>
  <si>
    <t>Zugang (Treppe) Hermannstraße/Sonnenallee</t>
  </si>
  <si>
    <t>Schalterhalle Hermannplatz (Treppe U7)</t>
  </si>
  <si>
    <t>Treppenabsatz U7 (Aufzug U7)</t>
  </si>
  <si>
    <t>Bahnsteig U8 (Aufzug Hermannplatz)</t>
  </si>
  <si>
    <t>Bushaltestelle Position 1 Hermannplatz vor Hasenheide</t>
  </si>
  <si>
    <t>Bushaltestelle Position 3 Hermannplatz hinter Urbanstraße</t>
  </si>
  <si>
    <t>Bushaltestelle Hasenheide vor Hermannstraße</t>
  </si>
  <si>
    <t>Zugang (Aufzug) Hermannplatz</t>
  </si>
  <si>
    <t>Zugang (Treppe) Hasenheide</t>
  </si>
  <si>
    <t>Bahnsteig U7 (Treppe Hermannplatz Schalterhalle)</t>
  </si>
  <si>
    <t>Schalterhalle Hermannplatz (Treppe Hermannplatz)</t>
  </si>
  <si>
    <t>Bahnsteig U8 (Treppe Hermannstraße/Sonnenallee)</t>
  </si>
  <si>
    <t>Zugang (Treppe) Karl-Marx-Straße/Hasenheide/Hermannstraße</t>
  </si>
  <si>
    <t>Bahnsteig U8 (Treppe U7)</t>
  </si>
  <si>
    <t>Zugang (Rolltreppe) Karl-Marx-Straße/Hasenheide/Hermannstraße</t>
  </si>
  <si>
    <t>Bahnsteig U7 (Treppe Hasenheide Schalterhalle)</t>
  </si>
  <si>
    <t>Bahnsteig U7 (Treppe Treppenabsatz)</t>
  </si>
  <si>
    <t>Bahnsteig U7 (Rolltreppe U8)</t>
  </si>
  <si>
    <t>Bushaltestelle Position 2 Hermannplatz vor Hasenheide</t>
  </si>
  <si>
    <t>Bahnsteig U7 (Aufzug Treppenabsatz)</t>
  </si>
  <si>
    <t>Schalterhalle Hermannplatz (Treppe Hermannstraße)</t>
  </si>
  <si>
    <t>Schalterhalle Hermannplatz (Treppe Karl-Marx-Straße/Hobrechtstraße)</t>
  </si>
  <si>
    <t>Bushaltestelle Hermannplatz hinter Urbanstraße</t>
  </si>
  <si>
    <t>Zugang (Treppe) Hermannplatz</t>
  </si>
  <si>
    <t>Schalterhalle Hasenheide (Treppe Wißmannstraße/Volkspark)</t>
  </si>
  <si>
    <t>Schalterhalle Hasenheide (Treppe U7)</t>
  </si>
  <si>
    <t>Schalterhalle Hermannplatz (Treppe Karl-Marx-Straße/Mainzer Straße)</t>
  </si>
  <si>
    <t>Treppenabsatz U7 (Treppe U7)</t>
  </si>
  <si>
    <t>Bahnsteig U8 (Rolltreppe Karl-Marx-Straße/Hermannstraße/Hasenheide)</t>
  </si>
  <si>
    <t>Bahnsteig U8 (Rolltreppe U7)</t>
  </si>
  <si>
    <t>Bushaltestelle Position 9 Karl-Marx-Straße vor Hermannplatz</t>
  </si>
  <si>
    <t>Bahnsteig U7 (Treppe U8)</t>
  </si>
  <si>
    <t>Zugang (Aufzug) Hermannplatz/Hasenheide</t>
  </si>
  <si>
    <t>Schalterhalle Hasenheide (Treppe Hasenheide)</t>
  </si>
  <si>
    <t>Treppenabsatz U7 (Aufzug Hermannplatz/Hasenheide)</t>
  </si>
  <si>
    <t>Bahnsteig U8 (Treppe Karl-Marx-Straße/Hermannstraße/Hasenheide)</t>
  </si>
  <si>
    <t>Bushaltestelle Position 7 Hermannplatz vor Sonnenallee</t>
  </si>
  <si>
    <t>Bushaltestelle Position 8 Hermannplatz hinter Karl-Marx-Straße</t>
  </si>
  <si>
    <t>S+U Neukölln</t>
  </si>
  <si>
    <t>Zugang (Rampe) Karl-Marx-Straße/Saalestraße</t>
  </si>
  <si>
    <t>Bahnsteig U7 (Aufzug)</t>
  </si>
  <si>
    <t>Bushaltestelle Karl-Marx-Straße hinter Emser Straße</t>
  </si>
  <si>
    <t>Bahnsteig U7 (Treppe Zwischengeschoss Lahnstraße)</t>
  </si>
  <si>
    <t>Bushaltestelle Karl-Marx-Straße hinter Braunschweiger Straße</t>
  </si>
  <si>
    <t>Schalterhalle (Rolltreppe zum Bahnsteig S-Bahn)</t>
  </si>
  <si>
    <t>Schalterhalle (Treppe Zwischengeschoss Karl-Marx-Straße)</t>
  </si>
  <si>
    <t>Bahnsteig S-Bahn (Aufzug)</t>
  </si>
  <si>
    <t>Bushaltestelle Saalestraße vor Karl-Marx-Straße</t>
  </si>
  <si>
    <t>Zwischengeschoss Karl-Marx-Straße (Treppe Saalestraße/Karl-Marx-Straße)</t>
  </si>
  <si>
    <t>Zugang (Treppe) Saalestraße/Karl-Marx-Straße</t>
  </si>
  <si>
    <t>Bahnsteig S 41/42/45/46/47</t>
  </si>
  <si>
    <t>Schalterhalle (Rampe Karl-Marx-Straße/Saalestraße)</t>
  </si>
  <si>
    <t>Bushaltestelle Karl-Marx-Straße gegenüber Ringbahnstraße</t>
  </si>
  <si>
    <t>Bahnsteig S-Bahn (Treppe zur Schalterhalle)</t>
  </si>
  <si>
    <t>Zugang (Treppe) Karl-Marx-Straße/Lahnstraße</t>
  </si>
  <si>
    <t>Zugang (Treppe) Lahnstraße</t>
  </si>
  <si>
    <t>Zwischengeschoss Lahnstraße (Treppe Lahnstraße)</t>
  </si>
  <si>
    <t>Zwischengeschoss Karl-Marx-Straße (Treppe zur Schalterhalle)</t>
  </si>
  <si>
    <t>Zwischengeschoss Lahnstraße (Treppe Bahnsteig U7)</t>
  </si>
  <si>
    <t>Bushaltestelle Saalestraße hinter Karl-Marx-Straße</t>
  </si>
  <si>
    <t>Schalterhalle (Treppe Karl-Marx-Straße/Lahnstraße)</t>
  </si>
  <si>
    <t>Zwischengeschoss Karl-Marx-Straße (Treppe Bahnsteig U7)</t>
  </si>
  <si>
    <t>Zugang (Treppe) Emser Straße/Karl-Marx-Straße</t>
  </si>
  <si>
    <t>Schalterhalle (Treppe zum Bahnsteig S-Bahn)</t>
  </si>
  <si>
    <t>Bahnsteig U7 (Treppe Zwischengeschoss Karl-Marx-Straße)</t>
  </si>
  <si>
    <t>Zwischengeschoss Karl-Marx-Straße (Treppe Emser Straße/Karl-Marx-Straße)</t>
  </si>
  <si>
    <t>Zugang (Treppe) Saalestraße</t>
  </si>
  <si>
    <t>Bahnsteig U7</t>
  </si>
  <si>
    <t>Bahnsteig S-Bahn (Treppe Saalestraße)</t>
  </si>
  <si>
    <t>Bahnsteig S-Bahn (Rolltreppe zur Schalterhalle)</t>
  </si>
  <si>
    <t>S+U Yorckstraße</t>
  </si>
  <si>
    <t>Zugang (Treppe U7) Yorckstraße/Katzlerstraße</t>
  </si>
  <si>
    <t>Bahnsteig S2/S25</t>
  </si>
  <si>
    <t>Zugang (Treppe S1) Großgörschenstraße</t>
  </si>
  <si>
    <t>Zugang (Treppe S2/S25) Yorckstraße</t>
  </si>
  <si>
    <t>Bahnsteig S2/S25 (Treppe Yorckstraße)</t>
  </si>
  <si>
    <t>Überführung (Treppe Yorckstraße/Bautzener Straße)</t>
  </si>
  <si>
    <t>Bahnsteig S2/S25 (Treppe zur Überführung)</t>
  </si>
  <si>
    <t>Bahnsteig S1 (Treppe Yorckstraße)</t>
  </si>
  <si>
    <t>Treppenabsatz (Treppe zum Bahnsteig U7)</t>
  </si>
  <si>
    <t>Zugang (Rolltreppe U7) Yorckstraße/Katzlerstraße</t>
  </si>
  <si>
    <t>Treppenabsatz (Treppe Yorckstraße/Bautzener Straße)</t>
  </si>
  <si>
    <t>Bahnsteig S1</t>
  </si>
  <si>
    <t>Zugang (Treppe U7) Yorckstraße/Bautzener Straße</t>
  </si>
  <si>
    <t>Zugang (Treppe S1) Yorckstraße</t>
  </si>
  <si>
    <t>Zugang (Treppe U7) Yorckstraße</t>
  </si>
  <si>
    <t>Bahnsteig U7 (Rolltreppe Yorckstraße/Katzlerstraße)</t>
  </si>
  <si>
    <t>Bahnsteig S1 (Treppe Großgörschenstraße)</t>
  </si>
  <si>
    <t>Bahnsteig U7 (Treppe Yorckstraße)</t>
  </si>
  <si>
    <t>Bahnsteig U7 (Treppe Yorckstraße/Katzlerstraße)</t>
  </si>
  <si>
    <t>Bahnsteig U7 (Treppe zum Treppenabsatz)</t>
  </si>
  <si>
    <t>Zugang (Treppe S2/S25) Yorckstraße/Bautzener Straße</t>
  </si>
  <si>
    <t>Überführung (Treppe zum Bahnsteig S2/S25)</t>
  </si>
  <si>
    <t>U Leopoldplatz</t>
  </si>
  <si>
    <t>Zugang (Treppe) Müller-/Luxemburger Straße/Rathaus Wedding</t>
  </si>
  <si>
    <t>Bahnsteig U9 (Treppe zur U6 Richtung Alt-Tegel)</t>
  </si>
  <si>
    <t>Bahnsteig U9 (Rollreppe zur U6 Richtung Alt-Tegel)</t>
  </si>
  <si>
    <t>Bahnsteig U9 (Rolltreppe zur U6 Richtung Alt-Mariendorf)</t>
  </si>
  <si>
    <t>Bahnsteig U6 Richtung Alt-Tegel (Treppe Müllerstraße/Schulstraße/Rathaus)</t>
  </si>
  <si>
    <t>Bahnsteig U6 Richtung Alt-Mariendorf (Treppe Luxemburger Straße/Müllerstraße)</t>
  </si>
  <si>
    <t>Bahnsteig U6 Richtung Alt-Mariendorf (Treppe Müllerstraße/Luxemurger Straße)</t>
  </si>
  <si>
    <t>Bahnsteig U6 Richtung Alt-Mariendorf (Treppe zur U9)</t>
  </si>
  <si>
    <t>Bahnsteig U9 (Aufzug zur U6 Richtung Alt-Mariendorf und zum Zugang Luxemburger Straße/Müllerstraße )</t>
  </si>
  <si>
    <t>Bahnsteig U6 Richtung Alt-Mariendorf (Aufzug zum Zugang Luxemburger Straße/Müllerstraße und zum Bahnsteig U9</t>
  </si>
  <si>
    <t>Bahnsteig Gleis 2 U6 Richtung Alt-Tegel</t>
  </si>
  <si>
    <t>Zugang (Treppe) Luxemburger Straße/Müllerstraße/Leopoldeck</t>
  </si>
  <si>
    <t>Bahnsteig U6 Richtung Alt-Tegel (Treppe Müllerstraße/Schulstraße/Volkshochschule)</t>
  </si>
  <si>
    <t>Bahnsteig Gleis 1 U6 Richtung Alt-Mariendorf</t>
  </si>
  <si>
    <t>Bushaltestelle Müllerstraße hinter Schulstraße</t>
  </si>
  <si>
    <t>Bushaltestelle Schulstraße hinter Müllerstraße</t>
  </si>
  <si>
    <t>Bahnsteig U6 Richtung Alt-Tegel (Treppe zur U9)</t>
  </si>
  <si>
    <t>Zugang (Rolltreppe) Müllerstraße/Schulstraße/Volkshochschule</t>
  </si>
  <si>
    <t>Zugang (Treppe) Müllerstraße/Schulstraße/Volkshochschule</t>
  </si>
  <si>
    <t>Bahnsteig U6 Richtung Alt-Tegel (Rolltreppe zur U9)</t>
  </si>
  <si>
    <t>Zugang (Aufzug) Luxemburger Straße/Müllerstraße</t>
  </si>
  <si>
    <t>Zugang (Treppe) Müllerstraße/Schulstraße/Rathaus Wedding</t>
  </si>
  <si>
    <t>Bushaltestelle Schulstraße vor Müllerstraße</t>
  </si>
  <si>
    <t>Bahnsteig U6 Richtung Alt-Tegel (Rolltreppe Müllerstraße/Schulstraße/Volkshochschule)</t>
  </si>
  <si>
    <t>Bushaltestelle Nazarethkirchstraße hinter Müllerstraße</t>
  </si>
  <si>
    <t>Zugang (Aufzug) Müllerstraße/Schulstraße/Rathaus Wedding</t>
  </si>
  <si>
    <t>Bushaltestelle Müllerstraße hinter Luxemburger Straße</t>
  </si>
  <si>
    <t>Bahnsteig U9 (Treppe zur U6 Richtung Alt-Mariendorf)</t>
  </si>
  <si>
    <t>Bahnsteig U6 Richtung Alt-Mariendorf (Rolltreppe zur U9)</t>
  </si>
  <si>
    <t>Bahnsteig U6 Richtung Alt-Tegel (Aufzug Müllerstraße/Schulstraße/Rathaus)</t>
  </si>
  <si>
    <t>U Güntzelstraße</t>
  </si>
  <si>
    <t>Bahnsteig U9 (Treppe  Zwischengeschoss Trautenaustraße)</t>
  </si>
  <si>
    <t>Bahnsteig U9 (Treppe Zwischengeschoss Güntzelstraße)</t>
  </si>
  <si>
    <t>Bahnsteig U9 (Rolltreppe Zwischengeschoss Güntzelstraße)</t>
  </si>
  <si>
    <t>Zwischengeschoss Güntzelstraße (Treppe zum Bahnsteig U9)</t>
  </si>
  <si>
    <t>Zwischengeschoss Trautenaustraße (Rolltreppe zum Bahnsteig U9)</t>
  </si>
  <si>
    <t>Zwischengeschoss Güntzelstraße (Rolltreppe zum Bahnsteig U9)</t>
  </si>
  <si>
    <t>Bushaltestelle Bundesallee vor Trautenaustraße</t>
  </si>
  <si>
    <t>Bushaltestelle Bundesallee  hinter Trautenaustraße</t>
  </si>
  <si>
    <t>Zwischengeschoss Güntzelstraße (Treppe ADAC)</t>
  </si>
  <si>
    <t>Zugang (Treppe) Bundesallee/Trautenaustraße/Prager Platz</t>
  </si>
  <si>
    <t>Zugang (Treppe) Bundesallee/Güntzelstraße/ADAC</t>
  </si>
  <si>
    <t>Bahnsteig U9 (Rolltreppe  Zwischengeschoss Trautenaustraße)</t>
  </si>
  <si>
    <t>Bushaltestelle Bundesallee 23-24 hinter Trautenaustraße</t>
  </si>
  <si>
    <t>Bahnsteig U9</t>
  </si>
  <si>
    <t>Zwischengeschoss Trautenaustraße (Treppe Nikolsburgerplatz)</t>
  </si>
  <si>
    <t>Zugang (Treppe) Bundesalle/Güntzelstraße/Diabetikerhospital</t>
  </si>
  <si>
    <t>Zugang (Treppe) Bundesallee/Trautenaustraße/Nikolsburgerplatz</t>
  </si>
  <si>
    <t>Zwischengeschoss Trautenaustraße (Treppe zum Bahnsteig U9)</t>
  </si>
  <si>
    <t>Zwischengeschoss Trautenaustraße (Treppe Prager Platz)</t>
  </si>
  <si>
    <t>Zwischengeschoss Güntzelstraße (Treppe Diabetikerhospital)</t>
  </si>
  <si>
    <t>U Osloer Straße</t>
  </si>
  <si>
    <t>Zugang (Rolltreppe) Iranische Straße</t>
  </si>
  <si>
    <t>Zugang (Treppe) Hansastraße/Residenzstraße</t>
  </si>
  <si>
    <t>Zugang (Treppe) Iranische Straße</t>
  </si>
  <si>
    <t>Zugang (Treppe) Osloer Straße/Tram</t>
  </si>
  <si>
    <t>Bushaltestelle Osloer Straße vor Schwedenstraße</t>
  </si>
  <si>
    <t>Bushaltestelle Schwedenstraße hinter Tromsöer Straße</t>
  </si>
  <si>
    <t>Tramsteig Osloer Straße vor Schwedenstraße</t>
  </si>
  <si>
    <t>Zwischengeschoss U8/Schalterhalle (Rolltreppe zur U8)</t>
  </si>
  <si>
    <t>Schalterhalle (Rolltreppe Iranische Straße)</t>
  </si>
  <si>
    <t>Bahnsteig U9 (Rolltreppe am Aufzug zur Schalterhalle)</t>
  </si>
  <si>
    <t>Schalterhalle (Treppe Hansastraße/Residenzstraße)</t>
  </si>
  <si>
    <t>Schalterhalle (Treppe Zwischengeschoss U8/Schalterhalle)</t>
  </si>
  <si>
    <t>Schalterhalle (Rolltreppe Drontheimer Straße/Finanzamt)</t>
  </si>
  <si>
    <t>Schalterhalle (Aufzug zur U8)</t>
  </si>
  <si>
    <t>Bahnsteig U8 (Treppe zum Zwischengeschoss U8/U9)</t>
  </si>
  <si>
    <t>Zwischengeschoss U8/U9 (Treppe zur U9)</t>
  </si>
  <si>
    <t>Schalterhalle (Rolltreppe Hansastraße/Residenzstraße)</t>
  </si>
  <si>
    <t>Schalterhalle (Treppe Residenzstraße/Tromsöer Straße)</t>
  </si>
  <si>
    <t>Schalterhalle (Treppe zur Tram)</t>
  </si>
  <si>
    <t>Zugang (Rolltreppe) Hansastraße/Residenzstraße</t>
  </si>
  <si>
    <t>Bushaltestelle Schwedenstraße vor Osloer Straße</t>
  </si>
  <si>
    <t>Bahnsteig U9 (Rolltreppe zur Schalterhalle)</t>
  </si>
  <si>
    <t>Zwischengeschoss U8/Schalterhalle (Treppe zur U8)</t>
  </si>
  <si>
    <t>Schalterhalle (Treppe Drontheimer Straße/Finanzamt)</t>
  </si>
  <si>
    <t>Schalterhalle (Rolltreppe zur U8)</t>
  </si>
  <si>
    <t>Schalterhalle (Rolltreppe zur U9, Richtung Rathaus Steglitz)</t>
  </si>
  <si>
    <t>Zugang (Treppe) Residenzstraße/Tromsöer Straße</t>
  </si>
  <si>
    <t>Zugang (Rolltreppe) Drontheimer Straße/Finanzamt</t>
  </si>
  <si>
    <t>Bahnsteig U9 (Treppe zur Schalterhalle)</t>
  </si>
  <si>
    <t>Schalterhalle (Rolltreppe Zwischengeschoss U8/Schalterhalle)</t>
  </si>
  <si>
    <t>Schalterhalle (Rolltreppe Residenzstraße/Tromsöer Straße)</t>
  </si>
  <si>
    <t>Schalterhalle (Rolltreppe zur U9)</t>
  </si>
  <si>
    <t>Zugang (Aufzug) Osloer Straße/Tram</t>
  </si>
  <si>
    <t>Zugang (Treppe) Drontheimer Straße/Finanzamt</t>
  </si>
  <si>
    <t>Tramsteig Osloer Straße hinter Schwedenstraße</t>
  </si>
  <si>
    <t>Bahnsteig U8 (Treppe Zwischengeschoss U8/Schalterhalle)</t>
  </si>
  <si>
    <t>Zwischengeschoss U8/Schalterhalle (Treppe Schalterhalle)</t>
  </si>
  <si>
    <t>Zwischengeschoss U8/Schalterhalle (Rolltreppe Schalterhalle)</t>
  </si>
  <si>
    <t>Bahnsteig U8 (Rolltreppe zur Schalterhalle)</t>
  </si>
  <si>
    <t>Bushaltestelle Osloer Straße vor Heinz-Galinski-Straße</t>
  </si>
  <si>
    <t>Schalterhalle (Treppe Iranische Straße)</t>
  </si>
  <si>
    <t>Bahnsteig U9 (Treppe zum Zwischengeschoss U8/U9)</t>
  </si>
  <si>
    <t>Bahnsteig U9 (Aufzug)</t>
  </si>
  <si>
    <t>Schalterhalle (Aufzug zur Osloer Straße und U9)</t>
  </si>
  <si>
    <t>Schalterhalle (Treppe zur U9)</t>
  </si>
  <si>
    <t>Zugang (Rolltreppe) Residenzstraße/Tromsöer Straße</t>
  </si>
  <si>
    <t>Bahnsteig U8 (Rolltreppe Zwischengeschoss U8/Schalterhalle)</t>
  </si>
  <si>
    <t>Zwischengeschoss U8/U9 (Treppe zur U8)</t>
  </si>
  <si>
    <t>Bahnsteig U8 (Aufzug)</t>
  </si>
  <si>
    <t>U Birkenstraße</t>
  </si>
  <si>
    <t>Bushaltestelle Putlitzbrücke vor Birkenstraße</t>
  </si>
  <si>
    <t>Zwischengeschoss (Treppe Wilhelmshavener Straße/Bredowstraße)</t>
  </si>
  <si>
    <t>Zwischengeschoss (Treppe Wilhelmshavener Straße/Stromstraße/Krankenaus)</t>
  </si>
  <si>
    <t>Zugang (Treppe) Wilhelmshavener Straße/Bredowstraße</t>
  </si>
  <si>
    <t>Zwischengeschoss (Treppe zum Bahnsteig U9)</t>
  </si>
  <si>
    <t>Zugang (Treppe) Wilhelmshavener Straße/Stromstraße/Krankenhaus Moabit</t>
  </si>
  <si>
    <t>Bushaltestelle Stromstraße vor Birkenstraße</t>
  </si>
  <si>
    <t>Bushaltestelle Birkenstraße vor Wilhelmshavener Straße</t>
  </si>
  <si>
    <t>U Nauener Platz</t>
  </si>
  <si>
    <t>Zwischengeschoss (Rolltreppe zum Bahnsteig U9)</t>
  </si>
  <si>
    <t>Zugang (Treppe) Schulstraße/Reinickendorfer Straße/Bücherei</t>
  </si>
  <si>
    <t>Bushaltestelle Schulstraße vor Reinickendorfer Straße</t>
  </si>
  <si>
    <t>Zugang (Treppe) Schulstraße/Reinickendorfer Straße</t>
  </si>
  <si>
    <t>Zwischengeschoss (Treppe Schulstraße/Reinickendorfer Straße)</t>
  </si>
  <si>
    <t>Bushaltestelle Reinickendorfer Straße hinter Schulstraße</t>
  </si>
  <si>
    <t>Bushaltestelle Schulstraße hinter Reinickendorfer Straße</t>
  </si>
  <si>
    <t>Bahnsteig U9 (Rolltreppe zum Zwischengeschoss)</t>
  </si>
  <si>
    <t>Zwischengeschoss (Treppe Schulstraße/Reinickendorfer Straße/Bücherei)</t>
  </si>
  <si>
    <t>Bushaltestelle Schulstraße hinter Reinickendorfer Straße höhe Hausnummer 102</t>
  </si>
  <si>
    <t>Bahnsteig U9 (Treppe zum Zwischengeschoss)</t>
  </si>
  <si>
    <t>U Hansaplatz</t>
  </si>
  <si>
    <t>Bushaltestelle  Altonaer Straße vor Klopstockstraße</t>
  </si>
  <si>
    <t>Bushaltestelle Altonaer Straße hinter Bartningallee</t>
  </si>
  <si>
    <t>Bahnsteig U9 (Rolltreppe Bartningallee/Gripstheater)</t>
  </si>
  <si>
    <t>Bahnsteig U9 (Rolltreppe Klopstockstraße/Hansabücherei)</t>
  </si>
  <si>
    <t>Bushaltestelle Bartningallee hinter Altonaer Straße</t>
  </si>
  <si>
    <t>Bahnsteig U9 (Treppe Klopstockstraße/Hansabücherei)</t>
  </si>
  <si>
    <t>Bushaltestelle Bartningallee vor Altonaer Straße</t>
  </si>
  <si>
    <t>Zugang (Rolltreppe) Klopstockstraße/Hansabücherei</t>
  </si>
  <si>
    <t>Bahnsteig U9 (Treppe Bartningallee/Gripstheater)</t>
  </si>
  <si>
    <t>Zugang (Rolltreppe) Bartningallee/Gripstheater</t>
  </si>
  <si>
    <t>Bushaltestelle Bachstraße hinter Altonaer Straße</t>
  </si>
  <si>
    <t>Zugang (Treppe) Bartningallee/Gripstheater</t>
  </si>
  <si>
    <t>Zugang (Treppe) Klopstockstraße/Hansabücherei</t>
  </si>
  <si>
    <t>Bushaltestelle Bachstraße vor Altonaer Straße</t>
  </si>
  <si>
    <t>U Turmstraße</t>
  </si>
  <si>
    <t>Zwischengeschoss Rathaus (Treppe Turmstraße/Rathaus)</t>
  </si>
  <si>
    <t>Bushaltestelle Position 1,Turmstraße hinter Stromstraße</t>
  </si>
  <si>
    <t>Bahnsteig U9 (Treppe Zwischengeschoss Rathaus)</t>
  </si>
  <si>
    <t>Bahnsteig U9 (Rolltreppe Alt-Moabit/Stromstraße)</t>
  </si>
  <si>
    <t>Bahnsteig U9 (Treppe Alt-Moabit/Stromstraße)</t>
  </si>
  <si>
    <t>Bushaltestelle Position 2,Turmstraße vor Stromstraße</t>
  </si>
  <si>
    <t>Zugang (Treppe) Turmstraße/Rathaus</t>
  </si>
  <si>
    <t>Bahnsteig U9 (Treppe Turmstraße)</t>
  </si>
  <si>
    <t>Zwischengeschoss Rathaus (Rolltreppe zum Bahnsteig U9)</t>
  </si>
  <si>
    <t>Bushaltestelle Position 5,Stromstraße hinter Turmstraße</t>
  </si>
  <si>
    <t>Zugang (Treppe) Alt-Moabit/Stromstraße</t>
  </si>
  <si>
    <t>Zugang (Treppe) Turmstraße</t>
  </si>
  <si>
    <t>Zugang (Rolltreppe) Alt-Moabit/Stromstraße</t>
  </si>
  <si>
    <t>Zwischengeschoss Rathaus (Treppe zum Bahnsteig U9)</t>
  </si>
  <si>
    <t>Bushaltestelle Position 4,  Alt-Moabit vor Stromstraße</t>
  </si>
  <si>
    <t>Bahnsteig U9 (Rolltreppe Zwischengeschoss Rathaus)</t>
  </si>
  <si>
    <t>Bushaltestelle Turmstraße hinter Thusnelda-Allee</t>
  </si>
  <si>
    <t>Bahnsteig U9 (Aufzug Turmstraße)</t>
  </si>
  <si>
    <t>Bushaltestelle Position 3,  Alt-Moabit hinter Stromstraße</t>
  </si>
  <si>
    <t>Bushaltestelle Position 6,Stromstraße vor Turmstraße</t>
  </si>
  <si>
    <t>Zugang (Aufzug) Turmstraße</t>
  </si>
  <si>
    <t>U Amrumer Straße</t>
  </si>
  <si>
    <t>Bahnsteig U9 (Aufzug zum Zwischengeschoss Richtung Kliniken)</t>
  </si>
  <si>
    <t>Zwischengeschoss Richtung TFH (Treppe zur Luxemburger Straße/Triftstraße 41)</t>
  </si>
  <si>
    <t>Zwischengeschoss Richtung TFH (Treppe zur U9)</t>
  </si>
  <si>
    <t>Zugang (Aufzug) Virchow Klinik/Herzzentrum/Zentrum für Zahnmedizin</t>
  </si>
  <si>
    <t>Bushaltestelle Torfstraße hinter Föhrer Straße</t>
  </si>
  <si>
    <t>Zwischengeschoss Richtung Kliniken (Treppe zu Kliniken)</t>
  </si>
  <si>
    <t>Zwischengeschoss Richtung TFH (Rolltreppe zur U9)</t>
  </si>
  <si>
    <t>Bushaltestelle Luxemburger Straße hinter Torfstraße</t>
  </si>
  <si>
    <t>Zugang (Rolltreppe)Virchow Kliniken/Herzzentrum/Zentrum für Zahnmedizin</t>
  </si>
  <si>
    <t>Zugang (Treppe) Virchow Klinik/Herzzentrum/Zentrum für Zahnmedizin</t>
  </si>
  <si>
    <t>Bahnsteig U9 (Treppe zum Zwischengeschoss Richtung Kliniken)</t>
  </si>
  <si>
    <t>Bahnsteig U9 (Rolltreppe zum Zwischengeschoss Richtung TFH)</t>
  </si>
  <si>
    <t>Zwischengeschoss Richtung Kliniken (Rolltreppe zur U9)</t>
  </si>
  <si>
    <t>Zwischengeschoss Richtung Kliniken (Rolltreppe zu Kliniken)</t>
  </si>
  <si>
    <t>Zwischengeschoss Richtung TFH (Treppe zur TFH/Max-Beckmann-Saal)</t>
  </si>
  <si>
    <t>Bahnsteig U9 (Treppe zum Zwischengeschoss Richtung TFH)</t>
  </si>
  <si>
    <t>Bushaltestelle Amrumer Straße vor Föhrer</t>
  </si>
  <si>
    <t>Bahnsteig U9 (Rolltreppe zum Zwischengeschoss Richtung Kliniken)</t>
  </si>
  <si>
    <t>Zwischengeschoss Richtung Kliniken (Aufzug zur U9)</t>
  </si>
  <si>
    <t>Zugang (Treppe) TFH/Max-Beckmann-Saal/Luxemburger Straße</t>
  </si>
  <si>
    <t>Zugang (Treppe) Luxemburger Straße/Triftstraße 41</t>
  </si>
  <si>
    <t>Bushaltestelle Föhrerstraße vor Augustenburger Platz</t>
  </si>
  <si>
    <t>Zwischengeschoss Richtung Kliniken (Treppe Torfstraße/Ausländerbehörde)</t>
  </si>
  <si>
    <t>Zwischengeschoss Richtung Kliniken (Aufzug zu Kliniken)</t>
  </si>
  <si>
    <t>Zwischengeschoss Richtung Kliniken (Treppe zur U9)</t>
  </si>
  <si>
    <t>Zwischengeschoss Richtung Kliniken (Treppe zur Föhrer Straße)</t>
  </si>
  <si>
    <t>Zugang (Treppe) Föhrer Straße</t>
  </si>
  <si>
    <t>Zugang (Treppe) Torfstraße/Ausländerbehörde</t>
  </si>
  <si>
    <t>Bushaltestelle  Amrumer Straße hinter Luxemburger Straße</t>
  </si>
  <si>
    <t>U Friedrich-Wilhelm-Platz</t>
  </si>
  <si>
    <t>Bahnsteig U9 (Treppe zum Zwischengeschoss Richtung Osloer Straße)</t>
  </si>
  <si>
    <t>Zwischengeschoss Richtung Steglitz (Treppe Bundesallee/Schmiljanstraße)</t>
  </si>
  <si>
    <t>Zwischengeschoss Richtung Steglitz (Rolltreppe Bundesallee/Wiesbadenerstraße)</t>
  </si>
  <si>
    <t>Zwischengeschoss Richtung Osloer Straße (Treppe zum Bahnsteig U9)</t>
  </si>
  <si>
    <t>Zugang (Treppe) Bundesallee/Wiesbadener Straße</t>
  </si>
  <si>
    <t>Zugang (Treppe) Bundesallee/Goßler Straße</t>
  </si>
  <si>
    <t>Zugang (Treppe) Bundesallee/Schmargendorfer Straße</t>
  </si>
  <si>
    <t>Bushaltestelle Schmiljanstraße hinter Friedrich-Wilhelm-Platz</t>
  </si>
  <si>
    <t>Bushaltestelle Bundesallee 130 vor Friedrich-Wilhelm-Platz</t>
  </si>
  <si>
    <t>Bushaltestelle Friedrich-Wilhelm-Platz gegenüber Wilhelmshöher Straße</t>
  </si>
  <si>
    <t>Zwischengeschoss Richtung Steglitz (Treppe Bundesallee/Goßlerstraße)</t>
  </si>
  <si>
    <t>Bahnsteig U9 (Rolltreppe zum Zwischengeschoss Richtung Steglitz)</t>
  </si>
  <si>
    <t>Zwischengeschoss Richtung Steglitz (Treppe Bundesallee/Wiesbadenerstraße)</t>
  </si>
  <si>
    <t>Zwischengeschoss Richtung Osloer Straße (Rolltreppe zum Bahnsteig U9)</t>
  </si>
  <si>
    <t>Zwischengeschoss Richtung Steglitz (Treppe zum Bahnsteig U9)</t>
  </si>
  <si>
    <t>Zwischengeschoss Richtung Osloer Straße (Treppe Bundesallee/Sarrazinstraße)</t>
  </si>
  <si>
    <t>Zugang (Rolltreppe) Bundesallee/Wiesbadener Straße</t>
  </si>
  <si>
    <t>Zugang (Rolltreppe) Bundesallee/Görrestraße</t>
  </si>
  <si>
    <t>Zugang (Rolltreppe) Bundesallee/Schmargendorfer Straße</t>
  </si>
  <si>
    <t>Bahnsteig U9 (Treppe  zum Zwischengeschoss Richtung Steglitz)</t>
  </si>
  <si>
    <t>Zwischengeschoss Richtung Osloer Straße (Rolltreppe Bundesallee/Görrestraße)</t>
  </si>
  <si>
    <t>Zwischengeschoss Richtung Steglitz (Treppe Bundesallee/Schmargendorfer Straße)</t>
  </si>
  <si>
    <t>Zugang (Treppe) Bundesallee/Görrestraße</t>
  </si>
  <si>
    <t>Bahnsteig U9 (Rolltreppe zum Zwischengeschoss Richtung Osloer Straße)</t>
  </si>
  <si>
    <t>Zwischengeschoss Richtung Steglitz (Rolltreppe zum Bahnsteig U9)</t>
  </si>
  <si>
    <t>Bushaltestelle Bundesallee hinter Friedrich-Wilhelm-Platz</t>
  </si>
  <si>
    <t>Zugang (Treppe) Bundesallee/Schmiljanstraße</t>
  </si>
  <si>
    <t>Bushaltestelle Wiesbadener Straße 89 vor Friedrich-Wilhelm-Platz</t>
  </si>
  <si>
    <t>Bushaltestelle Friedrich-Wilhelm-Platz hinter Wiesbadener Straße</t>
  </si>
  <si>
    <t>Zwischengeschoss Richtung Steglitz (Rolltreppe Bundesallee/Schmargendorfer Straße)</t>
  </si>
  <si>
    <t>Zugang (Treppe) Bundesallee/Sarrazinstraße</t>
  </si>
  <si>
    <t>Zugang (Rolltreppe) Bundesallee/Schmiljanstraße</t>
  </si>
  <si>
    <t>Zwischengeschoss Richtung Osloer Straße (Treppe Bundesallee/Görrestraße)</t>
  </si>
  <si>
    <t>Zwischengeschoss Richtung Steglitz (Rolltreppe Bundesallee/Schmiljanstraße)</t>
  </si>
  <si>
    <t>Bushaltestelle Wiesbadener Straße hinter Friedrich-Wilhelm-Platz</t>
  </si>
  <si>
    <t>U Schloßstraße</t>
  </si>
  <si>
    <t>Bahnsteig Gleis 2+4 U9 Richtung Osloer Straße</t>
  </si>
  <si>
    <t>Zugang (Treppe) Zimmermannstraße</t>
  </si>
  <si>
    <t>Zugang (Rolltreppe) Schloßstraße/Schildhornstraße</t>
  </si>
  <si>
    <t>Zugang (Treppe) Schloßstraße/Ahornstraße</t>
  </si>
  <si>
    <t>Bahnsteig U9 Rathaus Steglitz (Treppe zum Zwischengeschoss Schloßstraße)</t>
  </si>
  <si>
    <t>Bahnsteig U9 Osloer Straße (Treppe zum Zwischengeschoss Schloßstraße)</t>
  </si>
  <si>
    <t>Zwischengeschoss Schloßstraße (Treppe Schloßstraße/Ahornstraße)</t>
  </si>
  <si>
    <t>Zwischengeschoss Schloßstraße (Rolltreppe zum Bahnsteig U9 Osloer Straße)</t>
  </si>
  <si>
    <t>Zwischengeschoss Schloßstraße (Treppe zum Bahnsteig U9 Osloer Straße)</t>
  </si>
  <si>
    <t>Zwischengeschoss Deitmerstraße (Treppe zum Bahnsteig U9 Rathaus Steglitz)</t>
  </si>
  <si>
    <t>Zwischengeschoss Deitmerstraße (Treppe Deitmerstraße)</t>
  </si>
  <si>
    <t>Zugang (Treppe) Schloßstraße/Hubertusstraße/Florastraße</t>
  </si>
  <si>
    <t>Zugang (Treppe) Schloßstraße/Schildhornstraße</t>
  </si>
  <si>
    <t>Zwischengeschoss Schloßstraße (Rolltreppe Bahnsteig U9 Rathaus Steglitz)</t>
  </si>
  <si>
    <t>Zwischengeschoss Schloßstraße (RolltreppeSchloßstraße/Treitschkestraße)</t>
  </si>
  <si>
    <t>Zwischengeschoss Schloßstraße (Treppe Schloßstraße/Hubertusstraße/Florastraße)</t>
  </si>
  <si>
    <t>Zwischengeschoss Schloßstraße (RolltreppeSchloßstraße/Hubertusstraße/Florastraße)</t>
  </si>
  <si>
    <t>Zwischengeschoss Deitmerstraße (Treppe zum Bahnsteig U9 Osloer Straße)</t>
  </si>
  <si>
    <t>Zugang (Rolltreppe) Schloßstraße/Hubertusstraße/Florastraße</t>
  </si>
  <si>
    <t>Bushaltestelle Schloßstraße vor Schildhornstraße</t>
  </si>
  <si>
    <t>Bahnsteig U9 Osloer Straße (Treppe zum Zwischengeschoss Deitmerstraße)</t>
  </si>
  <si>
    <t>Bahnsteig U9 Osloer Straße (Rolltreppe Zwischengeschoss Schloßstraße)</t>
  </si>
  <si>
    <t>Zwischengeschoss Schloßstraße (Rolltreppe Schloßstraße/Ahornstraße)</t>
  </si>
  <si>
    <t>Zwischengeschoss Schloßstraße (Treppe Schloßstraße/Schildhornstraße)</t>
  </si>
  <si>
    <t>Zwischengeschoss Deitmerstraße (Treppe Zimmermannstraße)</t>
  </si>
  <si>
    <t>Zwischengeschoss Deitmerstraße (Rolltreppe zum Bahnsteig U9 Osloer Straße)</t>
  </si>
  <si>
    <t>Zugang (Treppe) Schloßstraße/Treitschkestraße</t>
  </si>
  <si>
    <t>Zugang (Rolltreppe) Schloßstraße/Treitschkestraße</t>
  </si>
  <si>
    <t>Bahnsteig U9 Osloer Straße (Treppe zum Bahnsteig U9 Rathaus Steglitz)</t>
  </si>
  <si>
    <t>Zwischengeschoss Deitmerstraße (Rolltreppe Bahnsteig U9 Rath Steglitz)</t>
  </si>
  <si>
    <t>Zugang (Treppe) Deitmerstraße</t>
  </si>
  <si>
    <t>Bushaltestelle Schildhornstraße vor Schloßstraße</t>
  </si>
  <si>
    <t>Bahnsteig U9 Rathaus Steglitz (Treppe zum Zwischengeschoss Deitmerstraße)</t>
  </si>
  <si>
    <t>Bahnsteig U9 Osloer Straße (Rolltreppe Zwischengeschoss Deitmerstraße)</t>
  </si>
  <si>
    <t>Zwischengeschoss Schloßstraße (Rolltreppe Schloßstraße/Schildhornstraße)</t>
  </si>
  <si>
    <t>Zwischengeschoss Schloßstraße (Treppe Schloßstraße/Treitschkestraße)</t>
  </si>
  <si>
    <t>Bushaltestelle Schildhornstraße hinter Schloßstraße</t>
  </si>
  <si>
    <t>Bahnsteig U9 Rathaus Steglitz (Rolltreppe zum Zwischengeschoss Schloßstraße)</t>
  </si>
  <si>
    <t>Bahnsteig Gleis 1+3 U9 Richtung Rathaus Steglitz</t>
  </si>
  <si>
    <t>Zugang (Rolltreppe) Schloßstraße/Ahornstraße</t>
  </si>
  <si>
    <t>Bushaltestelle Schloßstraße hinter Hubertusstraße</t>
  </si>
  <si>
    <t>Bahnsteig U9 Rathaus Steglitz (Treppe zum Bahnsteig U9 Osloer Straße)</t>
  </si>
  <si>
    <t>Bahnsteig U9 Rathaus Steglitz (Rolltreppe Zwischengeschoss Deitmerstraße)</t>
  </si>
  <si>
    <t>Zwischengeschoss Schloßstraße (Treppe zum Bahnsteig U9 Rathaus Steglitz)</t>
  </si>
  <si>
    <t>U Walther-Schreiber-Platz</t>
  </si>
  <si>
    <t>Zugang (Treppe) Bundesallee/Handjerystraße</t>
  </si>
  <si>
    <t>Bushaltestelle Bundesallee hinter Rheinstraße</t>
  </si>
  <si>
    <t>Zwischengeschoss Bundesallee (Treppe Bundesallee/Handjerystraße)</t>
  </si>
  <si>
    <t>Zwischengeschoss Walther-Schreiber-Platz (Treppe Walther-Schreiber-Platz)</t>
  </si>
  <si>
    <t>Zugang (Rolltreppe) Bundesallee/Rheinstraße</t>
  </si>
  <si>
    <t>Zugang (Treppe) Bundesallee/Rheinstraße</t>
  </si>
  <si>
    <t>Zwischengeschoss Walther-Schreiber-Platz (Rolltreppe Bahnsteig U9)</t>
  </si>
  <si>
    <t>Zwischengeschoss Walther-Schreiber-Platz (Treppe Bundesallee/Rheinstraße)</t>
  </si>
  <si>
    <t>Zwischengeschoss Walther-Schreiber-Platz (Rolltreppe Bundesallee/Rheinstraße)</t>
  </si>
  <si>
    <t>Zwischengeschoss Walter-Schreiber-Platz (Aufzug Walter-Schreiber-Platz/Bornstraße)</t>
  </si>
  <si>
    <t>Bushaltestelle Schloßstraße/Forum Steglitz</t>
  </si>
  <si>
    <t>Bushaltestelle Rheinstraße hinter Schöneberger Straße</t>
  </si>
  <si>
    <t>Zwischengeschoss Walter-Schreiber-Platz (Aufzug zum Bahnsteig U9)</t>
  </si>
  <si>
    <t>Bahnsteig U9 (Rolltreppe Zwischengeschoss Bundesallee)</t>
  </si>
  <si>
    <t>Zwischengeschoss Bundesallee (Treppe Bundesallee/Fröaufstraße)</t>
  </si>
  <si>
    <t>Zwischengeschoss Bundesallee (Treppe zum Bahnsteig U9)</t>
  </si>
  <si>
    <t>Zwischengeschoss Bundesallee (Rollrtreppe zum Bahnsteig U9)</t>
  </si>
  <si>
    <t>Bushaltestelle Bundesallee vor Schloßstraße</t>
  </si>
  <si>
    <t>Bahnsteig U9 (Rolltreppe Zwischengeschoss Walther-Schreiber-Platz)</t>
  </si>
  <si>
    <t>Zwischengeschoss Walther-Schreiber-Platz (Treppe zum Bahnsteig U9)</t>
  </si>
  <si>
    <t>Bahnsteig U9 (Treppe Zwischengeschoss Walther-Schreiber-Platz)</t>
  </si>
  <si>
    <t>Zwischengeschoss Walther-Schreiber-Platz (Rolltreppe Walther-Schreiber-Platz)</t>
  </si>
  <si>
    <t>Bahnsteig U9 (Aufzug Zwischengeschoss Walther-Schreiber-Platz)</t>
  </si>
  <si>
    <t>Zugang (Treppe) Bundesallee/Fröaufstraße</t>
  </si>
  <si>
    <t>Zugang (Treppe) Walther-Schreiber-Platz/Bornstraße</t>
  </si>
  <si>
    <t>Zugang (Rolltreppe) Walther-Schreiber-Platz/Bornstraße</t>
  </si>
  <si>
    <t>Zugang (Aufzug) Walther-Schreiber-Platz/Bornstraße</t>
  </si>
  <si>
    <t>U Johannisthaler Chaussee</t>
  </si>
  <si>
    <t>Zugang (Rolltreppe) Johannisthaler Chaussee</t>
  </si>
  <si>
    <t>Bahnsteig U7 (Rolltreppe  Zwischengeschoss)</t>
  </si>
  <si>
    <t>Bahnsteig U7 (Treppe zum Zwischengeschoss)</t>
  </si>
  <si>
    <t>Zwischengeschoss (Rolltreppe zum Bahnsteig U7)</t>
  </si>
  <si>
    <t>Bahnsteig U7 (Rolltreppe  Johannisthaler Chaussee)</t>
  </si>
  <si>
    <t>Zwischengeschoss (Rampe zum Höltermannsteig/Otto-Wels-Ring)</t>
  </si>
  <si>
    <t>Zwischengeschoss (Treppe zum Bahnsteig U7)</t>
  </si>
  <si>
    <t>Zugang (Aufzug) Höltermannsteig/Otto-Wels-Ring</t>
  </si>
  <si>
    <t>Zugang (Rampe) Höltermannsteig/Otto-Wels-Ring</t>
  </si>
  <si>
    <t>Bahnsteig U7 (Aufzug zum Höltermannsteig/Otto-Wels-Ring)</t>
  </si>
  <si>
    <t>Zugang (Treppe) Höltermannsteig/Otto-Wels-Ring</t>
  </si>
  <si>
    <t>Zugang (Treppe) Johannisthaler Chaussee</t>
  </si>
  <si>
    <t>Bushaltestelle Johannisthaler Chaussee vor U Bahnhof Johannisthaler Chaussee</t>
  </si>
  <si>
    <t>Bushaltestelle Johannisthaler Chaussee hinter Kirschnerweg</t>
  </si>
  <si>
    <t>Zwischengeschoss (Treppe Höltermannsteig/Otto-Wels-Ring)</t>
  </si>
  <si>
    <t>Bahnsteig U7 (Treppe  Johannisthaler Chaussee)</t>
  </si>
  <si>
    <t>U Rudow</t>
  </si>
  <si>
    <t>Zwischengeschoss Neuköllner Straße (Treppe Alt-Rudow/Neuköllner Straße)</t>
  </si>
  <si>
    <t>Bushaltestelle Positionsnummer 3, Groß-Ziethener Chaussee vor Alt-Rudow</t>
  </si>
  <si>
    <t>Zugang (Treppe) Alt-Rudow/Neuköllner Straße</t>
  </si>
  <si>
    <t>Bushaltestelle Alt-Rudow vor Groß-Ziethener Chaussee</t>
  </si>
  <si>
    <t>Bahnsteig U7 (Treppe zum Treppenabsatz Am Hanffgraben/Neuköllner Straße)</t>
  </si>
  <si>
    <t>Zugang (Aufzug) Neuköllner Straße</t>
  </si>
  <si>
    <t>Bahnsteig U7 (Treppe Zwischengeschoss Neuköllner Straße)</t>
  </si>
  <si>
    <t>Bahnsteig U7 (Aufzug Neuköllner Straße)</t>
  </si>
  <si>
    <t>Bushaltestelle Positionsnummer 4, Groß-Ziethener Chaussee hinter Neuköllner Straße</t>
  </si>
  <si>
    <t>Treppenabsatz Am Hanffgraben/Neuköllner Straße (Treppe Am Hanffgraben/Neuköllner Straße)</t>
  </si>
  <si>
    <t>Bushaltestelle Waltersdorfer Chaussee vor Groß-Ziethener-Chaussee</t>
  </si>
  <si>
    <t>Bushaltestelle Neuköllner Straße vor Groß-Ziethener Chaussee</t>
  </si>
  <si>
    <t>Bushaltestelle Positionsnummer 1, Groß-Ziethener Chaussee hinter Alt-Rudow</t>
  </si>
  <si>
    <t>Zugang (Treppe) Neuköllner Straße/Groß-Ziethener Chaussee</t>
  </si>
  <si>
    <t>Bushaltestelle Positionsnummer 2, Neuköllner Straße hinter Groß-Ziethener Chaussee</t>
  </si>
  <si>
    <t>Zwischengeschoss Neuköllner Straße (Treppe Neuköllner Straße/Groß-Ziethener Chaussee)</t>
  </si>
  <si>
    <t>Bushaltestelle Waltersdorfer Chaussee hinter Groß-Ziethener-Chaussee</t>
  </si>
  <si>
    <t>Bahnsteig U7 (Rolltreppe Zwischengeschoss Neuköllner Straße)</t>
  </si>
  <si>
    <t>Treppenabsatz Am Hanffgraben/Neuköllner Straße (Treppe zum Bahnsteig U7)</t>
  </si>
  <si>
    <t>Zwischengeschoss Neuköllner Straße (Treppe zum Bahnsteig U7)</t>
  </si>
  <si>
    <t>Bushaltestelle Groß-Ziethener Chaussee vor Neuköllner Straße</t>
  </si>
  <si>
    <t>Zwischengeschoss Neuköllner Straße (Rolltreppe zum Bahnsteig U7)</t>
  </si>
  <si>
    <t>Bushaltestelle Neuköllner Straße hinter Waltersdorfer Chaussee</t>
  </si>
  <si>
    <t>Zugang (Treppe) Am Hanffgraben/Neuköllner Straße</t>
  </si>
  <si>
    <t>U Zwickauer Damm</t>
  </si>
  <si>
    <t>Zwischengeschoss (Treppe zum Zugang)</t>
  </si>
  <si>
    <t>Zugang (Treppe)</t>
  </si>
  <si>
    <t>Bushaltestelle Zwickauer Damm hinter Sattlerstraße</t>
  </si>
  <si>
    <t>Bushaltestelle Zwickauer Damm nahe U Bahnzugang</t>
  </si>
  <si>
    <t>Bushaltestelle Neuköllner Straße hinter Zwickauer Damm</t>
  </si>
  <si>
    <t>Bahnsteig U7 (Rolltreppe zum Zwischengeschoss)</t>
  </si>
  <si>
    <t>Bushaltestelle Neuköllner Straße hinter Stubenrauchstraße</t>
  </si>
  <si>
    <t>U Wutzkyallee</t>
  </si>
  <si>
    <t>Zugang (Treppe) Wutzkyallee/Horst-Caspar-Steig</t>
  </si>
  <si>
    <t>Bushaltestelle Fritz-Erler-Allee vor Efeuweg</t>
  </si>
  <si>
    <t>Bushaltestelle Fritz-Erler-Allee vor Wutzkyallee</t>
  </si>
  <si>
    <t>Zwischengeschoss (Treppe zum Zugang Wutzkyallee/Horst-Caspar-Steig)</t>
  </si>
  <si>
    <t>U Lipschitzallee</t>
  </si>
  <si>
    <t>Zugang (Treppe) Lipschitzallee</t>
  </si>
  <si>
    <t>Bushaltestelle Lipschitzallee vor Ullrich-von-Hassel-Weg</t>
  </si>
  <si>
    <t>Zugang (Aufzug) Lipschitzallee</t>
  </si>
  <si>
    <t>Bushaltestelle Lipschitzallee höhe Haus Nr.70</t>
  </si>
  <si>
    <t>Bahnsteig U7 (Aufzug zum Zugang Lipschitzallee)</t>
  </si>
  <si>
    <t>Zwischengeschoss (Treppe zum Zugang Lipschitzallee)</t>
  </si>
  <si>
    <t>U Britz-Süd</t>
  </si>
  <si>
    <t>Bahnsteig U7 (Treppe Gutschmidtstraße/Fritz-Reuter-Allee/Krankenhaus)</t>
  </si>
  <si>
    <t>Zugang (Treppe) Fritz-Reuter-Allee/Bruno-Taut-Ring</t>
  </si>
  <si>
    <t>Bushaltestelle Gutschmidtstraße 27-31</t>
  </si>
  <si>
    <t>Zugang (Aufzug) Gutschmidtstraße/Fritz-Reuter-Allee/Krankenhaus</t>
  </si>
  <si>
    <t>Bahnsteig U7 (Aufzug Gutschmidtstraße/Fritz-Reuter-Allee/Krankenhaus)</t>
  </si>
  <si>
    <t>Zugang (Treppe) Gutschmidtstraße/Fritz-Reuter-Allee/Krankenhaus</t>
  </si>
  <si>
    <t>Bushaltestelle Gutschmidtstraße hinter Fritz-Reuter-Straße</t>
  </si>
  <si>
    <t>Zugang (Rolltreppe) Gutschmidtstraße/Fritz-Reuter-Allee/Krankenhaus</t>
  </si>
  <si>
    <t>Bahnsteig U7 (Rolltreppe Gutschmidtstraße/Fritz-Reuter-Allee/Krankenhaus)</t>
  </si>
  <si>
    <t>Bahnsteig U7 (Treppe  Fritz-Reuter-Allee/Bruno-Taut-Ring)</t>
  </si>
  <si>
    <t>Bushaltestelle Gutschmidtstraße vor Fritz-Reuter-Straße</t>
  </si>
  <si>
    <t>U Parchimer Allee</t>
  </si>
  <si>
    <t>Bahnsteig U7 (Treppe Parchimer Allee/Schloß Britz/Fritz-Reuter-Allee)</t>
  </si>
  <si>
    <t>Bahnsteig U7 (Treppe Gielowerstraße/Bildungswerk/Fritz-Reuter-Allee)</t>
  </si>
  <si>
    <t>Bushaltestelle Fritz-Reuter-Allee vor Parchimer Allee</t>
  </si>
  <si>
    <t>Bahnsteig U7 (Rolltreppe Parchimer Allee/Schloß Britz/Fritz-Reuter-Allee)</t>
  </si>
  <si>
    <t>Zugang (Rolltreppe) Gielowerstraße/Bildungswerk/Fritz-Reuter-Allee</t>
  </si>
  <si>
    <t>Bahnsteig U7 (Rolltreppe Gielowerstraße/Bildungswerk/Fritz-Reuter-Allee)</t>
  </si>
  <si>
    <t>Bushaltestelle Fritz-Reuter-Allee hinter Parchimer Allee</t>
  </si>
  <si>
    <t>Zugang (Rolltreppe) Parchimer Allee/Schloß Britz/Fritz-Reuter-Allee</t>
  </si>
  <si>
    <t>Zugang (Treppe) Gielowerstraße/Bildungswerk/Fritz-Reuter-Allee</t>
  </si>
  <si>
    <t>Zugang (Treppe) Parchimer Allee/Schloß Britz/Fritz-Reuter-Allee</t>
  </si>
  <si>
    <t>Bushaltestelle Parchimer Allee vor Fritz-Reuter-Allee</t>
  </si>
  <si>
    <t>Bushaltestelle Parchimer Allee hinter Fritz-Reuter-Allee</t>
  </si>
  <si>
    <t>U Blaschkoallee</t>
  </si>
  <si>
    <t>Bahnsteig U7(Rolltreppe Fritz-Reuter-Allee/Teterower Straße/Stavenhagener Straße)</t>
  </si>
  <si>
    <t>Bahnsteig U7 (Rolltreppe Blaschkoallee/Ämter/Park am Buschkrug)</t>
  </si>
  <si>
    <t>Zugang (Aufzug) Fritz-Reuter-Allee hinter Blaschkoallee</t>
  </si>
  <si>
    <t>Zugang (Treppe) Fritz-Reuter-Allee/Teterower Straße/Stavenhagener Straße</t>
  </si>
  <si>
    <t>Zugang (Rolltreppe) Fritz-Reuter-Allee/Teterower Straße/Stavenhagener Straße</t>
  </si>
  <si>
    <t>Bahnsteig U7 (Zugang Aufzug Fritz-Reuter-Allee hinter Blaschkoallee)</t>
  </si>
  <si>
    <t>Bushaltestelle Fritz-Reuter-Allee vor Blaschkoallee</t>
  </si>
  <si>
    <t>Bushaltestelle Blaschkoallee hinter Fritz-Reuter-Allee</t>
  </si>
  <si>
    <t>Bahnsteig U7 (Treppe Blaschkoallee/Ämter/Park am Buschkrug)</t>
  </si>
  <si>
    <t>Zugang (Rolltreppe) Blaschkoallee/Ämter/Park am Buschkrug</t>
  </si>
  <si>
    <t>Bushaltestelle Blaschkoallee vor Fritz-Reuter-Allee</t>
  </si>
  <si>
    <t>Bahnsteig U7 (Treppe Fritz-Reuter-Allee/Teterower Straße/Stavenhagener Straße)</t>
  </si>
  <si>
    <t>Zugang (Treppe) Blaschkoallee/Ämter/Park am Buschkrug</t>
  </si>
  <si>
    <t>U Grenzallee</t>
  </si>
  <si>
    <t>Bahnsteig U7 (Treppe zum Zwischengeschoss Buschkrugallee)</t>
  </si>
  <si>
    <t>Zwischengeschoss Karl-Marx-Straße (Treppe zum Bahnsteig U7)</t>
  </si>
  <si>
    <t>Zwischengeschoss  Buschkrugallee (Treppe zum Bahnsteig U7)</t>
  </si>
  <si>
    <t>Zwischengeschoss Karl-Marx-Straße (Treppe Karl-Marx-Straße/Grenzallee)</t>
  </si>
  <si>
    <t>Zugang (Treppe) Buschkrugallee/Jahnstraße</t>
  </si>
  <si>
    <t>Zugang (Treppe) Karl-Marx-Straße/Grenzallee</t>
  </si>
  <si>
    <t>Bushaltestelle Grenzallee hinter Buschkrugallee</t>
  </si>
  <si>
    <t>Zwischengeschoss Buschkrugallee (Treppe Buschkrugallee/Jahnstraße)</t>
  </si>
  <si>
    <t>Bushaltestelle Buschkrugallee hinter Grenzallee</t>
  </si>
  <si>
    <t>Bushaltestelle Karl-Marx-Straße Nr.277 hinter Grenzallee</t>
  </si>
  <si>
    <t>Bahnsteig U7 (Treppe zum Zwischengeschoss  Karl-Marx-Straße)</t>
  </si>
  <si>
    <t>U Möckernbrücke</t>
  </si>
  <si>
    <t>Bahnsteig U7 (Treppe zum Zwischengeschoss U7)</t>
  </si>
  <si>
    <t>Bahnsteig U7 (Rolltreppe zum Zwischengeschoss U7)</t>
  </si>
  <si>
    <t>Bahnsteig U1 Uhlandstraße (Treppe zum Zwischengeschoss U1)</t>
  </si>
  <si>
    <t>Bahnsteig U1 Uhlandstraße (Rolltreppe 1 zum Zwischengeschoss U1)</t>
  </si>
  <si>
    <t>Bahnsteig U1 Uhlandstraße (Rolltreppe 2 zum Zwischengeschoss U1)</t>
  </si>
  <si>
    <t>Zwischengeschoss U7 (Rolltreppe zum Bahnsteig U7)</t>
  </si>
  <si>
    <t>Zwischengeschoss U1 (Rolltreppe 1 zum Bahnsteig U1 Warschauer Straße)</t>
  </si>
  <si>
    <t>Zwischengeschoss U1 (Rolltreppe 1 zum Bahnsteig U1 Uhlandstraße)</t>
  </si>
  <si>
    <t>Zugang (Treppe) Amtsgericht/Postbank Berlin/Hallesches Ufer</t>
  </si>
  <si>
    <t>Zwischengeschoss U1 (Treppe zum Zwischengeschoss U7)</t>
  </si>
  <si>
    <t>Zwischengeschoss U1 (Treppe Amtsgericht/Postbank Berlin/Hallesches Ufer)</t>
  </si>
  <si>
    <t>Bahnsteig U1 Warschauer Straße (Treppe zum Zwischengeschoss U1)</t>
  </si>
  <si>
    <t>Zugang (Treppe) Tempelhofer Ufer/Möckernstraße</t>
  </si>
  <si>
    <t>Zwischengeschoss U7 (Rolltreppe zum Zwischengeschoss U1)</t>
  </si>
  <si>
    <t>Zwischengeschoss U7(Treppe Tempelhofer Ufer/Möckernstraße)</t>
  </si>
  <si>
    <t>Zwischengeschoss U1 (Treppe zum Bahnsteig U1 Warschauer Straße)</t>
  </si>
  <si>
    <t>Bushaltestelle Hallesches Ufer vor Möckernbrücke</t>
  </si>
  <si>
    <t>Zwischengeschoss U1 (Rolltreppe zum Zwischengeschoss U7)</t>
  </si>
  <si>
    <t>Zwischengeschoss U1 (Rolltreppe 2 zum Bahnsteig U1 Uhlandstraße)</t>
  </si>
  <si>
    <t>Zwischengeschoss U7 (Treppe zum Zwischengeschoss U1)</t>
  </si>
  <si>
    <t>Zwischengeschoss U1 (Rolltreppe 2 zum Bahnsteig U1 Warschauer Straße)</t>
  </si>
  <si>
    <t>Bahnsteig U1 Warschauer Straße (Rolltreppe 2 zum Zwischengeschoss U1)</t>
  </si>
  <si>
    <t>Zwischengeschoss U7 (Treppe zum Bahnsteig U7)</t>
  </si>
  <si>
    <t>Zwischengeschoss U1 (Treppe zum Bahnsteig U1 Uhlandstraße)</t>
  </si>
  <si>
    <t>Bahnsteig U1 Warschauer Straße (Rolltreppe 1 zum Zwischengeschoss U1)</t>
  </si>
  <si>
    <t>Bushaltestelle Tempelhofer Ufer vor Großbeerenstraße</t>
  </si>
  <si>
    <t>U Kleistpark</t>
  </si>
  <si>
    <t>Zugang (Rolltreppe) Potsdamer Straße/Willmanndamm</t>
  </si>
  <si>
    <t>Zugang (Treppe) Hauptstraße/Grunewaldstraße</t>
  </si>
  <si>
    <t>Bushaltestelle Potsdamer Straße vor Grunewaldstraße</t>
  </si>
  <si>
    <t>Zwischengeschoss (Treppe Potsdamer Straße/Willmanndamm)</t>
  </si>
  <si>
    <t>Zwischengeschoss (Treppe Hauptstraße/Grunewaldstraße)</t>
  </si>
  <si>
    <t>Zugang (Rolltreppe) Potsdamer Straße/Grunewaldstraße</t>
  </si>
  <si>
    <t>Bushaltestelle Hauptstraße hinter Langenscheidtstraße</t>
  </si>
  <si>
    <t>Zwischengeschoss (Treppe Hauptstraße/Langenscheidtstraße)</t>
  </si>
  <si>
    <t>Zwischengeschoss (Treppe Potsdamer Straße/Grunewaldstraße)</t>
  </si>
  <si>
    <t>Zwischengeschoss (Aufzug Potsdamer Straße/Grunewaldstraße)</t>
  </si>
  <si>
    <t>Zwischengeschoss(Rolltreppe Potsdamer Straße/Willmanndamm)</t>
  </si>
  <si>
    <t>Zugang (Treppe) Hauptstraße/Grunewaldstraße/Elzholzstraße</t>
  </si>
  <si>
    <t>Zugang (Aufzug) Potsdamer Straße/Grunewaldstraße</t>
  </si>
  <si>
    <t>Bahnsteig U7 (Treppe 2 zum Zwischengeschoss)</t>
  </si>
  <si>
    <t>Zwischengeschoss (Aufzug zum Bahnsteig U7)</t>
  </si>
  <si>
    <t>Zugang (Treppe) Potsdamer Straße/Grunewaldstraße</t>
  </si>
  <si>
    <t>Bahnsteig U7 (Aufzug zum Zwischengeschoss)</t>
  </si>
  <si>
    <t>Zwischengeschoss (Rolltreppe Potsdamer Straße/Grunewaldstraße)</t>
  </si>
  <si>
    <t>Zugang (Treppe) Potsdamer Straße/Willmanndamm</t>
  </si>
  <si>
    <t>Zugang (Treppe) Hauptstraße/Langenscheidtstraße</t>
  </si>
  <si>
    <t>Zwischengeschoss (Treppe 2 zum Bahnsteig U7)</t>
  </si>
  <si>
    <t>Zwischengeschoss (Treppe Hauptstraße/Grunewaldstraße/Elzholzstraße)</t>
  </si>
  <si>
    <t>Bahnsteig U7 (Treppe 1 zum Zwischengeschoss)</t>
  </si>
  <si>
    <t>Zwischengeschoss (Treppe 1 zum Bahnsteig U7)</t>
  </si>
  <si>
    <t>U Karl-Marx-Straße</t>
  </si>
  <si>
    <t>Bushaltestelle Karl-Marx-Straße vor Saltykowstraße</t>
  </si>
  <si>
    <t>Bushaltestelle Karl-Marx-Straße hinter gegenüberliegender Saltykowstraße</t>
  </si>
  <si>
    <t>Zugang (Treppe) Kienitzer Straße/Neuköllner Oper</t>
  </si>
  <si>
    <t>Bahnsteig U7 (Treppe Herrnhuter Weg/Uthmannstraße)</t>
  </si>
  <si>
    <t>Zugang (Treppe) Herrnhuter Weg/Uthmannstraße</t>
  </si>
  <si>
    <t>Bahnsteig U7 (Treppe Kienitzer Straße/Neuköllner Oper)</t>
  </si>
  <si>
    <t>U Rathaus Neukölln</t>
  </si>
  <si>
    <t>Bahnsteig U7 (Treppe Karl-Marx-Straße/Fuldastraße/Flughafenstraße)</t>
  </si>
  <si>
    <t>Zugang (Treppe) Karl-Marx-Straße/Schönstedtstraße/Boddinstraße/Rathaus</t>
  </si>
  <si>
    <t>Bahnsteig U7 (Treppe Karl-Marx-Straße/Schönstedtstraße/Rathaus)</t>
  </si>
  <si>
    <t>Bahnsteig U7 (Aufzug Karl-Marx-Straße/Schönstedtstraße/Rathaus)</t>
  </si>
  <si>
    <t>Bushaltestelle Donaustraße vor Erkstraße</t>
  </si>
  <si>
    <t>Zugang (Rolltreppe) Karl-Marx-Straße/Schönstedtstraße/Boddinstraße/Rathaus</t>
  </si>
  <si>
    <t>Bushaltestelle Karl-Marx-Straße vor Erkstraße</t>
  </si>
  <si>
    <t>Zugang (Treppe) Karl-Marx-Straße/Fuldastraße/Flughafenstraße</t>
  </si>
  <si>
    <t>Bahnsteig U7 (Rolltreppe Karl-Marx-Straße/Schönstedtstraße/Rathaus)</t>
  </si>
  <si>
    <t>Bushaltestelle Karl-Marx-Straße hinter Flughafenstraße</t>
  </si>
  <si>
    <t>Bushaltestelle Erkstraße vor Karl-Marx-Straße</t>
  </si>
  <si>
    <t>Bushaltestelle Donaustraße hinter Erkstraße</t>
  </si>
  <si>
    <t>Zugang (Aufzug) Karl-Marx-Straße/Schönstedtstraße/Boddinstraße/Rathaus</t>
  </si>
  <si>
    <t>U Altstadt Spandau</t>
  </si>
  <si>
    <t>Zugang (Treppe) Am Juliusturm/Carl-Schurz-Straße/Volkshochschule</t>
  </si>
  <si>
    <t>Zugang (Treppe) Am Juliusturm/Breite Straße</t>
  </si>
  <si>
    <t>Zwischengeschoss Carl-Schurz-Straße (Treppe zur Carl-Schurz-Straße)</t>
  </si>
  <si>
    <t>Zwischengeschoss Carl-Schurz-Straße (Treppe zum Bahnsteig U7)</t>
  </si>
  <si>
    <t>Zwischengeschoss Breite Straße (Treppe zum Bahnsteig U7)</t>
  </si>
  <si>
    <t>Bahnsteig U7 (Treppe zum Zwischengeschoss Carl-Schurz-Straße)</t>
  </si>
  <si>
    <t>Zwischengeschoss Breite Straße (Rolltreppe zum Bahnsteig U7)</t>
  </si>
  <si>
    <t>Bushaltestelle  Am Juliusturm vor Hoher Steinweg</t>
  </si>
  <si>
    <t>Bushaltestelle  Am Juliusturm hinter Carl-Schurz-Straße</t>
  </si>
  <si>
    <t>Zwischengeschoss Carl-Schurz-Straße (Rolltreppe zum Bahnsteig U7)</t>
  </si>
  <si>
    <t>Zugang (Rolltreppe) Am Juliusturm/Breite Straße</t>
  </si>
  <si>
    <t>Zwischengeschoss Carl-Schurz-Straße (Rolltreppe Carl-Schurz-Straße)</t>
  </si>
  <si>
    <t>Bahnsteig U7 (Rolltreppe zum Zwischengeschoss Carl-Schurz-Straße)</t>
  </si>
  <si>
    <t>Bahnsteig U7 (Treppe zum Zwischengeschoss Breite Straße)</t>
  </si>
  <si>
    <t>Zugang (Rolltreppe) Am Juliusturm/Carl-Schurz-Straße/Volkshochschule</t>
  </si>
  <si>
    <t>Zwischengeschoss Breite Straße (Treppe Am Juliusturm/Breite Straße)</t>
  </si>
  <si>
    <t>Zwischengeschoss Breite Straße (Rolltreppe Juliusturm/Breite Straße)</t>
  </si>
  <si>
    <t>Bahnsteig U7 (Rolltreppe zum Zwischengeschoss Breite Straße)</t>
  </si>
  <si>
    <t>U Zitadelle</t>
  </si>
  <si>
    <t>Zwischengeschoss (Rolltreppe Am Juliusturm)</t>
  </si>
  <si>
    <t>Zugang (Treppe) Am Juliusturm</t>
  </si>
  <si>
    <t>Bahnsteig U7 Richtung Rathaus Spandau</t>
  </si>
  <si>
    <t>Bahnsteig U7 Richtung Rathaus Spandau (Rolltreppe Zwischengeschoss)</t>
  </si>
  <si>
    <t>Zugang (Treppe) Am Juliusturm/Zitadellenweg</t>
  </si>
  <si>
    <t>Zugang (Rolltreppe) Am Juliusturm</t>
  </si>
  <si>
    <t>Bahnsteig U7 Richtung Rudow (Treppe zum Zwischengeschoss)</t>
  </si>
  <si>
    <t>Bushaltestelle Am Juliusturm vor Zitadellenweg</t>
  </si>
  <si>
    <t>Bahnsteig U7 Richtung Rudow</t>
  </si>
  <si>
    <t>Zugang (Rolltreppe) Am Juliusturm/Zitadellenweg</t>
  </si>
  <si>
    <t>Zwischengeschoss (Treppe zum Bahnsteig U7 Richtung Rudow)</t>
  </si>
  <si>
    <t>Zwischengeschoss (Treppe Bahnsteig U7 Richtung Rathaus Spandau)</t>
  </si>
  <si>
    <t>Zwischengeschoss (Rolltreppe zum Bahnsteig U7 Rathaus Spandau)</t>
  </si>
  <si>
    <t>Zwischengeschoss (Rolltreppe Am Juliusturm/Zitadellenweg)</t>
  </si>
  <si>
    <t>Bushaltestelle Am Juliusturm hinter Zitadellenweg</t>
  </si>
  <si>
    <t>Bahnsteig U7 Richtung Rathaus Spandau (Treppe Zwischengeschoss)</t>
  </si>
  <si>
    <t>Zwischengeschoss (Treppe Am Juliusturm/Zitadellenweg)</t>
  </si>
  <si>
    <t>Zwischengeschoss (Treppe Am Juliusturm)</t>
  </si>
  <si>
    <t>U Gneisenaustraße</t>
  </si>
  <si>
    <t>Bahnsteig U7 (Treppe Baerwaldstraße)</t>
  </si>
  <si>
    <t>Bushaltestelle Gneisenaustraße vor Zossener Straße</t>
  </si>
  <si>
    <t>Bushaltestelle Zossener Straße hinter Gneisenaustraße</t>
  </si>
  <si>
    <t>Bahnsteig U7 (Treppe Zossener Straße)</t>
  </si>
  <si>
    <t>Zugang (Treppe) Zossener Straße</t>
  </si>
  <si>
    <t>Bushaltestelle Zossener Straße vor Gneisenaustraße</t>
  </si>
  <si>
    <t>Zugang (Treppe) Baerwaldstraße</t>
  </si>
  <si>
    <t>Bushaltestelle Gneisenaustraße hinter Zossener Straße</t>
  </si>
  <si>
    <t>U Südstern</t>
  </si>
  <si>
    <t>Zugang (Treppe) Südstern/Körtestraße</t>
  </si>
  <si>
    <t>Bushaltestelle Hasenheide 61 hinter Südstern</t>
  </si>
  <si>
    <t>Zugang (Aufzug) Hasenheide/Körtestraße</t>
  </si>
  <si>
    <t>Bushaltestelle Südstern hinter Körtestraße</t>
  </si>
  <si>
    <t>Bahnsteig U7 (Aufzug zum Zugang Hasenheide/Körtestraße)</t>
  </si>
  <si>
    <t>Bahnsteig U7 (Treppe Zugang zum Zugang Südstern/Körtestraße)</t>
  </si>
  <si>
    <t>U Eisenacher Straße</t>
  </si>
  <si>
    <t>Zwischengeschoss Grunewaldstraße (Rolltreppe zum Bahnsteig U7)</t>
  </si>
  <si>
    <t>Zugang (Treppe) Grunewaldstraße/Akazienstraße</t>
  </si>
  <si>
    <t>Zwischengeschoss Grunewaldstraße (Treppe Schwäbische Straße/Goltzstraße)</t>
  </si>
  <si>
    <t>Zwischengeschoss Eisenacher Straße (Rolltreppe zum Bahnsteig U7)</t>
  </si>
  <si>
    <t>Zwischengeschoss Eisenacher Straße (Treppe zum Bahnsteig U7)</t>
  </si>
  <si>
    <t>Zwischengeschoss Eisenacher Straße (Treppe Eisenacher Straße/Gothaer Straße)</t>
  </si>
  <si>
    <t>Bahnsteig U7 (Treppe zum Zwischengeschoss Eisenacher Straße)</t>
  </si>
  <si>
    <t>Zwischengeschoss Grunewaldstraße (Treppe zum Bahnsteig U7)</t>
  </si>
  <si>
    <t>Zugang (Treppe) Eisenacher Straße/Rosenheimer Straße</t>
  </si>
  <si>
    <t>Zugang (Treppe) Schwäbische Straße/Goltzstraße</t>
  </si>
  <si>
    <t>Bushaltestelle Grunewaldstraße vor Schwäbische Straße</t>
  </si>
  <si>
    <t>Bushaltestelle Grunewaldstraße hinter Schwäbische Straße</t>
  </si>
  <si>
    <t>Zwischengeschoss Grunewaldstraße (Treppe Grunewaldstraße/Akazienstraße)</t>
  </si>
  <si>
    <t>Bushaltestelle Grunewaldstraße hinter Eisenacher Straße</t>
  </si>
  <si>
    <t>Bushaltestelle Grunewaldstraße vor Eisenacher Straße</t>
  </si>
  <si>
    <t>Bahnsteig U7 (Treppe zum Zwischengeschoss Grunewaldstraße)</t>
  </si>
  <si>
    <t>Zwischengeschoss Eisenacher Straße (Treppe Eisenacher- Straße/Rosenheimer Straße)</t>
  </si>
  <si>
    <t>Zugang (Treppe) Eisenacher Straße/Gothaer Straße</t>
  </si>
  <si>
    <t>Bahnsteig U7 (Rolltreppe zum Zwischengeschoss Eisenacher Straße)</t>
  </si>
  <si>
    <t>Bahnsteig U7 (Rolltreppe zum Zwischengeschoss (Grunewaldstraße)</t>
  </si>
  <si>
    <t>U Paulsternstraße</t>
  </si>
  <si>
    <t>Zugang (Treppe) Nonnendammallee/Paulsternstraße</t>
  </si>
  <si>
    <t>Bushaltestelle Nonnendammallee vor Paulsternstraße</t>
  </si>
  <si>
    <t>Bahnsteig U7 (Rolltreppe 1 zum Zwischengeschoss)</t>
  </si>
  <si>
    <t>Zwischengeschoss (Treppe Nonnendammallee/Paulsternstraße)</t>
  </si>
  <si>
    <t>Zugang (Treppe) Otternbuchtstraße/Motardstraße</t>
  </si>
  <si>
    <t>Bushaltestelle Nonnendammallee hinter Otternbuchtstraße</t>
  </si>
  <si>
    <t>Zwischengeschoss (Rolltreppe 1 zum Bahnsteig U7)</t>
  </si>
  <si>
    <t>Zwischengeschoss (Rolltreppe 2 zum Bahnsteig U7)</t>
  </si>
  <si>
    <t>Bahnsteig U7 (Rolltreppe 2 zum Zwischengeschoss)</t>
  </si>
  <si>
    <t>Zwischengeschoss (Treppe Otternbuchtstraße/Motardstraße)</t>
  </si>
  <si>
    <t>U Siemensdamm</t>
  </si>
  <si>
    <t>Zugang (Treppe) Nonnendammallee/Reisstraße/Volkspark Jungfernheide</t>
  </si>
  <si>
    <t>Bushaltestelle  Popitzweg vor Jungfernheideweg</t>
  </si>
  <si>
    <t>Zwischengeschoss (Treppe Siemensdamm/Ohmstraße/Hefnersteig)</t>
  </si>
  <si>
    <t>Zugang (Treppe) Siemensdamm/Popitzweg/Passagen</t>
  </si>
  <si>
    <t>Zwischengeschoss (Nonnendammallee/Jungfernheideweg/Popitzweg)</t>
  </si>
  <si>
    <t>Zugang (Treppe) Nonnendammallee/Jungfernheideweg/Popitzweg</t>
  </si>
  <si>
    <t>Zwischengeschoss (Rolltreppe an Treppe zum Bahnsteig U7)</t>
  </si>
  <si>
    <t>Zugang (Treppe) Siemensdamm/Ohmstraße/Hefnersteig</t>
  </si>
  <si>
    <t>Zugang (Rolltreppe) Siemensdamm/Ohmstraße/Hefnersteig</t>
  </si>
  <si>
    <t>Bushaltestelle Popitzweg hinter Jungfernheideweg</t>
  </si>
  <si>
    <t>Bahnsteig U7 (Rolltreppe an Treppe zum Zwischengeschoss)</t>
  </si>
  <si>
    <t>Zwischengeschoss (Treppe Nonnendammallee/Reisstraße/Volkspark Jungfernheide)</t>
  </si>
  <si>
    <t>Zwischengeschoss (Treppe Siemensdamm/Popitzweg/Passagen)</t>
  </si>
  <si>
    <t>Bushaltestelle Siemensdamm hinter Ohmstraße</t>
  </si>
  <si>
    <t>Bushaltestelle Siemensdamm gegenüber Ohmstraße</t>
  </si>
  <si>
    <t>U Haselhorst</t>
  </si>
  <si>
    <t>Zugang (Treppe) Nonnendammallee/Finanzamt</t>
  </si>
  <si>
    <t>Zugang (Treppe) Am Juliusturm/Lagerweg</t>
  </si>
  <si>
    <t>Bahnsteig U7 (Treppe zum Zwischengeschoss Nonnendammallee)</t>
  </si>
  <si>
    <t>Bahnsteig U7 (Rolltreppe zum Zwischengeschoss Am Juliusturm)</t>
  </si>
  <si>
    <t>Zwischengeschoss Nonnendammallee (Treppe Nonnendammallee/Gorgasring)</t>
  </si>
  <si>
    <t>Zwischengeschoss Nonnendammallee (Rolltreppe Nonnendammallee/Gorgasring)</t>
  </si>
  <si>
    <t>Bushaltestelle  Am Juliusturm vor Nonnendammallee</t>
  </si>
  <si>
    <t>Bahnsteig U7 (Treppe zum Zwischengeschoss Am Juliusturm)</t>
  </si>
  <si>
    <t>Bushaltestelle Gartenfelder Straße hinter Nonnendammallee</t>
  </si>
  <si>
    <t>Bushaltestelle Gartenfelder Straße hinter Daumstraße</t>
  </si>
  <si>
    <t>Bushaltestelle  Am Juliusturm hinter Nonnendammallee</t>
  </si>
  <si>
    <t>Zugang (Treppe) Nonnendammallee/Gorgasring</t>
  </si>
  <si>
    <t>Zugang (Treppe) Am Juliusturm/Gartenfelder Straße</t>
  </si>
  <si>
    <t>Zwischengeschoss Am Juliusturm (Treppe zum Bahnsteig U7)</t>
  </si>
  <si>
    <t>Zugang (Rolltreppe) Nonnendammallee/Gorgasring</t>
  </si>
  <si>
    <t>Zwischengeschoss Am Juliusturm (Rolltreppe zum Bahnsteig U7)</t>
  </si>
  <si>
    <t>Zwischengeschoss Am Juliusturm (Treppe Am Juliusturm/Lagerweg)</t>
  </si>
  <si>
    <t>Zwischengeschoss Am Juliusturm (Treppe Am Juliusturm/Gartenfelder Straße)</t>
  </si>
  <si>
    <t>Zwischengeschoss Am Juliusturm (Rolltreppe Am Juliusturm/Gartenfelder Straße)</t>
  </si>
  <si>
    <t>Bushaltestelle Ferdinand-Friedensburg-Platz hinter Am Juliusturm</t>
  </si>
  <si>
    <t>Zwischengeschoss Nonnendammallee (Treppe Nonnendammallee/Finanzamt)</t>
  </si>
  <si>
    <t>Zugang (Rolltreppe) Am Juliusturm/Gartenfelder Straße</t>
  </si>
  <si>
    <t>Zwischengeschoss Nonnendammallee (Treppe zum Bahnsteig U7)</t>
  </si>
  <si>
    <t>Zwischengeschoss Nonnendammallee (Rolltreppe zum Bahnsteig U7)</t>
  </si>
  <si>
    <t>Bahnsteig U7 (Rolltreppe zum Zwischengeschoss Nonnendammallee)</t>
  </si>
  <si>
    <t>U Konstanzer Straße</t>
  </si>
  <si>
    <t>Zugang (Treppe) Ballenstedter StraßeIWittelsbacher Straße</t>
  </si>
  <si>
    <t>Bushaltestelle Brandenburgische Straße hinter Konstanzer Straße</t>
  </si>
  <si>
    <t>Zwischengeschoss (Treppe zum Zugang Wittelsbacher Straße)</t>
  </si>
  <si>
    <t>Zwischengeschoss (Treppe zum Zugang Konstanzer Straße)</t>
  </si>
  <si>
    <t>Treppenabsatz Ballenstedter Straße (Treppe zum Zugang Ballenstedter StraßeIWittelsbacher Straße)</t>
  </si>
  <si>
    <t>Treppenabsatz Ballenstedter Straße (Treppe zum Bahnsteig U7)</t>
  </si>
  <si>
    <t>Zugang (Treppe) Konstanzer Straße</t>
  </si>
  <si>
    <t>Bushaltestelle Brandenburgische Straße vor Konstanzer Straße</t>
  </si>
  <si>
    <t>Zugang (Treppe) Konstanzer Straße/Pommersche Straße</t>
  </si>
  <si>
    <t>Bahnsteig U7 (Treppe zum Treppenabsatz Ballenstedter Straße)</t>
  </si>
  <si>
    <t>U Adenauerplatz</t>
  </si>
  <si>
    <t>Bushaltestelle Kurfürstendamm hinter Brandenburgische Straße</t>
  </si>
  <si>
    <t>Bushaltestelle  Lewishamstraße hinter Kurfürstendamm</t>
  </si>
  <si>
    <t>Zwischengeschoss(Rolltreppe XantenerStraße/Kurfürstendamm)</t>
  </si>
  <si>
    <t>Zugang (Treppe) Xantener Straße/Kurfürstendamm</t>
  </si>
  <si>
    <t>Bushaltestelle Kurfürstendamm hinter Lewishamstraße</t>
  </si>
  <si>
    <t>Zwischengeschoss (Treppe Eisenzahnstraße/Schaubühne)</t>
  </si>
  <si>
    <t>Zugang (Rolltreppe) Xantener Straße/Kurfürstendamm</t>
  </si>
  <si>
    <t>Zugang (Rolltreppe) Wilmersdorferstraße/Adenauerplatz</t>
  </si>
  <si>
    <t>Zwischengeschoss (Rolltreppe Eisenzahnstraße/Schaubühne)</t>
  </si>
  <si>
    <t>Zwischengeschoss(Treppe Wilmersdorferstraße/Adenauerplatz)</t>
  </si>
  <si>
    <t>Zugang (Treppe) Lewishamstraße/Waitzstraße</t>
  </si>
  <si>
    <t>Zugang (Rolltreppe) Eisenzahnstraße/Schaubühne</t>
  </si>
  <si>
    <t>Zugang (Rolltreppe) Lewishamstraße/Waitzstraße</t>
  </si>
  <si>
    <t>Bushaltestelle Brandenburgische Straße hinter Kurfürstendamm</t>
  </si>
  <si>
    <t>Zwischengeschoss (Treppe Lewishamstraße/Waitzstraße)</t>
  </si>
  <si>
    <t>Zugang (Treppe) Wilmersdorferstraße/Adenauerplatz</t>
  </si>
  <si>
    <t>Zwischengeschoss (Rolltreppe Wilmersdorferstraße/Adenauerplatz)</t>
  </si>
  <si>
    <t>Zwischengeschoss (Rolltreppe Lewishamstraße/Waitzstraße)</t>
  </si>
  <si>
    <t>Zwischengeschoss (Treppe Xantener Straße/Kurfürstendamm)</t>
  </si>
  <si>
    <t>Zugang (Treppe) Eisenzahnstraße/Schaubühne</t>
  </si>
  <si>
    <t>U Rohrdamm</t>
  </si>
  <si>
    <t>Zugang (Rolltreppe) Siemens Schaltwerk</t>
  </si>
  <si>
    <t>Zugang (Rolltreppe) Betriebskrankenkasse</t>
  </si>
  <si>
    <t>Bushaltestelle Nonnendammallee vor Siemens-Verwaltung</t>
  </si>
  <si>
    <t>Bushaltestelle Rohrdamm vor Jungfernsteig</t>
  </si>
  <si>
    <t>Zwischengeschoss Nonnendammallee (Treppe Siemens Schaltwerk)</t>
  </si>
  <si>
    <t>Bahnsteig U7 (Treppe zum Zwischengeschoss Rohrdamm)</t>
  </si>
  <si>
    <t>Zwischengeschoss Rohrdamm (Treppe Betriebskrankenkasse)</t>
  </si>
  <si>
    <t>Zugang (Treppe) Siemens Dynamowerk</t>
  </si>
  <si>
    <t>Zwischengeschoss Rohrdamm (Rolltreppe Betriebskrankenkasse)</t>
  </si>
  <si>
    <t>Zugang (Treppe) Siemens Schaltwerk</t>
  </si>
  <si>
    <t>Zugang (Treppe) Betriebskrankenkasse</t>
  </si>
  <si>
    <t>Zwischengeschoss Rohrdamm (Treppe Siemens Wernerwerkdamm)</t>
  </si>
  <si>
    <t>Zugang (Rolltreppe) Siemens Wernerwerkdamm</t>
  </si>
  <si>
    <t>Zwischengeschoss Rohrdamm (Rolltreppe Siemens Wernerwerkdamm)</t>
  </si>
  <si>
    <t>Zwischengeschoss Nonnendammallee (Treppe Siemens Dynamowerk)</t>
  </si>
  <si>
    <t>Zwischengeschoss Rohrdamm (Treppe zum Bahnsteig U7)</t>
  </si>
  <si>
    <t>Zwischengeschoss Nonnendammallee (Rolltreppe Siemens Schaltwerk)</t>
  </si>
  <si>
    <t>Zugang (Treppe) Siemens Wernerwerkdamm</t>
  </si>
  <si>
    <t>Zwischengeschoss Rohrdamm (Rolltreppe zum Bahnsteig U7)</t>
  </si>
  <si>
    <t>Bushaltestelle Nonnendammallee vor Siemens Dynamowerk</t>
  </si>
  <si>
    <t>Bahnsteig U7 (Rolltreppe zum Zwischengeschoss Rohrdamm)</t>
  </si>
  <si>
    <t>U Mierendorffplatz</t>
  </si>
  <si>
    <t>Bushaltestelle Lise-Meitner Straße vor Kaiserin-Augusta-Allee</t>
  </si>
  <si>
    <t>Bahnsteig U7 (Rolltreppe zum Zwischengeschoss Kepplerstraße)</t>
  </si>
  <si>
    <t>Bahnsteig U7 (Treppe zum Zwischengeschoss Keplerstraße)</t>
  </si>
  <si>
    <t>Zwischengeschoss Keplerstraße (Treppe zum Bahnsteig U7)</t>
  </si>
  <si>
    <t>Zwischengeschoss Kaiserin-Augusta-Allee (Treppe Lise-Meitner-Straße)</t>
  </si>
  <si>
    <t>Zwischengeschoss Keplerstraße (Treppe Keplerstraße)</t>
  </si>
  <si>
    <t>Zugang (Treppe) Kaiserin-Augusta-Allee/Lise-Meitner-Straße</t>
  </si>
  <si>
    <t>Zugang (Treppe) Kaiserin-Augusta-Allee/Sömmeringstraße</t>
  </si>
  <si>
    <t>Zwischengeschoss Kaiserin-Augusta-Allee (Rolltreppe zum Bahnsteig U7)</t>
  </si>
  <si>
    <t>Bushaltestelle Mierendorffplatz hinter Lise-Meitner-Straße</t>
  </si>
  <si>
    <t>Zwischengeschoss Kaiserin-Augusta-Allee (Treppe zum Bahnsteig U7)</t>
  </si>
  <si>
    <t>Zwischengeschoss Keplerstraße (Rolltreppe zum Bahnsteig U7)</t>
  </si>
  <si>
    <t>Zugang (Treppe) Brahestraße</t>
  </si>
  <si>
    <t>Zwischengeschoss Keplerstraße (Treppe Brahestraße)</t>
  </si>
  <si>
    <t>Bahnsteig U7 (Treppe Zwischengeschoss Kaiserin-Augusta-Allee)</t>
  </si>
  <si>
    <t>Bahnsteig U7 (Rolltreppe Zwischengeschoss Kaiserin-Augusta-Allee)</t>
  </si>
  <si>
    <t>Zwischengeschoss Kaiserin-Augusta-Allee (Treppe Sömmeringstraße)</t>
  </si>
  <si>
    <t>Zugang (Treppe) Keplerstraße</t>
  </si>
  <si>
    <t>U Halemweg</t>
  </si>
  <si>
    <t>Bushaltestelle Halemweg vor Heilmannring</t>
  </si>
  <si>
    <t>Bushaltestelle Halemweg vor Toeplerstraße</t>
  </si>
  <si>
    <t>U Jakob-Kaiser-Platz</t>
  </si>
  <si>
    <t>Bushaltestelle Kurt-Schumacher-Damm hinter Jakob-Kaiser-Platz</t>
  </si>
  <si>
    <t>Zwischengeschoss (Rolltreppe Goerdelerdamm/Klausingring)</t>
  </si>
  <si>
    <t>Zugang (Rampe) Goerdelerdamm/Klausingring</t>
  </si>
  <si>
    <t>Zugang (Rolltreppe) Goerdelerdamm/Klausingring</t>
  </si>
  <si>
    <t>Zwischengeschoss (Treppe zum Zwischengeschoss)</t>
  </si>
  <si>
    <t>Zwischengeschoss (Rampe zum Zwischengeschoss)</t>
  </si>
  <si>
    <t>Zwischengeschoss (Treppe bei Rampe zum Zwischengeschoss)</t>
  </si>
  <si>
    <t>Zwischengeschoss (Rolltreppe Siemensdamm/Heilmannring)</t>
  </si>
  <si>
    <t>Zugang (Rolltreppe) Siemensdamm/Heilmannring</t>
  </si>
  <si>
    <t>Zwischengeschoss (Rampe Siemensdamm/Heilmannring)</t>
  </si>
  <si>
    <t>Bushaltestelle Kurt-Schumacher-Damm vor Jakob-Kaiser-Platz</t>
  </si>
  <si>
    <t>Zugang (Rampe) Siemensdamm/Heilmannring</t>
  </si>
  <si>
    <t>Zwischengeschoss (Treppe Siemensdamm/Heilmannring)</t>
  </si>
  <si>
    <t>Zugang (Treppe) Siemensdamm/Heilmannring</t>
  </si>
  <si>
    <t>Zwischengeschoss (Rampe Goerdelerdamm/Klausingring)</t>
  </si>
  <si>
    <t>Zwischengeschoss (Treppe Goerdelerdamm/Klausingring)</t>
  </si>
  <si>
    <t>Zugang (Treppe) Goerdelerdamm/Klausingring</t>
  </si>
  <si>
    <t>U Richard-Wagner-Platz</t>
  </si>
  <si>
    <t>Zwischengeschoss Otto-Suhr-Allee (Treppe Otto-Suhr-Allee/Schloss Charlottenburg)</t>
  </si>
  <si>
    <t>Zugang (Treppe) Otto-Suhr-Allee/Alt-Lietzow</t>
  </si>
  <si>
    <t>Zugang (Treppe) Richard-Wagner-Straße/Haubachstraße</t>
  </si>
  <si>
    <t>Zwischengeschoss Otto-Suhr-Allee (Treppe Otto-Suhr-Allee/Alt-Lietzow)</t>
  </si>
  <si>
    <t>Zwischengeschoss Otto-Suhr-Allee (Rolltreppe zum Bahnsteig U7)</t>
  </si>
  <si>
    <t>Zwischengeschoss Otto-Suhr-Allee (Treppe Otto-Suhr-Allee/Schustehrusstraße)</t>
  </si>
  <si>
    <t>Bushaltestelle Richard-Wagner-Straße hinter Otto-Suhr-Allee</t>
  </si>
  <si>
    <t>Bushaltestelle Otto-Suhr-Allee vor Richard-Wagner-Straße</t>
  </si>
  <si>
    <t>Zwischengeschoss Otto-Suhr-Allee (Rolltreppe Otto-Suhr-Allee/Schustehrusstraße)</t>
  </si>
  <si>
    <t>Zwischengeschoss Richard-Wagner-Straße (Treppe Richard-Wagner-Straße/Haubachstraße)</t>
  </si>
  <si>
    <t>Zwischengeschoss Otto-Suhr-Allee (Rolltreppe Otto-Suhr-Allee/Alt-Lietzow)</t>
  </si>
  <si>
    <t>Zugang (Rolltreppe) Otto-Suhr-Allee/Alt-Lietzow</t>
  </si>
  <si>
    <t>Zwischengeschoss Otto-Suhr-Allee (Rolltreppe Otto-Suhr-Allee/Schloss Charlottenburg)</t>
  </si>
  <si>
    <t>Zwischengeschoss Richard-Wagner-Straße (Treppe zum Bahnsteig U7)</t>
  </si>
  <si>
    <t>Zugang (Treppe) Richard-Wagner-Straße</t>
  </si>
  <si>
    <t>Zugang (Rolltreppe) Otto-Suhr-Allee/Schustehrusstraße</t>
  </si>
  <si>
    <t>Zugang (Treppe) Otto-Suhr-Allee/Schloss Charlottenburg</t>
  </si>
  <si>
    <t>Zwischengeschoss Richard-Wagner-Straße (Rolltreppe zum Bahnsteig U7)</t>
  </si>
  <si>
    <t>Bahnsteig U7 (Rolltreppe zum Zwischengeschoss Otto-Suhr-Allee)</t>
  </si>
  <si>
    <t>Bahnsteig U7 (Treppe zum Zwischengeschoss Richard-Wagner-Straße)</t>
  </si>
  <si>
    <t>Bushaltestelle Richard-Wagner-Straße vor Otto-Suhr-Allee</t>
  </si>
  <si>
    <t>Zugang (Treppe) Otto-Suhr-Allee/Schustehrusstraße</t>
  </si>
  <si>
    <t>Bahnsteig U7 (Rolltreppe zum Zwischengeschoss Richard-Wagner-Straße)</t>
  </si>
  <si>
    <t>Zugang (Rolltreppe) Otto-Suhr-Allee/Schloss Charlottenburg</t>
  </si>
  <si>
    <t>Bahnsteig U7 (Treppe zum Zwischengeschoss Otto-Suhr-Allee)</t>
  </si>
  <si>
    <t>Zwischengeschoss Otto-Suhr-Allee (Treppe zum Bahnsteig U7)</t>
  </si>
  <si>
    <t>Zwischengeschoss Otto-Suhr-Allee (Treppe Otto-Suhr-Allee/Richard-Wagner-Straße)</t>
  </si>
  <si>
    <t>Zwischengeschoss Richard-Wagner-Straße (Treppe Richard-Wagner-Straße)</t>
  </si>
  <si>
    <t>Bushaltestelle Otto-Suhr-Allee hinter Richard-Wagner-Straße</t>
  </si>
  <si>
    <t>Zugang (Treppe) Otto-Suhr-Allee/Richard-Wagner-Straße</t>
  </si>
  <si>
    <t>U Bismarckstraße</t>
  </si>
  <si>
    <t>Bahnsteig Gleis 1 U2 Ruhleben</t>
  </si>
  <si>
    <t>Bahnsteig U7 (Aufzug zum Bahnsteig U2 Ruhleben)</t>
  </si>
  <si>
    <t>Bahnsteig U7 (Treppe zum Bahnsteig U2 Pankow)</t>
  </si>
  <si>
    <t>Bahnsteig U2 Pankow (Treppe Wilmersdorfer Straße/Schillerstraße)</t>
  </si>
  <si>
    <t>Bushaltestelle Bismarckstraße hinter Rückertstraße</t>
  </si>
  <si>
    <t>Bahnsteig U7 (Rolltreppe zum Bahnsteig U2 Ruhleben</t>
  </si>
  <si>
    <t>Bahnsteig U2 Ruhleben (Rolltreppe zum Bahnsteig U7)</t>
  </si>
  <si>
    <t>Bushaltestelle Wilmersdorfer Straße vor Bismarckstraße</t>
  </si>
  <si>
    <t>Bushaltestelle Bismarckstraße hinter Wilmersdorfer Straße</t>
  </si>
  <si>
    <t>Zugang (Treppe) Wilmersdorfer Straße/Schillerstraße</t>
  </si>
  <si>
    <t>Bahnsteig U2 Pankow (Treppe zum Bahnsteig U7)</t>
  </si>
  <si>
    <t>Bahnsteig U2 Ruhleben (Treppe Wilmersdorfer Straße/Finanzamt)</t>
  </si>
  <si>
    <t>Bahnsteig U2 Pankow (Aufzug Wilmersdorfer Straße/Schillerstraße/Sesenheimer Straße)</t>
  </si>
  <si>
    <t>Bahnsteig U2 Pankow(Treppe Wilmersdorfer Straße/Schillerstraße/Sesenheimer Straße)</t>
  </si>
  <si>
    <t>Bushaltestelle Bismarckstraße vor Wilmersdorfer Straße</t>
  </si>
  <si>
    <t>Zugang (Treppe) Wilmersdorfer Straße/Schillerstraße/Sesenheimer Straße</t>
  </si>
  <si>
    <t>Bahnsteig U2 Ruhleben (Aufzug zum Bahnsteig U7)</t>
  </si>
  <si>
    <t>Bahnsteig Gleis 2 U2 Pankow</t>
  </si>
  <si>
    <t>Zugang (Treppe) Wilmersdorfer Straße/Finanzamt</t>
  </si>
  <si>
    <t>Zugang (Treppe) Wilmersdorfer Straße/Zillestraße/Deutsche Oper</t>
  </si>
  <si>
    <t>Bahnsteig U7 (Treppe zum Bahnsteig U2 Ruhleben)</t>
  </si>
  <si>
    <t>Bahnsteig U7 (Rolltreppe zum Bahnsteig U2 Pankow)</t>
  </si>
  <si>
    <t>Bahnsteig U2 Ruhleben (Treppe zum Bahnsteig U7)</t>
  </si>
  <si>
    <t>Zugang (Aufzug) Wilmersdorfer Straße/Schillerstraße/Sesenheimer Straße</t>
  </si>
  <si>
    <t>Bahnsteig U2 Pankow (Aufzug zum Bahnsteig U7)</t>
  </si>
  <si>
    <t>Bahnsteig U2 Pankow (Rolltreppe zum Bahnsteig U7)</t>
  </si>
  <si>
    <t>Bahnsteig U7 (Aufzug zum Bahnsteig U2 Pankow)</t>
  </si>
  <si>
    <t>Bahnsteig U2 Ruhleben (Treppe Wilmersdorfer Straße/Zillestraße/Deutsche Oper)</t>
  </si>
  <si>
    <t>U Rathaus Schöneberg</t>
  </si>
  <si>
    <t>Bahnsteig U7 (Treppe Innsbrucker Straße/Freiherr-von-Stein-Straße/Rathaus Schöneberg)</t>
  </si>
  <si>
    <t>Bahnsteig U4</t>
  </si>
  <si>
    <t>Zugang (Treppe) Innsbrucker Straße/Freiherr-vom-Stein-Straße/Rathaus</t>
  </si>
  <si>
    <t>U Louis-Lewin-Straße</t>
  </si>
  <si>
    <t>Fußgängerbrücke Weißenfelser Straße/Albert-Kuntz-Straße/Schönburger Straße (Treppe zum Bahnsteig U5)</t>
  </si>
  <si>
    <t>Fußgängerbrücke (Rampe zur Weißenfelser Straße/Schönburger Straße)</t>
  </si>
  <si>
    <t>Zugang (Rampe) Louis-Lewin-Straße/Weißenfelser Straße</t>
  </si>
  <si>
    <t>Fußgängerbrücke (Rampe zur Albert-Kuntz-Straße)</t>
  </si>
  <si>
    <t>Fußgängerbrücke (Treppe zur Weißenfelser Straße/Schönburger Straße)</t>
  </si>
  <si>
    <t>Zugang (Treppe) Böhlener Straße/Hoyerswerdaer Straße</t>
  </si>
  <si>
    <t>Bushaltestelle Louis-Lewin-Straße vor Böhlener Straße</t>
  </si>
  <si>
    <t>Bahnsteig U5 (Treppe zur Fußgängerbrücke Weißenfelser Straße/Albert-Kuntz-Straße/Schönburger Straße)</t>
  </si>
  <si>
    <t>Fußgängerbrücke (Rampe) Albert-Kuntz-Straße</t>
  </si>
  <si>
    <t>Bahnsteig U5 (Treppe zur Louis-Lewin-Straße/Weißenfelser Straße/Albert-Kuntz-Straße)</t>
  </si>
  <si>
    <t>Bahnsteig U5</t>
  </si>
  <si>
    <t>Bahnsteig U5 (Rampe zur Louis-Lewin-Straße/Weißenfelser Straße)</t>
  </si>
  <si>
    <t>Bushaltestelle Louis-Lewin-Straße hinter Weißenfelser Straße</t>
  </si>
  <si>
    <t>Bushaltestelle Böhlener Straße hinter Louis-Lewin-Straße</t>
  </si>
  <si>
    <t>Zugang (Treppe) Louis-Lewin-Straße/Weißenfelser Straße/Albert-Kuntz-Straße</t>
  </si>
  <si>
    <t>Fußgängerbrücke (Treppe) Weißenfelser Straße/Schönburger Straße</t>
  </si>
  <si>
    <t>Bushaltestelle Louis-Lewin-Straße hinter Böhlener Straße</t>
  </si>
  <si>
    <t>Bahnsteig U5 (Treppe zur Böhlener Straße/Hoyerswerdaer Straße)</t>
  </si>
  <si>
    <t>Füßgängerbrücke (Rampe) Weißenfelser Straße/Schönburger Straße</t>
  </si>
  <si>
    <t>U Wilmersdorfer Straße</t>
  </si>
  <si>
    <t>Zugang (Treppe) Kantstraße/Krumme Straße</t>
  </si>
  <si>
    <t>Zwischengeschoss Stuttgarter Platz (Treppe zum Bahnsteig U7)</t>
  </si>
  <si>
    <t>Zugang (Rolltreppe) Kantstraße</t>
  </si>
  <si>
    <t>Zwischengeschoss Wilmersdorfer Straße (Treppe Kantstraße)</t>
  </si>
  <si>
    <t>Zwischengeschoss Wilmersdorfer Straße (Rolltreppe Kantstraße)</t>
  </si>
  <si>
    <t>Zwischengeschoss Wilmersdorfer Straße (Treppe Wilmersdorfer Straße)</t>
  </si>
  <si>
    <t>Bahnsteig U7 (Treppe zum Zwischengeschoss Wilmersdorfer Straße)</t>
  </si>
  <si>
    <t>Bushaltestelle Stuttgarter Platz vor Wilmersdorfer Straße</t>
  </si>
  <si>
    <t>Zwischengeschoss Stuttgarter Platz (Rolltreppe zum Bahnsteig U7)</t>
  </si>
  <si>
    <t>Zugang (Treppe) Wilmersdorfer Straße</t>
  </si>
  <si>
    <t>Zugang (Treppe) Wilmersdorfer Straße/Pestalozzistraße</t>
  </si>
  <si>
    <t>Zugang (Treppe) Wilmersdorfer Straße/Stuttgarter Platz</t>
  </si>
  <si>
    <t>Zwischengeschoss Wilmersdorfer Straße (Rolltreppe zum Bahnsteig U7)</t>
  </si>
  <si>
    <t>Zugang (Treppe) Wilmersdorfer-/Krumme Straße</t>
  </si>
  <si>
    <t>Bahnsteig U7 (Rolltreppe zum Zwischengeschoss Wilmersdorfer Straße)</t>
  </si>
  <si>
    <t>Zwischengeschoss Wilmersdorfer Straße (Aufzug zum Bahnsteig U7 und Zugang)</t>
  </si>
  <si>
    <t>Zwischengeschoss Wilmersdorfer Straße (Treppe Wilmersdorfer Straße/Pestalozzistraße)</t>
  </si>
  <si>
    <t>Bahnsteig U7 (Treppe zum Zwischengeschoss Stuttgarter Platz)</t>
  </si>
  <si>
    <t>Zugang (Treppe) Kantstraße</t>
  </si>
  <si>
    <t>Zwischengeschoss Wilmersdorfer Straße (Treppe zum Bahnsteig U7)</t>
  </si>
  <si>
    <t>Zwischengeschoss Wilmersdorfer Straße (Treppe Kantstraße/Krumme Straße)</t>
  </si>
  <si>
    <t>Bahnsteig U7 (Rolltreppe zum Zwischengeschoss Stuttgarter Platz)</t>
  </si>
  <si>
    <t>Bushaltestelle Wilmersdorfer Straße vor Krumme Straße</t>
  </si>
  <si>
    <t>Zwischengeschoss Stuttgarter Platz (Treppe Wilmersdorfer Straße/KrummeStraße)</t>
  </si>
  <si>
    <t>Zwischengeschoss Stuttgarter Platz (Treppe Wilmersdorfer Straße/Stuttgarter Platz)</t>
  </si>
  <si>
    <t>Bahnsteig U7 (Aufzug zum Zwischengeschoss Wilmersdorfer Straße und Zugang)</t>
  </si>
  <si>
    <t>U Blissestraße</t>
  </si>
  <si>
    <t>Bushaltestelle Blissestraße hinter Berliner Straße</t>
  </si>
  <si>
    <t>Zugang (Treppe) Blissestraße/Berliner  Straße</t>
  </si>
  <si>
    <t>Bahnsteig U7 (Rolltreppe zum Zwischengeschoss Brandenburger Straße)</t>
  </si>
  <si>
    <t>Zwischengeschoss Fechnerstraße (Treppe Uhlandstraße)</t>
  </si>
  <si>
    <t>Zugang (Treppe) Uhlandstraße</t>
  </si>
  <si>
    <t>Zwischengeschoss Brandenburgische Straße (Treppe zum Bahnsteig U7)</t>
  </si>
  <si>
    <t>Bushaltestelle  Uhlandstraße hinter Berliner Straße</t>
  </si>
  <si>
    <t>Bahnsteig U7 (Treppe zum Zwischengeschoss Fechnerstraße)</t>
  </si>
  <si>
    <t>Bushaltestelle  Uhlandstraße vor Berliner Straße</t>
  </si>
  <si>
    <t>Bahnsteig U7 (Rolltreppe zum Zwischengeschoss Fechnerstraße)</t>
  </si>
  <si>
    <t>Zwischengeschoss Brandenburger Straße (Treppe Berliner Straße/Brandenburger Straße)</t>
  </si>
  <si>
    <t>Bushaltestelle Brandenburgische Straße hinter Berliner Straße</t>
  </si>
  <si>
    <t>Zwischengeschoss Fechnerstraße (Rolltreppe zum Bahnsteig U7)</t>
  </si>
  <si>
    <t>Zwischengeschoss Fechnerstraße (Treppe Berliner Straße/Fechnerstraße)</t>
  </si>
  <si>
    <t>Bahnsteig U7 (Treppe zum Zwischengeschoss Brandenburgische Straße)</t>
  </si>
  <si>
    <t>Bushaltestelle Blissestraße vor Berliner Straße</t>
  </si>
  <si>
    <t>Zugang (Treppe) Berliner Straße/Fechnerstraße</t>
  </si>
  <si>
    <t>Zwischengeschoss Brandenburgische Straße (Rolltreppe zum Bahnsteig U7)</t>
  </si>
  <si>
    <t>Zwischengeschoss Fechnerstraße (Treppe zum Bahnsteig U7)</t>
  </si>
  <si>
    <t>Bushaltestelle Berliner Straße vor Uhlandstraße</t>
  </si>
  <si>
    <t>Zugang (Treppe) Berliner Straße/Brandenburgische Straße</t>
  </si>
  <si>
    <t>Zwischengeschoss Brandenburgische Straße (Treppe Blissestraße/Taxi)</t>
  </si>
  <si>
    <t>Zugang (Treppe) Blissestraße/Taxi</t>
  </si>
  <si>
    <t>Zwischengeschoss Brandenburger Straße (Treppe Blissestraße/Berliner Straße)</t>
  </si>
  <si>
    <t>U Elsterwerdaer Platz</t>
  </si>
  <si>
    <t>Bahnsteig U5 (Treppe zum Zugang)</t>
  </si>
  <si>
    <t>Bahnsteig U5 (Rolltreppe zum Zugang)</t>
  </si>
  <si>
    <t>Bushaltestelle Elsterwerdaer Platz vor Haltoner Straße</t>
  </si>
  <si>
    <t>Bushaltestelle Position 3 Elsterwerdaer Platz hinter Weißenhöher Straße</t>
  </si>
  <si>
    <t>Zugang (Rampe)</t>
  </si>
  <si>
    <t>Bahnsteig U5 (Rampe zum Zugang)</t>
  </si>
  <si>
    <t>Zugang (Rolltreppe)</t>
  </si>
  <si>
    <t>Bushaltestelle Position 4 Elsterwerdaer Platz vor Weißenhöher Straße</t>
  </si>
  <si>
    <t>Bushaltestelle Position 2 Köpenicker Straße hinter Gartenstraße</t>
  </si>
  <si>
    <t>Bushaltestelle Position 1 Köpenicker Straße gegenüber Gartenstraße</t>
  </si>
  <si>
    <t>Bushaltestelle Elsterwerdaer Platz nähe Haltoner Straße</t>
  </si>
  <si>
    <t>U Neue Grottkauer Straße</t>
  </si>
  <si>
    <t>Zwischengeschoss (Treppe zum Bahnsteig U5)</t>
  </si>
  <si>
    <t>Bahnsteig U5 (Treppe Neue Grottkauer Straße/Etkar-André-Straße)</t>
  </si>
  <si>
    <t>Bahnsteig U5 (Rampe Neue Grottkauer Straße/Etkar-André-Straße)</t>
  </si>
  <si>
    <t>Zugang (Treppe) Neue Grottkauer Straße/Etkar-André-Straße</t>
  </si>
  <si>
    <t>Bahnsteig U5 (Treppe zum Zwischengeschoss)</t>
  </si>
  <si>
    <t>Zugang (Rampe) Hellersdorfer Straße/Feldberger Ring</t>
  </si>
  <si>
    <t>Zugang (Treppe) Neue Grottkauer Straße/Erich-Kästner-Straße</t>
  </si>
  <si>
    <t>Bushaltestelle Hellersdorfer Straße hinter Feldberger Ring</t>
  </si>
  <si>
    <t>Zugang (Rampe) Erich Kästner Straße</t>
  </si>
  <si>
    <t>Zugang (Treppe) Hellersdorfer Straße/Feldberger Ring</t>
  </si>
  <si>
    <t>Zwischengeschoss (Treppe Hellersdorfer Straße/Feldberger Ring)</t>
  </si>
  <si>
    <t>Zwischengeschoss (Rampe Hellersdorfer Straße/Feldberger Ring)</t>
  </si>
  <si>
    <t>Zugang (Rampe) Neue Grottkauer Straße/Etkar-André-Straße</t>
  </si>
  <si>
    <t>Bushaltestelle Hellersdorfer Straße vor Neue Grottkauer Straße</t>
  </si>
  <si>
    <t>Bahnsteig U5 (Treppe Neue Grottkauer Straße/Erich Kästner Straße)</t>
  </si>
  <si>
    <t>Zwischengeschoss (Rampe Erich Kästner Straße)</t>
  </si>
  <si>
    <t>U Kaulsdorf-Nord</t>
  </si>
  <si>
    <t>Zugang (Treppe) Peter-Huchel-Straße/Cecilienplatz</t>
  </si>
  <si>
    <t>Zugang (Rampe) Peter-Huchel-Straße/Cecilienplatz</t>
  </si>
  <si>
    <t>Bushaltestelle Hellersdorfer Straße hinter Teterower Ring</t>
  </si>
  <si>
    <t>Bahnsteig U5 (Treppe Peter-Huchel-Straße/Cecilienplatz)</t>
  </si>
  <si>
    <t>Bahnsteig U5 (Rampe Peter-Huchel-Straße/Cecilienplatz)</t>
  </si>
  <si>
    <t>Zwischengeschoss(Rampe Teterower Ring/Hellersdorfer Straße)</t>
  </si>
  <si>
    <t>Zugang (Treppe) Ernst-Bloch-Straße/Cecilienplatz</t>
  </si>
  <si>
    <t>Zugang (Rampe) Teterower Ring/Hellersdorfer Straße</t>
  </si>
  <si>
    <t>Bushaltestelle Hellersdorfer Straße am U Bahnhof Kaulsdorf Nord</t>
  </si>
  <si>
    <t>Zwischengeschoss(Treppe Teterower Ring/Hellersdorfer Straße)</t>
  </si>
  <si>
    <t>Zugang (Treppe) Teterower Ring/Hellersdorfer Straße</t>
  </si>
  <si>
    <t>U Hellersdorf</t>
  </si>
  <si>
    <t>Zugang (Rampe) Stendaler Straße/Hellersdorfer Straße/Rathaus</t>
  </si>
  <si>
    <t>Bahnsteig U5 (Treppe Nelly-Sachs-Straße/Tangermünder-Straße/Heidenauer Straße)</t>
  </si>
  <si>
    <t>Bushaltestelle Riesaer Straße vor Alice-Salomon-Platz, Nelly-Sachs-Straße</t>
  </si>
  <si>
    <t>Bushaltestelle Stendaler Straße vor Hellersdorfer Straße</t>
  </si>
  <si>
    <t>Zugang (Treppe) Tram Richtung Hellersdorf, Riesaer Straße</t>
  </si>
  <si>
    <t>Bahnsteig U5 (Treppe Stendaler-Straße/Hellersdorfer Straße/Rathaus)</t>
  </si>
  <si>
    <t>Bahnsteig U5 (Treppe Tram Richtung S+U Lichtenberg Bhf, Schwartzkopffstraße)</t>
  </si>
  <si>
    <t>Zugang (Treppe) Stendaler Straße/Hellersdorfer Straße/Rathaus</t>
  </si>
  <si>
    <t>Zugang (Treppe) Tram Richtung S+U Lichtenberg Bhf, Schwartzkopffstraße</t>
  </si>
  <si>
    <t>Bahnsteig U5 (Treppe Alice-Salomon-Hochschule/Stendaler Straße/Riesaer Straße)</t>
  </si>
  <si>
    <t>Bahnsteig U5 (Treppe Tram Richtung Hellersdorf, Riesaer Straße)</t>
  </si>
  <si>
    <t>Bushaltestelle Hellersdorfer Straße vor Fritz-Lang-Straße</t>
  </si>
  <si>
    <t>Zugang (Treppe) Nelly-Sachs-Straße/Tangermünder Straße/Heidenauer Straße</t>
  </si>
  <si>
    <t>Tramsteig U Hellersdorf nähe Nelly-Sachs-Straße</t>
  </si>
  <si>
    <t>Tramsteig  Riesaer Straße hinter Hellersdorfer Straße</t>
  </si>
  <si>
    <t>Zugang (Treppe) Alice-Salomon-Hochschule/Stendaler Straße/Riesaer Straße</t>
  </si>
  <si>
    <t>Bahnsteig U5 (Rampe Stendaler-/Hellersdorfer Straße/Rathaus)</t>
  </si>
  <si>
    <t>Bushaltestelle Hellersdorfer Straße vor Riesaer Straße</t>
  </si>
  <si>
    <t>Bushaltestelle Riesaer Straße hinter Hellersdorfer Straße</t>
  </si>
  <si>
    <t>U Hönow</t>
  </si>
  <si>
    <t>Zugang (Treppe) Böhlener Straße/Eilenburger Straße</t>
  </si>
  <si>
    <t>Bushaltestelle Mahlsdorfer Straße vor gegenüberliegender Böhlener Straße</t>
  </si>
  <si>
    <t>Zugang (Rampe) Am Barschsee/Böhlener Straße</t>
  </si>
  <si>
    <t>Zugang (Rampe) Thälmannstraße/Am Lärchengrund</t>
  </si>
  <si>
    <t>Bahnsteig U5 (Rampe Thälmannstraße/Am Lärchengrund)</t>
  </si>
  <si>
    <t>Bushaltestelle Mahlsdorfer Straße hinter Böhlener Straße</t>
  </si>
  <si>
    <t>Zugang (Treppe) Am Barschsee/Böhlener Straße</t>
  </si>
  <si>
    <t>Bahnsteig U5 Gleis 1-3</t>
  </si>
  <si>
    <t>Bahnsteig U5 (Treppe Am Barschsee/Böhlener Straße)</t>
  </si>
  <si>
    <t>Bushaltestelle Böhlener Straße vor Mahlsdorfer Straße</t>
  </si>
  <si>
    <t>Bahnsteig U5 (Rampe Am Barschsee/Böhlener Straße)</t>
  </si>
  <si>
    <t>Bahnsteig U5 (Treppe Thälmannstraße/Am Lärchengrund )</t>
  </si>
  <si>
    <t>Zugang (Treppe) Thälmannstraße/Am Lärchengrund</t>
  </si>
  <si>
    <t>Zwischengeschoss (Treppe Böhlener Straße/Eilenburger Straße)</t>
  </si>
  <si>
    <t>U Cottbusser Platz</t>
  </si>
  <si>
    <t>Zugang (Rampe) Hellersdorfer Straße/Cottbusser Platz</t>
  </si>
  <si>
    <t>Bahnsteig U5 (Treppe zum Durchgang)</t>
  </si>
  <si>
    <t>Durchgang (Rampe Auerbacher Ring/Carola-Neher-Straße)</t>
  </si>
  <si>
    <t>Durchgang (Treppe Spremberger Straße/Cottbusser Platz)</t>
  </si>
  <si>
    <t>Zugang (Treppe) Spremberger Straße/Cottbusser Platz</t>
  </si>
  <si>
    <t>Bushaltestelle Hellersdorfer Straße, U Cottbusser Straße</t>
  </si>
  <si>
    <t>Durchgang (Rampe Hellersdorfer Straße/Cottbusser Platz)</t>
  </si>
  <si>
    <t>Bushaltestelle Hellersdorfer Straße gegenüberliegender Cottbusser Platz</t>
  </si>
  <si>
    <t>Durchgang (Treppe Hellersdorfer Straße)</t>
  </si>
  <si>
    <t>Bahnsteig U5 (Rampe zum Durchgang)</t>
  </si>
  <si>
    <t>Zugang (Rampe) Auerbacher Ring/Carola-Neher-Straße</t>
  </si>
  <si>
    <t>Zugang (Treppe) Hellersdorfer Straße</t>
  </si>
  <si>
    <t>Durchgang (Treppe zum Bahnsteig U5)</t>
  </si>
  <si>
    <t>Durchgang (Rampe zum Bahnsteig U5)</t>
  </si>
  <si>
    <t>U Friedrichsfelde</t>
  </si>
  <si>
    <t>Zugang (Treppe) Einbecker Straße/Robert-Uhrig-Straße</t>
  </si>
  <si>
    <t>Bushaltestelle Zachertstraße vor Robert-Uhrig-Straße</t>
  </si>
  <si>
    <t>Zugang (Aufzug) Alfred-Kowalke-Straße/Zachertstraße</t>
  </si>
  <si>
    <t>Bushaltestelle Robert-Uhrig-Straße hinter Einbecker Straße</t>
  </si>
  <si>
    <t>Zugang (Treppe) Alfred-Kowalke-Straße/Zachertstraße</t>
  </si>
  <si>
    <t>Bahnsteig U5 (Treppe Einbecker Straße/Robert-Uhrig-Straße)</t>
  </si>
  <si>
    <t>Bahnsteig U5 (Treppe Alfred-Kowalke-Straße/Zachertstraße)</t>
  </si>
  <si>
    <t>Bushaltestelle Robert-Uhrig-Straße vor Einbecker Straße</t>
  </si>
  <si>
    <t>Bahnsteig U5 (Aufzug Alfred-Kowalke-Straße/Zachertstraße)</t>
  </si>
  <si>
    <t>U Magdalenenstraße</t>
  </si>
  <si>
    <t>Bahnsteig U5  (Treppe zum  Zwischengeschoss Magdalenenstraße)</t>
  </si>
  <si>
    <t>Zwischengeschoss Ruschestraße (Treppe Frankfurter Allee/Schulze-Boysen-Straße)</t>
  </si>
  <si>
    <t>Zugang (Treppe) Frankfurter Allee/Magdalenenstraße/Alfredstraße</t>
  </si>
  <si>
    <t>Zugang (Treppe) Frankfurter Allee/Schulze-Boysen-Straße</t>
  </si>
  <si>
    <t>Bushaltestelle Frankfurter Allee vor Buchberger Straße</t>
  </si>
  <si>
    <t>Zugang (Treppe) Frankfurter Allee/Ruschestraße</t>
  </si>
  <si>
    <t>Zugang (Treppe) Frankfurter Allee/Alfred-Hößler-Straße</t>
  </si>
  <si>
    <t>Bahnsteig U5 (Treppe zum Zwischengeschoss Ruschestraße)</t>
  </si>
  <si>
    <t>Zwischengeschoss Ruschestraße (Treppe Frankfurter Allee/Ruschestraße)</t>
  </si>
  <si>
    <t>Zwischengeschoss Magdalenenstraße (Treppe zum Bahnsteig U5)</t>
  </si>
  <si>
    <t>Zwischengeschoss Ruschestraße (Treppe zum Bahnsteig U5)</t>
  </si>
  <si>
    <t>Zwischengeschoss Magdalenenstraße (Treppe Frankfurter Allee/Magdalenenstraße)</t>
  </si>
  <si>
    <t>Bushaltestelle Alfredstraße vor Frankfurter Allee</t>
  </si>
  <si>
    <t>Zwischengeschoss Magdalenenstraße (Treppe Frankfurter Allee/Albert-Hößler-Straße)</t>
  </si>
  <si>
    <t>Bushaltestelle Frankfurter Allee hinter Atzpodienstraße</t>
  </si>
  <si>
    <t>U Biesdorf-Süd</t>
  </si>
  <si>
    <t>Bahnsteig U5 Alexanderplatz</t>
  </si>
  <si>
    <t>Bahnsteig U5 Alexanderplatz (Rampe zum Zugang Kolonie Dauergarten)</t>
  </si>
  <si>
    <t>Zugang (Treppe zum Bahnsteig U5 Hönow) Beruner Straße/Schackelsterstraße/Kägeliner Straße</t>
  </si>
  <si>
    <t>Zugang (Rampe zum Bahnsteig U5 Alexanderplatz) Kolonie Dauergarten</t>
  </si>
  <si>
    <t>Bushaltestelle Schackelsterstraße hinter Beruner Straße</t>
  </si>
  <si>
    <t>Bahnsteig U5 Hönow (Rampe zum Zugang Beruner Straße/Schackelsterstraße/Kägeliner Straße)</t>
  </si>
  <si>
    <t>Bahnsteig U5 Alexanderplatz (Treppe zum Zugang Beruner Straße/Debenzer Straße/Schrodaer Straße)</t>
  </si>
  <si>
    <t>Bahnsteig U5 Hönow (Treppe zum Zugang Beruner Straße/Schackelsterstraße/Kägeliner Straße)</t>
  </si>
  <si>
    <t>Bahnsteig U5 Hönow</t>
  </si>
  <si>
    <t>Zugang (Rampe zum Bahnsteig U5 Hönow) Beruner Straße/Schackelsterstraße/Kägeliner Straße</t>
  </si>
  <si>
    <t>Bushaltestelle Schackelsterstraße vor Beruner Straße</t>
  </si>
  <si>
    <t>Zugang (Treppe zum Bahnsteig U5 Alexanderplatz) Beruner Straße/Debrenzer Straße/Schrodaer Straße</t>
  </si>
  <si>
    <t>U Tierpark</t>
  </si>
  <si>
    <t>Bushaltestelle Am Tierpark hinter Sewanstraße</t>
  </si>
  <si>
    <t>Zugang (Treppe) Tram Richtung Falkenberg/Weißensee/Lichtenberg</t>
  </si>
  <si>
    <t>Zugang (Treppe) Am Tierpark/Tierpark/Parkplatz</t>
  </si>
  <si>
    <t>Zugang (Treppe) Am Tierpark/Tierpark</t>
  </si>
  <si>
    <t>Zwischengeschoss Am Tierpark/Sewanstraße (Treppe Tram Richtung Schöneweide/Köpenick)</t>
  </si>
  <si>
    <t>Zwischengeschoss Am Tierpark/Sewanstraße (Treppe Tram Richtung Falkenberg/Weißensee/Lichtenberg)</t>
  </si>
  <si>
    <t>Bushaltestelle Sewanstraße vor Am Tierpark</t>
  </si>
  <si>
    <t>Zwischengeschoss Am Tierpark/Erich-Kurz-Straße (Treppe Am Tierpark/Tierpark)</t>
  </si>
  <si>
    <t>Bushaltestelle Endstelle Am Tierpark vor Otto-Schmirgal-Straße</t>
  </si>
  <si>
    <t>Bushaltestelle Am Tierpark/Tierpark vor dem Parkplatz</t>
  </si>
  <si>
    <t>Zugang (Treppe) Erich-Kurz-/Otto-Schmirgal-Straße</t>
  </si>
  <si>
    <t>Bahnsteig U5 (Treppe zum Zwischengeschoss Am Tierpark/Erich-Kurz-Straße)</t>
  </si>
  <si>
    <t>Bahnsteig U5 (Rolltreppe zum Zwischengeschoss Am Tierpark/Sewanstraße)</t>
  </si>
  <si>
    <t>Zugang (Aufzug) Am Tierpark/Sewanstraße FH Technik und Wirtschaft</t>
  </si>
  <si>
    <t>Zugang (Treppe) Am Tierpark/Sewanstraße FH Technik und Wirtschaft</t>
  </si>
  <si>
    <t>Bushaltestelle Am Tierpark vor Sewanstraße</t>
  </si>
  <si>
    <t>Zwischengeschoss Am Tierpark/Erich-Kurz-Straße (Treppe Erich-Kurz-/Franz-Mett-Straße)</t>
  </si>
  <si>
    <t>Tramsteig Am Tierpark Richtung Schöneweide/Köpenick</t>
  </si>
  <si>
    <t>Zwischengeschoss Am Tierpark/Sewanstraße (Rolltreppe zum Bahnsteig U5)</t>
  </si>
  <si>
    <t>Bahnsteig U5 (Treppe zum Zwischengeschoss Am Tierpark/Sewanstraße)</t>
  </si>
  <si>
    <t>Zwischengeschoss Am Tierpark/Erich-Kurz-Straße (Treppe Erich-Kurz/Otto-Schmirgal-Straße)</t>
  </si>
  <si>
    <t>Zugang (Treppe) Erich-Kurz-/Franz-Mett-Straße</t>
  </si>
  <si>
    <t>Zwischengeschoss Am Tierpark/Sewanstraße (Treppe Am Tierpark/Sewanstraße FH Technik und Wirtschaft)</t>
  </si>
  <si>
    <t>Zwischengeschoss Am Tierpark/Erich-Kurz-Straße (Treppe zum Bahnsteig U5)</t>
  </si>
  <si>
    <t>Zwischengeschoss Am Tierpark/Sewanstraße (Rolltreppe Am Tierpark/Sewanstraße FH Technik und Wirtschaft)</t>
  </si>
  <si>
    <t>Zwischengeschoss Am Tierpark/Sewanstraße (Treppe zum Bahnsteig U5)</t>
  </si>
  <si>
    <t>Zugang (Treppe) Tram Richtung Schöneweide/Köpenick</t>
  </si>
  <si>
    <t>Tramsteig Am Tierpark Richtung Falkenberg/Weißensee/Lichtenberg</t>
  </si>
  <si>
    <t>Zugang (Rolltreppe) Am Tierpark/Sewanstraße FH Technik und Wirtschaft</t>
  </si>
  <si>
    <t>Zugang (Treppe) Am Tierpark</t>
  </si>
  <si>
    <t>Bahnsteig U5 (Aufzug Am Tierpark/Sewanstraße FH Technik und Wirtschaft)</t>
  </si>
  <si>
    <t>Zwischengeschoss Am Tierpark/Sewanstraße (Treppe Am Tierpark/Tierpark/Parkplatz)</t>
  </si>
  <si>
    <t>Zwischengeschoss Am Tierpark/Erich-Kurz-Straße (Treppe Am Tierpark)</t>
  </si>
  <si>
    <t>U Samariterstraße</t>
  </si>
  <si>
    <t>Bahnsteig U5 (Treppe zum Zwischengeschoss  Kinzigstraße)</t>
  </si>
  <si>
    <t>Zwischengeschoss Kinzigstraße (Treppe Frankfurter Allee/Voigtstraße)</t>
  </si>
  <si>
    <t>Bahnsteig U5 (Treppe zum Zwischengeschoss Mainzer Straße)</t>
  </si>
  <si>
    <t>Bahnsteig U5 (Aufzug Samariterstraße/Colbestraße)</t>
  </si>
  <si>
    <t>Zwischengeschoss Mainzer Straße (Treppe Frankfurter Allee/Mainzer Straße)</t>
  </si>
  <si>
    <t>Bushaltestelle Frankfurter Allee vor Samariterstraße</t>
  </si>
  <si>
    <t>Zwischengeschoss Kinzigstraße (Treppe Frankfurter Allee/Kinzigstraße)</t>
  </si>
  <si>
    <t>Zugang (Aufzug) Samariterstraße/Colbestraße</t>
  </si>
  <si>
    <t>Zugang (Treppe) Frankfurter Allee</t>
  </si>
  <si>
    <t>Zugang (Treppe) Frankfurter Allee/Kinzigstraße</t>
  </si>
  <si>
    <t>Zwischengeschoss Kinzigstraße (Treppe zum Bahnsteig U5)</t>
  </si>
  <si>
    <t>Zugang (Treppe) Frankfurter Allee/Gabelsberger Straße/VHS</t>
  </si>
  <si>
    <t>Zugang (Treppe) Frankfurter Allee/Voigtstraße</t>
  </si>
  <si>
    <t>Bushaltestelle Frankfurter Allee hinter Colbestraße</t>
  </si>
  <si>
    <t>Zwischengeschoss Mainzer Straße (Treppe zum Bahnsteig U5)</t>
  </si>
  <si>
    <t>Zwischengeschoss Mainzer Straße (Treppe Frankfurter  Allee/Gabelsberger Straße/VHS)</t>
  </si>
  <si>
    <t>U Eberswalder Straße</t>
  </si>
  <si>
    <t>Bahnsteig U2</t>
  </si>
  <si>
    <t>Zwischengeschoss Cantianstraße (Treppe zum Bahnsteig U2)</t>
  </si>
  <si>
    <t>Zwischengeschoss Eberswalder Straße (Treppe Schönhauser Allee/Kastanienallee/Eberswalder Straße)</t>
  </si>
  <si>
    <t>Zugang (Aufzug) Schönhauser Allee/Kastanienallee/Eberswalder Straße</t>
  </si>
  <si>
    <t>Bushaltestelle Schönhauser Allee vor Danziger Straße</t>
  </si>
  <si>
    <t>Bushaltestelle Schönhauser Allee hinter Pappelallee</t>
  </si>
  <si>
    <t>Zwischengeschoss Cantianstraße (Treppe Cantianstraße/Schönhauser Allee/Max-Schmeling-Halle)</t>
  </si>
  <si>
    <t>Bahnsteig U2 (Aufzug zum Zugang Schönhauser Allee/Kastanienallee/Eberswalder Straße)</t>
  </si>
  <si>
    <t>Zugang (Treppe) Cantianstraße/Schönhauser Allee/Max-Schmeling-Halle</t>
  </si>
  <si>
    <t>Bushaltestelle Schönhauser Allee vor Eberswalder Sraße</t>
  </si>
  <si>
    <t>Zwischengeschoss Eberswalder Straße (Treppe zum Bahnsteig U2)</t>
  </si>
  <si>
    <t>Bushaltestelle Eberswalder Straße hinter Schönhauser Allee</t>
  </si>
  <si>
    <t>Tramsteig Eberswalder Straße vor Schönholzer Allee</t>
  </si>
  <si>
    <t>Bahnsteig U2 (Treppe zum Zwischengeschoss Cantianstraße)</t>
  </si>
  <si>
    <t>Bahnsteig U2 (Treppe zum Zwischengeschoss Eberswalder Straße)</t>
  </si>
  <si>
    <t>Tramsteig Kastanienallee hinter Schönhauser Allee</t>
  </si>
  <si>
    <t>Bushaltestelle Schönhauser Allee hinter Kastanienallee</t>
  </si>
  <si>
    <t>Zugang (Treppe) Schönhauser Allee/Kastanienallee/Eberswalder Straße</t>
  </si>
  <si>
    <t>Tramsteig Eberswalder Straße vor Pappelallee</t>
  </si>
  <si>
    <t>Tramsteig Kastanienallee vor Schönhauser Allee</t>
  </si>
  <si>
    <t>U Vinetastraße</t>
  </si>
  <si>
    <t>Zwischengeschoss (Treppe zum Bahnsteig U2)</t>
  </si>
  <si>
    <t>Bushaltestelle Mühlenstr. hinter Berliner Straße</t>
  </si>
  <si>
    <t>Bushaltestelle Elsa-Brandström-Straße vor Berliner Straße</t>
  </si>
  <si>
    <t>Tramsteig U Vinetastraße hinter Tiroler Straße</t>
  </si>
  <si>
    <t>Bahnsteig U2 (Treppe zum Zwischengeschoss)</t>
  </si>
  <si>
    <t>Bushaltestelle Berliner Straße vor Mühlenstraße</t>
  </si>
  <si>
    <t>Bahnsteig U2 (Aufzug) Berliner.-/ vor Elsa-Brandström-Straße</t>
  </si>
  <si>
    <t>Zugang (Treppe) Vineta,-/ vor Elsa-Brandström-Straße</t>
  </si>
  <si>
    <t>Bushaltestelle Berliner Straße vor Elsa-Brandström-Straße</t>
  </si>
  <si>
    <t>Zugang (Treppe) Berliner Straße/Mühlenstraße/Brennerstraße</t>
  </si>
  <si>
    <t>Zwischengeschoss (Treppe Berliner Straße/Vinetastraße)</t>
  </si>
  <si>
    <t>Zwischengeschoss (Treppe Berliner Straße, Mühlenstraße, Brennerstraße)</t>
  </si>
  <si>
    <t>Zwischengeschoss (Treppe Tram Berliner,- vor Elsa-Brandström-Straße)</t>
  </si>
  <si>
    <t>Zwischengeschoss (Treppe Tram Berliner,-vor Brennerstraße)</t>
  </si>
  <si>
    <t>Zugang (Aufzug) Berliner.-/ vor Elsa-Brandström-Straße</t>
  </si>
  <si>
    <t>Tramsteig U Vinetastraße vor Elsa-Brandström-Straße</t>
  </si>
  <si>
    <t>Bushaltestelle Elsa-Brandström-Straße hinter Berliner Straße</t>
  </si>
  <si>
    <t>Zugang (Treppe) Berliner Straße/Vinetastraße</t>
  </si>
  <si>
    <t>Zugang (Treppe) Vineta,-/hinter Tiroler Straße</t>
  </si>
  <si>
    <t>U Schillingstraße</t>
  </si>
  <si>
    <t>Zwischengeschoss Rathaus(Treppe Karl-Marx-Allee/Rathaus Mitte)</t>
  </si>
  <si>
    <t>Bushaltestelle Karl-Marx-Allee hinter Schillingstraße</t>
  </si>
  <si>
    <t>Zwischengeschoss Rathaus (Treppe zum Bahnsteig U5)</t>
  </si>
  <si>
    <t>Zugang (Treppe) Karl-Marx-Allee/Otto-Braun-Straße</t>
  </si>
  <si>
    <t>Zwischengeschoss Schillingstraße (Treppe zum Zwischengeschoss Rathaus)</t>
  </si>
  <si>
    <t>Bahnsteig U5 (Treppe zum Zwischengeschoss Otto-Braun-Straße)</t>
  </si>
  <si>
    <t>Zugang (Treppe) Karl-Marx-Allee/Rathaus Mitte</t>
  </si>
  <si>
    <t>Zwischengeschoss Schillingstraße (Treppe Schillingstraße)</t>
  </si>
  <si>
    <t>Bushaltestelle Karl-Marx-Allee hinter Berolinastraße</t>
  </si>
  <si>
    <t>Zwischengeschoss Otto-Braun-Straße (Treppe zum Bahnsteig U5)</t>
  </si>
  <si>
    <t>Zugang (Treppe) Schillingstraße</t>
  </si>
  <si>
    <t>Zwischengeschoss Otto-Braun-Straße (Treppe Karl-Marx-Allee/Otto-Braun-Straße)</t>
  </si>
  <si>
    <t>Bahnsteig U5 (Treppe zum Zwischengeschoss Rathaus )</t>
  </si>
  <si>
    <t>Zwischengeschoss Rathaus (Treppe zum Zwischengeschoss Schillingstraße)</t>
  </si>
  <si>
    <t>U Weberwiese</t>
  </si>
  <si>
    <t>Zwischengeschoss Straße der Pariser Kommune (Treppe zum Bahnsteig U5)</t>
  </si>
  <si>
    <t>Zwischengeschoss Gubener Straße (Treppe zum Bahnsteig U5)</t>
  </si>
  <si>
    <t>Zwischengeschoss Gubener Straße (Treppe Karl-Marx-Allee)</t>
  </si>
  <si>
    <t>Bushaltestelle Marchlewskistraße hinter Hildegart-Jadamowitz-Straße</t>
  </si>
  <si>
    <t>Zugang (Treppe) Karl-Marx-Allee</t>
  </si>
  <si>
    <t>Bushaltestelle Karl-Marx-Allee hinter Straße der Pariser Kommune</t>
  </si>
  <si>
    <t>Bahnsteig U5 (Aufzug zum Zugang Karl-Marx-Allee)</t>
  </si>
  <si>
    <t>Zugang (Treppe) Karl-Marx-Allee/Straße der Pariser Kommune</t>
  </si>
  <si>
    <t>Bahnsteig U5 (Treppe zum Zwischengeschoss Gubener Straße)</t>
  </si>
  <si>
    <t>Zwischengeschoss Straße der Pariser Kommune (Treppe Karl-Marx-Allee/Straße der Pariser Kommune)</t>
  </si>
  <si>
    <t>Bahnsteig U5 (Treppe zum Zwischengeschoss Straße der Pariser Kommune)</t>
  </si>
  <si>
    <t>Zugang (Treppe) Marchlewskistraße</t>
  </si>
  <si>
    <t>Zugang (Treppe) Gubener-/Hildegard-Jadamowitz-Straße</t>
  </si>
  <si>
    <t>Zwischengeschoss Straße der Pariser Kommune (Treppe Marchlewskistraße)</t>
  </si>
  <si>
    <t>Zwischengeschoss Gubener Straße (Treppe Gubener-/Hildegard-Jadamowitz-Straße)</t>
  </si>
  <si>
    <t>Zugang (Aufzug) Karl-Marx-Allee</t>
  </si>
  <si>
    <t>Bushaltestelle Hildegart-Jadamowitz-Straße vor Marchlewskistraße</t>
  </si>
  <si>
    <t>Bushaltestelle Karl-Marx-Allee vor Straße der Pariser Kommune</t>
  </si>
  <si>
    <t>U Strausberger Platz</t>
  </si>
  <si>
    <t>Bushaltestelle Karl-Marx-Allee hinter Straussberger Platz</t>
  </si>
  <si>
    <t>Bahnsteig U5 (Treppe zum Zwischengeschoss DRK)</t>
  </si>
  <si>
    <t>Zugang (Treppe) Karl-Marx-Allee/Andreasstraße</t>
  </si>
  <si>
    <t>Bahnsteig U5 (Aufzug zur Karl-Marx-Allee/Andreasstraße/Lebuser Straße)</t>
  </si>
  <si>
    <t>Bahnsteig U5 (Treppe zum Zwischengeschoss Strausberger Platz)</t>
  </si>
  <si>
    <t>Zwischengeschoss Strausberger Platz (Treppe zum Bahnsteig U5)</t>
  </si>
  <si>
    <t>Zugang (Treppe) Neue Weber Straße/Lebuser Straße/DRK</t>
  </si>
  <si>
    <t>Bushaltestelle Lebuser Straße hinter Karl-Marx-Allee</t>
  </si>
  <si>
    <t>Bushaltestelle Lebuser Straße vor Neue Weberstraße</t>
  </si>
  <si>
    <t>Zugang (Treppe) Karl-Marx-Allee/Lebuser Straße</t>
  </si>
  <si>
    <t>Bushaltestelle Karl-Marx-Allee vor Straussberger Platz</t>
  </si>
  <si>
    <t>Zugang (Treppe) Strausberger Platz/Neue Weberstraße</t>
  </si>
  <si>
    <t>Zwischengeschoss DRK (Treppe Neue Weber Straße/Lebuser Straße/DRK)</t>
  </si>
  <si>
    <t>Zwischengeschoss DRK (Treppe Karl-Marx-Allee/Andreasstraße)</t>
  </si>
  <si>
    <t>Zwischengeschoss Strausberger Platz (Treppe Strausberger Platz/Lichtenberger Straße)</t>
  </si>
  <si>
    <t>Zwischengeschoss DRK (Treppe Karl-Marx-Allee/Lebuser Straße)</t>
  </si>
  <si>
    <t>Zwischengeschoss Strausberger Platz (Treppe Strausberger Platz/Neue Weberstraße)</t>
  </si>
  <si>
    <t>Zwischengeschoss DRK (Treppe zum Bahnsteig U5)</t>
  </si>
  <si>
    <t>Zugang (Treppe) Strausberger Platz/Lichtenberger Straße</t>
  </si>
  <si>
    <t>Zugang (Aufzug) Karl-Marx-Allee/Andreasstraße/Lebuser Straße</t>
  </si>
  <si>
    <t>U Senefelderplatz</t>
  </si>
  <si>
    <t>Bahnsteig U2 (Treppe Schönhauser Allee/Schwedter-/Metzer Straße)</t>
  </si>
  <si>
    <t>Bahnsteig U2 (Treppe Schönhauser Allee/Saarbrücker Straße/Fehrbelliner Straße)</t>
  </si>
  <si>
    <t>Bushaltestelle Schönhauser Allee hinter Metzer Straße</t>
  </si>
  <si>
    <t>Bahnsteig U2 (Aufzug Schönhauser Allee/Schwedter Straße/Metzer Straße)</t>
  </si>
  <si>
    <t>Zugang (Aufzug) Schönhauser Allee/Schwedter Straße/Metzer Straße)</t>
  </si>
  <si>
    <t>Zugang (Treppe) Schönhauser Allee/Saarbrücker Straße/Fehrbelliner Straße</t>
  </si>
  <si>
    <t>Bushaltestelle Schönhauser Allee vor Metzer Straße</t>
  </si>
  <si>
    <t>Zugang (Treppe) Schönhauser Allee/Schwedter Straße/Metzer Straße</t>
  </si>
  <si>
    <t>Bushaltestelle Schönhauser Allee vor Schwedter Straße</t>
  </si>
  <si>
    <t>U Rosa-Luxemburg-Platz</t>
  </si>
  <si>
    <t>Bushaltestelle Rosa-Luxemburg-Straße hinter Torstraße</t>
  </si>
  <si>
    <t>Tramhaltestelle Torstraße vor Schönhauser Allee</t>
  </si>
  <si>
    <t>Bushaltestelle Torstraße hinter Rosa-Luxemburg-Straße</t>
  </si>
  <si>
    <t>Bushaltestelle Rosa-Luxemburg-Straße vor Torstraße</t>
  </si>
  <si>
    <t>Bushaltestelle Rosa-Luxemburg-Straße hinter Almstadtstraße</t>
  </si>
  <si>
    <t>Tramhaltestelle Torstraße vor Zolastraße</t>
  </si>
  <si>
    <t>Zugang (Treppe) Schönhauser Allee/Torstraße</t>
  </si>
  <si>
    <t>Bushaltestelle Torstraße hinter Schönhauser Allee</t>
  </si>
  <si>
    <t>Bahnsteig U2 (Treppe Rosa-Luxemburg-Platz/Weydinger Straße)</t>
  </si>
  <si>
    <t>Bahnsteig U2 (Treppe Schönhauser Allee/Torstraße)</t>
  </si>
  <si>
    <t>Bushaltestelle Schönhauser Allee hinter Torstraße</t>
  </si>
  <si>
    <t>Zugang (Treppe) Rosa-Luxemburg-Platz/Weydinger Straße</t>
  </si>
  <si>
    <t>Bushaltestelle Rosa-Luxemburg-Straße vor Linienstraße</t>
  </si>
  <si>
    <t>U Klosterstraße</t>
  </si>
  <si>
    <t>Zugang (Treppe) Nikolaiviertel/Stralauerstraße/Senatsverwaltung</t>
  </si>
  <si>
    <t>Zwischengeschoss Gerichte (Treppe Grunerstraße/Gerichte/Podewil)</t>
  </si>
  <si>
    <t>Zugang (Treppe) Grunerstraße/Gerichte/Podewil</t>
  </si>
  <si>
    <t>Bahnsteig U2 (Treppe zum Zwischengeschoss Senatsverwaltung)</t>
  </si>
  <si>
    <t>Zwischengeschoss Senatsverwaltung (Treppe Nikolaiviertel/Stralauerstraße/Senatsverwaltung)</t>
  </si>
  <si>
    <t>Zwischengeschoss Gerichte (Treppe Bahnsteig U2)</t>
  </si>
  <si>
    <t>Bahnsteig U2 (Treppe zum Zwischengeschoss Gerichte)</t>
  </si>
  <si>
    <t>Zwischengeschoss Senatsverwaltung (Treppe Bahnsteig U2)</t>
  </si>
  <si>
    <t>U Märkisches Museum</t>
  </si>
  <si>
    <t>Bushaltestelle Fischerinsel vor Wallstraße</t>
  </si>
  <si>
    <t>Bushaltestelle Mühlendamm hinter Fischerinsel</t>
  </si>
  <si>
    <t>Bahnsteig U2 (Aufzug)</t>
  </si>
  <si>
    <t>Zugang (Treppe) Fischerinsel/Wallstraße/Inselstraße/Museum</t>
  </si>
  <si>
    <t>Zugang (Treppe) Fischerinsel/Wallstraße/Neue Roßstraße</t>
  </si>
  <si>
    <t>Bahnsteig U2 (Treppe Fischerinsel/Wallstraße/Inselstraße/Museum)</t>
  </si>
  <si>
    <t>Bushaltestelle Neue Roßstraße hinter Wallstraße</t>
  </si>
  <si>
    <t>Bahnsteig U2 (Treppe Fischerinsel/Wallstraße/Neue Roßstraße)</t>
  </si>
  <si>
    <t>Bushaltestelle Wallstraße hinter Neue Roßstraße</t>
  </si>
  <si>
    <t>Bushaltestelle Fischerinsel hinter Wallstraße</t>
  </si>
  <si>
    <t>Bushaltestelle Neue Roßstraße vor Wallstraße</t>
  </si>
  <si>
    <t>U Spittelmarkt</t>
  </si>
  <si>
    <t>Bahnsteig U2 (Aufzug Wallstraße/Leipziger Straße)</t>
  </si>
  <si>
    <t>Bushaltestelle Leipziger Straße vor Seydelstraße</t>
  </si>
  <si>
    <t>Zugang (Treppe) Wallstraße/Fischerinsel/Neue Grünstraße</t>
  </si>
  <si>
    <t>Bushaltestelle Axel-Springer-Straße hinter Leipziger Straße</t>
  </si>
  <si>
    <t>Zugang (Treppe) Spittelmarkt/Leipziger Straße</t>
  </si>
  <si>
    <t>Zugang (Aufzug) Wallstraße/Leipziger Straße</t>
  </si>
  <si>
    <t>Bahnsteig U2 (Treppe Wallstraße/Fischerinsel/Neue Grünstraße)</t>
  </si>
  <si>
    <t>Bushaltestelle Leipziger Straße hinter Niederwallstraße</t>
  </si>
  <si>
    <t>Bahnsteig U2 (Treppe Spittelmarkt/Leipziger Straße)</t>
  </si>
  <si>
    <t>Bushaltestelle Seydelstraße vor Gertraudenstraße</t>
  </si>
  <si>
    <t>Bushaltestelle Gertraudenstraße hinter Seydelstraße</t>
  </si>
  <si>
    <t>U Hausvogteiplatz</t>
  </si>
  <si>
    <t>Bahnsteig U2 (Treppe Taubenstraße/Markgrafenstraße/Gendarmenmarkt)</t>
  </si>
  <si>
    <t>Zugang (Treppe) Taubenstraße/Markgrafenstraße/Gendarmenmarkt</t>
  </si>
  <si>
    <t>Zugang (Treppe) Taubenstraße/Hausvogteiplatz/Oberwallstraße</t>
  </si>
  <si>
    <t>Bahnsteig U2 (Treppe Taubenstraße/Hausvogteiplatz/Oberwallstraße)</t>
  </si>
  <si>
    <t>U Stadtmitte</t>
  </si>
  <si>
    <t>Zugang (Aufzug U2) Mohrenstraße/Friedrichstraße</t>
  </si>
  <si>
    <t>Unterführung (Treppe zum Bahnsteig U6)</t>
  </si>
  <si>
    <t>Bahnsteig U2 (Treppe zur Unterführung)</t>
  </si>
  <si>
    <t>Bushaltestelle Friedrichstraße vor Kronenstraße</t>
  </si>
  <si>
    <t>Zugang (Treppe) Friedrichstraße/Leipziger Straße/Krausenstraße</t>
  </si>
  <si>
    <t>Bahnsteig U6 (Treppe Friedrichstraße/Leipziger Straße/Krausenstraße)</t>
  </si>
  <si>
    <t>Bahnsteig U6 (Treppe Friedrichstraße/Kronenstraße)</t>
  </si>
  <si>
    <t>Bushaltestelle Charlottenstraße vor Mohrenstraße</t>
  </si>
  <si>
    <t>Bushaltestelle Mohrenstraße vor Friedrichstraße</t>
  </si>
  <si>
    <t>Bahnsteig U6 (Treppe zur Unterführung)</t>
  </si>
  <si>
    <t>Bahnsteig U2 (Aufzug zur Mohrenstraße/Friedrichstraße)</t>
  </si>
  <si>
    <t>Unterführung (Treppe zum Bahnsteig U2)</t>
  </si>
  <si>
    <t>Zugang (Treppe) Friedrichstraße/Mohrenstraße</t>
  </si>
  <si>
    <t>Bushaltestelle Mohrenstraße hinter Friedrichstraße</t>
  </si>
  <si>
    <t>Zugang (Treppe) Charlottenstraße/Markgrafenstraße/Gendarmenmarkt</t>
  </si>
  <si>
    <t>Bahnsteig U2 (Treppe Charlottenstraße/Markgrafenstraße/Gendarmenmarkt)</t>
  </si>
  <si>
    <t>Zugang (Treppe) Friedrichstraße/Kronenstraße</t>
  </si>
  <si>
    <t>Zugang (Aufzug U6) Friedrichstraße/Leipzigerstraße</t>
  </si>
  <si>
    <t>Bahnsteig U6 (Aufzug zur Friedrichstraße/Leipzigerstraße)</t>
  </si>
  <si>
    <t>Bahnsteig U2 (Treppe Friedrichstraße/Mohrenstraße)</t>
  </si>
  <si>
    <t>Bushaltestelle Friedrichstraße hinter Kronenstraße</t>
  </si>
  <si>
    <t>Bahnsteig Gleis 1+2 U6</t>
  </si>
  <si>
    <t>U Mohrenstraße</t>
  </si>
  <si>
    <t>Bushaltestelle Glinkastraße vor Mohrenstraße</t>
  </si>
  <si>
    <t>Bushaltestelle Voßstraße vor Wilhelmstraße</t>
  </si>
  <si>
    <t>Zugang (Treppe) Wilhelmstraße/Voßstraße</t>
  </si>
  <si>
    <t>Bahnsteig U2 (Treppe Wilhelmstraße/Voßstraße)</t>
  </si>
  <si>
    <t>Zugang (Treppe) Glinkastraße/Mohrenstraße/Mauerstraße</t>
  </si>
  <si>
    <t>Bushaltestelle Wilhelmstraße hinter Voßstraße</t>
  </si>
  <si>
    <t>Bushaltestelle Wilhelmstraße hinter Mohrenstraße</t>
  </si>
  <si>
    <t>Bahnsteig U2 (Treppe Glinkastraße/Mohrenstraße/Mauerstraße)</t>
  </si>
  <si>
    <t>Bushaltestelle Voßstraße vor Mohrenstraße</t>
  </si>
  <si>
    <t>Bushaltestelle Mohrenstraße vor Glinkastraße</t>
  </si>
  <si>
    <t>Bushaltestelle Wilhelmstraße vor Mohrenstraße</t>
  </si>
  <si>
    <t>U Mendelssohn-Bartholdy-Park</t>
  </si>
  <si>
    <t>Zugang (Treppe Ruhleben) Köthener Straße/Bernburgerstraße/Synanon</t>
  </si>
  <si>
    <t>Zugang (Treppe Pankow) Köthener Straße/Bernburgerstraße/Synanon</t>
  </si>
  <si>
    <t>Bahnsteig U2 Pankow (Treppe Köthener Straße/Bernburgerstraße/Synanon)</t>
  </si>
  <si>
    <t>Zugang (Treppe Pankow) Reichpietschufer/Hallesches Ufer/Schöneberger Ufer</t>
  </si>
  <si>
    <t>Bahnsteig U2 Ruhleben (Treppe Reichpitschufer/Hallesches Ufer/Schöneberger Ufer)</t>
  </si>
  <si>
    <t>Bushaltestelle Köthener Straße vor Reichpietschufer</t>
  </si>
  <si>
    <t>Bushaltestelle Hallesches Ufer vor Köthener Straße</t>
  </si>
  <si>
    <t>Bahnsteig U2 Pankow(Aufzug Reichpitschufer/Hallesches Ufer/Schöneberger Ufer)</t>
  </si>
  <si>
    <t>Zugang (Aufzug Ruhleben) Reichpitschufer/Hallesches Ufer/Schöneberger Ufer</t>
  </si>
  <si>
    <t>Bushaltestelle Schöneberger Ufer vor Köthener Straße</t>
  </si>
  <si>
    <t>Bahnsteig U2  Ruhleben</t>
  </si>
  <si>
    <t>Zugang (Rolltreppe Pankow) Köthener Straße/Bernburgerstraße/Synanon</t>
  </si>
  <si>
    <t>Bahnsteig U2 Ruhleben (Aufzug Reichpitschufer/Hallesches Ufer/Schöneberger Ufer)</t>
  </si>
  <si>
    <t>Zugang (Treppe Ruhleben) Reichpitschufer/Hallesches Ufer/Schöneberger Ufer</t>
  </si>
  <si>
    <t>Zugang (Rolltreppe Ruhleben) Köthener Straße/Bernburgerstraße/Synanon</t>
  </si>
  <si>
    <t>Bahnsteig U2 Ruhleben (Treppe Köthener Starße/Bernburgerstraße/Synanon)</t>
  </si>
  <si>
    <t>Bahnsteig U2  Pankow</t>
  </si>
  <si>
    <t>Bushaltestelle Reichpietschufer hinter Köthener Straße</t>
  </si>
  <si>
    <t>Bahnsteig U2 Pankow(Treppe Reichpitschufer/Hallesches Ufer/Schöneberger Ufer)</t>
  </si>
  <si>
    <t>Bahnsteig U2 Ruhleben (Rolltreppe Köthener Straße/Bernburgerstraße/Synanon)</t>
  </si>
  <si>
    <t>Zugang (Aufzug Pankow) Reichpitschufer/Hallesches Ufer/Schöneberger Ufer</t>
  </si>
  <si>
    <t>Bahnsteig U2 Pankow (Rolltreppe Köthener Straße/Bernburgerstraße/Synanon)</t>
  </si>
  <si>
    <t>U Gleisdreieck</t>
  </si>
  <si>
    <t>Bushaltestelle Luckenwalder Straße vor Schöneberger Straße</t>
  </si>
  <si>
    <t>Bushaltestelle  Schöneberger Straße hinter Schöneberger Ufer</t>
  </si>
  <si>
    <t>Bushaltestelle  Luckenwalder Straße hinter Schöneberger Straße</t>
  </si>
  <si>
    <t>Zugang (Auzug) Schöneberger Straße/Technikmuseum</t>
  </si>
  <si>
    <t>Bahnsteig U2 (Treppe zum Bahnsteig U1 )</t>
  </si>
  <si>
    <t>Bushaltestelle Tempelhofer Ufer hinter Schöneberger Straße</t>
  </si>
  <si>
    <t>Bushaltestelle  Schöneberger Straße hinter Luckenwalder Straße</t>
  </si>
  <si>
    <t>Bahnsteig U2 (Aufzug zum Bahnsteig U1 )</t>
  </si>
  <si>
    <t>Zugang (Treppe) Schöneberger Straße/Technikmuseum</t>
  </si>
  <si>
    <t>Bahnsteig U2 (Aufzug zum Ausgang Schöneberger Straße/Technikmuseum)</t>
  </si>
  <si>
    <t>Bahnsteig Gleis 1+2 U1</t>
  </si>
  <si>
    <t>Bushaltestelle Hallesches Ufer vor Schöneberger Straße</t>
  </si>
  <si>
    <t>Bahnsteig U1 (Aufzug zum Bahnsteig U2)</t>
  </si>
  <si>
    <t>Bahnsteig U1 (Treppe zum Bahnsteig U2)</t>
  </si>
  <si>
    <t>Bahnsteig U2 (Treppe Schöneberger Straße/Technikmuseum)</t>
  </si>
  <si>
    <t>Bushaltestelle  Schöneberger Straße vor Luckenwalder Straße</t>
  </si>
  <si>
    <t>U Ruhleben</t>
  </si>
  <si>
    <t>Bushaltestelle Charlottenburger Chaussee</t>
  </si>
  <si>
    <t>Zugang (Rampe) Charlottenburger Chaussee/Spandauer Damm</t>
  </si>
  <si>
    <t>Zugang (Rolltreppe) Hempelsteig/Stendelweg</t>
  </si>
  <si>
    <t>Zugang (Rampe) Hempelsteig/Stendelweg</t>
  </si>
  <si>
    <t>Zwischengeschoss (Rampe Charlottenburger Chaussee/Spandauer Damm)</t>
  </si>
  <si>
    <t>Bushaltestelle Hempelsteig Endhalt</t>
  </si>
  <si>
    <t>Zugang (Treppe) Charlottenburger Chaussee/Spandauer Damm</t>
  </si>
  <si>
    <t>Zwischengeschoss (Rampe Hempelsteig/Stendelweg)</t>
  </si>
  <si>
    <t>Zwischengeschoss (Treppe1 zum Bahnsteig U2)</t>
  </si>
  <si>
    <t>Zwischengeschoss (Treppe2 zum Bahnsteig U2)</t>
  </si>
  <si>
    <t>Zwischengeschoss (Rolltreppe zum Bahnsteig U2)</t>
  </si>
  <si>
    <t>Bahnsteig U2 (Treppe1 zum Zwischengeschoss)</t>
  </si>
  <si>
    <t>Zwischengeschoss (Treppe Charlottenburger Chaussee/Spandauer Damm)</t>
  </si>
  <si>
    <t>Bahnsteig U2 (Treppe2 zum Zwischengeschoss)</t>
  </si>
  <si>
    <t>Zwischengeschoss (Aufzug zum Bahnsteig U2)</t>
  </si>
  <si>
    <t>Bahnsteig U2 (Aufzug zum Zwischengeschoss)</t>
  </si>
  <si>
    <t>Bahnsteig U2 (Rolltreppe vom Zwischengeschoss)</t>
  </si>
  <si>
    <t>Bushaltestelle Hempelsteig</t>
  </si>
  <si>
    <t>Bahnsteig U2 (Rolltreppe Hempelsteig/Stendelweg)</t>
  </si>
  <si>
    <t>U Olympia-Stadion</t>
  </si>
  <si>
    <t>Zugang Rominter Allee/Olympische Straße/Trakehner Allee (Schalterhalle)</t>
  </si>
  <si>
    <t>Zugang Rominter Allee/Olympische Straße/Trakehner Allee (Aufzug zum Bahnsteig U2 Ruhleben)</t>
  </si>
  <si>
    <t>Zugang Rominter Allee/Olympische Straße/Trakehner Allee (Aufzug zum Bahnsteig U2 Pankow)</t>
  </si>
  <si>
    <t>Bushaltestelle Rominter Allee hinter Rossitter Weg</t>
  </si>
  <si>
    <t>Schalterhalle (Treppe zum Bahnsteig U2 Ruhleben)</t>
  </si>
  <si>
    <t>Bahnsteig U2 Pankow (Aufzug zum Zugang Rominter Allee/Olympische Straße/Trakehner Allee)</t>
  </si>
  <si>
    <t>Bahnsteig U2 Pankow</t>
  </si>
  <si>
    <t>Bahnsteig U2 Ruhleben (Treppe zur Schalterhalle Rominter Allee/Olympische Straße/Trakehner Allee)</t>
  </si>
  <si>
    <t>Bahnsteig U2 Ruhleben (Aufzug zum Zugang Rominter Allee/Olympische Straße/Trakehner Allee)</t>
  </si>
  <si>
    <t>Bushaltestelle Rominter Allee vor Rossitter Weg</t>
  </si>
  <si>
    <t>Schalterhalle (Treppe zum Bahnsteig U2 Pankow)</t>
  </si>
  <si>
    <t>Bahnsteig U2 Pankow (Treppe zur Schalterhalle Rominter Allee/Olympische Straße/Trakehner Allee)</t>
  </si>
  <si>
    <t>Bahnsteig U2 Ruhleben</t>
  </si>
  <si>
    <t>U Neu-Westend</t>
  </si>
  <si>
    <t>Bushaltestelle Reichsstraße vor Olympische Straße</t>
  </si>
  <si>
    <t>Zugang (Treppe) Olympische Straße/Oldenburgallee</t>
  </si>
  <si>
    <t>Bushaltestelle Olympische Straße hinter Oldenburgallee</t>
  </si>
  <si>
    <t>Zugang (Treppe) Reichstraße/Steubenplatz/Preußenallee</t>
  </si>
  <si>
    <t>Bushaltestelle Reichsstraße vor Steubenplatz</t>
  </si>
  <si>
    <t>Bahnsteig U2 (Treppe Reichstraße/Steubenplatz/Preußenallee)</t>
  </si>
  <si>
    <t>Bahnsteig U2 (Treppe Olympische Straße/Oldenburgallee)</t>
  </si>
  <si>
    <t>Bushaltestelle Olympische Straße vor Oldenburgallee</t>
  </si>
  <si>
    <t>U Theodor-Heuss-Platz</t>
  </si>
  <si>
    <t>Zugang (Treppe) Ahornallee Richtung Ruhleben</t>
  </si>
  <si>
    <t>Zugang (Treppe) Lindenallee Richtung Ruhleben</t>
  </si>
  <si>
    <t>Bahnsteig U2 Ruhleben (Treppe zum Zugang Lindenallee)</t>
  </si>
  <si>
    <t>Bahnsteig U2 Ruhleben (Aufzug Lindenallee)</t>
  </si>
  <si>
    <t>Zugang (Treppe) Theodor-Heuss-Platz Richtung Pankow</t>
  </si>
  <si>
    <t>Bahnsteig U2 Ruhleben (Treppe zum Zugang Ahornallee)</t>
  </si>
  <si>
    <t>Bahnsteig U2 Pankow (Aufzug zum Zugang Theodor-Heuss-Platz)</t>
  </si>
  <si>
    <t>Zugang (Treppe) Reichsstraße/Lindenallee Richtung Pankow</t>
  </si>
  <si>
    <t>Bushaltestelle Theodor-Heuss-Platz hinter Ahornallee</t>
  </si>
  <si>
    <t>Bushaltestelle Reichsstraße vor Theodor-Heuss-Platz</t>
  </si>
  <si>
    <t>Bahnsteig U2 Pankow (Treppe zum Zugang Reichsstraße/Lindenallee)</t>
  </si>
  <si>
    <t>Bahnsteig U2 Pankow (Treppe zum Zugang Theodor-Heuss-Platz)</t>
  </si>
  <si>
    <t>Zugang (Aufzug) Lindenallee Richtung Ruhleben</t>
  </si>
  <si>
    <t>Zugang (Aufzug) Theodor-Heuss-Platz Richtung Pankow</t>
  </si>
  <si>
    <t>U Kaiserdamm</t>
  </si>
  <si>
    <t>Zugang (Treppe) Königin-Elisabeth-Straße</t>
  </si>
  <si>
    <t>Bushaltestelle Kaiserdamm vor Messedamm</t>
  </si>
  <si>
    <t>Zwischengeschoss Pankow (Rolltreppe Messedamm/Funkturm/ZOB)</t>
  </si>
  <si>
    <t>Bahnsteig U2 Ruhleben (Treppe zur Unterführung)</t>
  </si>
  <si>
    <t>Zwischengeschoss Pankow (Treppe Messedamm)</t>
  </si>
  <si>
    <t>Zwischengeschoss Pankow (Treppe zum Zwischengeschoss Ruhleben)</t>
  </si>
  <si>
    <t>Zwischengeschoss Pankow (Treppe zum Bahnsteig U2 Pankow)</t>
  </si>
  <si>
    <t>Zugang (Treppe) Messedamm</t>
  </si>
  <si>
    <t>Zugang (Rolltreppe) Messedamm/Funkturm/ZOB</t>
  </si>
  <si>
    <t>Unterführung (Treppe zum Bahnsteig U2 Ruhleben)</t>
  </si>
  <si>
    <t>Zugang (Treppe) Rognitzstraße/Epiphanienkirche</t>
  </si>
  <si>
    <t>Bahnsteig U2 Ruhleben (Treppe Stülpnagelstraße)</t>
  </si>
  <si>
    <t>Bahnsteig U2 Ruhleben (Treppe Rognitzstraße/Epiphanienkirche)</t>
  </si>
  <si>
    <t>Zwischengeschoss Ruhleben (Treppe Königin-Elisabeth-Straße)</t>
  </si>
  <si>
    <t>Bahnsteig U2 Pankow (Treppe zur Unterführung )</t>
  </si>
  <si>
    <t>Bushaltestelle Königin-Elisabeth-Straße hinter Kaiserdamm</t>
  </si>
  <si>
    <t>Zugang (Treppe) Messedamm/Funkturm/ZOB</t>
  </si>
  <si>
    <t>Bahnsteig U2 Pankow (Treppe zum Zwischengeschoss Pankow)</t>
  </si>
  <si>
    <t>Bahnsteig U2 Ruhleben (Treppe zum Zwischengeschoss Ruhleben)</t>
  </si>
  <si>
    <t>Bahnsteig U2 Pankow (Treppe Rognitzstraße/Bredtschneiderstraße)</t>
  </si>
  <si>
    <t>Zwischengeschoss Ruhleben (Fahrtreppe zum Bahnsteig U2 Ruhleben)</t>
  </si>
  <si>
    <t>Unterführung (Treppe zum Bahnsteig U2 Pankow)</t>
  </si>
  <si>
    <t>Zwischengeschoss Pankow (Treppe Messedamm/Funkturm/ZOB)</t>
  </si>
  <si>
    <t>Zwischengeschoss Ruhleben (Treppe zum Zwischengeschoss Pankow)</t>
  </si>
  <si>
    <t>Bushaltestelle Kaiserdamm hinter Königin-Elisabeth-Straße</t>
  </si>
  <si>
    <t>Zugang (Treppe) Rognitzstraße/Bredtschneiderstraße</t>
  </si>
  <si>
    <t>Bushaltestelle Königin-Elisabeth-Straße vor Kaiserdamm</t>
  </si>
  <si>
    <t>Zugang (Treppe) Stülpnagelstraße</t>
  </si>
  <si>
    <t>Bahnsteig U2 Ruhleben (Rolltreppe zum Zwischengeschoss Ruhleben)</t>
  </si>
  <si>
    <t>Zwischengeschoss Ruhleben (Treppe zum Bahnsteig U2 Ruhleben)</t>
  </si>
  <si>
    <t>U Sophie-Charlotte-Platz</t>
  </si>
  <si>
    <t>Bahnsteig U2 Pankow (Treppe zur Unterführung)</t>
  </si>
  <si>
    <t>Bahnsteig U2 Ruhleben (Treppe Schloßstraße)</t>
  </si>
  <si>
    <t>Zugang (Treppe) Kaiserdamm/Witzlebenstraße</t>
  </si>
  <si>
    <t>Bahnsteig U2 Pankow (Treppe Suarezstraße/Winscheidstraße)</t>
  </si>
  <si>
    <t>Bushaltestelle Suarezstraße vor Windscheidstraße</t>
  </si>
  <si>
    <t>Bushaltestelle Kaiserdamm hinter Schloßstraße</t>
  </si>
  <si>
    <t>Zugang (Treppe) Kaiserdamm 2</t>
  </si>
  <si>
    <t>Bahnsteig U2 Ruhleben (Treppe Kaiserdamm 2)</t>
  </si>
  <si>
    <t>Bushaltestelle Schloßstraße vor Kaiserdamm</t>
  </si>
  <si>
    <t>Zugang (Treppe) Suarezstraße/Winscheidstraße</t>
  </si>
  <si>
    <t>Bushaltestelle Kaiserdamm vor Suarezstraße</t>
  </si>
  <si>
    <t>Zugang (Treppe) Schloßstraße</t>
  </si>
  <si>
    <t>Bahnsteig U2 Pankow (Treppe Kaiserdamm/Witzlebenstraße)</t>
  </si>
  <si>
    <t>U Deutsche Oper</t>
  </si>
  <si>
    <t>Zwischengeschoss (Treppe Bismarckstraße/Krummestraße/AOK)</t>
  </si>
  <si>
    <t>Bahnsteig U2 Ruhleben (Treppe zum Zwischengeschoss)</t>
  </si>
  <si>
    <t>Bahnsteig U2 Ruhleben (Treppe zum Treppenabsatz)</t>
  </si>
  <si>
    <t>Zugang (Treppe) Bismarckstraße/Krummestraße/AOK</t>
  </si>
  <si>
    <t>Zugang (Treppe) Bismarckstraße/Krummestraße</t>
  </si>
  <si>
    <t>Zwischengeschoss (Treppe Bismarckstraße/Krummestraße/Deutsche Oper)</t>
  </si>
  <si>
    <t>Zugang (Treppe) Bismarckstraße/Weimarer Straße</t>
  </si>
  <si>
    <t>Treppenabsatz (Treppe Bismarkstraße/Weimarer Straße)</t>
  </si>
  <si>
    <t>Zwischengeschoss (Treppe zum Bahnsteig U2 Pankow)</t>
  </si>
  <si>
    <t>Zwischengeschoss (Treppe Bismarckstraße/Krummestraße)</t>
  </si>
  <si>
    <t>Bahnsteig U2 Pankow (Treppe zum Zwischengeschoss)</t>
  </si>
  <si>
    <t>Bahnsteig U2 Pankow (Treppe zum Treppenabsatz)</t>
  </si>
  <si>
    <t>Treppenabsatz (Treppe zum Bahnsteig U2 Ruhleben)</t>
  </si>
  <si>
    <t>Zwischengeschoss (Treppe Bismarckstraße/Krumme Straße/Weimarer Straße)</t>
  </si>
  <si>
    <t>Zwischengeschoss (Treppe zum Bahnsteig U2 Ruhleben)</t>
  </si>
  <si>
    <t>Zugang (Treppe) Bismarckstraße/Krumme Straße/Weimarer Straße</t>
  </si>
  <si>
    <t>Zugang (Treppe) Bismarckstraße/Krummestraße/Deutsche Oper</t>
  </si>
  <si>
    <t>Bushaltestelle Bismarckstraße hinter Krumme Straße</t>
  </si>
  <si>
    <t>Bushaltestelle Bismarckstraße vor Krumme Straße</t>
  </si>
  <si>
    <t>Treppenabsatz (Treppe zum Bahnsteig U2 Pankow)</t>
  </si>
  <si>
    <t>U Ernst-Reuter-Platz</t>
  </si>
  <si>
    <t>Zugang (Treppe) Hardenbergstraße/Hochschule der Künste/TU</t>
  </si>
  <si>
    <t>Bahnsteig U2 Pankow(Treppe Knesebeckstraße/Schillerstraße/Renaissancetheater)</t>
  </si>
  <si>
    <t>Bahnsteig U2 Ruhleben (Treppe Hardenbergstraße/Hochschule der Künste/TU)</t>
  </si>
  <si>
    <t>Bahnsteig U2 Ruhleben (Treppe Ernst-Reuter-Platz/Mittelinsel)</t>
  </si>
  <si>
    <t>Zugang (Treppe) Bismarckstraße/Schillertheater</t>
  </si>
  <si>
    <t>Zugang (Treppe) Ernst-Reuter-Platz/Mittelinsel</t>
  </si>
  <si>
    <t>Zugang (Treppe) Straße des 17.Juni/Marchstraße/TU</t>
  </si>
  <si>
    <t>Bahnsteig U2 Ruhleben (Treppe Straße des 17.Juni/Marchstraße/TU)</t>
  </si>
  <si>
    <t>Zugang (Treppe) Knesebeckstraße/Schillerstraße/Renaissancetheater</t>
  </si>
  <si>
    <t>Bushaltestelle Hardenbergstraße hinter Ernst-Reuter-Platz</t>
  </si>
  <si>
    <t>Bushaltestelle Hardenbergstraße vor Ernst-Reuter-Platz</t>
  </si>
  <si>
    <t>Bahnsteig U2 Pankow (Treppe Bismarckstraße/Schillertheater)</t>
  </si>
  <si>
    <t>U Bülowstraße</t>
  </si>
  <si>
    <t>Bahnsteig U2 Ruhleben (Treppe Potsdamer Straße/Frobenstraße/Finanzamt)</t>
  </si>
  <si>
    <t>Bushaltestelle Bülowstraße hinter Potsdamer Straße</t>
  </si>
  <si>
    <t>Bushaltestelle Bülowstraße vor Potsdamer Straße</t>
  </si>
  <si>
    <t>Zugang (Treppe Ruhleben) Potsdamer Straße/Frobenstraße/Finanzamt</t>
  </si>
  <si>
    <t>Zugang (Treppe Pankow) Steinmetzstraße/Dennewitzplatz</t>
  </si>
  <si>
    <t>Zugang (Treppe Ruhleben) Steinmetzstraße/Dennewitzplatz</t>
  </si>
  <si>
    <t>Bushaltestelle Potsdamer Straße vor Bülowstraße</t>
  </si>
  <si>
    <t>Bahnsteig U2 Pankow (Treppe Steinmetzstraße/Dennewitzplatz)</t>
  </si>
  <si>
    <t>Bahnsteig U2 Ruhleben (Aufzug)</t>
  </si>
  <si>
    <t>Bahnsteig U2 Pankow (Treppe Potsdamer Straße/Frobenstraße/Finanzamt)</t>
  </si>
  <si>
    <t>Zugang (Treppe Pankow) Potsdamer Straße/Frobenstraße/Finanzamt</t>
  </si>
  <si>
    <t>Bushaltestelle Potsdamer Straße hinter Bülowstraße</t>
  </si>
  <si>
    <t>Bahnsteig U2 Pankow (Aufzug)</t>
  </si>
  <si>
    <t>Bahnsteig U2 Ruhleben (Treppe Steinmetzstraße/Dennewitzplatz)</t>
  </si>
  <si>
    <t>Zugang (Aufzug Ruhleben)</t>
  </si>
  <si>
    <t>Zugang (Aufzug Pankow)</t>
  </si>
  <si>
    <t>Bushaltestelle Potsdamer Straße 144/146 hinter Bülowstraße</t>
  </si>
  <si>
    <t>U Schlesisches Tor</t>
  </si>
  <si>
    <t>Bushaltestelle Skalitzer Straße hinter Köpenicker Straße</t>
  </si>
  <si>
    <t>Bahnsteig U1 Uhlandstraße (Treppe Zugang)</t>
  </si>
  <si>
    <t>Bushaltestelle Köpenicker Straße hinter Bevernstraße</t>
  </si>
  <si>
    <t>Bahnsteig U1 Uhlandstraße</t>
  </si>
  <si>
    <t>Bahnsteig U1 Warschauer Straße (Treppe Zugang)</t>
  </si>
  <si>
    <t>Bushaltestelle Skalitzer Straße vor Schlesische Straße</t>
  </si>
  <si>
    <t>Bahnsteig U1 Warschauer Straße</t>
  </si>
  <si>
    <t>Bushaltestelle Köpenicker Straße vor Skalitzer Straße</t>
  </si>
  <si>
    <t>U Görlitzer Bahnhof</t>
  </si>
  <si>
    <t>Bushaltestelle Skalitzer Straße vor Manteuffelstraße</t>
  </si>
  <si>
    <t>Bushaltestelle Wiener Straße hinter Skalitzer Straße</t>
  </si>
  <si>
    <t>Bushaltestelle Skalitzer Straße hinter Wiener Straße</t>
  </si>
  <si>
    <t>Zugang (Treppe) Warschauer Straße</t>
  </si>
  <si>
    <t>Bushaltestelle Wiener Straße vor Skalitzer Straße</t>
  </si>
  <si>
    <t>Bushaltestelle Skalitzer Straße hinter Oranienstraße</t>
  </si>
  <si>
    <t>Bushaltestelle  Manteuffelstraße vor Oranienstraße</t>
  </si>
  <si>
    <t>Bushaltestelle Oranienstraße vor Skalitzer Straße</t>
  </si>
  <si>
    <t>U Kottbusser Tor</t>
  </si>
  <si>
    <t>Zugang (Treppe) Skalitzer Straße/Mariannenplatz</t>
  </si>
  <si>
    <t>Zugang (Treppe) Skalitzer Straße/Wassertorplatz</t>
  </si>
  <si>
    <t>Zwischengeschoss (Treppe Admiralstraße)</t>
  </si>
  <si>
    <t>Zwischengeschoss (Rolltreppe zur U1)</t>
  </si>
  <si>
    <t>Bushaltestelle Adalbertstraße hinter Kottbusser Tor</t>
  </si>
  <si>
    <t>Zwischengeschoss (Treppe2 zur U8)</t>
  </si>
  <si>
    <t>Zwischengeschoss (Treppe Adalbertstraße/Reichenberger Straße/Dresdener Straße)</t>
  </si>
  <si>
    <t>Bahnsteig U8 (Treppe Reichenberger Straße)</t>
  </si>
  <si>
    <t>Zwischengeschoss (Treppe1 zur U8)</t>
  </si>
  <si>
    <t>Bushaltestelle Skalitzer Straße vor Admiralstraße</t>
  </si>
  <si>
    <t>Bushaltestelle Kottbusser Tor hinter Reichenberger Straße</t>
  </si>
  <si>
    <t>Bushaltestelle Reichenberger Straße hinter Adalbertstraße</t>
  </si>
  <si>
    <t>Zwischengeschoss (Treppe Reichenberger Straße/Kottbusser Straße)</t>
  </si>
  <si>
    <t>Bahnsteig U1 (Treppe Skalitzer Straße/Wassertorplatz)</t>
  </si>
  <si>
    <t>Zugang (Treppe) Skalitzer Straße</t>
  </si>
  <si>
    <t>Zwischengeschoss (Treppe zur U1)</t>
  </si>
  <si>
    <t>Bahnsteig U1 (Rolltreppe zum Zwischengeschoss)</t>
  </si>
  <si>
    <t>Zwischengeschoss (Treppe Adalbertstraße)</t>
  </si>
  <si>
    <t>Bahnsteig U8 (Rolltreppe1 zum Zwischengeschoss)</t>
  </si>
  <si>
    <t>Zugang (Treppe) Adalbertstraße</t>
  </si>
  <si>
    <t>Zugang (Treppe) Reichenberger Straße/Kottbusser Straße</t>
  </si>
  <si>
    <t>Zugang (Treppe) Admiralstraße</t>
  </si>
  <si>
    <t>Bushaltestelle  Adalbertstraße vor Kottbusser Tor</t>
  </si>
  <si>
    <t>Zugang (Treppe) Reichenberger Straße</t>
  </si>
  <si>
    <t>Bussteig Reichenberger Straße hinter Kottbusser Tor</t>
  </si>
  <si>
    <t>Bahnsteig U8 (Treppe2 zum Zwischengeschoss)</t>
  </si>
  <si>
    <t>Zwischengeschoss (Treppe Skalitzer Straße)</t>
  </si>
  <si>
    <t>Bushaltestelle Kottbusser Straße hinter Kottbusser Tor</t>
  </si>
  <si>
    <t>Bushaltestelle Skalitzer Straße hinter Kottbusser Tor</t>
  </si>
  <si>
    <t>Bushaltestelle Kottbusser Tor vor Einfahrt in Kreisverkehr</t>
  </si>
  <si>
    <t>Zugang (Treppe) Adalbertstraße/Reichenberger Straße/Dresdener Straße</t>
  </si>
  <si>
    <t>Zwischengeschoss (Rolltreppe1 zur U8)</t>
  </si>
  <si>
    <t>Bahnsteig U8 (Treppe1 zum Zwischengeschoss)</t>
  </si>
  <si>
    <t>Bahnsteig U1 (Treppe zum Zwischengeschoss)</t>
  </si>
  <si>
    <t>Bushaltestelle Kottbusser Straße 28 vor Reichenberger Straße</t>
  </si>
  <si>
    <t>Bahnsteig U1 (Aufzug)</t>
  </si>
  <si>
    <t>Zwischengeschoss (Aufzug)</t>
  </si>
  <si>
    <t>Bushaltestelle Reichenbergerstraße vor Skalitzer Straße</t>
  </si>
  <si>
    <t>Bahnsteig U1 (Treppe Skalitzer Straße/Mariannenplatz)</t>
  </si>
  <si>
    <t>U Prinzenstraße</t>
  </si>
  <si>
    <t>Bahnsteig U1 Warschauer Straße (Fahrtreppe Gitschiner Straße/Sommerbad)</t>
  </si>
  <si>
    <t>Bushaltestelle Prinzenstraße vor Gitschiner Straße</t>
  </si>
  <si>
    <t>Bahnsteig U1 Uhlandstraße (Rolltreppe Gitschiner Straße/Moritzstraße)</t>
  </si>
  <si>
    <t>Bushaltestelle Prinzenstraße hinter Gitschiner Straße</t>
  </si>
  <si>
    <t>Zugang (Treppe) Gitschiner Straße/Sommerbad</t>
  </si>
  <si>
    <t>Bushaltestelle Gitschiner Straße vor Prinzenstraße</t>
  </si>
  <si>
    <t>Bahnsteig U1 Warschauer Straße (Treppe Gitschiner Straße/Sommerbad)</t>
  </si>
  <si>
    <t>Bushaltestelle Gitschiner Straße hinter Prinzenstraße</t>
  </si>
  <si>
    <t>Zugang (Treppe) Gitschiner Straße/Moritzstraße</t>
  </si>
  <si>
    <t>Zugang (Aufzug) Gitschinerstraße/Sommerbad</t>
  </si>
  <si>
    <t>Zugang (Rolltreppe) Gitschiner Straße/Moritzstraße</t>
  </si>
  <si>
    <t>Bahnsteig U1 Warschauer Straße (Aufzug Gitschiner Straße/Sommerbad)</t>
  </si>
  <si>
    <t>Bahnsteig U1 Uhlandstraße (Treppe Gitschiner Straße/Moritzstraße)</t>
  </si>
  <si>
    <t>Zugang (Rolltreppe) Gitschiner Straße/Sommerbad</t>
  </si>
  <si>
    <t>U Hallesches Tor</t>
  </si>
  <si>
    <t>Zwischengeschoss Rondell (Treppe zum Bahnsteig U6)</t>
  </si>
  <si>
    <t>Bushaltestelle Hallesches Ufer hinter Mehringplatz</t>
  </si>
  <si>
    <t>Schalterhalle (Rolltreppe zum Bahnsteig U1 Richtung Warschauer Str.)</t>
  </si>
  <si>
    <t>Schalterhalle (Treppe zum Durchgang)</t>
  </si>
  <si>
    <t>Schalterhalle (Rolltreppe zum Bahnsteig U1 Richtung Uhlandstr.)</t>
  </si>
  <si>
    <t>Durchgang (Rampe zum Zugang Hallesches Ufer/Waterlooufer)</t>
  </si>
  <si>
    <t>Schalterhalle (Treppe zur Unterführung)</t>
  </si>
  <si>
    <t>Zwischengeschoss Rondell (Treppe zur Schalterhalle)</t>
  </si>
  <si>
    <t>Bushaltestelle Waterlooufer hinter Tempelhofer Ufer</t>
  </si>
  <si>
    <t>Bahnsteig U6 (Treppe zum Zwischengeschoss Rondell)</t>
  </si>
  <si>
    <t>Zwischengeschoss Rondell (Treppe Gitschiner Straße/Mehringplatz)</t>
  </si>
  <si>
    <t>Bahnsteig U6 (Rolltreppe Friedrichstraße)</t>
  </si>
  <si>
    <t>Zugang (Rolltreppe) Friedrichstraße</t>
  </si>
  <si>
    <t>Durchgang (Treppe zur Schalterhalle)</t>
  </si>
  <si>
    <t>Zugang (Rampe zum Durchgang) Hallesches Ufer/Waterlooufer</t>
  </si>
  <si>
    <t>Bushaltestelle Hallesche Tor Brücke vor Waterloo Ufer</t>
  </si>
  <si>
    <t>Zwischengeschoss Rondell (Rolltreppe zum Bahnsteig U6)</t>
  </si>
  <si>
    <t>Bahnsteig U6 (Rolltreppe zum Zwischengeschoss Rondell)</t>
  </si>
  <si>
    <t>Bahnsteig U1 Richtung Warschauer Straße (Treppe zum Durchgang)</t>
  </si>
  <si>
    <t>Zugang (Treppe) Gitschiner Straße/Mehringplatz</t>
  </si>
  <si>
    <t>Bahnsteig U1 Richtung Uhlandstraße (Rolltreppe zur Schalterhalle)</t>
  </si>
  <si>
    <t>Bahnsteig U6 (Treppe zum Zwischengeschoss)</t>
  </si>
  <si>
    <t>Zwischengeschoss (Treppe Friedrichstraße)</t>
  </si>
  <si>
    <t>Zwischengeschoss (Treppe zum Bahnsteig U6)</t>
  </si>
  <si>
    <t>Zugang (Schalterhalle) Blücherplatz, Mehringplatz</t>
  </si>
  <si>
    <t>Bahnsteig U1 Richtung Uhlandstraße (Treppe zum Durchgang)</t>
  </si>
  <si>
    <t>Bahnsteig U1 Richtung Warschauer Straße (Rolltreppe zur Schalterhalle)</t>
  </si>
  <si>
    <t>Durchgang (Treppe zur U1)</t>
  </si>
  <si>
    <t>U Kurfürstenstraße</t>
  </si>
  <si>
    <t>Bahnsteig U1 (Treppe Frobenstraße/Genthinerstraße)</t>
  </si>
  <si>
    <t>Zugang (Treppe) Frobenstraße/Genthinerstraße</t>
  </si>
  <si>
    <t>Bushaltestelle Potsdamer Straße vor Kurfürstenstraße</t>
  </si>
  <si>
    <t>Zugang (Treppe) Kurfürstenstraße/Potsdamer Straße/Elisabethkrankenhaus</t>
  </si>
  <si>
    <t>Bushaltestelle Frobenstraße hinter Kurmärkische Straße</t>
  </si>
  <si>
    <t>Zugang (Treppe) Kurfürstenstraße/Potsdamer Straße</t>
  </si>
  <si>
    <t>Bahnsteig U1 (Treppe Kurfürstenstraße/Potsdamer Straße)</t>
  </si>
  <si>
    <t>Bushaltestelle Kurfürstenstraße vor Potsdamer Straße</t>
  </si>
  <si>
    <t>Bahnsteig U1</t>
  </si>
  <si>
    <t>Bushaltestelle Kurfürstenstraße hinter Potsdamer Straße</t>
  </si>
  <si>
    <t>Bushaltestelle Frobenstraße vor Kurmärkische Straße</t>
  </si>
  <si>
    <t>Bahnsteig U1 (Treppe Kurfürstenstraße/Potsdamer Straße/Elisabethkrankenhaus)</t>
  </si>
  <si>
    <t>U Uhlandstraße</t>
  </si>
  <si>
    <t>Bahnsteig U1 (Treppe Kurfürstendamm/Fasanenstraße/Meinekestraße)</t>
  </si>
  <si>
    <t>Zugang (Treppe) Kurfürstendamm/Fasanenstraße/Meinekestraße</t>
  </si>
  <si>
    <t>Zugang (Treppe) Kurfürstendamm/Uhlandstraße/Grolmanstraße</t>
  </si>
  <si>
    <t>Bahnsteig U1 (Aufzug Kurfürstendamm/Fasanenstraße)</t>
  </si>
  <si>
    <t>Bushaltestelle Kurfürstendamm hinter Uhlandstraße</t>
  </si>
  <si>
    <t>Bushaltestelle Kurfürstendamm vor Uhlandstraße</t>
  </si>
  <si>
    <t>Zugang (Aufzug) Kurfürstendamm vor Fasanenstraße</t>
  </si>
  <si>
    <t>Bahnsteig U1 (Treppe Kurfürstendamm/Uhlandstraße/Grolmanstraße)</t>
  </si>
  <si>
    <t>U Rathaus Reinickendorf</t>
  </si>
  <si>
    <t>Zugang (Treppe) Eichborndamm/Taldorfer Weg</t>
  </si>
  <si>
    <t>Bushaltestelle Eichborndamm vor Am Nordgraben</t>
  </si>
  <si>
    <t>Zugang (Treppe) Eichborndamm/Rathaus</t>
  </si>
  <si>
    <t>Zwischengeschoss Nordgraben (Treppe zum Bahnsteig U8)</t>
  </si>
  <si>
    <t>Bahnsteig U8 (Treppe zum Zwischengeschoss Rathaus)</t>
  </si>
  <si>
    <t>Zwischengeschoss Rathaus (Rolltreppe Eichborndamm/Rathaus)</t>
  </si>
  <si>
    <t>Zugang (Treppe) Am Nordgraben/Finanzamt</t>
  </si>
  <si>
    <t>Zugang (Rolltreppe) Eichborndamm/Rathaus</t>
  </si>
  <si>
    <t>Zugang (Rollreppe) Eichborndamm/Taldorfer Weg</t>
  </si>
  <si>
    <t>Zwischengeschoss Nordgraben (Rampe Am Nordgraben/Finanzamt)</t>
  </si>
  <si>
    <t>Zwischengeschoss Rathaus (Rolltreppe Eichborndamm/Taldorfer Weg)</t>
  </si>
  <si>
    <t>Zwischengeschoss Nordgraben (Rolltreppe zum Bahnsteig U8)</t>
  </si>
  <si>
    <t>Bushaltestelle Am Nordgraben vor Eichborndamm</t>
  </si>
  <si>
    <t>Zwischengeschoss Rathaus (Treppe Eichborndamm/Taldorfer Weg)</t>
  </si>
  <si>
    <t>Bahnsteig U8 (Rolltreppe zum Zwischengeschoss Nordgraben)</t>
  </si>
  <si>
    <t>Zwischengeschoss Rathaus (Treppe Eichborndamm/Rathaus)</t>
  </si>
  <si>
    <t>Bahnsteig U8 (Rolltreppe zum Zwischengeschoss Rathaus)</t>
  </si>
  <si>
    <t>Zwischengeschoss Nordgraben (Treppe Am Nordgraben/Finanzamt)</t>
  </si>
  <si>
    <t>Bushaltestelle Eichborndamm hinter Am Nordgraben</t>
  </si>
  <si>
    <t>Zugang (Rampe) Am Nordgraben/Finanzamt</t>
  </si>
  <si>
    <t>Zwischengeschoss Rathaus (Rolltreppe zum Bahnsteig U8)</t>
  </si>
  <si>
    <t>Bahnsteig U8</t>
  </si>
  <si>
    <t>Bahnsteig U8 (Treppe zum Zwischengeschoss Nordgraben)</t>
  </si>
  <si>
    <t>Bushaltestelle Am Nordgraben hinter Eichborndamm</t>
  </si>
  <si>
    <t>Zwischengeschoss Rathaus (Treppe zum Bahnsteig U8)</t>
  </si>
  <si>
    <t>U Pankstraße</t>
  </si>
  <si>
    <t>Bushaltestelle Prinzenallee vor Badstraße</t>
  </si>
  <si>
    <t>Bushaltestelle Badstraße vor Prinzenallee</t>
  </si>
  <si>
    <t>Zwischengeschoss (Treppe zum Bahnsteig U8)</t>
  </si>
  <si>
    <t>Zwischengeschoss (Treppe Pankstraße/Badstraße/Travemünder Straße)</t>
  </si>
  <si>
    <t>Zugang (Treppe) Pankstraße/Badstraße/Grüntaler Straße</t>
  </si>
  <si>
    <t>Bahnsteig U8 (Treppe zum Zwischengeschoss)</t>
  </si>
  <si>
    <t>Bahnsteig U8 (Rolltreppe zum Zwischengeschoss)</t>
  </si>
  <si>
    <t>Bushaltestelle Prinzenallee hinter Badstraße</t>
  </si>
  <si>
    <t>Zwischengeschoss (Treppe Pankstraße/Badstraße/Grüntaler Straße)</t>
  </si>
  <si>
    <t>Zwischengeschoss (Rolltreppe Pankstraße/Badstraße/Travemünder Straße)</t>
  </si>
  <si>
    <t>Zwischengeschoss (Rolltreppe Pankstraße/Badstraße/Grüntaler Straße)</t>
  </si>
  <si>
    <t>Zugang (Rolltreppe) Pankstraße/Badstraße/Grüntaler Straße</t>
  </si>
  <si>
    <t>Bushaltestelle Badstraße hinter Prinzenallee</t>
  </si>
  <si>
    <t>Zwischengeschoss (Rolltreppe zum Bahnsteig U8)</t>
  </si>
  <si>
    <t>Zugang (Treppe) Pankstraße/Badstraße/Travemünder Straße</t>
  </si>
  <si>
    <t>Zugang (Rolltreppe) Pankstraße/Badstraße/Travemünder Straße</t>
  </si>
  <si>
    <t>U Paracelsus-Bad</t>
  </si>
  <si>
    <t>Zwischengeschoss Paracelsus-Bad (Rolltreppe Humboldt Straße/Friedhof)</t>
  </si>
  <si>
    <t>Zugang (Rolltreppe) Aroser Allee</t>
  </si>
  <si>
    <t>Zwischengeschoss Aroser Allee (Rolltreppe Aroser Allee)</t>
  </si>
  <si>
    <t>Zwischengeschoss Paracelsus-Bad (Treppe Humboldt Straße/Friedhof)</t>
  </si>
  <si>
    <t>Zwischengeschoss Paracelsus-Bad (Rolltreppe zum Bahnsteig U8)</t>
  </si>
  <si>
    <t>Zwischengeschoss Paracelsus-Bad (Rolltreppe Teichstraße)</t>
  </si>
  <si>
    <t>Zwischengeschoss Aroser Allee (Rolltreppe Alt-Reinickendorf)</t>
  </si>
  <si>
    <t>Zwischengeschoss Paracelsus-Bad (Rolltreppe Roedernallee/Paracelsus-Bad)</t>
  </si>
  <si>
    <t>Zugang (Treppe) Teichstraße</t>
  </si>
  <si>
    <t>Bushaltestelle Roedernallee hinter Lindauer Allee</t>
  </si>
  <si>
    <t>Zwischengeschoss Aroser Allee (Treppe zum Bahnsteig U8)</t>
  </si>
  <si>
    <t>Zwischengeschoss Paracelsus-Bad (Treppe zum Bahnsteig U8)</t>
  </si>
  <si>
    <t>Zwischengeschoss Paracelsus-Bad (Roedernallee/Alt-Reinickendorf)</t>
  </si>
  <si>
    <t>Zugang (Aufzug) Lindauer Allee</t>
  </si>
  <si>
    <t>Zugang (Rolltreppe) Humboldt Straße/Friedhöfe</t>
  </si>
  <si>
    <t>Zugang (Treppe) Alt-Reinickendorf</t>
  </si>
  <si>
    <t>Bahnsteig U8 (Rolltreppe zum Zwischengeschoss Paracelsus-Bad)</t>
  </si>
  <si>
    <t>Bahnsteig U8 (Aufzug Lindauer Allee)</t>
  </si>
  <si>
    <t>Zwischengeschoss Aroser Allee (Treppe Aroser Allee)</t>
  </si>
  <si>
    <t>Zwischengeschoss Paracelsus-Bad (Treppe Roedernallee/Alt-Reinickendorf</t>
  </si>
  <si>
    <t>Zugang (Treppe) Aroser Allee</t>
  </si>
  <si>
    <t>Zugang (Rolltreppe) Roedernallee/Paracelsus-Bad</t>
  </si>
  <si>
    <t>Zugang (Rolltreppe) Teichstraße</t>
  </si>
  <si>
    <t>Zugang (Treppe) Humboldt Straße/Friedhöfe</t>
  </si>
  <si>
    <t>Zugang (Treppe) Roedernallee/Paracelsus-Bad</t>
  </si>
  <si>
    <t>Bushaltestelle Lindauer Allee vor Teichstraße</t>
  </si>
  <si>
    <t>Zugang (Rolltreppe) Roedernallee/Alt-Reinickendorf</t>
  </si>
  <si>
    <t>Bushaltestelle Lindauer Allee hinter Roedernallee</t>
  </si>
  <si>
    <t>Bahnsteig U8 (Treppe zum Zwischengeschoss Paracelsus-Bad)</t>
  </si>
  <si>
    <t>Zwischengeschoss Paracelsus-Bad (Treppe Roedernallee/Paracelsus-Bad)</t>
  </si>
  <si>
    <t>Zugang (Treppe) Roedernallee/Alt-Reinickendorf</t>
  </si>
  <si>
    <t>Zugang (Rolltreppe) Alt-Reinickendorf</t>
  </si>
  <si>
    <t>Zwischengeschoss Aroser Allee (Rolltreppe zum Bahnsteig U8)</t>
  </si>
  <si>
    <t>Bahnsteig U8 (Rolltreppe zum Zwischengeschoss Aroser Allee)</t>
  </si>
  <si>
    <t>Zwischengeschoss Paracelsus-Bad (Treppe Teichstraße)</t>
  </si>
  <si>
    <t>Bahnsteig U8 (Treppe zum Zwischengeschoss Aroser Allee)</t>
  </si>
  <si>
    <t>Bushaltestelle Roedernallee vor Lindauer Allee</t>
  </si>
  <si>
    <t>Zwischengeschoss Aroser Allee (Treppe Alt-Reinickendorf)</t>
  </si>
  <si>
    <t>U Residenzstraße</t>
  </si>
  <si>
    <t>Zugang (Rolltreppe) Grünrockweg</t>
  </si>
  <si>
    <t>Bahnsteig U8 (Rolltreppe Zwischengeschoss Rorschacher Zeile)</t>
  </si>
  <si>
    <t>Zwischengeschoss Rorschacher Zeile (Treppe zum Bahnsteig U8)</t>
  </si>
  <si>
    <t>Bushaltestelle Emmentaler Straße hinter Residenzstraße</t>
  </si>
  <si>
    <t>Bahnsteig U8 (Treppe zum Zwischengeschoss Emmentaler Straße)</t>
  </si>
  <si>
    <t>Zwischengeschoss Rorschacher Zeile (Rolltreppe Grünrockweg)</t>
  </si>
  <si>
    <t>Zwischengeschoss Rorschacher Zeile (Rolltreppe zum Bahnsteig U8)</t>
  </si>
  <si>
    <t>Zugang (Treppe) Rorschacher Zeile</t>
  </si>
  <si>
    <t>Bahnsteig U8 (Treppe Zwischengeschoss Rorschacher Zeile)</t>
  </si>
  <si>
    <t>Zwischengeschoss Emmentaler Straße (Rolltreppe EmmentalerStraße/Post)</t>
  </si>
  <si>
    <t>Zwischengeschoss Emmentaler Straße (Treppe zum Bahnsteig U8)</t>
  </si>
  <si>
    <t>Bushaltestelle Residenzstraße hinter Emmentaler Straße</t>
  </si>
  <si>
    <t>Zwischengeschoss Emmentaler Straße (Rolltreppe Emmentaler Straße)</t>
  </si>
  <si>
    <t>Zwischengeschoss Emmentaler Straße (Treppe Emmentaler Straße/Post)</t>
  </si>
  <si>
    <t>Zwischengeschoss Rorschacher Zeile (Treppe Rorschacher Zeile)</t>
  </si>
  <si>
    <t>Zugang (Rolltreppe) Emmentaler Straße/Post</t>
  </si>
  <si>
    <t>Zugang (Treppe) Emmentaler Straße/Post</t>
  </si>
  <si>
    <t>Zugang (Rolltreppe) Rorschacher Zeile</t>
  </si>
  <si>
    <t>Bahnsteig U8 (Rolltreppe Zwischengeschoss Emmentaler Straße)</t>
  </si>
  <si>
    <t>Zwischengeschoss Rorschacher Zeile (Rolltreppe Rorschacher Zeile)</t>
  </si>
  <si>
    <t>Zwischengeschoss Rorschacher Zeile (Treppe Grünrockweg)</t>
  </si>
  <si>
    <t>Zugang (Treppe) Emmentaler Straße</t>
  </si>
  <si>
    <t>Zwischengeschoss Emmentaler Straße (Rolltreppe zum Bahnsteig U8)</t>
  </si>
  <si>
    <t>Zugang (Treppe) Grünrockweg</t>
  </si>
  <si>
    <t>Zwischengeschoss Emmentaler Straße (Treppe Emmentaler Straße)</t>
  </si>
  <si>
    <t>Zugang (Rolltreppe) Emmentaler Straße</t>
  </si>
  <si>
    <t>U Voltastraße</t>
  </si>
  <si>
    <t>Bahnsteig U8 (Aufzug Brunnenstraße, Usedomer Straße, Demminer Straße)</t>
  </si>
  <si>
    <t>Zugang (Aufzug) Brunnenstraße, Usedomer Straße, Demminer Straße</t>
  </si>
  <si>
    <t>Bushaltestelle Brunnenstraße vor Usedomer Straße</t>
  </si>
  <si>
    <t>Bushaltestelle Usedomer Straße vor Brunnenstraße</t>
  </si>
  <si>
    <t>Bahnsteig U8 (Treppe Brunnenstraße, Voltastraße, Lortzingstraße)</t>
  </si>
  <si>
    <t>Zugang (Treppe) Brunnenstraße, Usedomer Straße, Demminer Straße</t>
  </si>
  <si>
    <t>Bushaltestelle Brunnenstraße vor Lortzingstraße</t>
  </si>
  <si>
    <t>Zugang (Treppe) Brunnenstraße, Voltastraße, Lortzingstraße</t>
  </si>
  <si>
    <t>Bahnsteig U8 (Treppe Brunnenstraße, Usedomer Straße, Demminer Straße)</t>
  </si>
  <si>
    <t>Bushaltestelle Usedomer Straße hinter Brunnenstraße</t>
  </si>
  <si>
    <t>U Bernauer Straße</t>
  </si>
  <si>
    <t>Bushaltestelle Bernauer Straße hinter Brunnenstraße</t>
  </si>
  <si>
    <t>Zugang (Treppe) Bernauer Straße/Gedenkstätte Berliner Mauer</t>
  </si>
  <si>
    <t>Zugang (Treppe) Rheinsberger Straße/Anklamer Straße</t>
  </si>
  <si>
    <t>Tramsteig Bernauer Straße vor Brunnenstraße</t>
  </si>
  <si>
    <t>Bahnsteig U8 (Treppe Bernauer Straße/Gedenkstätte Berliner Mauer)</t>
  </si>
  <si>
    <t>Bushaltestelle  Bernauer Straße vor Rheinsberger Straße</t>
  </si>
  <si>
    <t>Bushaltestelle Brunnenstraße hinter Bernauer Straße</t>
  </si>
  <si>
    <t>Bahnsteig U8 (Treppe Rheinsberger Straße/Anklamer Straße)</t>
  </si>
  <si>
    <t>U Franz-Neumann-Platz</t>
  </si>
  <si>
    <t>Zwischengeschoss Schäfersee (Rolltreppe Markstraße/Holländer Straße/Lette Allee)</t>
  </si>
  <si>
    <t>Zugang (Rolltreppe) Residenzstraße/Am Schäfersee</t>
  </si>
  <si>
    <t>Zugang (Treppe) Residenzstraße/Stargardtstraße</t>
  </si>
  <si>
    <t>Bushaltestelle Holländerstraße hinter Markstraße</t>
  </si>
  <si>
    <t>Zugang (Treppe) Pankower Allee/Kühleweinstraße</t>
  </si>
  <si>
    <t>Zwischengeschoss Schäfersee (RolltreppePankower Allee/Kühleweinstraße)</t>
  </si>
  <si>
    <t>Zugang (Treppe) Residenzstraße/Am Schäfersee</t>
  </si>
  <si>
    <t>Zwischengeschoss Schäfersee (Treppe Markstraße/Holländer Straße/Lette Allee)</t>
  </si>
  <si>
    <t>Zwischengeschoss Schäfersee (Treppe Residenzstraße/Am Schäfersee)</t>
  </si>
  <si>
    <t>Zwischengeschoss Stargardtstraße (Rolltreppe zum Bahnsteig U8)</t>
  </si>
  <si>
    <t>Bushaltestelle Pankower Allee hinter Residenzstraße</t>
  </si>
  <si>
    <t>Bahnsteig U8 (Rolltreppe zum Zwischengeschoss Stargardtstraße)</t>
  </si>
  <si>
    <t>Bahnsteig U8 (Treppe zum Zwischengeschoss Stargardtstraße)</t>
  </si>
  <si>
    <t>Zugang (Treppe) Simmelstraße</t>
  </si>
  <si>
    <t>Zwischengeschoss Schäfersee (Treppe Pankower Allee/Kühleweinstraße)</t>
  </si>
  <si>
    <t>Zwischengeschoss Stargardtstraße (Treppe Simmelstraße)</t>
  </si>
  <si>
    <t>Zugang (Treppe) Markstraße/Holländer Straße/Lette Allee</t>
  </si>
  <si>
    <t>Zwischengeschoss Stargardtstraße (Rolltreppe Simmelstraße)</t>
  </si>
  <si>
    <t>Zwischengeschoss Schäfersee (Treppe zum Bahnsteig U8)</t>
  </si>
  <si>
    <t>Zwischengeschoss Schäfersee (Rolltreppe Residenzstraße/AmSchäfersee)</t>
  </si>
  <si>
    <t>Bushaltestelle Residenzstraße vor Lette Allee</t>
  </si>
  <si>
    <t>Zwischengeschoss Stargardtstraße (Rolltreppe Residenzstraße/Stargardtstraße)</t>
  </si>
  <si>
    <t>Zugang (Rolltreppe) Pankower Allee/Kühleweinstraße</t>
  </si>
  <si>
    <t>Bushaltestelle Residenzstraße vor Am Schäfersee</t>
  </si>
  <si>
    <t>Bushaltestelle Markstraße vor Pankower Allee</t>
  </si>
  <si>
    <t>Zugang (Rolltreppe) Residenzstraße/Stargardtstraße</t>
  </si>
  <si>
    <t>Zwischengeschoss Stargardtstraße (Treppe Residenzstraße/Stargardtstraße)</t>
  </si>
  <si>
    <t>Bahnsteig U8 (Treppe zum Zwischengeschoss Schäfersee)</t>
  </si>
  <si>
    <t>Bahnsteig U8 (Rolltreppe zum Zwischengeschoss Schäfersee)</t>
  </si>
  <si>
    <t>Zwischengeschoss Schäfersee (Rolltreppe zum Bahnsteig U8)</t>
  </si>
  <si>
    <t>Zwischengeschoss Stargardtstraße (Treppe zum Bahnsteig U8)</t>
  </si>
  <si>
    <t>Zugang (Rolltreppe) Simmelstraße</t>
  </si>
  <si>
    <t>Zugang (Rolltreppe) Markstraße/Holländer Straße/Lette Allee</t>
  </si>
  <si>
    <t>U Rosenthaler Platz</t>
  </si>
  <si>
    <t>Zugang (Treppe) Weinbergsweg</t>
  </si>
  <si>
    <t>Bahnsteig U8 (Treppe zum Zwischengeschoss Torstraße)</t>
  </si>
  <si>
    <t>Zwischengeschoss Torstraße (Aufzug Torstraße, Brunnenstraße)</t>
  </si>
  <si>
    <t>Zwischengeschoss Weinbergsweg (Treppe zum Zwischengeschoss Torstraße)</t>
  </si>
  <si>
    <t>Zwischengechoss Weinbergsweg (Treppe Weinbergsweg)</t>
  </si>
  <si>
    <t>Bushaltestelle Rosenthaler Straße hinter Torstraße</t>
  </si>
  <si>
    <t>Bushaltestelle Torstraße hinter Brunnenstraße</t>
  </si>
  <si>
    <t>Zwischengeschoss Weinbergsweg (Treppe Torstraße, Rosenthaler Straße)</t>
  </si>
  <si>
    <t>Zugang (Treppe) Brunnenstraße, Invalidenstraße, Veteranenstraße</t>
  </si>
  <si>
    <t>Zugang (Treppe) Torstraße, Rosenthaler Straße</t>
  </si>
  <si>
    <t>Bushaltestelle Torstraße vor Rosenthaler Platz</t>
  </si>
  <si>
    <t>Tramsteig Weinbergsweg hinter Rosenthaler Platz</t>
  </si>
  <si>
    <t>Zwischengeschoss Invalidenstraße (Treppe zum Bahnsteig U8)</t>
  </si>
  <si>
    <t>Zwischengeschoss Torstraße (Treppe Torstraße, Rosenthaler Straße, Volkshochschule)</t>
  </si>
  <si>
    <t>Bahnsteig U8 (Aufzug zum Zwischengeschoss Torstraße)</t>
  </si>
  <si>
    <t>Bushaltestelle Brunnenstraße vor Torstraße</t>
  </si>
  <si>
    <t>Zugang (Treppe) Torstraße, Brunnenstraße</t>
  </si>
  <si>
    <t>Bushaltestelle Brunnenstraße hinter Torstraße</t>
  </si>
  <si>
    <t>Tramsteig Torstraße vor Rosenthaler Platz</t>
  </si>
  <si>
    <t>Bahnsteig U8 (Treppe zum Zwischengeschoss Invalidenstraße)</t>
  </si>
  <si>
    <t>Zwischengeschoss Invalidenstraße (Treppe Brunnenstraße, Invalidenstraße, Veteranenstraße)</t>
  </si>
  <si>
    <t>Tramsteig Torstraße hinter Rosenthaler Platz</t>
  </si>
  <si>
    <t>Zwischengeschoss Torstraße (Treppe Torstraße, Brunnenstraße)</t>
  </si>
  <si>
    <t>Zugang (Aufzug) Torstraße, Brunnenstraße</t>
  </si>
  <si>
    <t>Bushaltestelle Torstraße hinter Rosenthaler Platz</t>
  </si>
  <si>
    <t>Tramsteig Weinbergsweg vor Rosenthaler Platz</t>
  </si>
  <si>
    <t>Zugang (Treppe) Torstraße, Rosenthaler Straße, Volkshochschule</t>
  </si>
  <si>
    <t>Zwischengeschoss Torstraße (Treppe zum Bahnsteig U8)</t>
  </si>
  <si>
    <t>Zwischengeschoss Torstraße (Treppe zum Zwischengeschoss Weinbergsweg)</t>
  </si>
  <si>
    <t>Zwischengeschoss Torstraße (Aufzug zum Bahnsteig U8)</t>
  </si>
  <si>
    <t>U Lindauer Allee</t>
  </si>
  <si>
    <t>Bahnsteig U8 Richtung Wittenau</t>
  </si>
  <si>
    <t>Bahnsteig U8 Wittenau (Treppe zum Zwischengeschoss)</t>
  </si>
  <si>
    <t>Zwischengeschoss (Treppe Lindauer Allee/Kienhorstpark)</t>
  </si>
  <si>
    <t>Zwischengeschoss (Aufzug zum Bahnsteig U8 Wittenau)</t>
  </si>
  <si>
    <t>Zwischengeschoss (Treppe zum Bahnsteig U8 Wittenau)</t>
  </si>
  <si>
    <t>Zwischengeschoss (Aufzug zum Bahnsteig U8 Hermannstraße)</t>
  </si>
  <si>
    <t>Bahnsteig U8 Hermannstraße (Aufzug zum Zwischengeschoss)</t>
  </si>
  <si>
    <t>Bahnsteig U8 Wittenau (Aufzug zum Zwischengeschoss)</t>
  </si>
  <si>
    <t>Zugang (Treppe) Lindauer Allee/Holzweidepfad</t>
  </si>
  <si>
    <t>Zugang (Aufzug) Lindauer Allee/Holzweidepfad</t>
  </si>
  <si>
    <t>Bahnsteig U8 Hermannstraße (Treppe zum Zwischengeschoss)</t>
  </si>
  <si>
    <t>Bahnsteig U8 Richtung Hermannstraße</t>
  </si>
  <si>
    <t>Zugang (Treppe) Lindauer Allee/Kienhorstpark</t>
  </si>
  <si>
    <t>Zwischengeschoss (Treppe zum Bahnsteig U8 Hermannstraße)</t>
  </si>
  <si>
    <t>Zwischengeschoss (Aufzug Lindauer Allee/Holzweidepfad)</t>
  </si>
  <si>
    <t>Bushaltestelle Lindauer Allee vor Holzweidepfad</t>
  </si>
  <si>
    <t>Zwischengeschoss (Treppe  Lindauer Allee/Holzweidepfad)</t>
  </si>
  <si>
    <t>Bushaltestelle Lindauer Allee/Kienhorstpark</t>
  </si>
  <si>
    <t>U Weinmeisterstraße</t>
  </si>
  <si>
    <t>Zwischengeschoss Münzstraße (Treppe Alte Schönhauser Straße/Münzstraße)</t>
  </si>
  <si>
    <t>Zugang (Treppe) Neue Schönhauser Straße/Münzstraße</t>
  </si>
  <si>
    <t>Tramsteig Alte Schönhauser Straße hinter Weinmeisterstraße</t>
  </si>
  <si>
    <t>Zwischengeschoss Münzstraße (Treppe zum Bahnsteig U8)</t>
  </si>
  <si>
    <t>Zwischengeschoss Münzstraße (Treppe Neue Schönhauser Straße/Münzstraße)</t>
  </si>
  <si>
    <t>Tramsteig Alte Schönhauser Straße vor Weinmeisterstraße</t>
  </si>
  <si>
    <t>Bahnsteig U8 (Treppe zum Zwischengeschoss Gipsstraße)</t>
  </si>
  <si>
    <t>Bahnsteig U8 (Treppe zum Zwischengeschoss Münzstraße)</t>
  </si>
  <si>
    <t>Zugang (Treppe) Rosenthaler Straße/Gormannstraße/Gipsstraße</t>
  </si>
  <si>
    <t>Zwischengeschoss Gipsstr. (Treppe Rosenthaler Straße/Gormannstraße/Gipsstraße)</t>
  </si>
  <si>
    <t>Zwischengeschoss Gipsstraße (Treppe zum Bahnsteig U8)</t>
  </si>
  <si>
    <t>Bushaltestelle Neue Schönhauser Straße vor Münzstraße</t>
  </si>
  <si>
    <t>Bushaltestelle Rosenthaler Straße vor Weinmeisterstraße</t>
  </si>
  <si>
    <t>Zugang (Treppe) Alte Schönhauser Straße/Münzstraße</t>
  </si>
  <si>
    <t>U Heinrich-Heine-Straße</t>
  </si>
  <si>
    <t>Zwischengeschoss Schmidstraße (Treppe zum Bahnsteig U8)</t>
  </si>
  <si>
    <t>Zwischengeschoss Köpenicker Straße (Treppe Köpenicker Straße/Heinrich-Heine Straße)</t>
  </si>
  <si>
    <t>Zwischengeschoss Köpenicker Straße (Treppe Köpenicker Straße/Rungestraße/Ohmstraße)</t>
  </si>
  <si>
    <t>Zugang (Treppe) Köpenicker Straße/Rungestraße/Ohmstraße</t>
  </si>
  <si>
    <t>Zugang (Treppe) Köpenicker Straße/Heinrich-Heine-Straße</t>
  </si>
  <si>
    <t>Bushaltestelle Heinrich-Heine-Straße vor Köpenicker Straße</t>
  </si>
  <si>
    <t>Bushaltestelle Köpenicker Straße vor Ohmstraße</t>
  </si>
  <si>
    <t>Bahnsteig U8 (Treppe zum Zwischengeschoss Schmidstraße)</t>
  </si>
  <si>
    <t>Bushaltestelle Heinrich-Heine-Straße hinter Köpenicker Straße</t>
  </si>
  <si>
    <t>Bahnsteig U8 (Treppe zum Zwischengeschoss Köpenicker Straße)</t>
  </si>
  <si>
    <t>Zugang (Treppe) Schmidstraße/Heinrich-Heine-Straße/Annenstraße</t>
  </si>
  <si>
    <t>Zwischengeschoss Schmidstraße (Treppe Schmidstraße/Heinrich-Heine-Straße/Annenstraße)</t>
  </si>
  <si>
    <t>Zwischengeschoss Köpenicker Straße (Treppe zum Bahnsteig U8)</t>
  </si>
  <si>
    <t>Bushaltestelle Köpenicker Straße vor Heinrich-Heine-Straße</t>
  </si>
  <si>
    <t>U Moritzplatz</t>
  </si>
  <si>
    <t>Bushaltestelle Oranienstraße hinter Moritzplatz</t>
  </si>
  <si>
    <t>Zwischengeschoss (Treppe Oranienstraße/Stallschreiberstraße)</t>
  </si>
  <si>
    <t>Zwischengeschoss (Treppe Oranienstraße/Prinzessinnen-/Prinzenstraße)</t>
  </si>
  <si>
    <t>Zwischengeschoss (Treppe Oranienstraße/Heinrich-Heine-Straße)</t>
  </si>
  <si>
    <t>Zugang (Treppe) Oranienstraße/Heinrich-Heine-Straße</t>
  </si>
  <si>
    <t>Zugang (Treppe) Oranienstraße/Stallschreiberstraße</t>
  </si>
  <si>
    <t>Bushaltestelle Oranienstraße vor Moritzplatz</t>
  </si>
  <si>
    <t>Zugang (Treppe) Oranienstraße/Prinzessinnenstraße/Prinzenstraße</t>
  </si>
  <si>
    <t>Bushaltestelle Heinrich-Heine-Straße vor Moritzplatz</t>
  </si>
  <si>
    <t>Bushaltestelle Heinrich-Heine-Straße hinter Moritzplatz</t>
  </si>
  <si>
    <t>Zwischengeschoss (Treppe Prinzenstraße/Prinzenstraße/Ritterstraße)</t>
  </si>
  <si>
    <t>Zugang (Treppe) Oranienstraße/Prinzenstraße/Ritterstraße</t>
  </si>
  <si>
    <t>U Schönleinstraße</t>
  </si>
  <si>
    <t>Bahnsteig U8 (Treppe zum Zwischengeschoss Schönleinstraße)</t>
  </si>
  <si>
    <t>Bushaltestelle Kottbusser Damm vor Schönleinstraße</t>
  </si>
  <si>
    <t>Zwischengeschoss Ufer (Treppe  Schinkestraße/Maybachufer)</t>
  </si>
  <si>
    <t>Zwischengeschoss Ufer (Treppe Gräfestraße/Planufer)</t>
  </si>
  <si>
    <t>Bahnsteig U8 (Rolltreppe zum Zwischengeschoss Schönleinstraße)</t>
  </si>
  <si>
    <t>Bahnsteig U8 (Treppe zum Zwischengeschoss Ufer)</t>
  </si>
  <si>
    <t>Zugang (Treppe) Schönleinstraße/Böckhstraße</t>
  </si>
  <si>
    <t>Zwischengeschoss Schönleinstraße (Treppe Schönleinstraße/Böckhstraße)</t>
  </si>
  <si>
    <t>Zwischengeschoss Schönleinstraße (Treppe Kottbusser Damm/Bürknerstraße)</t>
  </si>
  <si>
    <t>Bushaltestelle Kottbusser Damm vor Bürknerstraße</t>
  </si>
  <si>
    <t>Zugang (Treppe) Kottbusser Damm/Bürknerstraße</t>
  </si>
  <si>
    <t>Zwischengeschoss Ufer (Treppe zum Bahnsteig U8)</t>
  </si>
  <si>
    <t>Zwischengeschoss Schönleinstraße (Rolltreppe zum Bahnsteig U8)</t>
  </si>
  <si>
    <t>Zwischengeschoss Schönleinstraße (Treppe zum Bahnsteig U8)</t>
  </si>
  <si>
    <t>Zugang (Treppe) Schinkestraße/Maybachufer</t>
  </si>
  <si>
    <t>Zugang (Treppe) Gräfestraße/Planufer</t>
  </si>
  <si>
    <t>U Boddinstraße</t>
  </si>
  <si>
    <t>Zugang (Treppe) Hermannstraße/Selchower Straße/Boddinstraße</t>
  </si>
  <si>
    <t>Bushaltestelle Herrmannstraße vor Boddinstraße</t>
  </si>
  <si>
    <t>Bushaltestelle Flughafenstraße vor Weisestraße</t>
  </si>
  <si>
    <t>Bahnsteig U8 (Treppe Hermannstraße/Selchower Straße/Boddinstraße)</t>
  </si>
  <si>
    <t>Bushaltestelle Herrmannstraße hinter Selchower Straße</t>
  </si>
  <si>
    <t>Bahnsteig U8 (Treppe Biebricherstraße/Hermannstraße/Flughafenstraße)</t>
  </si>
  <si>
    <t>Zugang (Treppe) Biebricherstraße/Hermannstraße/Flughafenstraße</t>
  </si>
  <si>
    <t>U Leinestraße</t>
  </si>
  <si>
    <t>Bahnsteig U8 (Treppe zum Zwischengeschoss Thomasstraße)</t>
  </si>
  <si>
    <t>Zwischengeschoss Thomasstraße (Treppe Hermannstraße/Thomasstraße)</t>
  </si>
  <si>
    <t>Zugang (Treppe) Hermannstraße/Leinestraße/Okerstraße</t>
  </si>
  <si>
    <t>Zugang (Treppe) Hermannstraße/Thomasstraße</t>
  </si>
  <si>
    <t>Zwischengeschoss Thomasstraße (Treppe Hermannstraße)</t>
  </si>
  <si>
    <t>Zugang (Treppe) Hermannstraße/Leykestraße</t>
  </si>
  <si>
    <t>Bushaltestelle Hermannstraße vor Leinestraße</t>
  </si>
  <si>
    <t>Bahnsteig U8 (Treppe zum Zwischengeschoss Leinestraße)</t>
  </si>
  <si>
    <t>Zwischengeschoss Leinestraße (Treppe zum Bahnsteig U8.)</t>
  </si>
  <si>
    <t>Zwischengeschoss Thomasstraße (Treppe zum Bahnsteig U8)</t>
  </si>
  <si>
    <t>Zwischengeschoss Leinestraße (Treppe Hermannstraße/Leinestraße/Okerstraße)</t>
  </si>
  <si>
    <t>Zwischengeschoss Leinestraße (Treppe Hermannstraße/Leykestraße)</t>
  </si>
  <si>
    <t>Bushaltestelle Hermannstraße hinter Leinestraße</t>
  </si>
  <si>
    <t>U Krumme Lanke</t>
  </si>
  <si>
    <t>Bushaltestelle Argentinische Allee vor Fischerhüttenstraße</t>
  </si>
  <si>
    <t>Bushaltestelle Fischerhüttenstraße vor Argentinsche Allee</t>
  </si>
  <si>
    <t>Zugang (Aufzug) Argentinische Allee/Fischerhüttenstraße</t>
  </si>
  <si>
    <t>Bushaltestelle Fischerhüttenstraße hinter Argentinische Allee</t>
  </si>
  <si>
    <t>Bahnsteig U3 (Treppe Argentinische Allee/Fischerhüttenstraße)</t>
  </si>
  <si>
    <t>Zugang (Treppe) Argentinische Allee/Fischerhüttenstraße</t>
  </si>
  <si>
    <t>Bahnsteig U3</t>
  </si>
  <si>
    <t>Bushaltestelle Argentinsche Allee hinter Fischerhüttenstraße</t>
  </si>
  <si>
    <t>Zugang (Rolltreppe) Argentinische Allee/Fischerhüttenstraße</t>
  </si>
  <si>
    <t>Bahnsteig U3 (Rolltreppe Argentinische Allee/Fischerhüttenstraße)</t>
  </si>
  <si>
    <t>Bahnsteig U3 (Aufzug Argentinische Allee/Fischerhüttenstraße)</t>
  </si>
  <si>
    <t>U Onkel Toms Hütte</t>
  </si>
  <si>
    <t>Bushaltestelle Argentinische Allee vor Clayallee</t>
  </si>
  <si>
    <t>Bahnsteig U3 (Treppe Argentinische Allee/Riemeisterstraße/Wilskistraße)</t>
  </si>
  <si>
    <t>Bushaltestelle Argentinische Allee hinter Riemeisterstraße</t>
  </si>
  <si>
    <t>Zugang (Treppe) Argentinische Allee/Onkel-Tom-Straße/Wilskistraße</t>
  </si>
  <si>
    <t>Bushaltestelle  Argentinische Allee vor Onkel-Tom-Straße</t>
  </si>
  <si>
    <t>Bahnsteig U3 (Rolltreppe Argentinische Allee/Riemeisterstraße/Wilskistraße)</t>
  </si>
  <si>
    <t>Bushaltestelle Riemeisterstraße hinter Argentinische Allee</t>
  </si>
  <si>
    <t>Bahnsteig U3 (Treppe Argentinische Allee/Onkel-Tom-Straße/Wilskistraße)</t>
  </si>
  <si>
    <t>Zugang (Treppe) Argentinische Allee/Riemeisterstraße/Wilskistraße</t>
  </si>
  <si>
    <t>Zugang (Rolltreppe) Argentinische Allee/Riemeisterstraße/Wilskistraße</t>
  </si>
  <si>
    <t>U Oskar-Helene-Heim</t>
  </si>
  <si>
    <t>Bushaltestelle Clayallee hinter Garystraße</t>
  </si>
  <si>
    <t>Bahnsteig U3 (Rolltreppe Clayallee/Argentinische Allee/Garystraße)</t>
  </si>
  <si>
    <t>Bahnsteig U3 (Treppe Clayallee/Argentinische Allee/Garystraße)</t>
  </si>
  <si>
    <t>Bushaltestelle Clayallee hinter Argentinische Allee</t>
  </si>
  <si>
    <t>Zugang (Treppe) Clayallee/Argentinische Allee/Garystraße</t>
  </si>
  <si>
    <t>Zugang (Rolltreppe) Clayallee/Argentinische Allee/Garystraße</t>
  </si>
  <si>
    <t>Bushaltestelle Clayallee vor Saargemünder Straße</t>
  </si>
  <si>
    <t>Bushaltestelle Argentinische Allee hinter Clayallee</t>
  </si>
  <si>
    <t>U Thielplatz</t>
  </si>
  <si>
    <t>Zugang (Treppe) Löhleinstraße/Im Schwarzen Grund/Brümmerstraße</t>
  </si>
  <si>
    <t>Bahnsteig U3 (Treppe zum Zwischengeschoss)</t>
  </si>
  <si>
    <t>Zwischengeschoss (Treppe Löhleinstraße/Gelfertstraße)</t>
  </si>
  <si>
    <t>Zwischengeschoss (Treppe zum Bahnsteig U3)</t>
  </si>
  <si>
    <t>Bahnsteig U3 (Treppe Löhleinstraße/Brümmerstraße/Im Schwarzen Grund)</t>
  </si>
  <si>
    <t>Bushaltestelle Löhleinstraße hinter Im Schwarzen Grund</t>
  </si>
  <si>
    <t>Zugang (Treppe) Löhleinstraße/Gelfertstraße</t>
  </si>
  <si>
    <t>Zugang (Treppe) Brümmerstraße/Faradayweg/Freie Universität</t>
  </si>
  <si>
    <t>Bushaltestelle Brümmerstraße vor Landoltweg</t>
  </si>
  <si>
    <t>Zwischengeschoss (Treppe Brümmerstraße/Faradayweg/FU)</t>
  </si>
  <si>
    <t>Bushaltestelle Löhleinstraße vor Gelfertstraße</t>
  </si>
  <si>
    <t>U Dahlem-Dorf</t>
  </si>
  <si>
    <t>Zugang (Aufzug) Fabeckstraße</t>
  </si>
  <si>
    <t>Bushaltestelle  Königin-Luise-Straße hinter Archivstraße</t>
  </si>
  <si>
    <t>Zugang (Treppe) Königin-Luise-Straße</t>
  </si>
  <si>
    <t>Bushaltestelle  Königin-Luise-Straße vor U Dahlem-Dorf</t>
  </si>
  <si>
    <t>Bahnsteig U3 (Treppe Königin-Luise-Straße)</t>
  </si>
  <si>
    <t>Bushaltestelle Brümmerstraße vor Iltisstraße</t>
  </si>
  <si>
    <t>Bahnsteig U3 (Aufzug Fabeckstraße)</t>
  </si>
  <si>
    <t>U Podbielskiallee</t>
  </si>
  <si>
    <t>Bushaltestelle Schorlemerallee hinter Podbielskiallee</t>
  </si>
  <si>
    <t>Bahnsteig U3 (Treppe Schorlemerallee/Archivstraße/Im Dol)</t>
  </si>
  <si>
    <t>Bushaltestelle Podbielskiallee hinter Archivstraße</t>
  </si>
  <si>
    <t>Bushaltestelle Podbielskiallee vor Schorlemerallee</t>
  </si>
  <si>
    <t>Zugang (Treppe) Schorlemerallee/Archivstraße/Im Dol</t>
  </si>
  <si>
    <t>U Breitenbachplatz</t>
  </si>
  <si>
    <t>Bahnsteig U3 (Treppe Dillenburger Straße/Schildhornstraße)</t>
  </si>
  <si>
    <t>Bushaltestelle Breitenbachplatz, Dillenburger Straße</t>
  </si>
  <si>
    <t>Zugang (Treppe) Schorlemer Allee</t>
  </si>
  <si>
    <t>Bahnsteig U3 (Treppe Schorlemer Allee)</t>
  </si>
  <si>
    <t>Zugang (Treppe) Dillenburger Straße/Schildhornstraße</t>
  </si>
  <si>
    <t>Bushaltestelle Südwestkorso in Höhe Binger Straße</t>
  </si>
  <si>
    <t>Bahnsteig U3 (Treppe Südwestkorso)</t>
  </si>
  <si>
    <t>Bushaltestelle Südwestkorso hinter Breitenbachplatz</t>
  </si>
  <si>
    <t>Bushaltestelle Schorlemerallee vor Spilstraße</t>
  </si>
  <si>
    <t>Bushaltestelle Breitenbachplatz - nördliche Seite-</t>
  </si>
  <si>
    <t>Zugang (Aufzug) Dillenburger Straße/Schildhornstraße</t>
  </si>
  <si>
    <t>Bahnsteig U3 (Aufzug Dillenburger-/Schildhornstr.)</t>
  </si>
  <si>
    <t>U Rüdesheimer Platz</t>
  </si>
  <si>
    <t>Bushaltestelle Wiesbadener Straße vor Rüdesheimer Straße</t>
  </si>
  <si>
    <t>Bahnsteig U3 (Treppe Wiesbadener Straße)</t>
  </si>
  <si>
    <t>Bahnsteig U3 (Treppe Assmannshauser Straße)</t>
  </si>
  <si>
    <t>Zugang (Treppe) Wiesbadener Straße</t>
  </si>
  <si>
    <t>Bushaltestelle Rüdesheimer Straße vor Wiesbadener Straße</t>
  </si>
  <si>
    <t>Zugang (Treppe) Assmannshauser Straße</t>
  </si>
  <si>
    <t>U Hohenzollernplatz</t>
  </si>
  <si>
    <t>Zugang (Aufzug) Uhlandstraße/Hohenzollerndamm</t>
  </si>
  <si>
    <t>Bushaltestelle Uhlandstraße hinter Hohenzollerndamm</t>
  </si>
  <si>
    <t>Bahnsteig U3 (Treppe Uhlandstraße)</t>
  </si>
  <si>
    <t>Bushaltestelle Hohenzollerndamm vor Uhlandstraße</t>
  </si>
  <si>
    <t>Zugang (Treppe) Düsseldorfer Straße</t>
  </si>
  <si>
    <t>Bushaltestelle Hohenzollerndamm hinter Uhlandstraße</t>
  </si>
  <si>
    <t>Bahnsteig U3 (Treppe Düsseldorfer Straße)</t>
  </si>
  <si>
    <t>Bushaltestelle Uhlandstraße vor Hohenzollerndamm</t>
  </si>
  <si>
    <t>Bahnsteig U3 (Aufzug) zur Straßenebene Hohenzollerndamm</t>
  </si>
  <si>
    <t>U Augsburger Straße</t>
  </si>
  <si>
    <t>Bahnsteig U3 Richtung Krumme Lanke</t>
  </si>
  <si>
    <t>Zugang (Treppe Krumme Lanke) Nürnberger Straße/Augsburger Straße</t>
  </si>
  <si>
    <t>Zugang (Treppe Nollendorfplatz) Nürnberger Straße/Augsburger Straße</t>
  </si>
  <si>
    <t>Bahnsteig U3 Richtung Krumme Lanke (Treppe Nürnberger Straße/Augsburger Straße)</t>
  </si>
  <si>
    <t>Unterführung (Treppe zum Bahnsteig Richtung Krumme Lanke)</t>
  </si>
  <si>
    <t>Bushaltestelle Nürnberger Straße vor Eislebener Straße</t>
  </si>
  <si>
    <t>Bahnsteig U3 Richtung Nollendorfplatz (Treppe zur Unterführung)</t>
  </si>
  <si>
    <t>Bahnsteig U3 Richtung Krumme Lanke (Treppe Lietzenburger Straße/Eislebener Straße)</t>
  </si>
  <si>
    <t>Bahnsteig U3 Richtung Nollendorfplatz (Treppe Nürnberger Straße/Augsburger Straße)</t>
  </si>
  <si>
    <t>Zugang (Treppe Nollendorfplatz) Lietzenburger Straße/Eislebener Straße</t>
  </si>
  <si>
    <t>Bahnsteig U3 Richtung Nollendorfplatz</t>
  </si>
  <si>
    <t>Unterführung (Treppe zum Bahnsteig Richtung Nollendorfplatz)</t>
  </si>
  <si>
    <t>Bahnsteig U3 Richtung Nollendorfplatz (Treppe Lietzenburger Straße/EislebenerStraße)</t>
  </si>
  <si>
    <t>Bushaltestelle Nürnberger Straße hinter Eislebener Straße</t>
  </si>
  <si>
    <t>Bahnsteig U3 Richtung Krumme Lanke (Treppe zur Unterführung)</t>
  </si>
  <si>
    <t>Zugang (Treppe Krumme Lanke) Lietzenburger Straße/Eislebener Straße</t>
  </si>
  <si>
    <t>U Borsigwerke</t>
  </si>
  <si>
    <t>Zugang (Treppe) Berlinerstraße/Ernststraße</t>
  </si>
  <si>
    <t>Bushaltestelle Berliner Straße vor gegenüberliegender Ernststraße</t>
  </si>
  <si>
    <t>Zwischengeschoss Borsigturm (Treppe Berliner Straße/Ernststraße)</t>
  </si>
  <si>
    <t>Zwischengeschoss Borsigturm (Treppe Berliner Straße/Am Borsigturm)</t>
  </si>
  <si>
    <t>Bushaltestelle Berliner Straße vor Wittestraße</t>
  </si>
  <si>
    <t>Bahnsteig U6 (Treppe zum Zwischengeschoss Wittestraße)</t>
  </si>
  <si>
    <t>Zugang (Treppe) Berliner Straße/Am Borsigturm</t>
  </si>
  <si>
    <t>Bushaltestelle Berliner Straße hinter Egelstraße</t>
  </si>
  <si>
    <t>Bushaltestelle Berliner Straße vor  Ernststraße</t>
  </si>
  <si>
    <t>Zwischengeschoss Wittestraße (Treppe Berliner Straße/Wittestraße/Top Tegel)</t>
  </si>
  <si>
    <t>Zwischengeschoss Wittestraße (Treppe zum Bahnsteig U6)</t>
  </si>
  <si>
    <t>Zwischengeschoss Wittestraße (Treppe Berliner Straße/Egellstraße/Borsig)</t>
  </si>
  <si>
    <t>Zugang (Treppe) Berliner Straße/Egellstraße/Borsig</t>
  </si>
  <si>
    <t>Zugang (Treppe) Berlinerstraße/Wittestraße/Top Tegel</t>
  </si>
  <si>
    <t>Bahnsteig U6 (Treppe zum Zwischengeschoss Am Borsigturm)</t>
  </si>
  <si>
    <t>Zwischengeschoss Borsigturm (Treppe zum Bahnsteig U6)</t>
  </si>
  <si>
    <t>U Alt-Tegel</t>
  </si>
  <si>
    <t>Zwischengeschoss Grußdorfstraße (Treppe zum Bahnsteig U6)</t>
  </si>
  <si>
    <t>Zugang (Treppe) Alt-Tegel/Greenwich Promenade</t>
  </si>
  <si>
    <t>Zwischengeschoss Alt-Tegel (Treppe Berliner Straße/Humboldtbücherei)</t>
  </si>
  <si>
    <t>Zwischengeschoss Alt-Tegel (Rolltreppe Bernstorffstraße/Schloßstraße)</t>
  </si>
  <si>
    <t>Zwischengeschoss Alt-Tegel (Treppe Gorkistrstraße/Tegelcenter)</t>
  </si>
  <si>
    <t>Zwischengeschoss Alt-Tegel (Treppe Alt-Tegel/Berliner Straße)</t>
  </si>
  <si>
    <t>Zwischengeschoss Alt-Tegel (Treppe Bernstorffstraße/Schloßstraße)</t>
  </si>
  <si>
    <t>Bahnsteig U6 (Rolltreppe zum Zwischengeschoss Alt-Tegel)</t>
  </si>
  <si>
    <t>Zwischengeschoss Grußdorfstr. (Treppe Grußdorfstraße/S-Bahn)</t>
  </si>
  <si>
    <t>Bushaltestelle an der Berliner Straße vor Schloßstraße</t>
  </si>
  <si>
    <t>Zugang (Treppe) Alt-Tegel/Berliner Straße</t>
  </si>
  <si>
    <t>Zugang (Treppe) Grußdorfstraße/S-Bahn</t>
  </si>
  <si>
    <t>Zugang (Treppe) Gorkistrstraße/Tegelcenter</t>
  </si>
  <si>
    <t>Zugang (Treppe) Grußdorfstraße/Berliner Straße</t>
  </si>
  <si>
    <t>Bushaltestelle Berliner Straße nähe Alt-Tegel</t>
  </si>
  <si>
    <t>Bahnsteig U6 (Aufzug zum Zugang Berliner Straße)</t>
  </si>
  <si>
    <t>Bushaltestelle Berliner Straße nähe Schloßstraße</t>
  </si>
  <si>
    <t>Zugang (Treppe) Berliner Straße/Humboldtbücherei</t>
  </si>
  <si>
    <t>Bahnsteig U6 (Treppe zum Zwischengeschoss Grußdorfstraße)</t>
  </si>
  <si>
    <t>Zwischengeschoss Alt-Tegel (Treppe Alt-Tegel/Greenwich Promenade)</t>
  </si>
  <si>
    <t>Zugang (Rolltreppe) Berliner Straße/Humboldtbücherei</t>
  </si>
  <si>
    <t>Zwischengeschoss Alt-Tegel (Rolltreppe zum Bahnsteig U6)</t>
  </si>
  <si>
    <t>Zwischengeschoss Alt-Tegel (Rolltreppe Berliner Straße/Humboldtbücherei)</t>
  </si>
  <si>
    <t>Bahnsteig U6 (Treppe zum Zwischengeschoss Alt-Tegel)</t>
  </si>
  <si>
    <t>Zugang (Rolltreppe) Bernstorffstraße/Schloßstraße</t>
  </si>
  <si>
    <t>Zwischengeschoss Alt-Tegel (Treppe zum Bahnsteig U6)</t>
  </si>
  <si>
    <t>Zugang (Aufzug) Berliner Straße</t>
  </si>
  <si>
    <t>Zwischengeschoss Grußdorfstr. (Treppe Grußdorfstraße/Berliner Straße)</t>
  </si>
  <si>
    <t>Bushaltestelle an der Berliner Straße vor Alt-Tegel</t>
  </si>
  <si>
    <t>Zugang (Treppe) Bernstorffstraße/Schloßstraße</t>
  </si>
  <si>
    <t>U Holzhauser Str.</t>
  </si>
  <si>
    <t>Bushaltestelle Holzhauser Straße hinter Seidelstraße</t>
  </si>
  <si>
    <t>Bushaltestelle Bernauer Straße hinter Berliner Straße</t>
  </si>
  <si>
    <t>Zugang (Treppe) Holzhauser Straße</t>
  </si>
  <si>
    <t>Bahnsteig U6 (Treppe Holzhauser Straße)</t>
  </si>
  <si>
    <t>Bushaltestelle Berliner Straße hinter Holzhauser Straße</t>
  </si>
  <si>
    <t>Bahnsteig U6 (Rolltreppe Holzhauser Straße)</t>
  </si>
  <si>
    <t>Zugang (Rolltreppe) Holzhauser Straße</t>
  </si>
  <si>
    <t>Bushaltestelle Seidelstraße hinter Bernauer Straße</t>
  </si>
  <si>
    <t>U Otisstraße</t>
  </si>
  <si>
    <t>Bahnsteig U6 (Treppe Seidelstraße/Otisstraße/Flughafensee)</t>
  </si>
  <si>
    <t>Bushaltestelle Seidelstraße hinter Allée St.Exupéry</t>
  </si>
  <si>
    <t>Zugang (Aufzug) Seidelstraße/Otisstraße/Flughafensee</t>
  </si>
  <si>
    <t>Zugang (Treppe) Seidelstraße/Otisstraße/Flughafensee</t>
  </si>
  <si>
    <t>Bahnsteig U6 (Aufzug Seidelstraße/Otisstraße/Flughafensee)</t>
  </si>
  <si>
    <t>Bushaltestelle Seidelstraße vor Otisstraße</t>
  </si>
  <si>
    <t>U Scharnweberstraße</t>
  </si>
  <si>
    <t>Bushaltestelle Scharnweberstraße hinter Eichborndamm</t>
  </si>
  <si>
    <t>Bahnsteig U6 (Treppe Scharnweberstraße/Eichborndamm)</t>
  </si>
  <si>
    <t>Bahnsteig U6 (Treppe Scharnweberstraße/General-Woyna-Straße)</t>
  </si>
  <si>
    <t>Bushaltestelle Scharnweberstraße vor Eichborndamm</t>
  </si>
  <si>
    <t>Bushaltestelle Scharnweberstraße vor Antonienstraße</t>
  </si>
  <si>
    <t>Bushaltestelle Eichborndamm hinter Scharnweberstraße</t>
  </si>
  <si>
    <t>Bahnsteig U6 (Rolltreppe Scharnweberstraße/Eichborndamm)</t>
  </si>
  <si>
    <t>Bahnsteig U6 (Aufzug Scharnweberstraße/Eichborndamm)</t>
  </si>
  <si>
    <t>Zugang (Rolltreppe) Scharnweberstraße/Eichborndamm</t>
  </si>
  <si>
    <t>Zugang (Treppe) Scharnweberstraße/Eichborndamm</t>
  </si>
  <si>
    <t>Zugang (Treppe) Scharnweberstraße/General-Woyna-Straße</t>
  </si>
  <si>
    <t>Zugang (Aufzug) Scharnweberstraße/Eichborndamm</t>
  </si>
  <si>
    <t>Bushaltestelle Antonienstraße vor Scharnweberstraße</t>
  </si>
  <si>
    <t>U Seestraße</t>
  </si>
  <si>
    <t>Bahnsteig U6 Alt-Tegel</t>
  </si>
  <si>
    <t>Bushaltestelle Müllerstraße hinter Seestraße</t>
  </si>
  <si>
    <t>Bahnsteig U6 Alt-Tegel (Treppe Müllerstraße/Seestraße/Bezirksamt Wedding</t>
  </si>
  <si>
    <t>Tramsteig Seestraße hinter Müllerstraße</t>
  </si>
  <si>
    <t>Bahnsteig U6 Alt-Mariendorf (Treppe Müllerstraße/Seestraße)</t>
  </si>
  <si>
    <t>Zugang (Treppe) Müllerstraße/Seestraße</t>
  </si>
  <si>
    <t>Zugang (Treppe) Müllerstraße/Seestraße/Bezirksamt Wedding</t>
  </si>
  <si>
    <t>Bushaltestelle Seestraße hinter Müllerstraße</t>
  </si>
  <si>
    <t>Bahnsteig U6 Alt-Mariendorf</t>
  </si>
  <si>
    <t>Bahnsteig U6 Alt-Mariendorf (Treppe Müllerstraße/Brüsseler Straße)</t>
  </si>
  <si>
    <t>Zugang (Treppe) Müllerstraße/Brüsseler Straße</t>
  </si>
  <si>
    <t>Bushaltestelle Müllerstraße vor Seestraße</t>
  </si>
  <si>
    <t>U Kurt-Schumacher-Platz</t>
  </si>
  <si>
    <t>Zugang (Treppe) Einkaufszentrum</t>
  </si>
  <si>
    <t>Zugang (Rolltreppe) Einkaufszentrum</t>
  </si>
  <si>
    <t>Zugang (Treppe) Kurt-Schumacher-Damm/Nordlichtstraße</t>
  </si>
  <si>
    <t>Bussteig Kurt-Schumacher-Damm hinter Scharnweberstraße</t>
  </si>
  <si>
    <t>Zugang (Rolltreppe) Kurt-Schumacher-Damm/Ollenhauer Straße</t>
  </si>
  <si>
    <t>Bussteig Kurt-Schumacher-Damm vor Scharnweberstraße</t>
  </si>
  <si>
    <t>Zwischengeschoss Nordlichtstraße (Treppe zum Bahnsteig U6)</t>
  </si>
  <si>
    <t>Zugang (Treppe) Kurt-Schumacher-Damm/Ollenhauer Straße</t>
  </si>
  <si>
    <t>Zwischengeschoss Nordlichtstraße (Rolltreppe Kurt-Schumacher-Damm/Ollenhauer Str.)</t>
  </si>
  <si>
    <t>Zwischengeschoss Einkaufszentrum (Treppe Einkaufszentrum)</t>
  </si>
  <si>
    <t>Zwischengeschoss Einkaufszentrum (Treppe zum Bahnsteig U6)</t>
  </si>
  <si>
    <t>Zwischengeschoss Einkaufszentrum (Treppe Kurt-Schumacher-Damm/Kapweg)</t>
  </si>
  <si>
    <t>Zwischengeschoss Einkaufszentrum (Rolltreppe Einkaufszentrum)</t>
  </si>
  <si>
    <t>Zugang (Treppe) Kurt-Schumacher-Damm/Kapweg</t>
  </si>
  <si>
    <t>Bahnsteig U6 (Treppe zum Zwischengeschoss Nordlichtstraße)</t>
  </si>
  <si>
    <t>Zwischengeschoss Nordlichtstraße (Treppe Kurt-Schumacher-Damm/Nordlichtstraße)</t>
  </si>
  <si>
    <t>Bahnsteig U6 (Treppe zum Zwischengeschoss Einkaufszentrum)</t>
  </si>
  <si>
    <t>Zwischengeschoss Nordlichtstraße (Treppe Kurt-Schumacher-Damm/Ollenhauer Straße)</t>
  </si>
  <si>
    <t>U Afrikanische Straße</t>
  </si>
  <si>
    <t>Zwischengeschoss Londoner Straße (Treppe zum Bahnsteig U6)</t>
  </si>
  <si>
    <t>Zwischengeschoss Londoner Straße (Treppe Müllerstraße/Petersalle)</t>
  </si>
  <si>
    <t>Bushaltestelle Müllerstraße vor Petersallee</t>
  </si>
  <si>
    <t>Zugang (Treppe) Müllerstraße/Petersallee</t>
  </si>
  <si>
    <t>Zwischengeschoss Afrikanische Straße (Treppe Müllerstraße)</t>
  </si>
  <si>
    <t>Zugang (Treppe) Müllerstraße</t>
  </si>
  <si>
    <t>Bushaltestelle Müllerstraße vor Afrikanische Straße</t>
  </si>
  <si>
    <t>Zugang (Treppe) Müllerstraße/Afrikanische Straße</t>
  </si>
  <si>
    <t>Bahnsteig U6 (Treppe zum Zwischengeschoss Londoner Straße)</t>
  </si>
  <si>
    <t>Zwischengeschoss Londoner Straße (Treppe Müllerstraße/Londoner Straße)</t>
  </si>
  <si>
    <t>Zwischengeschoss Afrikanische Straße (Treppe Müllerstraße/Afrikanische Straße)</t>
  </si>
  <si>
    <t>Bushaltestelle Müllerstraße vor Belfaster Straße</t>
  </si>
  <si>
    <t>Zwischengeschoss Afrikanische Straße (Treppe zum Bahnsteig U6)</t>
  </si>
  <si>
    <t>Bahnsteig U6 (Treppe zum Zwischengeschoss Afrikanische Straße)</t>
  </si>
  <si>
    <t>Bushaltestelle  Afrikanische Straße vor Müllerstraße</t>
  </si>
  <si>
    <t>Zugang (Treppe) Müllerstraße/Londoner Straße</t>
  </si>
  <si>
    <t>U Ullsteinstraße</t>
  </si>
  <si>
    <t>Zugang (Treppe) Mariendorfer Damm (links)</t>
  </si>
  <si>
    <t>Zugang (Treppe) Mariendorfer Damm (rechts)</t>
  </si>
  <si>
    <t>Zugang (Rolltreppe) Mariendorfer Damm</t>
  </si>
  <si>
    <t>Zugang (Treppe) Victoriastraße</t>
  </si>
  <si>
    <t>Zwischengeschoss Mariendorfer Damm (Rolltreppe zum Bahnsteig U6)</t>
  </si>
  <si>
    <t>Zwischengeschoss 1 Victoriastraße (Rolltreppe zum Bahnsteig U6)</t>
  </si>
  <si>
    <t>Zwischengeschoss 1 Victoriastraße (Rolltreppe Zwischengeschoss 2 Victoriastraße)</t>
  </si>
  <si>
    <t>Zwischengeschoss 2 Victoriastraße (Treppe Zwischengeschoss 1 Victoriastraße)</t>
  </si>
  <si>
    <t>Zwischengeschoss Mariendorfer Damm (Rolltreppe Mariendorfer Damm)</t>
  </si>
  <si>
    <t>Zugang (Treppe) Tempelhofer Damm</t>
  </si>
  <si>
    <t>Zwischengeschoss Mariendorfer Damm (Treppe Mariendorfer Damm)</t>
  </si>
  <si>
    <t>Zwischengeschoss 2 Victoriastraße (Rolltreppe Victoriastr.)</t>
  </si>
  <si>
    <t>Zugang (Rolltreppe) Victoriastraße</t>
  </si>
  <si>
    <t>Bushaltestelle Mariendorfer Damm hinter Ullsteinstraße</t>
  </si>
  <si>
    <t>Bahnsteig U6 (Treppe Mariendorfer Damm (links))</t>
  </si>
  <si>
    <t>Zwischengeschoss Mariendorfer Damm (Treppe zum Bahnsteig U6)</t>
  </si>
  <si>
    <t>Zwischengeschoss 1 Victoriastraße (Treppe zum Zwischengeschoss 2 Victoriastraße)</t>
  </si>
  <si>
    <t>Bushaltestelle Ordensmeisterstraße vor Tempelhofer Damm</t>
  </si>
  <si>
    <t>Bahnsteig U6 (Treppe zum Zwischengeschoss Mariendorfer Damm)</t>
  </si>
  <si>
    <t>Bahnsteig U6 (Rolltreppe zum Zwischengeschoss 1 Victoriastraße)</t>
  </si>
  <si>
    <t>Zwischengeschoss 1 Victoriastraße (Treppe zum Bahnsteig U6)</t>
  </si>
  <si>
    <t>Bahnsteig U6 (Rolltreppe zum Zwischengeschoss Mariendorfer Damm)</t>
  </si>
  <si>
    <t>Bahnsteig U6 (Treppe Tempelhofer Damm)</t>
  </si>
  <si>
    <t>Bahnsteig U6 (Treppe zum Zwischengeschoss 1 Victoriastraße)</t>
  </si>
  <si>
    <t>Zwischengeschoss 2 Victoriastraße (Rolltreppe Zwischengeschoss 1 Victoriastraße)</t>
  </si>
  <si>
    <t>Zwischengeschoss 2 Victoriastraße (Treppe Victoriastraße)</t>
  </si>
  <si>
    <t>Bushaltestelle Friedrich-Karl-Straße vor Tempelhofer Damm</t>
  </si>
  <si>
    <t>Bushaltestelle Mariendorfer Damm vor Ullsteinstraße</t>
  </si>
  <si>
    <t>U Paradestraße</t>
  </si>
  <si>
    <t>Bushaltestelle Tempelhofer Damm vor Paradestraße</t>
  </si>
  <si>
    <t>Bahnsteig U6 (Aufzug)</t>
  </si>
  <si>
    <t>Zugang (Treppe) Tempelhofer Damm/Paradestraße/Wolffring</t>
  </si>
  <si>
    <t>Zwischengeschoss (Treppe Tempelhofer Damm/Paradestraße/Wolffring)</t>
  </si>
  <si>
    <t>Bushaltestelle Tempelhofer Damm hinter Paradestraße</t>
  </si>
  <si>
    <t>Zwischengeschoss (Treppe Tempelhofer Damm/Paradestraße/Peter-Strasser-Weg)</t>
  </si>
  <si>
    <t>Zugang (Treppe) Tempelhofer Damm/Paradestraße/Peter-Strasser-Weg</t>
  </si>
  <si>
    <t>U Kochstraße</t>
  </si>
  <si>
    <t>Bushaltestelle Kochstraße vor Friedrichstraße</t>
  </si>
  <si>
    <t>Bushaltestelle Kochstraße hinter Friedrichstraße</t>
  </si>
  <si>
    <t>Bahnsteig U6 (Treppe Friedrichstraße/Kochstraße)</t>
  </si>
  <si>
    <t>Bushaltestelle Friedrichstraße vor Kochstraße</t>
  </si>
  <si>
    <t>Bushaltestelle Friedrichstraße gegenüber Puttkamerstraße</t>
  </si>
  <si>
    <t>Zugang (Treppe) Friedrichstraße/Puttkamerstraße</t>
  </si>
  <si>
    <t>Zugang (Treppe) Friedrichstraße/Kochstraße</t>
  </si>
  <si>
    <t>Bahnsteig U6 (Treppe Friedrichstraße/Puttkamerstraße)</t>
  </si>
  <si>
    <t>U Rehberge</t>
  </si>
  <si>
    <t>Zugang (Treppe) Müllerstraße/Friedhof</t>
  </si>
  <si>
    <t>Bahnsteig U6 (Treppe zum Zwischengeschoss Müllerstraße/Otawistraße)</t>
  </si>
  <si>
    <t>Zwischengeschoss Müllerstraße/Otawistraße (Treppe zum Bahnsteig U6)</t>
  </si>
  <si>
    <t>Bushaltestelle Müllerstraße gegenüber Dubliner Straße</t>
  </si>
  <si>
    <t>Bushaltestelle Müllerstraße vor Dubliner Straße</t>
  </si>
  <si>
    <t>Bahnsteig U6 (Treppe zum Zwischengeschoss Müllerstraße/Friedhof)</t>
  </si>
  <si>
    <t>Zugang (Treppe) Müllerstraße/Schöningstraße</t>
  </si>
  <si>
    <t>Zwischengeschoss Müllerstraße/Otawistraße (Treppe Müllerstraße/Otawistraße)</t>
  </si>
  <si>
    <t>Zwischengeschoss Müllerstraße/Otawistraße (Treppe Müllerstraße/Schöningstraße)</t>
  </si>
  <si>
    <t>Zugang (Aufzug) Müllerstraße/Schöningstraße/Otawistraße</t>
  </si>
  <si>
    <t>Zwischengeschoss Müllerstraße/Friedhof (Treppe Müllerstraße/Friedhof)</t>
  </si>
  <si>
    <t>Zugang (Treppe) Müllerstraße/Otawistraße</t>
  </si>
  <si>
    <t>Zwischengeschoss Müllerstraße/Friedhof (Treppe zum Bahnsteig U6)</t>
  </si>
  <si>
    <t>Zwischengeschoss Müllerstraße/Friedhof (Treppe Müllerstraße)</t>
  </si>
  <si>
    <t>Bahnsteig U6 (Aufzug Müllerstraße/Schöningstraße/Otawistraße)</t>
  </si>
  <si>
    <t>U Alt-Tempelhof</t>
  </si>
  <si>
    <t>Bahnsteig U6 (Rolltreppe zum Zwischengeschoss Alt-Tempelhof)</t>
  </si>
  <si>
    <t>Bahnsteig U6 (Treppe zum Zwischengeschoss Götzstraße)</t>
  </si>
  <si>
    <t>Zwischengeschoss Götzstraße (Treppe zum Bahnsteig U6)</t>
  </si>
  <si>
    <t>Zwischengeschoss Alt-Tempelhof (Treppe Tempelhofer Damm/Alt-Tempelhof/Borussiastraße)</t>
  </si>
  <si>
    <t>Zwischengeschoss Alt-Tempelhof (Treppe Tempelhofer Damm/Alt-Tempelhof/Schöneberger Straße)</t>
  </si>
  <si>
    <t>Zugang (Treppe) Tempelhofer Damm/Rathaus Tempelhof/Polizei</t>
  </si>
  <si>
    <t>Zwischengeschoss Alt-Tempelhof (Rolltreppe zum Bahnsteig U6)</t>
  </si>
  <si>
    <t>Bushaltestelle  Alt-Tempelhof hinter Tempelhofer Damm</t>
  </si>
  <si>
    <t>Bushaltestelle  Alt-Tempelhof vor Tempelhofer Damm</t>
  </si>
  <si>
    <t>Zwischengeschoss Alt-Tempelhof (Treppe Tempelhofer Damm/Alt-Tempelhof/Götzstraße/Polizei)</t>
  </si>
  <si>
    <t>Bushaltestelle  Alt-Tempelhof vor Reinhardtstraße</t>
  </si>
  <si>
    <t>Bushaltestelle Tempelhofer Damm hinter Alt-Tempelhof</t>
  </si>
  <si>
    <t>Zwischengeschoss Alt-Tempelhof (Treppe zum Bahnsteig U6)</t>
  </si>
  <si>
    <t>Zugang (Treppe) Tempelhofer Damm/Alt-Tempelhof/Borussiastraße</t>
  </si>
  <si>
    <t>Zugang (Treppe) Tempelhofer Damm/Alt-Tempelhof/Schöneberger Straße</t>
  </si>
  <si>
    <t>Bushaltestelle Tempelhofer Damm vor Alt-Tempelhof</t>
  </si>
  <si>
    <t>Bushaltestelle Tempelhofer Damm hinter Götzstraße</t>
  </si>
  <si>
    <t>Zugang (Treppe) Tempelhofer Damm/Alt-Tempelhof/Germaniastraße</t>
  </si>
  <si>
    <t>Bushaltestelle Alt-Tempelhof hinter Tempelhofer Damm</t>
  </si>
  <si>
    <t>Zwischengeschoss Götzstr. (Treppe Tempelhofer Damm/Rathaus Tempelhof/Polizei)</t>
  </si>
  <si>
    <t>Zwischengeschoss Alt-Tempelhof (Treppe Tempelhofer Damm/Alt-Tempelhof/Germaniastraße)</t>
  </si>
  <si>
    <t>Zugang (Treppe) Tempelhofer Damm/Alt-Tempelhof/Götzstraße/Polizei</t>
  </si>
  <si>
    <t>Bahnsteig U6 (Treppe zum Zwischengeschoss Alt-Tempelhof)</t>
  </si>
  <si>
    <t>U Reinickendorfer Straße</t>
  </si>
  <si>
    <t>Zugang (Treppe) Müllerstraße/Reinickendorfer Straße</t>
  </si>
  <si>
    <t>Zugang (Treppe) Müllerstraße/Sellerstraße</t>
  </si>
  <si>
    <t>Bahnsteig U6 (Rolltreppe Müllerstraße/Reinickendorfer Straße)</t>
  </si>
  <si>
    <t>Bussteig Müllerstraße vor Sellerstraße</t>
  </si>
  <si>
    <t>Bussteig Müllerstraße vor Schulzendorfer Straße</t>
  </si>
  <si>
    <t>Bahnsteig U6 (Treppe Müllerstraße/Reinickendorfer Straße)</t>
  </si>
  <si>
    <t>Bahnsteig U6 (Treppe Müllerstraße/Sellerstraße)</t>
  </si>
  <si>
    <t>Bussteig Müllerstraße hinter Sellerstraße</t>
  </si>
  <si>
    <t>Bussteig Fennstraße vor Müllerstraße</t>
  </si>
  <si>
    <t>Zugang (Rolltreppe) Müllerstraße/Reinickendorfer Straße</t>
  </si>
  <si>
    <t>Bussteig Fennstraße vor Reinickendorfer Straße</t>
  </si>
  <si>
    <t>U Schwartzkopffstraße</t>
  </si>
  <si>
    <t>Zugang (Treppe) Chausseestraße</t>
  </si>
  <si>
    <t>Zugang (Treppe) Chausseestraße/Schwartzkopffstraße</t>
  </si>
  <si>
    <t>Bahnsteig U6 (Treppe Chausseestraße/Schwartzkopffstraße)</t>
  </si>
  <si>
    <t>Bushaltestelle Chausseestraße vor Wöhlertstraße</t>
  </si>
  <si>
    <t>Bahnsteig U6 (Treppe Chausseestraße)</t>
  </si>
  <si>
    <t>Tramsteig Chausseestraße vor Schwartzkopffstraße</t>
  </si>
  <si>
    <t>Bushaltestelle Chausseestraße hinter Wöhlertstraße</t>
  </si>
  <si>
    <t>U Naturkundemuseum</t>
  </si>
  <si>
    <t>Zugang (Treppe) Chausseestraße/Invalidenstraße/Charité</t>
  </si>
  <si>
    <t>Bahnsteig U6 (Aufzug Chausseestraße/Habersaathstraße)</t>
  </si>
  <si>
    <t>Bushaltestelle Chausseestraße vor Zinnowitzer Straße</t>
  </si>
  <si>
    <t>Bushaltestelle Zinnowitzer Straße hinter Chausseestraße</t>
  </si>
  <si>
    <t>Bushaltestelle Zinnowitzer Straße vor Chausseestraße</t>
  </si>
  <si>
    <t>Zugang (Treppe) Chausseestraße/Habersaathstraße</t>
  </si>
  <si>
    <t>Bushaltestelle Chausseestraße vor Invalidenstraße</t>
  </si>
  <si>
    <t>Bushaltestelle Invalidenstraße vor Chausseestraße</t>
  </si>
  <si>
    <t>Zugang (Aufzug) Chausseestraße/Habersaathstraße</t>
  </si>
  <si>
    <t>Tramhaltestelle Invalidenstraße vor Chausseestraße</t>
  </si>
  <si>
    <t>Bahnsteig U6 (Treppe Chausseestraße/Invalidenstraße/Charité)</t>
  </si>
  <si>
    <t>Bushaltestelle Invalidenstraße hinter Chausseestraße</t>
  </si>
  <si>
    <t>Tramhaltestelle Chausseestraße vor Invalidenstraße</t>
  </si>
  <si>
    <t>Bahnsteig U6 (Treppe Chausseestraße/Habersaathstraße)</t>
  </si>
  <si>
    <t>U Oranienburger Tor</t>
  </si>
  <si>
    <t>Bushaltestelle Friedrichstraße vor Oranienburger Straße</t>
  </si>
  <si>
    <t>Tramsteig Friedrichstraße vor Oranienburger Straße</t>
  </si>
  <si>
    <t>Bahnsteig U6 (Treppe Oranienburgerstraße/Chausseestraße/Torstraße)</t>
  </si>
  <si>
    <t>Bushaltestelle Chausseestraße vor Hannoversche Straße</t>
  </si>
  <si>
    <t>Tramsteig Friedrichstraße vor Reinhardtstraße</t>
  </si>
  <si>
    <t>Zugang (Treppe) Friedrichstraße/Reinhardtstraße</t>
  </si>
  <si>
    <t>Bahnsteig U6 (Treppe Friedrichstraße/Reinhardtstraße)</t>
  </si>
  <si>
    <t>Tramsteig Oranienburger Straße vor Friedrichstraße</t>
  </si>
  <si>
    <t>Zugang (Aufzug) Oranienburgerstraße/Chausseestraße/Torstraße</t>
  </si>
  <si>
    <t>Bushaltestelle Oranienburger Straße hinter Friedrichstraße</t>
  </si>
  <si>
    <t>Bahnsteig U6 (Aufzug Oranienburgerstraße/Chausseestraße/Torstraße)</t>
  </si>
  <si>
    <t>Zugang (Treppe) Oranienburgerstraße/Chausseestraße/Torstraße</t>
  </si>
  <si>
    <t>Bushaltestelle Friedrichstraße vor Reinhardtstraße</t>
  </si>
  <si>
    <t>Bushaltestelle Oranienburger Straße vor Friedrichstraße</t>
  </si>
  <si>
    <t>U Platz der Luftbrücke</t>
  </si>
  <si>
    <t>Zugang (Treppe) Columbiadamm/Mehringdamm</t>
  </si>
  <si>
    <t>Zwischengeschoss Mehringdamm (Treppe Mehringdamm/Kfz-Zulassungsstelle)</t>
  </si>
  <si>
    <t>Zwischengeschoss Mehringdamm (Treppe zum Bahnsteig U6)</t>
  </si>
  <si>
    <t>Bahnsteig U6 (Rolltreppe zum Zwischengeschoss Tempelhofer Damm)</t>
  </si>
  <si>
    <t>Zwischengeschoss Tempelhofer Damm (Rolltreppe zum Bahnsteig U6)</t>
  </si>
  <si>
    <t>Zwischengeschoss Tempelhofer Damm (Treppe Columbiadamm/Mehringdamm)</t>
  </si>
  <si>
    <t>Zwischengeschoss Tempelhofer Damm (Treppe Tempelhofer Damm/Manfred-von-Richthofen-Straße/Dudenstraße)</t>
  </si>
  <si>
    <t>Zugang (Treppe) Tempelhofer Damm/Manfred-von-Richthofenstraße/Dudenstraße</t>
  </si>
  <si>
    <t>Bushaltestelle Mehringdamm vor Dudenstraße</t>
  </si>
  <si>
    <t>Bushaltestelle Platz der Luftbrücke hinter Tempelhofer Damm</t>
  </si>
  <si>
    <t>Bahnsteig U6 (Treppe zum Zwischengeschoss Tempelhofer Damm)</t>
  </si>
  <si>
    <t>Zwischengeschoss Tempelhofer Damm (Treppe zum Bahnsteig U6)</t>
  </si>
  <si>
    <t>Zugang (Treppe) Tempelhofer Damm/Polizei</t>
  </si>
  <si>
    <t>Bushaltestelle Dudenstraße hinter Mehringdamm</t>
  </si>
  <si>
    <t>Zugang (Treppe) Mehringdamm/Kfz-Zulassungsstelle</t>
  </si>
  <si>
    <t>Bushaltestelle Manfred-von-Richthofen-Straße  hinter Tempelhofer Damm</t>
  </si>
  <si>
    <t>Bushaltestelle Tempelhofer Damm hinter Manfred-von-Richthofen-Straße</t>
  </si>
  <si>
    <t>Bushaltestelle Mehringdamm hinter Platz der Luftbrücke</t>
  </si>
  <si>
    <t>Bahnsteig U6 (Treppe zum Zwischengeschoss Mehringdamm)</t>
  </si>
  <si>
    <t>Zwischengeschoss Tempelhofer Damm (Treppe Tempelhofer Damm/Polizei)</t>
  </si>
  <si>
    <t>U Französische Straße</t>
  </si>
  <si>
    <t>Zugang (Treppe) Jägerstraße/Gendarmenmarkt</t>
  </si>
  <si>
    <t>Bahnsteig U6 (Treppe Jägerstraße/Gendarmenmarkt)</t>
  </si>
  <si>
    <t>Zugang (Treppe) Unter den Linden/Komische Oper</t>
  </si>
  <si>
    <t>Bahnsteig U6 (Treppe Unter den Linden/Komische Oper)</t>
  </si>
  <si>
    <t>Bushaltestelle Französische Straße vor Friedrichstraße</t>
  </si>
  <si>
    <t>Bushaltestelle Französische Straße hinter Unter den Linden</t>
  </si>
  <si>
    <t>Bushaltestelle Französische Straße hinter Friedrichstraße</t>
  </si>
  <si>
    <t>Bushaltestelle Französische Straße vor Behrenstraße</t>
  </si>
  <si>
    <t>Bushaltestelle Jägerstraße hinter Friedrichstraße</t>
  </si>
  <si>
    <t>U Kaiserin-Augusta-Straße</t>
  </si>
  <si>
    <t>Zwischengeschoss Kaiserin-Augusta-Straße (Treppe Kaiserin-Augusta-Straße/Krankenhaus)</t>
  </si>
  <si>
    <t>Zugang (Treppe) Tempelhofer Damm/Albrechtstraße/Rathaus</t>
  </si>
  <si>
    <t>BushaltestelleTempelhofer Damm vor Kaiserin-Augusta-Straße</t>
  </si>
  <si>
    <t>Zwischengeschoss Kaiserin-Augusta-Straße (Treppe zum Bahnsteig U6)</t>
  </si>
  <si>
    <t>Zugang (Treppe) Tempelhofer Damm/Albrechtstraße/AOK</t>
  </si>
  <si>
    <t>Zwischengeschoss Albrechtstraße (Treppe zum Bahnsteig U6)</t>
  </si>
  <si>
    <t>Zwischengeschoss Albrechtstraße (Treppe Tempelhofer Damm/Albrechtstraße/AOK)</t>
  </si>
  <si>
    <t>Bahnsteig U6 (Treppe zum Zwischengeschoss Kaiserin-Augusta-Straße)</t>
  </si>
  <si>
    <t>Zwischengeschoss Albrechtstraße (Rolltreppe zum Bahnsteig U6)</t>
  </si>
  <si>
    <t>Bushaltestelle  Albrechtstraße hinter Tempelhofer Damm</t>
  </si>
  <si>
    <t>Bushaltestelle  Albrechtstraße vor Tempelhofer Damm</t>
  </si>
  <si>
    <t>Zugang (Treppe) Tempelhofer Damm/Kaiserin-Augusta-Straße</t>
  </si>
  <si>
    <t>Bahnsteig U6 (Rolltreppe zum Zwischengeschoss Kaiserin-Augusta-Straße)</t>
  </si>
  <si>
    <t>Zugang (Aufzug) Tempelhofer Damm/Albrechtstraße</t>
  </si>
  <si>
    <t>Bahnsteig U6 (Aufzug zum Zugang Tempelhofer Damm/Albrechtstraße)</t>
  </si>
  <si>
    <t>Bahnsteig U6 (Rolltreppe zum Zwischengeschoss Albrechtstraße)</t>
  </si>
  <si>
    <t>Zwischengeschoss Kaiserin-Augusta-Straße (Rolltreppe zum Bahnsteig U6)</t>
  </si>
  <si>
    <t>Bahnsteig U6 (Treppe zum Zwischengeschoss Albrechtstraße)</t>
  </si>
  <si>
    <t>Zwischengeschoss Albrechtstraße (Treppe Tempelhofer Damm/Albrechtstraße/Rathaus)</t>
  </si>
  <si>
    <t>Bushaltestelle Tempelhofer Damm vor Kaiserin-Augusta-Straße</t>
  </si>
  <si>
    <t>Zwischengeschoss Kaiserin-Augusta-Straße (Treppe Tempelhofer Damm/Kaiserin-Augusta-Straße)</t>
  </si>
  <si>
    <t>Zugang (Treppe) Kaiserin-Augusta-Straße/Krankenhaus</t>
  </si>
  <si>
    <t>U Westphalweg</t>
  </si>
  <si>
    <t>Bushaltestelle Mariendorfer Damm hinter Westphalweg</t>
  </si>
  <si>
    <t>Zwischengeschoss Königsstraße/Eisenacher Straße (Treppe zum Bahnsteig U6)</t>
  </si>
  <si>
    <t>Zwischengeschoss Westphalweg/Kaiserstraße (Treppe zum Bahnsteig U6)</t>
  </si>
  <si>
    <t>Zwischengeschoss Westphalweg/Kaiserstraße (Treppe Mariendorfer Damm/Westphalweg)</t>
  </si>
  <si>
    <t>Zugang (Treppe) Mariendorfer Damm/Königsstraße</t>
  </si>
  <si>
    <t>Bahnsteig U6 (Treppe zum Zwischengeschoss Königsstraße/Eisenacher Straße)</t>
  </si>
  <si>
    <t>Bahnsteig U6 (Rolltreppe zum Zwischengeschoss Westphalweg/Kaiserstraße)</t>
  </si>
  <si>
    <t>Zwischengeschoss Königsstraße/Eisenacher Straße (Treppe Mariendorfer Damm/Königsstraße)</t>
  </si>
  <si>
    <t>Zugang (Treppe) Mariendorfer Damm/Kaiserstraße</t>
  </si>
  <si>
    <t>Zwischengeschoss Westphalweg/Kaiserstraße (Rollreppe zum Bahnsteig U6)</t>
  </si>
  <si>
    <t>Bushaltestelle Kaiserstraße hinter Mariendorfer Damm</t>
  </si>
  <si>
    <t>Zwischengeschoss Königsstraße/Eisenacher Straße (Treppe Mariendorfer Damm/Eisenacher Straße)</t>
  </si>
  <si>
    <t>Zwischengeschoss Westphalweg/Kaiserstraße (Treppe Mariendorfer Damm/Kaiserstraße)</t>
  </si>
  <si>
    <t>Bushaltestelle Kaiserstraße vor Mariendorfer Damm</t>
  </si>
  <si>
    <t>Zugang (Treppe) Mariendorfer Damm/Eisenacher Straße</t>
  </si>
  <si>
    <t>Zugang (Treppe) Mariendorfer Damm/Westphalweg</t>
  </si>
  <si>
    <t>Bushaltestelle Mariendorfer Damm vor Kaiserstraße</t>
  </si>
  <si>
    <t>Bahnsteig U6 (Treppe zum Zwischengeschoss Westphalweg/Kaiserstraße)</t>
  </si>
  <si>
    <t>U Bayerischer Platz</t>
  </si>
  <si>
    <t>Bahnsteig Gleis 1+2 U4</t>
  </si>
  <si>
    <t>Bahnsteig U7 (Rolltreppe zum Zwischengeschoss Münchener Straße)</t>
  </si>
  <si>
    <t>Zugang (Treppe) Berchtesgardener Straße</t>
  </si>
  <si>
    <t>Zwischengeschoss Bayerischer Platz (Treppe Landshuter Straße/Heilbronner Straße)</t>
  </si>
  <si>
    <t>Eingangshalle (Treppe Grunewaldstraße)</t>
  </si>
  <si>
    <t>Bahnsteig U4 (Treppe zum Bahnsteig U7)</t>
  </si>
  <si>
    <t>Bushaltestelle Grunewaldstraße vor Bayerischer Platz</t>
  </si>
  <si>
    <t>Zugang (Treppe) Aschaffenburger Straße/Bayerischer Platz</t>
  </si>
  <si>
    <t>Zwischengeschoss Bayerischer Platz (Treppe Aschaffenburger Straße/Bayerischer Platz)</t>
  </si>
  <si>
    <t>Zugang (Treppe) Rosenheimer Straße/Heilbronner Straße</t>
  </si>
  <si>
    <t>Bahnsteig U7 (Treppe zum Zwischengeschoss Münchener Straße)</t>
  </si>
  <si>
    <t>Zugang (Treppe) Landshuter Straße/Heilbronner Straße</t>
  </si>
  <si>
    <t>Bahnsteig U7 (Rolltreppe zum Zwischengeschoss Bayerischer Platz)</t>
  </si>
  <si>
    <t>Bahnsteig U4 (Treppe zur Eingangshalle)</t>
  </si>
  <si>
    <t>Bushaltestelle Grunewaldstraße hinter Meraner Straße</t>
  </si>
  <si>
    <t>Zwischengeschoss Bayerischer Platz (Treppe Innsbrucker Straße/Salzburger Straße)</t>
  </si>
  <si>
    <t>Eingangshalle (Treppe zum Bahnsteig U4)</t>
  </si>
  <si>
    <t>Zugang (Treppe) Innsbrucker Straße/Salzburger Straße</t>
  </si>
  <si>
    <t>Zwischengeschoss Münchener Straße (Treppe Münchener Straße)</t>
  </si>
  <si>
    <t>Zwischengeschoss Bayerischer Platz  (Rolltreppe zum Bahnsteig U7)</t>
  </si>
  <si>
    <t>Zugang (Treppe) Münchener Straße</t>
  </si>
  <si>
    <t>Bahnsteig U7 (Treppe zum Zwischengeschoss Bayerischer Platz)</t>
  </si>
  <si>
    <t>Bahnsteig U7 (Treppe zum Bahnsteig U4)</t>
  </si>
  <si>
    <t>Zwischengeschoss Münchener Straße (Treppe zum Bahnsteig U7)</t>
  </si>
  <si>
    <t>Zugang (Treppe) Grunewald Straße</t>
  </si>
  <si>
    <t>Zwischengeschoss Bayerischer Platz (Treppe zur Eingangshalle)</t>
  </si>
  <si>
    <t>Zwischengeschoss Münchener Straße (Treppe Berchtesgardener Straße)</t>
  </si>
  <si>
    <t>Zwischengeschoss Münchener Straße (Rolltreppe zum Bahnsteig U7)</t>
  </si>
  <si>
    <t>Bahnsteig U4 (Treppe Rosenheimer Straße/Heilbronner Straße)</t>
  </si>
  <si>
    <t>Eingangshalle (Treppe zum Zwischengeschoss Bayerischer Platz)</t>
  </si>
  <si>
    <t>Zwischengeschoss Bayerischer Platz (Treppe zum Bahnsteig U7)</t>
  </si>
  <si>
    <t>U Wittenbergplatz</t>
  </si>
  <si>
    <t>Bahnsteig Gleis 6 U1 Richtung Warschauer Straße</t>
  </si>
  <si>
    <t>Bahnsteig Gleis 2+4 U1 Richtung Nollendorfplatz/U2 Richtung Pankow</t>
  </si>
  <si>
    <t>Bushaltestelle Wittenbergplatz vor Ansbacher Straße</t>
  </si>
  <si>
    <t>Zwischengeschoss (Treppe zum Bahnsteig U1/U2)</t>
  </si>
  <si>
    <t>Bahnsteig U1/U2/U3 (Treppe zum Zwischengeschoss)</t>
  </si>
  <si>
    <t>Zwischengeschoss (Treppe zum Bahnsteig U1)</t>
  </si>
  <si>
    <t>Bahnsteig U1/U2 (Treppe zum Zwischengeschoss)</t>
  </si>
  <si>
    <t>Zwischengeschoss (Treppe Tauentzienstraße/Ansbacher Straße/KaDeWe)</t>
  </si>
  <si>
    <t>Bahnsteig Gleis 1+3 U1 Richtung Uhlandstraße/U2 Richtung Ruhleben/U3 Richtung Krumme Lanke</t>
  </si>
  <si>
    <t>Bahnsteig U1/U2/U3 (Rolltreppe zum Zwischengeschoss)</t>
  </si>
  <si>
    <t>Bahnsteig U1/U2/U3 (Aufzug U1/U2/U3)</t>
  </si>
  <si>
    <t>Zwischengeschoss (Treppe zum Bahnsteig U1/U2/U3)</t>
  </si>
  <si>
    <t>Zwischengeschoss (Treppe Bayreuther Straße/Kleiststraße)</t>
  </si>
  <si>
    <t>Zugang (Treppe) Tauentzienstraße/Ansbacher Straße/KaDeWe</t>
  </si>
  <si>
    <t>Bahnsteig U1/U2 (Rolltreppe zum Zwischengeschoss)</t>
  </si>
  <si>
    <t>Bahnsteig U1/U2 (Aufzug U1/U2)</t>
  </si>
  <si>
    <t>Zugang (Treppe) Bayreuther Straße/Kleiststraße</t>
  </si>
  <si>
    <t>Bushaltestelle Tauentzienstraße hinter Ansbacher Straße</t>
  </si>
  <si>
    <t>Zugang (Aufzug U1/U2)</t>
  </si>
  <si>
    <t>Zugang (Aufzug U2/U1/U3)</t>
  </si>
  <si>
    <t>Bushaltestelle Tauentzienstraße vor Ansbacher Straße</t>
  </si>
  <si>
    <t>Zwischengeschoss (Rolltreppe zum Bahnsteig U1/U2)</t>
  </si>
  <si>
    <t>Zwischengeschoss (Rolltreppe zum Bahnsteig U1/U2/U3)</t>
  </si>
  <si>
    <t>U Alt-Mariendorf</t>
  </si>
  <si>
    <t>Zugang (Rolltreppe) Mariendorfer Damm/Friedenstraße</t>
  </si>
  <si>
    <t>Zugang (Rolltreppe) Friedenstraße</t>
  </si>
  <si>
    <t>Zugang (Treppe) Alt-Mariendorf/Rixdorfer Straße</t>
  </si>
  <si>
    <t>Zwischengeschoss Friedenstraße (Rolltreppe Friedenstraße)</t>
  </si>
  <si>
    <t>Zugang (Treppe) Friedenstraße</t>
  </si>
  <si>
    <t>Bushaltestelle Friedensstraße vor Mariendorfer Damm</t>
  </si>
  <si>
    <t>Zwischengeschoss Friedenstraße (Rolltreppe Reißeckstraße)</t>
  </si>
  <si>
    <t>Zwischengeschoss Friedenstraße (Treppe Mariendorfer Damm)</t>
  </si>
  <si>
    <t>Zwischengeschoss Friedenstraße (Rolltreppe Mariendorfer Damm/Friedenstraße)</t>
  </si>
  <si>
    <t>Zwischengeschoss Friedenstraße (Treppe Mariendorfer Damm/Friedenstraße)</t>
  </si>
  <si>
    <t>Bushaltestelle Mariendorfer Damm vor Alt-Mariendorf</t>
  </si>
  <si>
    <t>Zugang (Treppe) Alt-Mariendorf/Rathausstraße</t>
  </si>
  <si>
    <t>Zwischengeschoss Friedenstraße (Rolltreppe 1 zum Bahnsteig U6)</t>
  </si>
  <si>
    <t>Bahnsteig U6 (Treppe zum Zwischengeschoss Friedenstraße)</t>
  </si>
  <si>
    <t>Bushaltestelle Reißeckstraße hinter Mariendorfer Damm</t>
  </si>
  <si>
    <t>Zwischengeschoss Alt-Mariendorf (Treppe zum Bahnsteig U6)</t>
  </si>
  <si>
    <t>Zugang (Rolltreppe) Reißeckstraße</t>
  </si>
  <si>
    <t>Bushaltestelle Reißeckstraße in höhe P+R Parkplatz</t>
  </si>
  <si>
    <t>Bushaltestelle  Alt-Mariendorf vor Mariendorfer Damm</t>
  </si>
  <si>
    <t>Bahnsteig U6 (Aufzug zum Zwischengeschoss Friedenstraße)</t>
  </si>
  <si>
    <t>Bahnsteig U6 (Rolltreppe 1 zum Zwischengeschoss Friedenstraße)</t>
  </si>
  <si>
    <t>Zwischengeschoss Friedenstraße (Treppe Reißeckstraße)</t>
  </si>
  <si>
    <t>Zwischengeschoss Friedenstraße (Treppe Friedenstraße)</t>
  </si>
  <si>
    <t>Bahnsteig U6 (Treppe zum Zwischengeschoss Alt-Mariendorf)</t>
  </si>
  <si>
    <t>Zwischengeschoss Alt-Mariendorf (Treppe Alt-Mariendorf/Rathausstraße)</t>
  </si>
  <si>
    <t>Bahnsteig U6 (Rolltreppe 2 zum Zwischengeschoss Friedenstraße)</t>
  </si>
  <si>
    <t>Bushaltestelle Mariendorfer Damm hinter Reißeckstraße</t>
  </si>
  <si>
    <t>Zwischengeschoss Alt-Mariendorf (Treppe Alt-Mariendorf/Rixdorfer Straße)</t>
  </si>
  <si>
    <t>Zwischengeschoss Friedenstraße (Rolltreppe 2 zum Bahnsteig U6)</t>
  </si>
  <si>
    <t>Zugang (Treppe) Mariendorfer Damm</t>
  </si>
  <si>
    <t>Zugang (Treppe) Reißeckstraße</t>
  </si>
  <si>
    <t>Zwischengeschoss Friedenstraße (Treppe zum Bahnsteig U6)</t>
  </si>
  <si>
    <t>Zwischengeschoss Friedenstraße (Aufzug Mariendorfer Damm)</t>
  </si>
  <si>
    <t>Zwischengeschoss Friedenstraße (Aufzug zum Bahnsteig U6)</t>
  </si>
  <si>
    <t>Zugang (Treppe) Mariendorfer Damm/Friedenstraße</t>
  </si>
  <si>
    <t>Zugang (Treppe) Reißeckstraße/Mariendorfer Damm</t>
  </si>
  <si>
    <t>Bushaltestelle Reißeckstraße hinter Mariendorfer Damm Endstelle</t>
  </si>
  <si>
    <t>Bushaltestelle Alt-Mariendorf hinter Mariendorfer Damm</t>
  </si>
  <si>
    <t>Zugang (Aufzug) Mariendorfer Damm</t>
  </si>
  <si>
    <t>Zwischengeschoss Friedenstraße (Treppe Reißeckstraße/Mariendorfer Damm)</t>
  </si>
  <si>
    <t>U Frankfurter Tor</t>
  </si>
  <si>
    <t>Zugang (Treppe) Karl-Marx-Allee/Petersburger Straße/Bersarinplatz</t>
  </si>
  <si>
    <t>Bushaltestelle Frankfurter Allee hinter Warschauer Straße</t>
  </si>
  <si>
    <t>Zugang (Treppe) Warschauer Straße/Tram</t>
  </si>
  <si>
    <t>Zwischengeschoss Warschauer Straße/Tram (Treppe zum Bahnsteig U5)</t>
  </si>
  <si>
    <t>Bahnsteig U5 (Aufzug zum Zwischengeschoss Warschauer Straße/Tram)</t>
  </si>
  <si>
    <t>Zwischengeschoss Karl-Marx-Allee (Treppe zum Zugang Karl-Marx-Allee)</t>
  </si>
  <si>
    <t>Tramhaltestelle Boxhagener Straße vor Warschauer Straße</t>
  </si>
  <si>
    <t>Zwischengeschoss Frankfurter Allee (Treppe zum Zugang Frankfurter Allee/Warschauer-/Boxhagener Straße)</t>
  </si>
  <si>
    <t>Zwischengeschoss Frankfurter Allee (Treppe zum Zugang Frankfurter Allee/Petersburger Straße/Bersarinplatz)</t>
  </si>
  <si>
    <t>Zwischengeschoss Warschauer Straße/Tram (Treppe zum Zugang Warschauer Straße/Tram)</t>
  </si>
  <si>
    <t>Tramhaltestelle Warschauer Straße hinter Karl-Marx-Allee</t>
  </si>
  <si>
    <t>Zwischengeschoss Karl-Marx-Allee (Treppe zum Bahnsteig U5)</t>
  </si>
  <si>
    <t>Zugang (Treppe) Warschauer Straße/Hildegard-Jadamowitz-Straße</t>
  </si>
  <si>
    <t>Bushaltestelle Karl-Marx-Allee hinter Petersburger Straße</t>
  </si>
  <si>
    <t>Tramhaltestelle Warschauer Straße vor Frankfurter Allee</t>
  </si>
  <si>
    <t>Bahnsteig U5 (Treppe zum Zwischengeschoss Frankfurter Allee)</t>
  </si>
  <si>
    <t>Bahnsteig U5 (Treppe zum Zwischengeschoss Karl-Marx-Allee)</t>
  </si>
  <si>
    <t>Zwischengeschoss Frankfurter Allee (Treppe zum Bahnsteig U5)</t>
  </si>
  <si>
    <t>Bushaltestelle Warschauer Straße hinter Karl-Marx-Allee</t>
  </si>
  <si>
    <t>Zwischengeschoss Warschauer Straße/Tram (Aufzug zum Bahnsteig U5)</t>
  </si>
  <si>
    <t>Bahnsteig U5 (Treppe zum Zwischengeschoss Warschauer Straße/Tram)</t>
  </si>
  <si>
    <t>Zugang (Treppe) Frankfurter Allee/PetersburgerStraße/Bersarinplatz</t>
  </si>
  <si>
    <t>Zwischengeschoss Karl-Marx-Allee (Treppe zum Zugang Warschauer Straße/Hildegard-Jadamowitz-Straße)</t>
  </si>
  <si>
    <t>Bushaltestelle Warschauer Straße vor Frankfurter Allee</t>
  </si>
  <si>
    <t>Zwischengeschoss Warschauer Straße/Tram (Aufzug zum Zugang Warschauer Straße/Tram)</t>
  </si>
  <si>
    <t>Zugang (Treppe) Frankfurter Allee/Warschauer-/Boxhagener Straße</t>
  </si>
  <si>
    <t>Zwischengeschoss Karl-Marx-Allee (Treppe zum Zugang Karl-Marx-Allee/Petersburger Straße/Bersarinplatz)</t>
  </si>
  <si>
    <t>Zugang (Aufzug) Warschauer Straße/Tram</t>
  </si>
  <si>
    <t>S+U Innsbrucker Platz</t>
  </si>
  <si>
    <t>Zugang (Aufzug) Hauptstraße/Innsbrucker Platz</t>
  </si>
  <si>
    <t>Bahnsteig S-Bahn (Aufzug Hauptstraße/Innsbrucker Platz)</t>
  </si>
  <si>
    <t>Ladenstraße (Rolltreppe Hauptstraße/Bennigsenstraße)</t>
  </si>
  <si>
    <t>Zugang (Treppe) Hauptstraße/Bennigsenstraße</t>
  </si>
  <si>
    <t>Bushaltestelle Hauptstraße vor Innsbrucker Platz</t>
  </si>
  <si>
    <t>Zugang (Treppe) Innsbrucker Straße/Voßbergstraße</t>
  </si>
  <si>
    <t>Zugang (Rolltreppe) Hauptstraße/Innsbrucker Straße</t>
  </si>
  <si>
    <t>Ladenstraße (Treppe Hauptstraße/Innsbrucker Straße)</t>
  </si>
  <si>
    <t>Ladenstraße (Treppe Hauptstraße/Bennigsenstraße)</t>
  </si>
  <si>
    <t>Zugang (Aufzug) Hauptstraße/Bennigsenstraße</t>
  </si>
  <si>
    <t>Ladenstraße (Rolltreppe Hauptstraße/Innsbrucker Straße)</t>
  </si>
  <si>
    <t>Bahnsteig S-Bahn (Treppe Hauptstraße/Innsbrucker Platz)</t>
  </si>
  <si>
    <t>Ladenstraße (Treppe Hauptstraße/Ebersstraße)</t>
  </si>
  <si>
    <t>Zugang (Rolltreppe) Hauptstraße/Bennigsenstraße</t>
  </si>
  <si>
    <t>Bushaltestelle Hauptstraße hinter Martin-Luther-Straße</t>
  </si>
  <si>
    <t>Zugang (Treppe) Hauptstraße/Eisackstraße</t>
  </si>
  <si>
    <t>Zugang (Treppe) Hauptsraße/Ebersstraße</t>
  </si>
  <si>
    <t>Bushaltestelle Wexstraße vor Innsbrucker Platz</t>
  </si>
  <si>
    <t>Bahnsteig U4 (Treppe Innsbrucker Platz/Voßbergstraße)</t>
  </si>
  <si>
    <t>Ladenstraße (Aufzug Hauptstraße/Bennigsenstraße)</t>
  </si>
  <si>
    <t>Ladenstraße (Treppe Wexstraße vor Insbrucker Platz )</t>
  </si>
  <si>
    <t>Bushaltestelle Wexstraße hinter Innsbrucker Platz</t>
  </si>
  <si>
    <t>Bushaltestelle Hauptstraße hinter Innsbrucker Platz</t>
  </si>
  <si>
    <t>Zugang (Treppe) Hauptstraße/Innsbrucker Straße</t>
  </si>
  <si>
    <t>Zugang (Treppe) Hauptstraße/Innsbrucker Platz</t>
  </si>
  <si>
    <t>Zugang (Treppe) Wexstraße vor Insbrucker Platz</t>
  </si>
  <si>
    <t>Ladenstraße (Treppe Hauptstraße/Eisackstraße)</t>
  </si>
  <si>
    <t>Bahnsteig U4 (Bahnsteig ende zur Ladenstraße)</t>
  </si>
  <si>
    <t>S+U Heidelberger Platz</t>
  </si>
  <si>
    <t>Zugang (Treppe) Barstraße/Rudolstädter Straße</t>
  </si>
  <si>
    <t>Zugang (Rolltreppe) Barstraße/Rudolstädter Straße</t>
  </si>
  <si>
    <t>Rondell (Treppe Heidelberger Platz/Aßmannshauser Straße)</t>
  </si>
  <si>
    <t>Bahnsteig U3 (Aufzug zum Bahnsteig S-Bahn)</t>
  </si>
  <si>
    <t>Zugang (Treppe) Mecklenburgische Straße/Rudolstädter Straße</t>
  </si>
  <si>
    <t>Bahnsteig U3 (Treppe zum Rondell)</t>
  </si>
  <si>
    <t>Rondell (Treppe zum Bahnsteig U3)</t>
  </si>
  <si>
    <t>Bushaltestelle Rudolstädter Straße vor Mecklenburgische Straße</t>
  </si>
  <si>
    <t>Zwischengeschoss (Rolltreppe zum Bahnsteig U3)</t>
  </si>
  <si>
    <t>Bahnsteig S-Bahn (Aufzug zum Bahnsteig U3)</t>
  </si>
  <si>
    <t>Treppenabsatz (Rolltreppe Barstrstraße/Rudolstädter Straße)</t>
  </si>
  <si>
    <t>Zugang (Treppe) Stadtbad/Brabanter Straße/Detmolder Straße</t>
  </si>
  <si>
    <t>Zugang (Treppe) Heidelberger Platz/Mecklenburgische Straße</t>
  </si>
  <si>
    <t>Bahnsteig U3 (Treppe zum Bahnsteig S-Bahn)</t>
  </si>
  <si>
    <t>Bahnsteig S-Bahn (Treppe zum Bahnsteig U3)</t>
  </si>
  <si>
    <t>Bushaltestelle Mecklenburgische Straße vor Detmolder Straße</t>
  </si>
  <si>
    <t>Treppenabsatz (Treppe zum Zwischengeschoss)</t>
  </si>
  <si>
    <t>Bushaltestelle Mecklenburgische Straße hinter Rudolstädter Straße</t>
  </si>
  <si>
    <t>Bahnsteig S-Bahn (Treppe Heidelberger Platz/Mecklenburger Straße)</t>
  </si>
  <si>
    <t>Bahnsteig U3 (Rolltreppe zum Zwischengeschoss)</t>
  </si>
  <si>
    <t>Zugang (Aufzug) Heidelberger Platz/Mecklenburgische Straße</t>
  </si>
  <si>
    <t>Treppenabsatz (Treppe Barstraße/Rudolstädter Straße)</t>
  </si>
  <si>
    <t>Bahnsteig S-Bahn (Treppe Mecklenburgische Straße/Rudolstädter Straße)</t>
  </si>
  <si>
    <t>Zwischengeschoss (Treppe Stadtbad/Brabanter Straße/Detmolder Straße)</t>
  </si>
  <si>
    <t>Zugang (Treppe) Heidelberger Platz/Aßmannshauser Straße</t>
  </si>
  <si>
    <t>Zwischengeschoss (Treppe zum Treppenabsatz)</t>
  </si>
  <si>
    <t>Bahnsteig S-Bahn (Aufzug Heidelberger Platz/Mecklenburger Straße)</t>
  </si>
  <si>
    <t>Bushaltestelle Detmolder Straße vor Mecklenburgische Straße</t>
  </si>
  <si>
    <t>S+U Hermannstraße</t>
  </si>
  <si>
    <t>Bushaltestelle Siegfriedstraße vor Hermannstraße</t>
  </si>
  <si>
    <t>Bahnsteig U8 (Rolltreppe zum Zwischengeschoss Silbersteinstraße)</t>
  </si>
  <si>
    <t>Zwischengeschoss Silbersteinstraße (Treppe zum Bahnsteig U8)</t>
  </si>
  <si>
    <t>Zugang (Rolltreppe) Hermannstraße/Siegfriedstraße</t>
  </si>
  <si>
    <t>Zugang (Treppe) Hermannstraße/Nogatstraße</t>
  </si>
  <si>
    <t>Bushaltestelle Hermannstraße auf der Brücke</t>
  </si>
  <si>
    <t>Zwischengeschoss Silbersteinstraße (Rolltreppe Hermannstraße)</t>
  </si>
  <si>
    <t>Zwischengeschoss Siegfriedstraße (Rolltreppe zum Bahnsteig U8)</t>
  </si>
  <si>
    <t>Bahnsteig S-Bahn (Treppe Hermannstraße/Silbersteinstraße)</t>
  </si>
  <si>
    <t>Bahnsteig U8 (Treppe zur S-Bahn)</t>
  </si>
  <si>
    <t>Zwischengeschoss Silbersteinstraße (Rolltreppe zum Bahnsteig U8)</t>
  </si>
  <si>
    <t>Zwischengeschoss Silbersteinstraße (Treppe Hermannstraße/Kranoldstraße)</t>
  </si>
  <si>
    <t>Zugang (Treppe) Silbersteinstraße</t>
  </si>
  <si>
    <t>Zugang (Rolltreppe S-Bahn) Hermannstraße/Siegfriedstraße</t>
  </si>
  <si>
    <t>Zwischengeschoss Siegfriedstraße (Treppe Hermannstraße/Emserstraße)</t>
  </si>
  <si>
    <t>Bahnsteig U8 (Rolltreppe zum Zwischengeschoss Siegfriedstrstraße)</t>
  </si>
  <si>
    <t>Zugang (Treppe S-Bahn) Hermannstraße/Emserstraße</t>
  </si>
  <si>
    <t>Bushaltestelle Hermannstraße hinter Silbersteinstraße</t>
  </si>
  <si>
    <t>Zwischengeschoss Siegfriedstraße (Treppe zum Bahnsteig U8)</t>
  </si>
  <si>
    <t>Bahnsteig S-Bahn (Rolltreppe Hermannstraße/Silbersteinstraße)</t>
  </si>
  <si>
    <t>Bahnsteig S-Bahn (Treppe Hermannstraße/Emserstraße)</t>
  </si>
  <si>
    <t>Zwischengeschoss Silbersteinstraße (Treppe Hermannstraße)</t>
  </si>
  <si>
    <t>Zwischengeschoss Silbersteinstraße (Treppe Silbersteinstraße)</t>
  </si>
  <si>
    <t>Zwischengeschoss Silbersteinstraße (Rolltreppe Hermannstraße/Silbersteinstraße)</t>
  </si>
  <si>
    <t>Bahnsteig U8 (Treppe zum Zwischengeschoss Siegfriedstraße)</t>
  </si>
  <si>
    <t>Zwischengeschoss Siegfriedstraße (Treppe Hermannstraße/Nogatstraße)</t>
  </si>
  <si>
    <t>Bushaltestelle Silbersteinstraße vor Hermannstraße</t>
  </si>
  <si>
    <t>Zugang (Treppe) Hermannstraße/Silbersteinstraße</t>
  </si>
  <si>
    <t>Zugang (Treppe S-Bahn) Hermannstraße/Silbersteinstraße</t>
  </si>
  <si>
    <t>Bahnsteig S-Bahn (Treppe zur U8)</t>
  </si>
  <si>
    <t>Zugang (Treppe) Hermannstraße/Kranoldstraße</t>
  </si>
  <si>
    <t>Zugang (Treppe) Hermannstraße/Emserstraße</t>
  </si>
  <si>
    <t>Zugang (Rolltreppe) Hermannstraße</t>
  </si>
  <si>
    <t>Zugang (Aufzug U8)</t>
  </si>
  <si>
    <t>Zugang (Aufzug S-Bahn)</t>
  </si>
  <si>
    <t>Zwischengeschoss Silbersteinstraße (Treppe Hermannstraße/Silbersteinstraße)</t>
  </si>
  <si>
    <t>S+U Tempelhof</t>
  </si>
  <si>
    <t>Zugang Tempelhofer Damm/Ringbahnstraße</t>
  </si>
  <si>
    <t>Bahnsteig U6 (Treppe zum Zwischengeschoss Schalterhalle)</t>
  </si>
  <si>
    <t>Bahnsteig U6 (Aufzug U6)</t>
  </si>
  <si>
    <t>Zwischengeschoss Ringbahnstraße (Treppe Tempelhofer Damm/Germaniastraße)</t>
  </si>
  <si>
    <t>Zwischengeschoss Schalterhalle (Treppe zum Bahnsteig U6)</t>
  </si>
  <si>
    <t>Schalterhalle (Aufzug S-Bahn)</t>
  </si>
  <si>
    <t>Zugang (Treppe) Tempelhofer Damm/Manteuffelstraße</t>
  </si>
  <si>
    <t>Zugang Tempelhofer Damm/Hoeppnerstraße</t>
  </si>
  <si>
    <t>Zugang (Aufzug U6)</t>
  </si>
  <si>
    <t>Bushaltestelle Tempelhofer Damm gegenüber Hoeppnerstraße</t>
  </si>
  <si>
    <t>Zwischengeschoss Ringbahnstraße (Treppe zum Bahnsteig U6)</t>
  </si>
  <si>
    <t>Bahnsteig U6 (Treppe zum Zwischengeschoss Ringbahnstraße)</t>
  </si>
  <si>
    <t>Bahnsteig S-Bahn (Aufzug S-Bahn)</t>
  </si>
  <si>
    <t>Bushaltestelle Hoeppnerstraße hinter Tempelhofer Damm</t>
  </si>
  <si>
    <t>Zugang (Treppe) Tempelhofer Damm/Germaniastraße</t>
  </si>
  <si>
    <t>Zwischengeschoss Schalterhalle (Treppe zur Schalterhalle)</t>
  </si>
  <si>
    <t>Schalterhalle (Treppe zum Zwischengeschoss Schalterhalle)</t>
  </si>
  <si>
    <t>Bushaltestelle Tempelhofer Damm hinter Hoeppnerstraße</t>
  </si>
  <si>
    <t>Zwischengeschoss Ringbahnstraße (Treppe Tempelhofer Damm/Manteuffelstraße)</t>
  </si>
  <si>
    <t>S+U Wedding</t>
  </si>
  <si>
    <t>Zugang (Treppe) Müllerstraße/Lynarstraße</t>
  </si>
  <si>
    <t>Bahnsteig S-Bahn (Treppe Müllerstraße/Lynarstraße)</t>
  </si>
  <si>
    <t>Bahnsteig S-Bahn (Aufzug Müllerstraße/Lynarstraße)</t>
  </si>
  <si>
    <t>Zugang (Treppe) Lynarstraße</t>
  </si>
  <si>
    <t>Bahnsteig U6 (Treppe Müllerstraße/Lindowerstraße/Lynarstraße)</t>
  </si>
  <si>
    <t>Bahnsteig S-Bahn (Rolltreppe Müllerstraße/Lynarstraße)</t>
  </si>
  <si>
    <t>Zugang (Treppe) Müllerstraße/Lindowerstraße/Lynarstraße</t>
  </si>
  <si>
    <t>Bushaltestelle Müllerstraße vor Lynarstraße</t>
  </si>
  <si>
    <t>Bahnsteig S-Bahn (Treppe Lynarstraße)</t>
  </si>
  <si>
    <t>Zugang (Aufzug U6)  Müllerstraße hinter Lindower Straße</t>
  </si>
  <si>
    <t>Bahnsteig U6 (Treppe Müllerstraße/Gerichtstraße/Burgdorfstraße)</t>
  </si>
  <si>
    <t>Zugang (Treppe) Müllerstraße/Gerichtstraße/Burgdorfstraße</t>
  </si>
  <si>
    <t>Zugang (Rolltreppe) Müllerstraße/Lynarstraße</t>
  </si>
  <si>
    <t>Zugang (Aufzug) Müllerstraße/Lynarstraße</t>
  </si>
  <si>
    <t>Bushaltestelle Müllerstraße hinter Lindower Straße</t>
  </si>
  <si>
    <t>Zugang (Treppe) Nettelbeckplatz</t>
  </si>
  <si>
    <t>Bahnsteig S-Bahn (Treppe Lindower Straße)</t>
  </si>
  <si>
    <t>Zugang (Treppe) Lindower Straße</t>
  </si>
  <si>
    <t>Bahnsteig S-Bahn (Treppe Nettelbeckplatz)</t>
  </si>
  <si>
    <t>S+U Jungfernheide Bhf</t>
  </si>
  <si>
    <t>Zugang (Treppe) Olbersstraße</t>
  </si>
  <si>
    <t>Bushaltestelle Max-Dohrn-Straße vor U Jungfernheide</t>
  </si>
  <si>
    <t>Zugang (Treppe) Max-Dohrn-Straße</t>
  </si>
  <si>
    <t>Zwischengeschoss (Treppe zum Bahnsteig S-Bahn)</t>
  </si>
  <si>
    <t>Zwischengeschoss (Rolltreppe zum Bahnsteig U7 Richtung Rudow)</t>
  </si>
  <si>
    <t>Bahnsteig U7 Rathaus Spandau (Treppe zum Bahnsteig U7 Rudow)</t>
  </si>
  <si>
    <t>Zwischengeschoss (Treppe zum Bahnsteig Gleis 3+4 Bahn)</t>
  </si>
  <si>
    <t>Zugang (Treppe zum Gleis 3+4 Bahn) Tegeler Weg</t>
  </si>
  <si>
    <t>Bushaltestelle Olbersstraße hinter Struvesteig</t>
  </si>
  <si>
    <t>Bahnsteig U7 Rudow  (Aufzug zum Zwischengeschoss und Bahnsteig U7 Rathaus Spandau)</t>
  </si>
  <si>
    <t>Zwischengeschoss (Rampe Olbersstraße)</t>
  </si>
  <si>
    <t>Bahnsteig U7 Rathaus Spandau (Rolltreppe zum Zwischengeschoss)</t>
  </si>
  <si>
    <t>Bahnsteig U7 Rudow (Treppe zum Bahnsteig U7 Rathaus Spandau)</t>
  </si>
  <si>
    <t>Bahnsteig Gleis 3+4 Bahn (Rolltreppe zum Zwischengeschoss)</t>
  </si>
  <si>
    <t>Bahnsteig Gleis 3+4 Bahn (Treppe zum Zwischengeschoss)</t>
  </si>
  <si>
    <t>Bahnsteig Gleis 3+4 Bahn (Aufzug zum Zwischengeschoss)</t>
  </si>
  <si>
    <t>Zugang (Rolltreppe S-Bahn) Tegeler Weg</t>
  </si>
  <si>
    <t>Bahnsteig S-Bahn (Aufzug zum Zwischengeschoss)</t>
  </si>
  <si>
    <t>Zwischengeschoss (Aufzug zum Bahnsteig S-Bahn)</t>
  </si>
  <si>
    <t>Bushaltestelle Max-Dohrn-Straße hinter Tegeler Weg</t>
  </si>
  <si>
    <t>Bahnsteig S-Bahn (Rolltreppe Tegeler Weg)</t>
  </si>
  <si>
    <t>Zwischengeschoss (Treppe Max-Dohrn-Straße)</t>
  </si>
  <si>
    <t>Zugang (Rampe) Max-Dohrn-Straße</t>
  </si>
  <si>
    <t>Bushaltestelle Max-Dohrn-Straße vor Tegeler Weg</t>
  </si>
  <si>
    <t>Bahnsteig U7 Rathaus Spandau (Aufzug zum Bahnsteig U7 Richtung Rudow und zum Zwischengeschoss)</t>
  </si>
  <si>
    <t>Bahnsteig U7 Rudow (Treppe zum Zwischengeschoss)</t>
  </si>
  <si>
    <t>Zwischengeschoss  (Aufzug zum Bahnsteig U7)</t>
  </si>
  <si>
    <t>Bushaltestelle Tegeler Weg hinter Olbersstraße</t>
  </si>
  <si>
    <t>Zugang (Rampe) Olbersstraße</t>
  </si>
  <si>
    <t>Zugang (Treppe S-Bahn) Tegeler Weg</t>
  </si>
  <si>
    <t>Zwischengeschoss (Treppe Olbersstraße)</t>
  </si>
  <si>
    <t>Zwischengeschoss (Rampe Max-Dohrn-Straße.)</t>
  </si>
  <si>
    <t>Bahnsteig S-Bahn (Treppe Tegeler Weg)</t>
  </si>
  <si>
    <t>Bahnsteig Gleis 3+4 Bahn</t>
  </si>
  <si>
    <t>Bahnsteig Gleis 3+4 Bahn (Treppe) Tegeler Weg</t>
  </si>
  <si>
    <t>Bushaltestelle Tegeler Weg vor Olbersstraße</t>
  </si>
  <si>
    <t>Bahnsteig U7 Rudow (Rolltreppe zum Zwischengeschoss)</t>
  </si>
  <si>
    <t>Zwischengeschoss (Rolltreppe zum Bahnsteig U7 Richtung Rathaus Spandau)</t>
  </si>
  <si>
    <t>Zwischengeschoss (Rolltreppe zum Bahnsteig S-Bahn)</t>
  </si>
  <si>
    <t>Bahnsteig S-Bahn (Treppe zum Zwischengeschoss)</t>
  </si>
  <si>
    <t>Bahnsteig S-Bahn (Rolltreppe zum Zwischengeschoss)</t>
  </si>
  <si>
    <t>Zwischengeschoss (Aufzug zum Bahnsteig Gleis 3+4 Bahn)</t>
  </si>
  <si>
    <t>Zwischengeschoss (Rolltreppe zum Bahnsteig Gleis 3+4 Bahn)</t>
  </si>
  <si>
    <t>S+U Pankow</t>
  </si>
  <si>
    <t>Bahnsteig U2 (Rolltreppe Berliner Straße/Granitzstraße/Kissingerstraße)</t>
  </si>
  <si>
    <t>Bushaltestelle Hadlichstraße hinter Berliner Straße</t>
  </si>
  <si>
    <t>Zugang (Rolltreppe) Berliner Straße /Florastraße/Schulstraße</t>
  </si>
  <si>
    <t>Zugang (Schalterhalle) Berliner Straße/Florastrstraße/Garbatyplatz</t>
  </si>
  <si>
    <t>Bahnsteig S2/S8/S9</t>
  </si>
  <si>
    <t>Tramsteig und Bushaltestelle Berliner Straße hinter Granitzstraße</t>
  </si>
  <si>
    <t>Bahnsteig S2/S8/S9 (Rolltreppe zur Schalterhalle)</t>
  </si>
  <si>
    <t>Bahnsteig U2 (Rolltreppe Berliner Straße/Florastraße/Schulstraße)</t>
  </si>
  <si>
    <t>Schalterhalle (Treppe zum Bahnsteig S2/S8/S9)</t>
  </si>
  <si>
    <t>Zugang (Treppe) Berliner Straße/Granitzstraße/Kissingerstraße</t>
  </si>
  <si>
    <t>Schalterhalle (Rolltreppe zum Bahnsteig S2/S8/S9)</t>
  </si>
  <si>
    <t>Bahnsteig U2 (Treppe zur Schalterhalle)</t>
  </si>
  <si>
    <t>Schalterhalle (Rolltreppe zum Bahnsteig U2)</t>
  </si>
  <si>
    <t>Bahnsteig U2 (Treppe Berliner Straße/Florastraße/Schulstraße)</t>
  </si>
  <si>
    <t>Bushaltestelle Florastraße vor Berliner Straße</t>
  </si>
  <si>
    <t>Bahnsteig U2 (Treppe Berliner Straße/Granitzstraße/Kissingerstraße)</t>
  </si>
  <si>
    <t>Bahnsteig U2 (Rolltreppe zur Schalterhalle)</t>
  </si>
  <si>
    <t>Bahnsteig S2/S8/S9 (Treppe zur Schalterhalle)</t>
  </si>
  <si>
    <t>Zugang (Schalterhalle) Berliner Straße/Granitzstraße/Kissingerstraße/Hadlichstraße</t>
  </si>
  <si>
    <t>Bushaltestelle Berliner Straße hinter Hadlichstraße</t>
  </si>
  <si>
    <t>Tramsteig und Bushaltestelle Berliner Straße vor Florastraße</t>
  </si>
  <si>
    <t>Schalterhalle (Aufzug zum Bahnsteig S2/S8/S9)</t>
  </si>
  <si>
    <t>Bahnsteig U2 (Aufzug zur Schalterhalle)</t>
  </si>
  <si>
    <t>Bushaltestelle Florastraße hinter Berliner Straße</t>
  </si>
  <si>
    <t>Zugang (Schalterhalle) Florastraße/Garbatyplatz</t>
  </si>
  <si>
    <t>Bahnsteig S2/S8/S9 (Aufzug zur Schalterhalle)</t>
  </si>
  <si>
    <t>Schalterhalle (Treppe zum Bahnsteig U2)</t>
  </si>
  <si>
    <t>Bushaltestelle Hadlichstraße vor Berliner Straße</t>
  </si>
  <si>
    <t>Zugang (Rolltreppe) Berliner Straße/Granitzstraße/Kissingerstraße</t>
  </si>
  <si>
    <t>Zugang (Treppe) Berliner Straße /Florastraße/Schulstraße</t>
  </si>
  <si>
    <t>Schalterhalle (Aufzug zum Bahnsteig U2)</t>
  </si>
  <si>
    <t>S+U Westhafen</t>
  </si>
  <si>
    <t>Zwischengeschoss Westhafenstraße (Rolltreppe zum Bahnsteig U9)</t>
  </si>
  <si>
    <t>Bahnsteig S-Bahn (Treppe Quitzowstraße/Putlitzbrücke/BEWAG)</t>
  </si>
  <si>
    <t>Zugang (Aufzug) Quitzowstraße/An der Putlitzbrücke</t>
  </si>
  <si>
    <t>Zwischengeschoss S-Bahn (Treppe zum Bahnsteig U9)</t>
  </si>
  <si>
    <t>Zugang (Treppe) Quitzowstraße/An der Putlitzbrücke</t>
  </si>
  <si>
    <t>Bushaltestelle Putlitzbrücke vor Friedrich-Krause-Ufer</t>
  </si>
  <si>
    <t>Bushaltestelle Putlitzbrücke hinter Westhafen</t>
  </si>
  <si>
    <t>Zwischengeschoss S-Bahn (Aufzug zum Bahnsteig S-Bahn)</t>
  </si>
  <si>
    <t>Bahnsteig U9 (Rolltreppe zum Zwischengeschoss Westhafenstraße)</t>
  </si>
  <si>
    <t>Bahnsteig U9 (Treppe zum Zwischengeschoss S-Bahn)</t>
  </si>
  <si>
    <t>Bahnsteig S-Bahn (Aufzug Quitzowstraße/Putlitzbrücke)</t>
  </si>
  <si>
    <t>Zugang (Treppe) Quitzowstraße/An der Putlitzbrücke/BEWAG</t>
  </si>
  <si>
    <t>Zwischengeschoss S-Bahn (Aufzug zum Bahnsteig U9)</t>
  </si>
  <si>
    <t>Zwischengeschoss Westhafenstraße (Treppe zum Bahnsteig U9)</t>
  </si>
  <si>
    <t>Bahnsteig U9 (Aufzug zum Zwischengeschoss S-Bahn)</t>
  </si>
  <si>
    <t>Zwischengeschoss Westhafenstraße (Treppe Westhafenstraße/Putlitzbrücke)</t>
  </si>
  <si>
    <t>Zugang (Treppe) Westhafenstraße/An der Putlitzbrücke</t>
  </si>
  <si>
    <t>Bahnsteig S-Bahn (Treppe zum Zwischengeschoss S-Bahn)</t>
  </si>
  <si>
    <t>Bahnsteig U9 (Treppe zum Zwischengeschoss Westhafenstraße)</t>
  </si>
  <si>
    <t>Bahnsteig S-Bahn (Treppe Quitzowstraße/Putlitzbrücke)</t>
  </si>
  <si>
    <t>Bahnsteig S-Bahn (Aufzug zum Zwischengeschoss S-Bahn)</t>
  </si>
  <si>
    <t>Zwischengeschoss S-Bahn (Treppe zum Bahnsteig S-Bahn)</t>
  </si>
  <si>
    <t>S+U Karl-Bonhoeffer-Nervenklinik</t>
  </si>
  <si>
    <t>Zugang (Treppe) Ollenhauer Straße</t>
  </si>
  <si>
    <t>Zwischengeschoss (Treppe Ollenhauer Straße/Kliniken)</t>
  </si>
  <si>
    <t>Zwischengeschoss (Treppe Oranienburger Straße/Blunckstraße)</t>
  </si>
  <si>
    <t>Bushaltestelle Oranienburger Straße vor Einfahrt Karl-Bonhoeffer-Nervenklinik</t>
  </si>
  <si>
    <t>Zwischengeschoss (Rolltreppe Oranienburger Straße/Kliniken)</t>
  </si>
  <si>
    <t>Zwischengeschoss (Treppe Oranienburger Straße/Kliniken), 1. Untergeschoss</t>
  </si>
  <si>
    <t>Zugang (Treppe) Saalmannstraße/Waldstraße</t>
  </si>
  <si>
    <t>Zugang (Treppe) Oranienburger Straße/Kliniken</t>
  </si>
  <si>
    <t>Zwischengeschoss (Treppe Ollenhauer Straße)</t>
  </si>
  <si>
    <t>Bushaltestelle Oranienburger Straße hinter Blunckstraße</t>
  </si>
  <si>
    <t>Bahnsteig S25 (Treppe Saalmannstraße/Waldstraße)</t>
  </si>
  <si>
    <t>Zugang (Rolltreppe) Oranienburger Straße/Blunckstraße</t>
  </si>
  <si>
    <t>Zugang (Treppe) Oranienburger Straße/Blunckstraße</t>
  </si>
  <si>
    <t>Zwischengeschoss (Rolltreppe Oranienburger Straße/Blunckstraße)</t>
  </si>
  <si>
    <t>Zugang (Treppe) Ollenhauer Straße/Kliniken</t>
  </si>
  <si>
    <t>Zugang (Rolltreppe) Oranienburger Staße/Kliniken</t>
  </si>
  <si>
    <t>S+U Wittenau</t>
  </si>
  <si>
    <t>Zugang (Treppe) Eichborndamm/Oranienburger Straße/Volkspark</t>
  </si>
  <si>
    <t>Zugang (Rolltreppe) Wilhelmsruher Damm/Ambossweg</t>
  </si>
  <si>
    <t>Zugang (Rolltreppe) Wilhelmsruher Damm/Finsterwalder Straße</t>
  </si>
  <si>
    <t>Zugang (Treppe) Göschenplatz/Oranienburger Straße</t>
  </si>
  <si>
    <t>Bahnsteig U8 (Rolltreppe zum Zwischengeschoss Wilhelmsruher Damm)</t>
  </si>
  <si>
    <t>Bahnsteig U8 (Treppe zum Zwischengeschoss Oranienburger Straße)</t>
  </si>
  <si>
    <t>Bahnsteig U8 (Rolltreppe zum Zwischengeschoss Oranienburger Straße)</t>
  </si>
  <si>
    <t>Zwischengeschoss Wilhelmsruher Damm (Treppe Wilhelmsruher Damm/Ambossweg)</t>
  </si>
  <si>
    <t>Zwischengeschoss Oranienburger Straße (Treppe Eichborndamm/Oranienburger Straße/Volkspark)</t>
  </si>
  <si>
    <t>Zwischengeschoss Oranienburger Straße (Treppe Eichborndamm/Oranienburger Straße)</t>
  </si>
  <si>
    <t>Bahnsteig S1/S85 (Treppe Göschenplatz/Oranienburger Straße)</t>
  </si>
  <si>
    <t>Zwischengeschoss Wilhelmsruher Damm (Treppe zum Bahnsteig U8)</t>
  </si>
  <si>
    <t>Bahnsteig S1/85</t>
  </si>
  <si>
    <t>Zugang (Rolltreppe) Eichborndamm/Oranienburger Straße/Volkspark</t>
  </si>
  <si>
    <t>Zugang (Treppe) Eichborndamm/Oranienburger Straße</t>
  </si>
  <si>
    <t>Zwischengeschoss Wilhelmsruher Damm (Rolltreppe Wilhelmsruher Damm/Ambossweg)</t>
  </si>
  <si>
    <t>Zwischengeschoss Oranienburger Straße (Rolltreppe Bahnsteig U8)</t>
  </si>
  <si>
    <t>Zwischengeschoss Oranienburger Str. (Rolltreppe Wilhelmsruher Damm/Oranienburger Straße)</t>
  </si>
  <si>
    <t>Bahnsteig S1/S85 (Aufzug)</t>
  </si>
  <si>
    <t>Zugang (Treppe) Wilhelmsruher Damm/Oranienburger Straße</t>
  </si>
  <si>
    <t>Zugang (Rolltreppe) Wilhelmsruher Damm/Oranienburger Straße</t>
  </si>
  <si>
    <t>Zwischengeschoss Wilhelmsruher Damm (Rolltreppe zum Bahnsteig U8)</t>
  </si>
  <si>
    <t>Zugang (Treppe S-Bahn) Wilhelmsruher Damm/Finsterwalder Straße</t>
  </si>
  <si>
    <t>Zwischengeschoss Oranienburger Straße(Treppe Bahnsteig U8)</t>
  </si>
  <si>
    <t>Zwischengeschoss Oranienburger Straße (Treppe Wilhelmsruher Damm/Oranienburger Straße)</t>
  </si>
  <si>
    <t>Bahnsteig S1/S85 (Treppe Wilhelmsruher Damm/Finsterwalder Straße)</t>
  </si>
  <si>
    <t>Zwischengeschoss Oranienburger Straße (Rolltreppe Eichborndamm/Oranienburger Straße/Volkspark)</t>
  </si>
  <si>
    <t>Zugang (Treppe) Wilhelmsruher Damm/Ambossweg</t>
  </si>
  <si>
    <t>Bushaltestelle Wilhelmsruher Damm vor Amboßweg</t>
  </si>
  <si>
    <t>Zwischengeschoss Wilhelmsruher Damm (Treppe Wilhelmsruher Damm/Finsterwalder Straße)</t>
  </si>
  <si>
    <t>Zwischengeschoss Wilhelmsruher Damm (Rolltreppe Wilhelmsruher Damm/Finsterwalder Straße)</t>
  </si>
  <si>
    <t>Bahnsteig S1/S85 (Rolltreppe Wilhelmsruher Damm/Finsterwalder Straße)</t>
  </si>
  <si>
    <t>Zugang (Treppe) Wilhelmsruher Damm/Finsterwalder Straße</t>
  </si>
  <si>
    <t>Zugang (Rolltreppe S-Bahn) Wilhelmsruher Damm/Finsterwalder Straße</t>
  </si>
  <si>
    <t>Bushaltestelle Wilhelmsruher Damm gegenüber Amboßweg</t>
  </si>
  <si>
    <t>Bahnsteig U8 (Treppe zum Zwischengeschoss Wilhelmsruher Damm)</t>
  </si>
  <si>
    <t>S+U Schönhauser Allee</t>
  </si>
  <si>
    <t>Zugang (Treppe am Aufzug) Schönhauser Allee/Arcaden</t>
  </si>
  <si>
    <t>Zugang (Treppe) Schönhauser Allee/Arcaden</t>
  </si>
  <si>
    <t>Zugang (Treppe) Schivelbeiner Straße/Wichertstraße</t>
  </si>
  <si>
    <t>Zugang (Rolltreppe) Schönhauser Allee</t>
  </si>
  <si>
    <t>Bushaltestelle Schönhauser Allee vor gegenüberliegender Dänenstraße</t>
  </si>
  <si>
    <t>Bushaltestelle Schönhauser Allee hinter Dänenstraße</t>
  </si>
  <si>
    <t>Tramsteig Schönhauser Allee vor Kopenhagener Straße</t>
  </si>
  <si>
    <t>Bahnsteig U2 (Rolltreppe Schönhauser Allee)</t>
  </si>
  <si>
    <t>Durchgang (Treppe S-Bahn Schönhauser Allee)</t>
  </si>
  <si>
    <t>Bushaltestelle Wichertstraße vor Greifenhagener Straße</t>
  </si>
  <si>
    <t>Bushaltestelle Wichertstraße hinter Greifenhagener Straße</t>
  </si>
  <si>
    <t>Bahnsteig S-Bahn (Treppe am Aufzug Schönhauser Allee/Arcaden)</t>
  </si>
  <si>
    <t>Bahnsteig S-Bahn (Treppe Schönhauser Allee/Arcaden)</t>
  </si>
  <si>
    <t>Bushaltestelle Schivelbeiner Straße hinter Schönhauser Allee</t>
  </si>
  <si>
    <t>Durchgang (Treppe zum Bahnsteig S-Bahn)</t>
  </si>
  <si>
    <t>Bushaltestelle Wichertstraße vor Schönhauser Allee</t>
  </si>
  <si>
    <t>Bahnsteig S-Bahn (Aufzug Schönhauser Allee/Arcaden)</t>
  </si>
  <si>
    <t>Bushaltestelle Schivelbeiner Straße vor Schönhauser Allee</t>
  </si>
  <si>
    <t>Zugang (Treppe S-Bahn) Schönhauser Allee</t>
  </si>
  <si>
    <t>Bahnsteig U2 (Treppe Schivelbeiner Straße/Wichertstraße)</t>
  </si>
  <si>
    <t>Bahnsteig S-Bahn (Treppe zum Durchgang)</t>
  </si>
  <si>
    <t>Zugang (Treppe) Greifenhagener Straße</t>
  </si>
  <si>
    <t>Zugang (Aufzug) Schönhauser Allee/Arcaden</t>
  </si>
  <si>
    <t>Zugang (Treppe U2) Schönhauser Allee</t>
  </si>
  <si>
    <t>Bahnsteig U2 (Treppe Stargarder Straße/Gleimstraße)</t>
  </si>
  <si>
    <t>Bahnsteig S-Bahn (Treppe Greifenhagener Straße)</t>
  </si>
  <si>
    <t>Zugang (Treppe) Stargarder Straße/Gleimstraße</t>
  </si>
  <si>
    <t>Tramsteig Schönhauser Allee vor gegenüberliegender Dänenstraße</t>
  </si>
  <si>
    <t>Bahnsteig U2 (Treppe Schönhauser Allee)</t>
  </si>
  <si>
    <t>S+U Gesundbrunnen Bhf</t>
  </si>
  <si>
    <t>Zugang (Treppe) Humboldthain/Brunnenstraße/Ramlerstraße</t>
  </si>
  <si>
    <t>Zugang (Treppe Gleis 3/4) Bad-/Brunnenstraße</t>
  </si>
  <si>
    <t>Zugang (Treppe Gleis 1/2,) Bad-/Brunnenstraße</t>
  </si>
  <si>
    <t>Zugang (Aufzug Gleis 1/2)</t>
  </si>
  <si>
    <t>Bushaltestelle Hanne-Sobek-Platz</t>
  </si>
  <si>
    <t>Zwischengeschoss (Treppe Bahnsteig U8)</t>
  </si>
  <si>
    <t>Bahnsteig Gleis 1/2, S-Bahn Richtung Westen und Süden (Treppe Badstraße/Brunnenstraße)</t>
  </si>
  <si>
    <t>Bahnsteig Gleis 3/4, S-Bahn Richtung Osten und Norden (Aufzug)</t>
  </si>
  <si>
    <t>Bahnsteig Gleis 7+8</t>
  </si>
  <si>
    <t>Bahnsteig Gleis 9+10</t>
  </si>
  <si>
    <t>Zugang (Aufzug Gleis 7+8)</t>
  </si>
  <si>
    <t>Zugang (Aufzug Gleis 9+10)</t>
  </si>
  <si>
    <t>Zugang (Treppe Gleis 7+8)</t>
  </si>
  <si>
    <t>Zugang (Rolltreppe Gleis 9+10)</t>
  </si>
  <si>
    <t>Bahnsteig Gleis 7+8 (Treppe zur Überführung)</t>
  </si>
  <si>
    <t>Bahnsteig Gleis 9+10 (Treppe Badstraße/Brunnenstraße)</t>
  </si>
  <si>
    <t>Bahnsteig Gleis 9+10 (Rolltreppe Badstraße/Brunnenstraße)</t>
  </si>
  <si>
    <t>Bahnsteig Gleis 9+10 (Treppe zur Überführung)</t>
  </si>
  <si>
    <t>Zwischengeschoss (Aufzug zum Gleis 7+8)</t>
  </si>
  <si>
    <t>Zwischengeschoss (Treppe zum Gleis 7+8)</t>
  </si>
  <si>
    <t>Überführung (Treppe zum Bahnsteig Gleis 5+6)</t>
  </si>
  <si>
    <t>Überführung (Treppe zum Bahnsteig Gleis 7+8)</t>
  </si>
  <si>
    <t>Überführung (Treppe zum Bahnsteig Gleis 9+10)</t>
  </si>
  <si>
    <t>Überführung (Treppe zum Bahnsteig Gleis 1/2, S-Bahn Richtung Westen und Süden)</t>
  </si>
  <si>
    <t>Zugang (Schalterhalle) Bad-/Grüntaler Straße</t>
  </si>
  <si>
    <t>Bahnsteig Gleis 1/2, S-Bahn Richtung Westen und Süden (Treppe zum Bahnsteig U8)</t>
  </si>
  <si>
    <t>Bahnsteig Gleis 1/2, S-Bahn Richtung Westen und Süden (Rolltreppe zum Zwischengeschoss)</t>
  </si>
  <si>
    <t>Bahnsteig Gleis 3/4, S-Bahn Richtung Osten und Norden (Treppe zum Bahnsteig U8)</t>
  </si>
  <si>
    <t>Zugang (Aufzug Gleis 5+6)</t>
  </si>
  <si>
    <t>Bahnsteig Gleis 5+6 (Rolltreppe zum Zwischengeschoß)</t>
  </si>
  <si>
    <t>Bahnsteig Gleis 5+6 (Rolltreppe Badstraße/Brunnenstraße)</t>
  </si>
  <si>
    <t>Bahnsteig Gleis 7+8 (Treppe zum Zwischengeschoß)</t>
  </si>
  <si>
    <t>Bahnsteig Gleis 9+10 (Rolltreppe zum Zwischengeschoß.)</t>
  </si>
  <si>
    <t>Zwischengeschoss (Rolltreppe zum Gleis 5+6)</t>
  </si>
  <si>
    <t>Zugang (Rolltreppe Gleis 3/4) Bad-/Brunnenstraße</t>
  </si>
  <si>
    <t>Zugang (Aufzug Gleis 3/4)</t>
  </si>
  <si>
    <t>Bahnsteig U8 (Treppe Bahnsteig Gleis 1/2, S-Bahn Richtung Westen und Süden)</t>
  </si>
  <si>
    <t>Zwischengeschoss (Aufzug Gleis 1/2, S-Bahn Richtung Westen und Süden)</t>
  </si>
  <si>
    <t>Bahnsteig Gleis 1/2, S-Bahn Richtung Westen und Süden (Treppe zum Zwischengeschoss)</t>
  </si>
  <si>
    <t>Bahnsteig Gleis 3/4, S-Bahn Richtung Osten und Norden (Rolltreppe zum Zwischengeschoss)</t>
  </si>
  <si>
    <t>Bahnsteig Gleis 3/4, S-Bahn Richtung Osten und Norden (Rolltreppe Badstraße/Brunnenstraße)</t>
  </si>
  <si>
    <t>Überführung (Rolltreppe zum Bahnsteig Gleis 1/2, S-Bahn Richtung Westen und Süden)</t>
  </si>
  <si>
    <t>Bahnsteig Gleis 9+10 (Aufzug zum Zwischengeschoß und Badstraße/Brunnenstraße)</t>
  </si>
  <si>
    <t>Zwischengeschoss (Aufzug zum Gleis 5+6))</t>
  </si>
  <si>
    <t>Zwischengeschoss (Rolltreppe zum Gleis 7+8)</t>
  </si>
  <si>
    <t>Zugang (Schalterhalle) Behm-/Grüntaler Straße</t>
  </si>
  <si>
    <t>Schalterhalle (Rolltreppe Bahnsteig U8)</t>
  </si>
  <si>
    <t>Bahnsteig Gleis 1/2, S-Bahn Richtung Westen und Süden (Rolltreppe zur Überführung)</t>
  </si>
  <si>
    <t>Bahnsteig Gleis 3/4, S-Bahn Richtung Osten und Norden (Treppe zur Überführung)</t>
  </si>
  <si>
    <t>Überführung (Rolltreppe zum Bahnsteig Gleis 3/4, S-Bahn Richtung Osten und Norden)</t>
  </si>
  <si>
    <t>Bahnsteig Gleis 7+8 (Rolltreppe zum Zwischengeschoß)</t>
  </si>
  <si>
    <t>Bahnsteig Gleis 9+10 (Treppe zum Zwischengeschoß)</t>
  </si>
  <si>
    <t>Bahnsteig Gleis 1/2, S-Bahn Richtung Westen und Süden</t>
  </si>
  <si>
    <t>Bahnsteig Gleis 3/4, S-Bahn Richtung Osten und Norden</t>
  </si>
  <si>
    <t>Zugang (Rolltreppe Gleis 1/2,) Bad-/Brunnenstraße</t>
  </si>
  <si>
    <t>Zugang (Rampe) Swinemünder Straße</t>
  </si>
  <si>
    <t>Bahnsteig U8 (Rolltreppe Humboldthain/Brunnenstraße/Ramlerstraße)</t>
  </si>
  <si>
    <t>Bahnsteig U8 (Treppe Bahnsteig Gleis 3/4, S-Bahn Richtung Osten und Norden)</t>
  </si>
  <si>
    <t>Bahnsteig U8 (Treppe zur Schalterhalle)</t>
  </si>
  <si>
    <t>Zwischengeschoss (Aufzug U8)</t>
  </si>
  <si>
    <t>Zwischengeschoss (Aufzug Gleis 3/4, S-Bahn Richtung Osten und Norden)</t>
  </si>
  <si>
    <t>Zwischengeschoss (Treppe Gleis 3/4, S-Bahn Richtung Osten und Norden)</t>
  </si>
  <si>
    <t>Zwischengeschoss (Treppe Gleis 1/2, S-Bahn Richtung Westen und Süden)</t>
  </si>
  <si>
    <t>Bahnsteig Gleis 1/2, S-Bahn Richtung Westen und Süden (Aufzug)</t>
  </si>
  <si>
    <t>Bahnsteig Gleis 3/4, S-Bahn Richtung Osten und Norden (Treppe zum Zwischengeschoss)</t>
  </si>
  <si>
    <t>Überführung (Rampe Swinemünder Straße)</t>
  </si>
  <si>
    <t>Bahnsteig Gleis 5+6 (Aufzug zum Zwischengeschoß und Badstraße/Brunnenstraße)</t>
  </si>
  <si>
    <t>Bahnsteig Gleis 5+6 (Treppe Badstraße/Brunnenstraße)</t>
  </si>
  <si>
    <t>Bahnsteig Gleis 5+6 (Treppe zur Überführung)</t>
  </si>
  <si>
    <t>Zugang (Rolltreppe) Humboldthain/Brunnenstraße/Ramlerstraße</t>
  </si>
  <si>
    <t>Zwischengeschoss (Rolltreppe Gleis 1/2, S-Bahn Richtung Westen und Süden)</t>
  </si>
  <si>
    <t>Bahnsteig Gleis 1/2, S-Bahn Richtung Westen und Süden (Rolltreppe Badstraße/Brunnenstraße)</t>
  </si>
  <si>
    <t>Bahnsteig Gleis 3/4, S-Bahn Richtung Osten und Norden (Treppe Badstraße/Brunnenstraße)</t>
  </si>
  <si>
    <t>Zugang (Rolltreppe Gleis 7+8)</t>
  </si>
  <si>
    <t>Bahnsteig Gleis 5+6 (Treppe zum Zwischengeschoß)</t>
  </si>
  <si>
    <t>Bahnsteig Gleis 7+8 (Aufzug zum Zwischengeschoß und Badstraße/Brunnenstraße)</t>
  </si>
  <si>
    <t>Bahnsteig Gleis 7+8 (Treppe Badstraße/Brunnenstraße)</t>
  </si>
  <si>
    <t>Zwischengeschoss (Aufzug zum Gleis 9+10)</t>
  </si>
  <si>
    <t>Zwischengeschoss (Treppe zum Gleis 5+6)</t>
  </si>
  <si>
    <t>Zwischengeschoss (Treppe zum Gleis 9+10)</t>
  </si>
  <si>
    <t>Bushaltestelle Badstraße hinter Böttgerstraße</t>
  </si>
  <si>
    <t>Bahnsteig U8 (Treppe Humboldthain/Brunnenstraße/Ramlerstraße)</t>
  </si>
  <si>
    <t>Schalterhalle (Treppe Bahnsteig U8)</t>
  </si>
  <si>
    <t>Zwischengeschoss (Rolltreppe Gleis 3/4, S-Bahn Richtung Osten und Norden)</t>
  </si>
  <si>
    <t>Bahnsteig Gleis 1/2, S-Bahn Richtung Westen und Süden (Treppe zur Überführung)</t>
  </si>
  <si>
    <t>Bahnsteig Gleis 3/4, S-Bahn Richtung Osten und Norden (Rolltreppe zur Überführung)</t>
  </si>
  <si>
    <t>Überführung (Treppe zum Bahnsteig Gleis 3/4, S-Bahn Richtung Osten und Norden)</t>
  </si>
  <si>
    <t>Bahnsteig Gleis 5+6</t>
  </si>
  <si>
    <t>Zugang (Treppe Gleis 5+6)</t>
  </si>
  <si>
    <t>Zugang (Rolltreppe Gleis 5+6)</t>
  </si>
  <si>
    <t>Bahnsteig Gleis 7+8 (Rolltreppe Badstraße/Brunnenstraße)</t>
  </si>
  <si>
    <t>Zwischengeschoss (Rolltreppe zum Gleis 9+10)</t>
  </si>
  <si>
    <t>S+U Warschauer Straße</t>
  </si>
  <si>
    <t>Tramsteig S+U Warschauer Straße  Endhalt</t>
  </si>
  <si>
    <t>Zugang (Rampe) Warschauer Straße/Rudolfstraße</t>
  </si>
  <si>
    <t>Bahnsteig Gleis 1/3</t>
  </si>
  <si>
    <t>Bahnsteig Gleis 1/3 (Treppe Warschauer Straße)</t>
  </si>
  <si>
    <t>Tramsteig Warschauer Straße vor Rudolfstraße</t>
  </si>
  <si>
    <t>Bahnsteig U1 (Treppe Warschauer Straße/Rudolfstraße)</t>
  </si>
  <si>
    <t>Zugang (Treppe) Warschauer Platz/Rudolfstraße</t>
  </si>
  <si>
    <t>Bahnsteig Gleis 5/6 (Treppe Warschauer Straße)</t>
  </si>
  <si>
    <t>Bushaltestelle Warschauer Straße vor Rudolfstraße</t>
  </si>
  <si>
    <t>Bahnsteig Gleis 5/6</t>
  </si>
  <si>
    <t>Zugang (Treppe)  Warschauer Straße/Rudolfstraße</t>
  </si>
  <si>
    <t>Zugang (Treppe Gleis 5/6) Warschauer Straße</t>
  </si>
  <si>
    <t>Zugang (Treppe Gleis 1/3) Warschauer Straße</t>
  </si>
  <si>
    <t>Bahnsteig U1 (Treppe Warschauer Straße)</t>
  </si>
  <si>
    <t>Bahnsteig Gleis 1/4</t>
  </si>
  <si>
    <t>Bahnsteig Gleis 1/4 (Treppe Warschauer Straße)</t>
  </si>
  <si>
    <t>Bahnsteig U1 (Treppe Warschauer Platz/Rudolfstraße)</t>
  </si>
  <si>
    <t>Zugang (Treppe Gleis 1/4) Warschauer Straße</t>
  </si>
  <si>
    <t>Bahnsteig U1 (Rampe Warschauer Straße/Rudolfstraße)</t>
  </si>
  <si>
    <t>Bushaltestelle Warschauer Straße hinter Tamara-Danz-Straße</t>
  </si>
  <si>
    <t>S+U Rathaus Spandau</t>
  </si>
  <si>
    <t>Zugang (Treppe) Carl-Schurz Straße/Rathaus</t>
  </si>
  <si>
    <t>Zugang (Treppe) Galenstraße</t>
  </si>
  <si>
    <t>Zugang (Treppe) Stabholzgarten/Klosterstraße/Rathaus</t>
  </si>
  <si>
    <t>Zugang (Schalterhalle) Klosterstraße/Spandauer Arcaden</t>
  </si>
  <si>
    <t>Zugang (Durchgang) Spandauer Arcaden</t>
  </si>
  <si>
    <t>Bushaltestelle Position 5 Seegefelder Straße vor Altstädter Ring</t>
  </si>
  <si>
    <t>Bahnsteig U7 Spandau (Treppe zum Zwischengeschoss Klosterstraße)</t>
  </si>
  <si>
    <t>Bahnsteig U7 Rudow (Aufzug zum Zwischengeschoss Klosterstraße)</t>
  </si>
  <si>
    <t>Bahnsteig U7 Rudow (Treppe zum Zwischengeschoss Klosterstraße)</t>
  </si>
  <si>
    <t>Zwischengeschoss Klosterstraße (Treppe am Aufzug zum Bahnsteig U7 Spandau)</t>
  </si>
  <si>
    <t>Zwischengeschoss Klosterstraße (Aufzug zum Bahnsteig U7 Spandau)</t>
  </si>
  <si>
    <t>Zwischengeschoss Klosterstraße (Rolltreppe zum Bahnsteig U7 Rudow)</t>
  </si>
  <si>
    <t>Zwischengeschoss Klosterstraße (Treppe Klosterstraße/Brunsbütteler Damm)</t>
  </si>
  <si>
    <t>Zwischengeschoss Klosterstraße (Rolltreppe Klosterstraße/Brunsbütteler Damm)</t>
  </si>
  <si>
    <t>Zwischengeschoss Altstädter Ring (Rolltreppe zum Bahnsteig U7 Spandau)</t>
  </si>
  <si>
    <t>Bahnsteig Gleis 3/4 (Treppe zur Schalterhalle)</t>
  </si>
  <si>
    <t>Bahnsteig Gleis 3/4 (Aufzug zur Schalterhalle)</t>
  </si>
  <si>
    <t>Bahnsteig Gleis 3/4 (Rolltreppe zur Schalterhalle)</t>
  </si>
  <si>
    <t>Bahnsteig Gleis 5/6 (Treppe zum Durchgang)</t>
  </si>
  <si>
    <t>Schalterhalle (Rolltreppe zum Bahnsteig Gleis 1/2)</t>
  </si>
  <si>
    <t>Schalterhalle (Aufzug zum Bahnsteig Gleis 5/6)</t>
  </si>
  <si>
    <t>Zwischengeschoss Klosterstraße (Treppe zum Bahnsteig U7 Spandau)</t>
  </si>
  <si>
    <t>Zwischengeschoss Altstädter Ring (Rolltreppe zum Bahnsteig U7 Rudow)</t>
  </si>
  <si>
    <t>Zwischengeschoss Klosterstraße (Treppe am Aufzug zum Bahnsteig U7 Rudow)</t>
  </si>
  <si>
    <t>Zugang (Rampe) Carl-Schurz-Straße/Jüdenstraße</t>
  </si>
  <si>
    <t>Zugang (Rolltreppe) Münsinger Straße/Amtsgericht</t>
  </si>
  <si>
    <t>Zugang (Rolltreppe) Seegefelder Straße/Altstädter Ring</t>
  </si>
  <si>
    <t>Bushaltestelle Position 1-4 Altstädter Ring hinter Stabholzgarten</t>
  </si>
  <si>
    <t>Bahnsteig U7 Rudow (Aufzug zum Zwischengeschoss Altstädter Ring)</t>
  </si>
  <si>
    <t>Zwischengeschoss Klosterstraße (Treppe zum Bahnsteig U7 Rudow)</t>
  </si>
  <si>
    <t>Bahnsteig Gleis 3/4 (Treppe zum Durchgang)</t>
  </si>
  <si>
    <t>Durchgang (Treppe zum Bahnsteig Gleis 1/2)</t>
  </si>
  <si>
    <t>Durchgang (Treppe zum Bahnsteig Gleis 3/4)</t>
  </si>
  <si>
    <t>Durchgang (Treppe zum Bahnsteig Gleis 5/6)</t>
  </si>
  <si>
    <t>Zugang (Rampe) Altstädter Ring/Seegefelder Straße</t>
  </si>
  <si>
    <t>Zugang (Treppe) Seegefelder Straße/Altstädter Ring</t>
  </si>
  <si>
    <t>Zugang (Rolltreppe) Klosterstraße/Brunsbütteler Damm</t>
  </si>
  <si>
    <t>Zugang (Schalterhalle) Seegefelder Straße/Altstädter Ring</t>
  </si>
  <si>
    <t>Bushaltestelle Position 7+8 Altstädter Ring vor Seegefelder Straße</t>
  </si>
  <si>
    <t>Bahnsteig U7 Spandau (Treppe zum Zwischengeschoss Altstädter Ring)</t>
  </si>
  <si>
    <t>Bahnsteig U7 Rudow (Rolltreppe zum Zwischengeschoss Klosterstraße)</t>
  </si>
  <si>
    <t>Zwischengeschoss Altstädter Ring (Aufzug zum Bahnsteig U7 Spandau)</t>
  </si>
  <si>
    <t>Zwischengeschoss Altstädter Ring (Treppe Galenstraße)</t>
  </si>
  <si>
    <t>Bahnsteig Gleis 5/6 (Aufzug zur Schalterhalle)</t>
  </si>
  <si>
    <t>Bahnsteig Gleis 5/6 (Rolltreppe zur Schalterhalle)</t>
  </si>
  <si>
    <t>Schalterhalle (Treppe zum Bahnsteig Gleis 1/2)</t>
  </si>
  <si>
    <t>Schalterhalle (Aufzug zum Bahnsteig Gleis 1/2)</t>
  </si>
  <si>
    <t>Bahnsteig Gleis 1/2,</t>
  </si>
  <si>
    <t>Zwischengeschoss Altstädter Ring (Rampe Altstädter Ring/Seegefelder Straße)</t>
  </si>
  <si>
    <t>Zugang (Rolltreppe) Carl-Schurz Straße/Rathaus</t>
  </si>
  <si>
    <t>Zugang (Treppe) Carl-Schurz-Straße/Jüdenstraße</t>
  </si>
  <si>
    <t>Zugang (Treppe) Klosterstraße/Brunsbütteler Damm</t>
  </si>
  <si>
    <t>Bahnsteig U7 Spandau (Aufzug zum Zwischengeschoss Klosterstraße)</t>
  </si>
  <si>
    <t>Bahnsteig U7 Spandau (Rolltreppe zum Zwischengeschoss Klosterstraße)</t>
  </si>
  <si>
    <t>Bahnsteig U7 Rudow (Rolltreppe zum Zwischengeschoss Altstädter Ring)</t>
  </si>
  <si>
    <t>Zwischengeschoss Klosterstraße (Aufzug zum Bahnsteig U7 Rudow)</t>
  </si>
  <si>
    <t>Zwischengeschoss Klosterstraße (Aufzug)</t>
  </si>
  <si>
    <t>Zwischengeschoss Altstädter Ring (Treppe Carl-Schurz-Straße/Jüdenstraße)</t>
  </si>
  <si>
    <t>Zwischengeschoss Altstädter Ring (Rolltreppe Altstädter Ring/Seegefelder Straße)</t>
  </si>
  <si>
    <t>Bahnsteig Gleis 1/2 (Rolltreppe zur Schalterhalle)</t>
  </si>
  <si>
    <t>Bahnsteig Gleis 1/2 (Rolltreppe zum Durchgang)</t>
  </si>
  <si>
    <t>Schalterhalle (Rolltreppe zum Bahnsteig Gleis 3/4)</t>
  </si>
  <si>
    <t>Schalterhalle (Aufzug zum Bahnsteig Gleis 3/4)</t>
  </si>
  <si>
    <t>Zugang (Rolltreppe) Altstädter Ring/Seegefelder Straße</t>
  </si>
  <si>
    <t>Zugang (Treppe) Stabholzgarten/Rathaus</t>
  </si>
  <si>
    <t>Bahnsteig U7 Spandau (Rolltreppe zum Zwischengeschoss Altstädter Ring)</t>
  </si>
  <si>
    <t>Zwischengeschoss Klosterstraße (Rolltreppe zum Bahnsteig U7 Spandau)</t>
  </si>
  <si>
    <t>Zwischengeschoss Klosterstraße (Rolltreppe Seegefelder Straße/Altstädter Ring)</t>
  </si>
  <si>
    <t>Zwischengeschoss Altstädter Ring (Aufzug zum Bahnsteig U7 Rudow)</t>
  </si>
  <si>
    <t>Zwischengeschoss Altstädter Ring (Rolltreppe Carl-Schurz Straße/Rathaus)</t>
  </si>
  <si>
    <t>Bahnsteig Gleis 1/2 (Treppe zur Schalterhalle)</t>
  </si>
  <si>
    <t>Schalterhalle (Rolltreppe zum Bahnsteig Gleis 5/6)</t>
  </si>
  <si>
    <t>Zwischengeschoss Altstädter Ring (Treppe Carl-Schurz Straße/Rathaus)</t>
  </si>
  <si>
    <t>Zugang (Treppe) Münsinger Straße/Amtsgericht</t>
  </si>
  <si>
    <t>Zugang (Treppe) Altstädter Ring/Seegefelder Straße</t>
  </si>
  <si>
    <t>Bahnsteig U7 Spandau (Aufzug zum Zwischengeschoss Altstädter Ring)</t>
  </si>
  <si>
    <t>Bahnsteig U7 Rudow (Treppe am Aufzug zum Zwischengeschoss Klosterstraße)</t>
  </si>
  <si>
    <t>Zwischengeschoss Klosterstraße (Treppe Stabholzgarten/Rathaus)</t>
  </si>
  <si>
    <t>Zwischengeschoss Klosterstraße (Treppe Seegefelder Straße/Altstädter Ring)</t>
  </si>
  <si>
    <t>Zwischengeschoss Altstädter Ring (Treppe zum Bahnsteig U7 Spandau)</t>
  </si>
  <si>
    <t>Zwischengeschoss Altstädter Ring (Treppe zum Bahnsteig U7 Rudow)</t>
  </si>
  <si>
    <t>Bahnsteig Gleis 1/2 (Treppe Stabholzgarten/Klosterstraße/Rathaus)</t>
  </si>
  <si>
    <t>Bahnsteig Gleis 1/2 (Aufzug zur Schalterhalle)</t>
  </si>
  <si>
    <t>Schalterhalle (Treppe zum Bahnsteig Gleis 5/6)</t>
  </si>
  <si>
    <t>Durchgang (Rolltreppe zum Bahnsteig Gleis 1/2)</t>
  </si>
  <si>
    <t>Zugang (Durchgang) Seegefelder Str.</t>
  </si>
  <si>
    <t>Bushaltestelle Position 6 Seegefelder Straße hinter Altstädter Ring</t>
  </si>
  <si>
    <t>Bahnsteig U7 Spandau(Treppe am Aufzug zum Zwischengeschoss Klosterstraße)</t>
  </si>
  <si>
    <t>Bahnsteig U7 Rudow (Treppe zum Zwischengeschoss Altstädter Ring)</t>
  </si>
  <si>
    <t>Zwischengeschoss Altstädter Ring (Treppe Münsinger Straße/Amtsgericht)</t>
  </si>
  <si>
    <t>Zwischengeschoss Altstädter Ring (Rolltreppe Münsinger Straße/Amtsgericht)</t>
  </si>
  <si>
    <t>Zwischengeschoss Altstädter Ring (Treppe Altstädter Ring/Seegefelder Straße)</t>
  </si>
  <si>
    <t>Bahnsteig Gleis 1/2 (Treppe zum Durchgang)</t>
  </si>
  <si>
    <t>Bahnsteig Gleis 5/6 (Treppe zur Schalterhalle)</t>
  </si>
  <si>
    <t>Schalterhalle (Treppe zum Bahnsteig Gleis 3/4)</t>
  </si>
  <si>
    <t>Zwischengeschoss Altstädter Ring (Rampe Carl-Schurz-Straße/Jüdenstraße)</t>
  </si>
  <si>
    <t>S+U Lichtenberg Bhf</t>
  </si>
  <si>
    <t>Bahnsteig S5/7/75</t>
  </si>
  <si>
    <t>Bahnsteig S5/7/75 (Rampe zum Durchgang)</t>
  </si>
  <si>
    <t>Zugang (Treppe) Weitlingstraße</t>
  </si>
  <si>
    <t>Zugang (Rampe) Frankfurter Allee/Buchberger Straße</t>
  </si>
  <si>
    <t>Bahnsteig Gleis 17/20 (Rampe zum Durchgang)</t>
  </si>
  <si>
    <t>Bahnsteig Gleis 21/22 (Treppe zum Durchgang)</t>
  </si>
  <si>
    <t>Zugang (Rampe) Frankfurter Allee/Gudrunstraße</t>
  </si>
  <si>
    <t>Verteiler (Treppe zum Zwischengeschoss Frankfurter Allee)</t>
  </si>
  <si>
    <t>Bahnsteig S5/7/75 (Rolltreppe zum Verteiler)</t>
  </si>
  <si>
    <t>Verteiler (Rolltreppe zum Bahnsteig S5/7/75)</t>
  </si>
  <si>
    <t>Zwischengeschoss Weitlingstraße (Treppe Weitlingstr.)</t>
  </si>
  <si>
    <t>Bahnsteig S5/7/75 (Treppe zum Verteiler)</t>
  </si>
  <si>
    <t>Bahnsteig Gleis 17/20 (Treppe zum Durchgang)</t>
  </si>
  <si>
    <t>Bahnsteig Gleis 15/16 (Treppe zum Verteiler)</t>
  </si>
  <si>
    <t>Durchgang (Rampe zum Bahnsteig Gleis 15/16)</t>
  </si>
  <si>
    <t>Durchgang (Treppe zur Ladenstraße)</t>
  </si>
  <si>
    <t>Durchgang (Treppe zum Bahnsteig Gleis 21/22)</t>
  </si>
  <si>
    <t>Ladenstr. (Treppe Weitlingstraße)</t>
  </si>
  <si>
    <t>Ladenstr. (Treppe zum Durchgang)</t>
  </si>
  <si>
    <t>Ladenstr. (Treppe Weitlingtraße/Eitelstraße)</t>
  </si>
  <si>
    <t>Bushaltestelle Weitlingstraße hinter Einbecker Straße</t>
  </si>
  <si>
    <t>Zwischengeschoss Weitlingstraße (Aufzug zur Einbecker Straße/Weitlingstraße)</t>
  </si>
  <si>
    <t>Bahnsteig S5/7/75 (Treppe zum Durchgang)</t>
  </si>
  <si>
    <t>Durchgang (Treppe zum Bahnsteig S5/7/75)</t>
  </si>
  <si>
    <t>Bushaltestelle Einbecker Straße vor Weitlingstraße</t>
  </si>
  <si>
    <t>Zugang (Rolltreppe) Weitlingstraße</t>
  </si>
  <si>
    <t>Verteiler (Rampe zum Zwischengeschoss Weitlingstraße)</t>
  </si>
  <si>
    <t>Verteiler (Treppe Richtung Zug-Gleise zum Bahnsteig U5)</t>
  </si>
  <si>
    <t>Bahnsteig Gleis 15/16 (Treppe zum Durchgang)</t>
  </si>
  <si>
    <t>Bahnsteig U5 (Treppe Richtung Zwischengeschoss Frankfurter Allee zum Verteiler)</t>
  </si>
  <si>
    <t>Zwischengeschoss Frankfurter Allee (Treppe zum Verteiler)</t>
  </si>
  <si>
    <t>Ladenstr. (Rampe zum Durchgang)</t>
  </si>
  <si>
    <t>Ladenstr. (Aufzug)</t>
  </si>
  <si>
    <t>Verteiler (Treppe zum Bahnsteig S5/7/75)</t>
  </si>
  <si>
    <t>Bushaltestelle Irenenstraße vor Wönnichstraße</t>
  </si>
  <si>
    <t>Zugang (Aufzug zum Zwischengeschoss Weitlingstraße)</t>
  </si>
  <si>
    <t>Bahnsteig U5 (Treppe Richtung S-Bahn zum Verteiler)</t>
  </si>
  <si>
    <t>Verteiler (Treppe zum Bahnsteig Gleis 17/20)</t>
  </si>
  <si>
    <t>Verteiler (Treppe zum Bahnsteig Gleis 15/16)</t>
  </si>
  <si>
    <t>Zwischengeschoss Frankfurter Allee (Rampe Frankfurter Allee/Buchberger Straße)</t>
  </si>
  <si>
    <t>Zwischengeschoss Weitlingstraße (Treppe Einbecker Str.)</t>
  </si>
  <si>
    <t>Bahnsteig Gleis 21/22 (Treppe zum Verteiler)</t>
  </si>
  <si>
    <t>Bahnsteig S5/7/75 (Rolltreppe zum Durchgang)</t>
  </si>
  <si>
    <t>Zwischengeschoss Weitlingstraße (Rampe zum Verteiler)</t>
  </si>
  <si>
    <t>Bahnsteig Gleis 15/16 (Rampe zum Durchgang)</t>
  </si>
  <si>
    <t>Durchgang (Treppe zum Bahnsteig Gleis 15/16)</t>
  </si>
  <si>
    <t>Durchgang (Rampe zum Bahnsteig Gleis 21/22)</t>
  </si>
  <si>
    <t>Ladenstr. (Rolltreppe Weitlingstraße)</t>
  </si>
  <si>
    <t>Bahnsteig U5 (Treppe Richtung Zug-Gleise zum Verteiler)</t>
  </si>
  <si>
    <t>Durchgang (Rampe zum Bahnsteig Gleis 17/20)</t>
  </si>
  <si>
    <t>Bushaltestelle Frankfurter Allee auf Lichtenberger Brücke Süd</t>
  </si>
  <si>
    <t>Bushaltestelle Frankfurter Allee auf Lichtenberger Brücke Nord</t>
  </si>
  <si>
    <t>Bahnsteig Gleis 17/20</t>
  </si>
  <si>
    <t>Bahnsteig Gleis 21/22 (Rampe zum Durchgang)</t>
  </si>
  <si>
    <t>Durchgang (Rampe zum Bahnsteig S5/7/75)</t>
  </si>
  <si>
    <t>Zugang (Treppe) Weitlingstraße/Irenenstraße</t>
  </si>
  <si>
    <t>Bushaltestelle Weitlingstraße vor Einbecker Straße</t>
  </si>
  <si>
    <t>Zwischengeschoss Weitlingstraße (Treppe zum Verteiler)</t>
  </si>
  <si>
    <t>Verteiler (Treppe zum Bahnsteig Gleis 21/22)</t>
  </si>
  <si>
    <t>Durchgang (Rampe zur Ladenstraße)</t>
  </si>
  <si>
    <t>Verteiler (Rolltreppe zum Zwischengeschoss Frankfurter Allee)</t>
  </si>
  <si>
    <t>Bahnsteig Gleis 21/22</t>
  </si>
  <si>
    <t>Zugang (Treppe) Einbecker Straße</t>
  </si>
  <si>
    <t>Verteiler (Treppe zum Zwischengeschoss Weitlingstraße)</t>
  </si>
  <si>
    <t>Bahnsteig Gleis 15/16</t>
  </si>
  <si>
    <t>Zugang (Treppe) Weitlingstraße/Eitelstraße</t>
  </si>
  <si>
    <t>Verteiler (Treppe Richtung S-Bahn zum Bahnsteig U5)</t>
  </si>
  <si>
    <t>Verteiler (Treppe Richtung Zwischengeschoss Frankfurter Allee zum Bahnsteig U5)</t>
  </si>
  <si>
    <t>Zwischengeschoss Frankfurter Allee (Rampe Frankfurter Allee/Gudrunstraße)</t>
  </si>
  <si>
    <t>Durchgang (Treppe zum Bahnsteig Gleis 17/20)</t>
  </si>
  <si>
    <t>Ladenstr. (Treppe Weitlingstraße/Irenenstraße)</t>
  </si>
  <si>
    <t>Bahnsteig Gleis 17/20 (Treppe zum Verteiler)</t>
  </si>
  <si>
    <t>Zwischengeschoss Frankfurter Allee (Rolltreppe zum Verteiler)</t>
  </si>
  <si>
    <t>Durchgang (Rolltreppe zum Bahnsteig S5/7/75)</t>
  </si>
  <si>
    <t>Zwischengeschoss Frankfurter Allee (Treppe Frankfurter Allee)</t>
  </si>
  <si>
    <t>S+U Frankfurter Allee</t>
  </si>
  <si>
    <t>Zugang (Treppe) Frankfurter Allee/Pettenkoferstraße</t>
  </si>
  <si>
    <t>Bahnsteig U5 (Treppe zum Zwischengeschoss Gürtelstraße)</t>
  </si>
  <si>
    <t>Bahnsteig U5 (Aufzug zum Zwischengeschoss Ringcenter)</t>
  </si>
  <si>
    <t>Zugang (Treppe) Frankfurter Allee/Rigaer Straße</t>
  </si>
  <si>
    <t>Bushaltestelle Frankfurter Allee hinter Gürtelstraße</t>
  </si>
  <si>
    <t>Bushaltestelle Gürtelstraße hinter Frankfurter Allee</t>
  </si>
  <si>
    <t>Bushaltestelle Möllendorffstraße hinter Frankfurter Allee</t>
  </si>
  <si>
    <t>Bushaltestelle Gürtelstraße vor Frankfurter Allee</t>
  </si>
  <si>
    <t>Zwischengeschoss Ringcenter (Treppe Frankfurter  Allee/Pettenkoferstraße)</t>
  </si>
  <si>
    <t>Zwischengeschoss Gürtelstraße (Treppe Frankfurter  Allee/Möllendorffstraße)</t>
  </si>
  <si>
    <t>Tramsteig Möllendorffstraße vor Frankfurter Allee</t>
  </si>
  <si>
    <t>Bushaltestelle Frankfurter Allee hinter Möllendorffstraße</t>
  </si>
  <si>
    <t>Zugang (Treppe) Frankfurter Allee/Möllendorffstraße</t>
  </si>
  <si>
    <t>Bahnsteig S-Bahn (Treppe Frankfurter Allee/Rigaer Straße)</t>
  </si>
  <si>
    <t>Zugang (Aufzug) Frankfurter Allee unter der Bahnbrücke</t>
  </si>
  <si>
    <t>Tramsteig Möllendorffstraße hinter Frankfurter Allee</t>
  </si>
  <si>
    <t>Bahnsteig U5 (Treppe zum Zwischengeschoss Ringcenter)</t>
  </si>
  <si>
    <t>Zwischengeschoss Ringcenter (Aufzug zum Zugang Frankfurter Allee)</t>
  </si>
  <si>
    <t>Zwischengeschoss Ringcenter (Treppe Frankfurter Allee/Jessnerstraße)</t>
  </si>
  <si>
    <t>Zugang (Treppe) Frankfurter Allee/Gürtelstraße</t>
  </si>
  <si>
    <t>Zwischengeschoss Ringcenter (Treppe zum Bahnsteig U5)</t>
  </si>
  <si>
    <t>Zwischengeschoss (Treppe Frankfurter Allee)</t>
  </si>
  <si>
    <t>Zugang (Treppe) Frankfurter Allee/Jessnerstraße</t>
  </si>
  <si>
    <t>Zwischengeschoss Gürtelstraße (Treppe zum Bahnsteig U5)</t>
  </si>
  <si>
    <t>Bushaltestelle Möllendorffstraße vor Frankfurter Allee</t>
  </si>
  <si>
    <t>Zwischengeschoss Ringcenter (Aufzug zum Bahnsteig U5)</t>
  </si>
  <si>
    <t>Zwischengeschoss Gürtelstraße (Treppe Frankfurter Allee/Gürtelstraße)</t>
  </si>
  <si>
    <t>Bushaltestelle Frankfurter Allee hinter Jessnerstraße</t>
  </si>
  <si>
    <t>S+U Jannowitzbrücke</t>
  </si>
  <si>
    <t>Zugang (Treppe) Schicklerstraße/Dircksenstraße/Stralauer Straße</t>
  </si>
  <si>
    <t>Zugang (Treppe) Alexanderstraße/Schillingstraße/Holzmarktstraße</t>
  </si>
  <si>
    <t>Durchgang (Treppe zum Zwischengeschoss Brückenstraße)</t>
  </si>
  <si>
    <t>Bahnsteig S5/7/75/3 (Treppe zum Zwischengeschoss Ladenstraße)</t>
  </si>
  <si>
    <t>Zwischengeschoss Alexanderstraße (Treppe Schicklerstraße/Dircksenstraße/Stralauerstraße)</t>
  </si>
  <si>
    <t>Bahnsteig S5/7/75/3 (Treppe zum Zwischengeschoss Holzmarktstraße)</t>
  </si>
  <si>
    <t>Zwischengeschoss Ladenstraße (Rampe zum Zwischengeschoss Holzmarktstraße)</t>
  </si>
  <si>
    <t>Zwischengeschoss Ladenstraße (Rolltreppe zum Bahnsteig S5/7/75/3)</t>
  </si>
  <si>
    <t>Zwischengeschoss Ladenstraße (Treppe Holzmarktstraße)</t>
  </si>
  <si>
    <t>Durchgang (Treppe zum Treppenabsatz Brückenstraße)</t>
  </si>
  <si>
    <t>Zwischengeschoss Brückenstraße (Treppe zum Durchgang)</t>
  </si>
  <si>
    <t>Bushaltestelle Holzmarktstraße hinter Brückenstraße</t>
  </si>
  <si>
    <t>Zwischengeschoss Holzmarktstraße (Rampe zum Zwischengeschoss Ladenstr.)</t>
  </si>
  <si>
    <t>Bahnsteig S5/7/75/3 (Rolltreppe zum Zwischengeschoss Ladenstraße)</t>
  </si>
  <si>
    <t>Zwischengeschoss Ladenstraße (Treppe Brückenstraße)</t>
  </si>
  <si>
    <t>Bahnsteig U8 (Treppe zum Treppenabsatz Alexanderstraße)</t>
  </si>
  <si>
    <t>Zwischengeschoss Ladenstraße (Treppe zum Bahnsteig S5/7/75/3)</t>
  </si>
  <si>
    <t>Zugang (Rampe) Holzmarktstraße</t>
  </si>
  <si>
    <t>Bahnsteig S5/7/75/3 (Aufzug zum Zwischengeschoss Holzmarktstraße)</t>
  </si>
  <si>
    <t>Zugang (Treppe) Brückenstraße/Märkisches Ufer</t>
  </si>
  <si>
    <t>Zwischengeschoss Alexanderstraße (Treppe Alexanderstraße/Schillingstraße/Holzmarktstraße)</t>
  </si>
  <si>
    <t>Zugang (Treppe) Brückenstraße</t>
  </si>
  <si>
    <t>Zwischengeschoss Brückenstraße (Treppe zum Zwischengeschoss Ladenstraße)</t>
  </si>
  <si>
    <t>Zwischengeschoss Ladenstraße (Rampe Holzmarktstraße)</t>
  </si>
  <si>
    <t>Zugang (Treppe) Holzmarktstraße/Lichtenberger Straße</t>
  </si>
  <si>
    <t>Zwischengeschoss Holzmarktstraße (Treppe zum Bahnsteig S5/7/75/3)</t>
  </si>
  <si>
    <t>Bushaltestelle Holzmarktstraße vor Alexanderstraße</t>
  </si>
  <si>
    <t>Bushaltestelle Alexanderstraße hinter Holzmarktstraße</t>
  </si>
  <si>
    <t>Treppenabsatz Brückenstraße (Treppe zum Durchgang)</t>
  </si>
  <si>
    <t>Zwischengeschoss Ladenstraße (Treppe zum Zwischengeschoss Brückenstraße)</t>
  </si>
  <si>
    <t>Zugang (Treppe) Brückenstraße/Märkisches Museum</t>
  </si>
  <si>
    <t>Zwischengeschoss Ladenstraße (Treppe Brückenstraße/Märkisches Ufer)</t>
  </si>
  <si>
    <t>Zwischengeschoss Alexanderstraße (Treppe zum Treppenabsatz Alexanderstraße)</t>
  </si>
  <si>
    <t>Zwischengeschoss Ladenstraße (Treppe zum Zwischengeschoss Holzmarktstraße)</t>
  </si>
  <si>
    <t>Zugang (Treppe) Holzmarktstraße</t>
  </si>
  <si>
    <t>Zwischengeschoss Holzmarktstraße (Treppe zum Zwischengeschoss Ladenstraße)</t>
  </si>
  <si>
    <t>Zwischengeschoss Holzmarktstraße (Treppe Holzmarktstraße/Lichtenberger Straße)</t>
  </si>
  <si>
    <t>Treppenabsatz Brückenstraße (Treppe zum Bahnsteig U8)</t>
  </si>
  <si>
    <t>Zwischengeschoss Brückenstraße (Treppe Brückenstraße/Märkisches Museum)</t>
  </si>
  <si>
    <t>Bushaltestelle Brückenstraße vor Holzmarktstraße</t>
  </si>
  <si>
    <t>Bahnsteig U8 (Treppe zum Treppenabsatz Brückenstraße)</t>
  </si>
  <si>
    <t>Treppenabsatz Alexanderstraße (Treppe zum Bahnsteig U8)</t>
  </si>
  <si>
    <t>Treppenabsatz  Alexanderstraße (Treppe zum Zwischengeschoss  Alexanderstraße)</t>
  </si>
  <si>
    <t>Bushaltestelle Brückenstraße vor Märkisches Ufer</t>
  </si>
  <si>
    <t>Bahnsteig S5/7/75/3 (Rolltreppe zum Zwischengeschoss Holzmarktstraße)</t>
  </si>
  <si>
    <t>Bahnsteig S5/7/75/3</t>
  </si>
  <si>
    <t>Zwischengeschoss Holzmarktstraße (Aufzug zum Bahnsteig S5/7/75/3)</t>
  </si>
  <si>
    <t>Zwischengeschoss Holzmarktstraße (Rolltreppe zum Bahnsteig S5/7/75/3)</t>
  </si>
  <si>
    <t>S+U Potsdamer Platz Bhf</t>
  </si>
  <si>
    <t>Zugang (Treppe) Voß-/Ebert-/Hans-von-Bülow-Straße</t>
  </si>
  <si>
    <t>Zugang (Rolltreppe) Alte Potsdamer Straße</t>
  </si>
  <si>
    <t>Bahnsteig U2 (Treppe Leipziger Straße/Leipziger Platz)</t>
  </si>
  <si>
    <t>Bahnsteig B S-Bahn,5 Gleis 3+4</t>
  </si>
  <si>
    <t>Bahnsteig A S-Bahn (Treppe zum Zwischengeschoss Stresemannstraße)</t>
  </si>
  <si>
    <t>Bahnsteig A S-Bahn (Rolltreppe zum Zwischengeschoss Stresemannstraße)</t>
  </si>
  <si>
    <t>Bahnsteig B S-Bahn (Treppe zum Zwischengeschoss Stresemannstraße)</t>
  </si>
  <si>
    <t>Zwischengeschoss Voß-/Ebertstraße (Treppe Treppenabsatz Hans-von-Bülow-Straße)</t>
  </si>
  <si>
    <t>Zwischengeschoss Stresemannstraße (Treppe1 zur großen Halle)</t>
  </si>
  <si>
    <t>Zwischengeschoss Stresemannstraße (Treppe2 zur großen Halle)</t>
  </si>
  <si>
    <t>Zwischengeschoss Stresemannstraße (Rolltreppe Stresemann-/Linkstraße)</t>
  </si>
  <si>
    <t>Zwischengeschoss Stresemannstraße (Rolltreppe2 zur großen Halle)</t>
  </si>
  <si>
    <t>Zwischengeschoss Stresemannstraße (Treppe Stresemann-/Linkstraße)</t>
  </si>
  <si>
    <t>Verteiler (Aufzug zum Bahnsteig A S-Bahn)</t>
  </si>
  <si>
    <t>Verteiler (Treppe 2 zum Bahnsteig B S-Bahn)</t>
  </si>
  <si>
    <t>Verteiler (Rolltreppe Leipziger Platz)</t>
  </si>
  <si>
    <t>Verteiler (Rolltreppe zur Großen Halle)</t>
  </si>
  <si>
    <t>Große Halle (Rolltreppe2 zum Zwischengeschoss Stresemannstraße)</t>
  </si>
  <si>
    <t>Große Halle (Treppe Potsdamer-/Ebertstraße)</t>
  </si>
  <si>
    <t>Große Halle (Rolltreppe Potsdamer-/Ebertstraße)</t>
  </si>
  <si>
    <t>Zwischengeschoss Alte Potsdamer Straße (Treppe Alte Potsdamer Straße)</t>
  </si>
  <si>
    <t>Zugang (Treppe) Stresemannstraße</t>
  </si>
  <si>
    <t>Bahnsteig U2 (Aufzug zum Leipziger Platz)</t>
  </si>
  <si>
    <t>Bahnsteig Gleis 1+2 (Treppe Mitte zur großen Halle)</t>
  </si>
  <si>
    <t>Große Halle (Treppe Süd zum Bahnsteig Gleis 1+2)</t>
  </si>
  <si>
    <t>Bahnsteig Gleis 1+2 (Aufzug zur großen Halle und Zugang Potsdamer-/Ebertstr.)</t>
  </si>
  <si>
    <t>Bahnsteig Gleis 1+2 (Regionalbahn)</t>
  </si>
  <si>
    <t>Bahnsteig A S-Bahn (Rolltreppe Nord zum Verteiler)</t>
  </si>
  <si>
    <t>Verteiler (Treppe zum Zugang Leipziger Platz/Bundesrat)</t>
  </si>
  <si>
    <t>Bahnsteig A S-Bahn (Rolltreppe Süd zum Verteiler)</t>
  </si>
  <si>
    <t>Zwischengeschoss Stresemannstraße (Treppe zum Zugang Stresemannstr.)</t>
  </si>
  <si>
    <t>Bahnsteig A S-Bahn (Treppe 2 zum Verteiler)</t>
  </si>
  <si>
    <t>Zugang (Rolltreppe) Potsdamer-/Ebertstraße</t>
  </si>
  <si>
    <t>Zugang (Treppe) Stresemann-/Linkstraße</t>
  </si>
  <si>
    <t>Bahnsteig A S-Bahn (Rolltreppe zum Zwischengeschoss Voß-/Ebertstraße)</t>
  </si>
  <si>
    <t>Bahnsteig B S-Bahn (Treppe zum Zwischengeschoss Voß-/Ebertstraße)</t>
  </si>
  <si>
    <t>Bahnsteig B S-Bahn (Rolltreppe zum Verteiler)</t>
  </si>
  <si>
    <t>Zwischengeschoss Voß-/Ebertstraße (Treppe zum Treppenabsatz Voß-/Ebertstraße)</t>
  </si>
  <si>
    <t>Treppenabsatz Voß-/Ebertstraße (Fahrtreppe Voß-/Ebertstraße)</t>
  </si>
  <si>
    <t>Zugang (Treppe) Voß-/Ebertstraße</t>
  </si>
  <si>
    <t>Treppenabsatz Voß-/Ebertstraße (Treppe Voß-/Ebertstraße)</t>
  </si>
  <si>
    <t>Zwischengeschoss Stresemannstraße (Rolltreppe zum Bahnsteig A S-Bahn)</t>
  </si>
  <si>
    <t>Verteiler (Treppe Leipziger Platz)</t>
  </si>
  <si>
    <t>Verteiler (Treppe zur Großen Halle)</t>
  </si>
  <si>
    <t>Große Halle (Aufzug Potsdamer-/Ebertstraße/DB Zentrale)</t>
  </si>
  <si>
    <t>Zwischengeschoss Alte Potsdamer Straße (Rolltreppe Alte Potsdamer Straße)</t>
  </si>
  <si>
    <t>Zwischengeschoss Alte Potsdamer Straße (Rolltreppe zur großen Halle)</t>
  </si>
  <si>
    <t>Zwischengeschoss Stresemannstraße (Treppe Gabriele-Tergit-Promenade)</t>
  </si>
  <si>
    <t>Große Halle (Rolltreppe Süd zum Bahnsteig Gleis 1+2)</t>
  </si>
  <si>
    <t>Bahnsteig Gleis 3+4 (Rolltreppe Süd zur großen Halle)</t>
  </si>
  <si>
    <t>Große Halle (Treppe Nord zum Bahnsteig Gleis 3+4)</t>
  </si>
  <si>
    <t>Bahnsteig B S-Bahn (Rolltreppe Nord zum Verteiler)</t>
  </si>
  <si>
    <t>Bahnsteig B S-Bahn (Treppe 1 zum Verteiler)</t>
  </si>
  <si>
    <t>Zugang (Treppe) Alte Potsdamer Straße</t>
  </si>
  <si>
    <t>Bushaltestelle Stresemannstraße vor Koethener Straße</t>
  </si>
  <si>
    <t>Bahnsteig A S-Bahn (Treppe zum Zwischengeschoss Voß-/Ebertstraße)</t>
  </si>
  <si>
    <t>Bahnsteig B S-Bahn (Aufzug zum Verteiler)</t>
  </si>
  <si>
    <t>Bahnsteig B S-Bahn (Treppe 2 zum Verteiler)</t>
  </si>
  <si>
    <t>Zwischengeschoss Voß-/Ebertstraße (Treppe zum Bahnsteig B S-Bahn)</t>
  </si>
  <si>
    <t>Zwischengeschoss Stresemannstraße (Rolltreppe zum Bahnsteig B S-Bahn)</t>
  </si>
  <si>
    <t>Große Halle (Treppe2 zum Zwischengeschoss Stresemannstraße)</t>
  </si>
  <si>
    <t>Große Halle (Rolltreppe zum Verteiler)</t>
  </si>
  <si>
    <t>Verteiler (Treppe zum Zugang Potsdamer-/Ebertstraße)</t>
  </si>
  <si>
    <t>Zugang (Rolltreppe) Voß-/Ebertstraße</t>
  </si>
  <si>
    <t>Bahnsteig Gleis 1+2 (Treppe Nord zur großen Halle)</t>
  </si>
  <si>
    <t>Bahnsteig Gleis 3+4 (Treppe Mitte zur großen Halle)</t>
  </si>
  <si>
    <t>Große Halle (Fahrtreppe Nord zum Bahnsteig Gleis 1+2)</t>
  </si>
  <si>
    <t>Große Halle (Rolltreppe Nord zum Bahnsteig Gleis 3+4)</t>
  </si>
  <si>
    <t>Bahnsteig Gleis 3+4 (Aufzug Nord zur großen Halle)</t>
  </si>
  <si>
    <t>Bahnsteig Gleis 3+4 (Regionalbahn)</t>
  </si>
  <si>
    <t>Verteiler (Rolltreppe Nord zum Bahnsteig B S-Bahn)</t>
  </si>
  <si>
    <t>Verteiler (Treppe 2 zum Bahnsteig A S-Bahn)</t>
  </si>
  <si>
    <t>Zugang (Rolltreppe) Voß-/Ebert-/Hans-von-Bülow-Straße</t>
  </si>
  <si>
    <t>Zugang (Treppe) Stresemannstraße/Gabriele-Tergit-Promenade</t>
  </si>
  <si>
    <t>Bushaltestelle Leipziger Straße vor Ebertstraße</t>
  </si>
  <si>
    <t>Zugang (Aufzug) Leipziger Platz</t>
  </si>
  <si>
    <t>Zugang (Treppe) Leipziger Platz</t>
  </si>
  <si>
    <t>Zugang (Rolltreppe) Leipziger Platz</t>
  </si>
  <si>
    <t>Bahnsteig A S-Bahn (Aufzug zum Verteiler)</t>
  </si>
  <si>
    <t>Bahnsteig B S-Bahn (Rolltreppe zum Zwischengeschoss Voß-/Ebertstraße)</t>
  </si>
  <si>
    <t>Treppenabsatz Hans-von-Bülow-Straße (Treppe Voß-/Ebert-/Hans-von-Bülow-Straße)</t>
  </si>
  <si>
    <t>Treppenabsatz Hans-von-Bülow-Straße (Rolltreppe Voß-/Ebert-/Hans-von-Bülow-Straße)</t>
  </si>
  <si>
    <t>Zwischengeschoss Stresemannstraße (Treppe zum Bahnsteig B S-Bahn)</t>
  </si>
  <si>
    <t>Verteiler (Rolltreppe Süd zum Bahnsteig B S-Bahn)</t>
  </si>
  <si>
    <t>Verteiler (Aufzug zum Bahnsteig B S-Bahn)</t>
  </si>
  <si>
    <t>Große Halle (Aufzug Alte Potsdamer-/Linkstraße)</t>
  </si>
  <si>
    <t>Zwischengeschoss Alte Potsdamer Straße (Treppe zur großen Halle)</t>
  </si>
  <si>
    <t>Zugang (Aufzug zum Bahnsteig) Leipziger Platz</t>
  </si>
  <si>
    <t>Große Halle (Rolltreppe Mitte zum Bahnsteig Gleis 1+2)</t>
  </si>
  <si>
    <t>Bahnsteig Gleis 3+4 (Rolltreppe Nord zur großen Halle)</t>
  </si>
  <si>
    <t>Bahnsteig U2 (Treppe Leipziger-/Voßstraße)</t>
  </si>
  <si>
    <t>Zugang (Treppe) Leipziger Straße/Leipziger Platz</t>
  </si>
  <si>
    <t>Zwischengeschoss Stresemannstraße (Treppe zum Bahnsteig A S-Bahn)</t>
  </si>
  <si>
    <t>Verteiler (Treppe 1 zum Bahnsteig A S-Bahn)</t>
  </si>
  <si>
    <t>Große  Halle (Rolltreppe zum Zwischengeschoss Alte Potsdamer Straße)</t>
  </si>
  <si>
    <t>Große Halle (Treppe zum Zwischengeschoss Alte Potsdamer Straße)</t>
  </si>
  <si>
    <t>Große Halle (Treppe zum Verteiler)</t>
  </si>
  <si>
    <t>Verteiler (Treppe zur großen Halle am Zugang Ebertstraße)</t>
  </si>
  <si>
    <t>Verteiler (Rolltreppe zum Zugang Potsdamer-/Ebertstraße)</t>
  </si>
  <si>
    <t>Treppenabsatz Voß-/Ebertstraße (Treppe zum Zwischengeschoss Voß-Ebertstraße)</t>
  </si>
  <si>
    <t>Zwischengeschoss Voß-/Ebertstraße (Rolltreppe Bahnsteig A S-Bahn)</t>
  </si>
  <si>
    <t>Zwischengeschoss Voß-/Ebertstraße (Rolltreppe zum Bahnsteig B S-Bahn)</t>
  </si>
  <si>
    <t>Bahnsteig Gleis 1+2 (Treppe Süd zur großen Halle)</t>
  </si>
  <si>
    <t>Bahnsteig Gleis 3+4 (Rolltreppe Mitte zur großen Halle)</t>
  </si>
  <si>
    <t>Bahnsteig Gleis 3+4 (Treppe Süd zur großen Halle)</t>
  </si>
  <si>
    <t>Bahnsteig Gleis 3+4 (Aufzug Süd zur großen Halle und Zugang Alte Postdamer Straße/Linkstraße)</t>
  </si>
  <si>
    <t>Große Halle (Aufzug Nord zum Bstg. Gleis 3+4)</t>
  </si>
  <si>
    <t>Verteiler (Treppe 1 zum Bahnsteig B S-Bahn)</t>
  </si>
  <si>
    <t>Zugang (Aufzug) Potsdamer-/Ebertstraße/DB Zentrale</t>
  </si>
  <si>
    <t>Zugang (Aufzug) Alte Potsdamer-/Linkstraße</t>
  </si>
  <si>
    <t>Bushaltestelle Stresemannstraße hinter Erna-Berger-Straße</t>
  </si>
  <si>
    <t>Bushaltestelle Leipziger Straße hinter Stresemannstraße</t>
  </si>
  <si>
    <t>Bahnsteig A S-Bahn, Gleis 1+2</t>
  </si>
  <si>
    <t>Zugang (Treppe) Köthener-/Stresemann-/Linkstraße</t>
  </si>
  <si>
    <t>Bahnsteig U2 (Treppe Köthener-/Stresemann-/Linkstraße)</t>
  </si>
  <si>
    <t>Bahnsteig A S-Bahn (Treppe 1 zum Verteiler)</t>
  </si>
  <si>
    <t>Zwischengeschoss Voß-/Ebertstraße (Treppe zum Bahnsteig A S-Bahn)</t>
  </si>
  <si>
    <t>Verteiler (Aufzug Leipziger Platz)</t>
  </si>
  <si>
    <t>Große Halle (Treppe1 zum Zwischengeschoss Stresemannstraße)</t>
  </si>
  <si>
    <t>Zugang Treppe Leipziger Platz/Bundesrat</t>
  </si>
  <si>
    <t>Große Halle (Treppe Süd zum Bahnsteig Gleis 3+4)</t>
  </si>
  <si>
    <t>Große Halle (Treppe Mitte zum Bahnsteig Gleis 1+2)</t>
  </si>
  <si>
    <t>Bahnsteig Gleis 1+2 (Rolltreppe Mitte zur großen Halle)</t>
  </si>
  <si>
    <t>Große Halle (Treppe Nord zum Bahnsteig Gleis 1+2)</t>
  </si>
  <si>
    <t>Bahnsteig Gleis 3+4 (Treppe Nord zur großen Halle)</t>
  </si>
  <si>
    <t>Verteiler (Aufzug zum Zugang Potsdamer-/Ebertstraße und zur großen Halle)</t>
  </si>
  <si>
    <t>Verteiler (Rolltreppe Süd zum Bahnsteig A S-Bahn)</t>
  </si>
  <si>
    <t>Zugang (Treppe) Potsdamer-/Ebertstraße</t>
  </si>
  <si>
    <t>Zugang (Rolltreppe) Stresemann-/Linkstraße</t>
  </si>
  <si>
    <t>Zugang (Treppe) Leipziger-/Voßstraße</t>
  </si>
  <si>
    <t>Bahnsteig B S-Bahn (Rolltreppe zum Zwischengeschoss Stresemannstraße)</t>
  </si>
  <si>
    <t>Zwischengeschoss Stresemannstraße (Rolltreppe1 zur großen Halle)</t>
  </si>
  <si>
    <t>Große Halle (Rolltreppe1 zum Zwischengeschoss Stresemannstraße)</t>
  </si>
  <si>
    <t>Verteiler (Rolltreppe zur großen Halle am Zugang Ebertstraße)</t>
  </si>
  <si>
    <t>Treppenabsatz Hans-von-Bülow-Straße (Treppe zum Zwischengeschoss Voß-/Ebertstraße)</t>
  </si>
  <si>
    <t>Große Halle (Rolltreppe Süd zum Bahnsteig Gleis 3+4)</t>
  </si>
  <si>
    <t>Bahnsteig Gleis 1+2 (Rolltreppe Süd zur großen Halle)</t>
  </si>
  <si>
    <t>Große Halle (Treppe Mitte zum Bahnsteig Gleis 3+4)</t>
  </si>
  <si>
    <t>Große Halle (Rolltreppe Mitte zum Bahnsteig Gleis 3+4)</t>
  </si>
  <si>
    <t>Bahnsteig Gleis 1+2 (Rolltreppe Nord zur großen Halle)</t>
  </si>
  <si>
    <t>Verteiler (Rolltreppe Nord zum Bahnsteig A S-Bahn)</t>
  </si>
  <si>
    <t>S+U Zoologischer Garten Bhf</t>
  </si>
  <si>
    <t>Bahnsteig U2 Richtung Pankow (Aufzug Zugang)</t>
  </si>
  <si>
    <t>Zugang (Empfangshalle) Hardenbergstraße</t>
  </si>
  <si>
    <t>Bahnsteig U2 Richtung Pankow (Rolltreppe zum Bahnsteig U9)</t>
  </si>
  <si>
    <t>Mittelgeschoss (Treppe 2 zum Bahnsteig Gleis 1/2)</t>
  </si>
  <si>
    <t>Zwischengeschoss U2/U9 (Aufzug zum Zugang)</t>
  </si>
  <si>
    <t>Mittelgeschoss (Rolltreppe zum Bahnsteig Gleis 3/4)</t>
  </si>
  <si>
    <t>Bahnsteig U2 Richtung Ruhleben (Treppe zum Zwischengeschoss U2/U9)</t>
  </si>
  <si>
    <t>Bahnsteig Gleis 1/2 (Treppe2 zum Mittelgeschoss)</t>
  </si>
  <si>
    <t>Bahnsteig Gleis 3/4 (Rolltreppe zum Durchgang)</t>
  </si>
  <si>
    <t>Bahnsteig S 5/7/3/75 (Treppe Zugang)</t>
  </si>
  <si>
    <t>Bushaltestelle Hardenbergplatz Position 1</t>
  </si>
  <si>
    <t>Bahnsteig U9 (Rolltreppe zum Zwischengeschoss U9)</t>
  </si>
  <si>
    <t>Bahnsteig U9 (Aufzug zum Zwischengeschoss U2/U9)</t>
  </si>
  <si>
    <t>Mittelgeschoss (Treppe1 zum Bahnsteig Gleis 3/4)</t>
  </si>
  <si>
    <t>Bahnsteig Gleis 1/2 (Aufzug zur Empfangshalle)</t>
  </si>
  <si>
    <t>Zugang (Treppe) Hardenbergplatz</t>
  </si>
  <si>
    <t>Durchgang (Treppe Bahnsteig Gleis 1/2)</t>
  </si>
  <si>
    <t>Zugang (Rolltreppe) S-Bahn</t>
  </si>
  <si>
    <t>Empfangshalle (Aufzug zum Bahnsteig Gleis 1/2)</t>
  </si>
  <si>
    <t>Bahnsteig U9 (Treppe zum Zwischengeschoss U2/U9)</t>
  </si>
  <si>
    <t>Empfangshalle (Treppe zum Mittelgeschoss)</t>
  </si>
  <si>
    <t>Mittelgeschoss (Treppe zum Bahnsteig S5/7/3/75)</t>
  </si>
  <si>
    <t>Zugang (Empfangshalle) Jebensstraße/Bundesverwaltungsgericht</t>
  </si>
  <si>
    <t>Zwischengeschoss U9 (Treppe zum Bahnsteig U9)</t>
  </si>
  <si>
    <t>Zwischengeschoss U9 (Rolltreppe zum Bahnsteig U9)</t>
  </si>
  <si>
    <t>Bahnsteig U2 Richtung Ruhleben (Treppe Hardenberg-/Tauentzienstraße)</t>
  </si>
  <si>
    <t>Bahnsteig U2 Richtung Pankow (Treppe zum Bahnsteig U9)</t>
  </si>
  <si>
    <t>Zugang (Treppe) Hardenberg-/Budapester Straße/S+U Zoologischer Garten Bhf.</t>
  </si>
  <si>
    <t>Zugang (Durchgang) Jebensstraße/Hertzallee</t>
  </si>
  <si>
    <t>Bahnsteig U9 (Treppe zum Zwischengeschoss U9)</t>
  </si>
  <si>
    <t>Durchgang (Rolltreppe Bahnsteig Gleis 1/2)</t>
  </si>
  <si>
    <t>Zugang (Aufzug) U2</t>
  </si>
  <si>
    <t>Bahnsteig U2 Richtung Pankow (Treppe Breitscheidplatz)</t>
  </si>
  <si>
    <t>Zwischengeschoss U2/U9 (Treppe Hardenbergplatz/Hardenbergstraße)</t>
  </si>
  <si>
    <t>Bahnsteig U2 Richtung Pankow (Treppe Unterführung)</t>
  </si>
  <si>
    <t>Unterführung (Treppe zum Bahnsteig U2 Richtung Pankow)</t>
  </si>
  <si>
    <t>Bahnsteig Gleis 1/2 (Treppe1 zum Mittelgeschoss)</t>
  </si>
  <si>
    <t>Bahnsteig S 5/7/3/75 (Aufzug zur Empfangshalle)</t>
  </si>
  <si>
    <t>Bushaltestelle Hardenbergplatz Position 2</t>
  </si>
  <si>
    <t>Bushaltestelle Hardenbergplatz Position 3</t>
  </si>
  <si>
    <t>Durchgang (Treppe Bahnsteig Gleis 3/4)</t>
  </si>
  <si>
    <t>Bahnsteig U2 Richtung Pankow (Treppe Joachimsthaler-/Hardenbergstraße)</t>
  </si>
  <si>
    <t>Zugang (Aufzug) U9/U2</t>
  </si>
  <si>
    <t>Zwischengeschoss U9 (Rolltreppe S+U Zoologischer Garten Bhf./Parkplatz)</t>
  </si>
  <si>
    <t>Bahnsteig U2 Richtung Pankow (Treppe Hardenberg-/Joachimsthaler Straße)</t>
  </si>
  <si>
    <t>Zugang (Empfangshalle) Jebensstraße</t>
  </si>
  <si>
    <t>Zugang (Empfangshalle) Jebensstraße/Hardenbergstraße</t>
  </si>
  <si>
    <t>Zugang (Treppe) Hardenbergplatz/Hardenbergstraße</t>
  </si>
  <si>
    <t>Empfangshalle (Rolltreppe zum Bahnsteig S5/7/3/75)</t>
  </si>
  <si>
    <t>Zugang (Rolltreppe) Bahnhof S+U Zoologischer Garten Bhf./Parkplatz</t>
  </si>
  <si>
    <t>Mittelgeschoss (Rolltreppe zur Empfangshalle)</t>
  </si>
  <si>
    <t>Mittelgeschoss (Treppe 1 zum Bahnsteig Gleis 1/2)</t>
  </si>
  <si>
    <t>Bushaltestelle Hardenbergplatz Position 4</t>
  </si>
  <si>
    <t>Bushaltestelle Hardenbergplatz Position 5</t>
  </si>
  <si>
    <t>Bahnsteig S 5/7/3/75</t>
  </si>
  <si>
    <t>Zugang (Treppe) Breitscheidplatz</t>
  </si>
  <si>
    <t>Zugang (Durchgang) Hardenbergplatz/Parkplatz</t>
  </si>
  <si>
    <t>Bahnsteig S 5/7/3/75 (Rolltreppe zur Empfangshalle)</t>
  </si>
  <si>
    <t>Bahnsteig Gleis 3/4 (Treppe2 zum Mittelgeschoss)</t>
  </si>
  <si>
    <t>Bahnsteig U2 Richtung Ruhleben (Treppe Unterführung)</t>
  </si>
  <si>
    <t>Mittelgeschoss (Rolltreppe zum Bahnsteig Gleis 1/2)</t>
  </si>
  <si>
    <t>Zugang (Treppe) Hardenberg-/Tauentzienstraße</t>
  </si>
  <si>
    <t>Empfangshalle (Treppe zum Bahnsteig S5/7/3/75)</t>
  </si>
  <si>
    <t>Zugang (Empfangshalle) Hardenbergplatz/Taxistand</t>
  </si>
  <si>
    <t>Unterführung (Treppe zum Bahnsteig U2 Richtung Ruhleben)</t>
  </si>
  <si>
    <t>Bushaltestelle Hardenbergplatz hinter Hardenbergstraße</t>
  </si>
  <si>
    <t>Bahnsteig Gleis 3/4 (Rolltreppe zur Empfangshalle)</t>
  </si>
  <si>
    <t>Empfangshalle (Treppe zum Zwischengeschoss U2/U9)</t>
  </si>
  <si>
    <t>Bushaltestelle Hardenbergstraße vor Jebensstraße</t>
  </si>
  <si>
    <t>Empfangshalle (Aufzug zum Bahnsteig Gleis 3/4)</t>
  </si>
  <si>
    <t>Bahnsteig S 5/7/3/75 (Treppe zur Empfangshalle)</t>
  </si>
  <si>
    <t>Zugang (Treppe) Bahnhof S+U Zoologischer Garten Bhf./Parkplatz</t>
  </si>
  <si>
    <t>Bahnsteig Gleis 3/4 (Treppe1 zum Mittelgeschoss)</t>
  </si>
  <si>
    <t>Bahnsteig U9 (Rolltreppe zum Bahnsteig U2 Richtung Pankow)</t>
  </si>
  <si>
    <t>Mittelgeschoss (Treppe zur Empfangshalle)</t>
  </si>
  <si>
    <t>Zwischengeschoss U2/U9 (Aufzug zum Bahnsteig U9)</t>
  </si>
  <si>
    <t>Bahnsteig U9 (Treppe zum Bahnsteig U2 Richtung Pankow)</t>
  </si>
  <si>
    <t>Bushaltestelle Hardenbergplatz hinter Hertzallee</t>
  </si>
  <si>
    <t>Bahnsteig U2 Richtung Ruhleben (Rampe zum Zwischengeschoss U2/U9)</t>
  </si>
  <si>
    <t>Zwischengeschoss U2/U9 (Treppe Hardenberg-/Budapester Straße/S+U Zoologischer Garten Bhf.)</t>
  </si>
  <si>
    <t>Zwischengeschoss U2/U9 (Treppe zum Bahnsteig U9)</t>
  </si>
  <si>
    <t>Zugang (Treppe) Hardenberg-/Joachimsthaler Straße</t>
  </si>
  <si>
    <t>Bahnsteig S 5/7/3/75 (Treppe zum Mittelgeschoss)</t>
  </si>
  <si>
    <t>Bahnsteig Gleis 1/2 (Rolltreppe zum Mittelgeschoss)</t>
  </si>
  <si>
    <t>Zwischengeschoss U2/U9 (Treppe zur Empfangshalle)</t>
  </si>
  <si>
    <t>Bahnsteig Gleis 3/4 (Aufzug zur Empfangshalle)</t>
  </si>
  <si>
    <t>Bushaltestelle Hardenbergplatz Position 6</t>
  </si>
  <si>
    <t>Bahnsteig U9 (Rolltreppe zum Bahnsteig U2 Richtung Ruhleben)</t>
  </si>
  <si>
    <t>Zugang (Treppe) Joachimsthaler-/Hardenbergstraße</t>
  </si>
  <si>
    <t>Durchgang (Rolltreppe Bahnsteig Gleis 3/4)</t>
  </si>
  <si>
    <t>Bahnsteig Gleis 1/2, 2. Obergeschoss</t>
  </si>
  <si>
    <t>Zwischengeschoss U9 (Treppe Hardenbergplatz)</t>
  </si>
  <si>
    <t>Bushaltestelle Jebensstraße vor Hardenbergstraße</t>
  </si>
  <si>
    <t>Empfangshalle (Aufzug zum Bahnsteig S5/7/3/75)</t>
  </si>
  <si>
    <t>Bahnsteig Gleis 3/4 (Rolltreppe zum Mittelgeschoss)</t>
  </si>
  <si>
    <t>Zwischengeschoss U2/U9 (Treppe zum Bahnsteig U2 Richtung Ruhleben)</t>
  </si>
  <si>
    <t>Bahnsteig S 5/7/3/75 (Rolltreppe Zugang)</t>
  </si>
  <si>
    <t>Mittelgeschoss (Treppe2 zum Bahnsteig Gleis 3/4)</t>
  </si>
  <si>
    <t>Zugang (Treppe) S-Bahn</t>
  </si>
  <si>
    <t>Bushaltestelle Hardenbergstraße vor Joachimstaler Straße</t>
  </si>
  <si>
    <t>Empfangshalle (Rolltreppe zum Mittelgeschoss)</t>
  </si>
  <si>
    <t>Empfangshalle (Rolltreppe zum Bahnsteig Gleis 3/4)</t>
  </si>
  <si>
    <t>Bahnsteig U2 Richtung Ruhleben (Rolltreppe zum Bahnsteig U9)</t>
  </si>
  <si>
    <t>Zugang (Empfangshalle) Hardenbergplatz/Bus-Bahnhof</t>
  </si>
  <si>
    <t>Zwischengeschoss U9 (Treppe S+U Zoologischer Garten Bhf./Parkplatz)</t>
  </si>
  <si>
    <t>Zwischengeschoss U2/U9 (Rampe zum Bahnsteig U2 Richtung Ruhleben)</t>
  </si>
  <si>
    <t>Bushaltestelle Hardenbergstraße hinter Joachimstaler Straße</t>
  </si>
  <si>
    <t>S+U Rathaus Steglitz</t>
  </si>
  <si>
    <t>Zwischengeschoss (Treppe Bahnsteig Mitte zum Bahnsteig U9)</t>
  </si>
  <si>
    <t>Zwischengeschoss (Rolltreppe Bahnsteig Mitte zum Bahnsteig U9)</t>
  </si>
  <si>
    <t>Zwischengeschoss (Treppe Berlinickestraße)</t>
  </si>
  <si>
    <t>Zwischengeschoss (Treppe Schloßstraße/Rathaus)</t>
  </si>
  <si>
    <t>Zwischengeschoss (Rolltreppe Schloßstraße/Rathaus)</t>
  </si>
  <si>
    <t>Zwischengeschoss S-Bahn (Treppe zum Bahnsteig S1)</t>
  </si>
  <si>
    <t>Zwischengeschoss S-Bahn (Rampe Kuhligkshofstraße)</t>
  </si>
  <si>
    <t>Zugang (Treppe) Berlinickestraße</t>
  </si>
  <si>
    <t>Zugang (Aufzug) Berlinickestraße</t>
  </si>
  <si>
    <t>Zugang (Treppe) Hermann-Ehlers-Platz</t>
  </si>
  <si>
    <t>Bushaltestelle Kuhligkshofstraße hinter Albrechtstraße</t>
  </si>
  <si>
    <t>Bushaltestelle Position 4 Albrechtstraße vor Schloßstraße</t>
  </si>
  <si>
    <t>Zwischengeschoss S-Bahn (Treppe am Aufzug zum Bahnsteig S1)</t>
  </si>
  <si>
    <t>Bahnsteig U9 (Aufzug zum Zwischengeschoss)</t>
  </si>
  <si>
    <t>Zwischengeschoss (Rolltreppe Kuhligkshofstraße/Busbahnhof)</t>
  </si>
  <si>
    <t>Zwischengeschoss (Treppe Schloß-/Wrangelstraße)</t>
  </si>
  <si>
    <t>Zugang (Rolltreppe) Berlinickestraße</t>
  </si>
  <si>
    <t>Zugang (Rolltreppe) Schloß-/Wrangelstraße</t>
  </si>
  <si>
    <t>Zugang S-Bahn (Rampe) Kuhligkshofstraße</t>
  </si>
  <si>
    <t>Zugang S-Bahn (Treppe) Berlinicke-/Albrechtstraße</t>
  </si>
  <si>
    <t>Zwischengeschoss (Rolltreppe am Aufzug zum Bahnsteig U9)</t>
  </si>
  <si>
    <t>Zwischengeschoss S-Bahn (Treppe Berlinickestraße)</t>
  </si>
  <si>
    <t>Zugang (Treppe) Busbahnhof</t>
  </si>
  <si>
    <t>Zugang (Treppe) Schloß-/Wrangelstraße</t>
  </si>
  <si>
    <t>Zugang (Treppe) Schloßstraße/Rathaus</t>
  </si>
  <si>
    <t>Zugang S-Bahn (Treppe) Berlinickestraße</t>
  </si>
  <si>
    <t>Bushaltestelle Position 3 Schloßstraße hinter Albrechtstraße</t>
  </si>
  <si>
    <t>Bushaltestelle Position 1-2 Schloßstraße hinter Grunewaldstraße</t>
  </si>
  <si>
    <t>Bahnsteig S1 (Treppe zum Zwischengeschoss S-Bahn)</t>
  </si>
  <si>
    <t>Zwischengeschoss S-Bahn (Rampe Berlinickestraße)</t>
  </si>
  <si>
    <t>Zugang (Treppe) Kuhligkshofstraße/Busbahnhof</t>
  </si>
  <si>
    <t>Zugang (Aufzug) Schloßstraße</t>
  </si>
  <si>
    <t>Bahnsteig U9 (Rolltreppe Bahnsteig - Mitte zum Zwischengeschoss)</t>
  </si>
  <si>
    <t>Bahnsteig U9 (Rolltreppe am Aufzug zum Zwischengeschoss)</t>
  </si>
  <si>
    <t>Bahnsteig U9 (Treppe Bahnsteig - Mitte zum Zwischengeschoss)</t>
  </si>
  <si>
    <t>Zwischengeschoss (Treppe Kuhligkshofstraße/Busbahnhof)</t>
  </si>
  <si>
    <t>Zwischengeschoss (Treppe Schloßstraße)</t>
  </si>
  <si>
    <t>Bahnsteig S1 (Treppe Berlinicke-/Albrechtstraße)</t>
  </si>
  <si>
    <t>Zugang (Rolltreppe) Kuhligkshofstraße/Busbahnhof</t>
  </si>
  <si>
    <t>Zugang (Rolltreppe) Busbahnhof</t>
  </si>
  <si>
    <t>Zugang (Rolltreppe) Schloßstraße/Rathaus</t>
  </si>
  <si>
    <t>Zugang (Rolltreppe) Hermann-Ehlers-Platz</t>
  </si>
  <si>
    <t>Zugang S-Bahn (Rampe) Berlinickestraße</t>
  </si>
  <si>
    <t>Zwischengeschoss (Aufzug zum Bahnsteig U9)</t>
  </si>
  <si>
    <t>Zwischengeschoss (Rolltreppe Berlinickestraße)</t>
  </si>
  <si>
    <t>Zwischengeschoss (Aufzug Berlinickestraße)</t>
  </si>
  <si>
    <t>Zwischengeschoss (Aufzug Schloßstraße)</t>
  </si>
  <si>
    <t>Zwischengeschoss (Rolltreppe Schloß-/Wrangelstraße)</t>
  </si>
  <si>
    <t>Zwischengeschoss (Rolltreppe Hermann-Ehlers-Platz)</t>
  </si>
  <si>
    <t>Bahnsteig S1 (Aufzug zum Zwischengeschoss S-Bahn)</t>
  </si>
  <si>
    <t>Bahnsteig S1 (Rolltreppe zum Zwischengeschoss S-Bahn)</t>
  </si>
  <si>
    <t>Zwischengeschoss S-Bahn (Rolltreppe zum Bahnsteig S1)</t>
  </si>
  <si>
    <t>Bushaltestelle Schloßstraße vor Albrechtstraße</t>
  </si>
  <si>
    <t>Zwischengeschoss (Rolltreppe Busbahnhof)</t>
  </si>
  <si>
    <t>Zwischengeschoss (Treppe Busbahnhof)</t>
  </si>
  <si>
    <t>Zwischengeschoss (Rolltreppe Schloßstraße)</t>
  </si>
  <si>
    <t>Zwischengeschoss (Treppe Hermann-Ehlers-Platz)</t>
  </si>
  <si>
    <t>Bahnsteig S1 (Treppe am Aufzug zum Zwischengeschoss S-Bahn)</t>
  </si>
  <si>
    <t>Zwischengeschoss S-Bahn (Aufzug zum Bahnsteig S1)</t>
  </si>
  <si>
    <t>Zugang (Rolltreppe) Schloßstraße</t>
  </si>
  <si>
    <t>Bushaltestelle Position 5 Albrechtstraße hinter Schloßstraße</t>
  </si>
  <si>
    <t>U Viktoria-Luise-Platz</t>
  </si>
  <si>
    <t>Zugang (Treppe) Motzstraße/Münchener Straße/Viktoria-Luise-Platz</t>
  </si>
  <si>
    <t>Bahnsteig U4 (Treppe Motzstraße/Münchener Straße/Viktoria-Luise-Platz)</t>
  </si>
  <si>
    <t>Zugang (Treppe) Motzstraße/Martin-Luther-Straße</t>
  </si>
  <si>
    <t>Bahnsteig U4 (Treppe Motzstraße/Martin-Luther-Straße)</t>
  </si>
  <si>
    <t>S Schönholz</t>
  </si>
  <si>
    <t>Bushaltestelle Provinzstraße vor Herbststraße</t>
  </si>
  <si>
    <t>Bushaltestelle Provinzstraße hinter Hoppestraße</t>
  </si>
  <si>
    <t>Bahnhofshalle, Treppe zum Bahnsteig</t>
  </si>
  <si>
    <t>Bushaltestelle Provinzstraße hinter Herbststraße</t>
  </si>
  <si>
    <t>Bahnsteig, Treppe zur Bahnhofshalle</t>
  </si>
  <si>
    <t>Zugang Provinzstraße</t>
  </si>
  <si>
    <t>S Olympiastadion</t>
  </si>
  <si>
    <t>Eventzugangsbereich, Treppe zu den Sonderzügen bei Gleis 6</t>
  </si>
  <si>
    <t>Bahnsteig Gleis 7+8, Sonderzüge</t>
  </si>
  <si>
    <t>Bahnsteig Gleis 9+10, Sonderzüge</t>
  </si>
  <si>
    <t>Überführung, Treppe zum Bahnsteig Gleis 3+4</t>
  </si>
  <si>
    <t>Überführung, Treppe zum Bahnsteig Gleis 7+8</t>
  </si>
  <si>
    <t>Bushaltestelle Jesse-Owens-Allee vor Flatowalle</t>
  </si>
  <si>
    <t>Zugang Olympiastadion/Trakehner Allee</t>
  </si>
  <si>
    <t>Bahnsteig Gleis 3+4, Treppe zur Überführung</t>
  </si>
  <si>
    <t>Bahnsteig Gleis 9+10, Treppe zur Überführung</t>
  </si>
  <si>
    <t>Bahnsteig Gleis 5+6, Sonderzüge</t>
  </si>
  <si>
    <t>Eventbahnsteige, Treppe bei Gleis 8 zum Eventzugang</t>
  </si>
  <si>
    <t>Bahnsteig Gleis 1+2, Treppe zur Bahnhofshalle</t>
  </si>
  <si>
    <t>Bahnhofshalle, Treppe zum Bahnsteig Gleis 1+2</t>
  </si>
  <si>
    <t>Bahnhofshalle, Aufzug zum Bahnsteig Gleis 1+2</t>
  </si>
  <si>
    <t>Überführung, Treppe zum Bahnsteig Gleis 1+2</t>
  </si>
  <si>
    <t>Überführung, Treppe zum Bahnsteig Gleis 5+6</t>
  </si>
  <si>
    <t>Eventzugangsbereich, Treppe zu den Sonderzügen bei Gleis 4</t>
  </si>
  <si>
    <t>Eventzugangsbereich, Treppe zu den Sonderzügen bei Gleis 8</t>
  </si>
  <si>
    <t>Bahnsteig Gleis 3+4, Sonderzüge</t>
  </si>
  <si>
    <t>Eventzugang (Aufzug) Olympiastadion/Flatowallee</t>
  </si>
  <si>
    <t>Eventbahnsteige, Aufzug zum Eventzugang (Aufzug)</t>
  </si>
  <si>
    <t>Bahnsteig Gleis 5+6, Treppe zur Überführung</t>
  </si>
  <si>
    <t>Eventbahnsteige, Treppe bei Gleis 6 zum Eventzugang</t>
  </si>
  <si>
    <t>Bahnsteig Gleis 7+8, Treppe zur Überführung</t>
  </si>
  <si>
    <t>Überführung, Treppe zum Bahnsteig Gleis 9+10</t>
  </si>
  <si>
    <t>Zugang Olympiastadion/Flatowallee</t>
  </si>
  <si>
    <t>Eventzugang Olympiastadion/Flatowallee</t>
  </si>
  <si>
    <t>Bahnsteig Gleis 1+2</t>
  </si>
  <si>
    <t>Eventbahnsteige, Treppe bei Gleis 4 zum Eventzugang</t>
  </si>
  <si>
    <t>Bahnsteig Gleis 1+2, Aufzug zur Bahnhofshalle</t>
  </si>
  <si>
    <t>Bahnsteig Gleis 1+2, Treppe zur Überführung</t>
  </si>
  <si>
    <t>S Bornholmer Straße</t>
  </si>
  <si>
    <t>Überführung, Treppe zum Bahnsteig A</t>
  </si>
  <si>
    <t>Bahnhofshalle, Treppe zum Bahnsteig B</t>
  </si>
  <si>
    <t>Bahnhofshalle, Rolltreppe zum Bahnsteig B</t>
  </si>
  <si>
    <t>Bahnsteig A, Rolltreppe zur Bahnhofshalle</t>
  </si>
  <si>
    <t>Bahnsteig A, Treppe zur Überführung</t>
  </si>
  <si>
    <t>Bahnhofshalle, Rolltreppe zum Bahnsteig A</t>
  </si>
  <si>
    <t>Bahnsteig B, Rolltreppe von der Bahnhofshalle</t>
  </si>
  <si>
    <t>Überführung, Aufzug zum Bahnsteig B</t>
  </si>
  <si>
    <t>Bahnsteig A, Gleis 1+2, S-Bahn Richtung Süden</t>
  </si>
  <si>
    <t>Bahnsteig B, Treppe zur Überführung</t>
  </si>
  <si>
    <t>Bahnsteig A, Aufzug zur Überführung</t>
  </si>
  <si>
    <t>Bahnsteig B, Gleis 3+4, S-Bahn Richtung Norden</t>
  </si>
  <si>
    <t>Tramsteig Bornholmer Straße hinter Bösebrücke</t>
  </si>
  <si>
    <t>Bahnsteig B, Rolltreppe zur Bahnhofshalle</t>
  </si>
  <si>
    <t>Bahnsteig A, Treppe zur Bahnhofshalle</t>
  </si>
  <si>
    <t>Bahnhofshalle, Rolltreppe vom Bahnsteig B</t>
  </si>
  <si>
    <t>Zugang Bornholmer Straße/Osloer Straße (Bahnhofshalle)</t>
  </si>
  <si>
    <t>Bahnsteig B, Treppe zur Bahnhofshalle</t>
  </si>
  <si>
    <t>Tramsteig Bornholmer Straße vor Bösebrücke</t>
  </si>
  <si>
    <t>Zugang Bornholmer Straße/Osloer Straße. (Überführung)</t>
  </si>
  <si>
    <t>Bahnsteig A, Rolltreppe von der Bahnhofshalle</t>
  </si>
  <si>
    <t>Überführung, Treppe zum Bahnsteig B</t>
  </si>
  <si>
    <t>Bahnhofshalle, Treppe zum Bahnsteig A</t>
  </si>
  <si>
    <t>Überführung, Aufzug zum Bahnsteig A</t>
  </si>
  <si>
    <t>Bahnsteig B, Aufzug zur Überführung</t>
  </si>
  <si>
    <t>Bahnhofshalle, Rolltreppe vom Bahnsteig A</t>
  </si>
  <si>
    <t>S Beusselstraße</t>
  </si>
  <si>
    <t>Zugang Sickingenstraße/Beusselstraße</t>
  </si>
  <si>
    <t>Zugangsbereich Siemensstraße/Beusselstraße, Treppe zum Bahnsteig</t>
  </si>
  <si>
    <t>Bahnsteig Gleis 1+2, S-Bahn Ringbahn</t>
  </si>
  <si>
    <t>Bahnsteig, Treppe zum Zugangsbereich Sickingenstraße/Beusselstraße</t>
  </si>
  <si>
    <t>Zugangsbereich Siemensstraße/Beusselstraße, Aufzug zum Bahnsteig</t>
  </si>
  <si>
    <t>Zugang Siemensstraße/Beusselstraße</t>
  </si>
  <si>
    <t>Bushaltestelle Beusselstraße vor Siemensstraße</t>
  </si>
  <si>
    <t>Bushaltestelle Beusselstraße hinter Siemensstraße</t>
  </si>
  <si>
    <t>Bushaltestelle Siemensstraße hinter Beusselstraße</t>
  </si>
  <si>
    <t>Bahnsteig, Aufzug zum Zugangsbereich Siemensstraße/Beusselstraße</t>
  </si>
  <si>
    <t>Bahnsteig, Treppe zum Zugangsbereich Siemensstraße/Beusselstraße</t>
  </si>
  <si>
    <t>Zugangsbereich Sickingenstraße, Treppe zum Bahnsteig</t>
  </si>
  <si>
    <t>S Westkreuz</t>
  </si>
  <si>
    <t>Bahnsteig Gleis 3+4, Treppe (West) zum Zwischengeschoss Süd</t>
  </si>
  <si>
    <t>Zwischengeschoss Süd, Treppe (Ost) zum Bahnsteig Gleis 3+4</t>
  </si>
  <si>
    <t>Zwischengeschoss Nord, Treppe (Ost) zum Bahnsteig Gleis 1+2</t>
  </si>
  <si>
    <t>Zugangsbereich, Treppe zum Bahnsteig Ringbahn</t>
  </si>
  <si>
    <t>Zwischengeschoss Nord, Treppe (West) zum Bahnsteig Gleis 1+2</t>
  </si>
  <si>
    <t>Bahnsteig Ringbahn, Aufzug zum Bahnsteig Gleis 3+4</t>
  </si>
  <si>
    <t>Bahnsteig Ringbahn, Rolltreppe vom Bahnsteig Gleis 3+4</t>
  </si>
  <si>
    <t>Zwischengeschoss Süd, Treppe (Nord) zum Bahnsteig Ringbahn</t>
  </si>
  <si>
    <t>Bahnsteig Gleis 1+2, Aufzug zum Bahnsteig Ringbahn</t>
  </si>
  <si>
    <t>Zwischengeschoss Süd, Treppe (West) zum Bahnsteig Gleis 3+4</t>
  </si>
  <si>
    <t>Bahnsteig Ringbahn, Treppe zum Zugangsbereich</t>
  </si>
  <si>
    <t>Bahnsteig Ringbahn, Treppe (Süd) zum Zwischengeschoss Nord</t>
  </si>
  <si>
    <t>Zugang Messedamm/Halenseestr.</t>
  </si>
  <si>
    <t>Bahnsteig Ringbahn</t>
  </si>
  <si>
    <t>Bahnsteig Ringbahn, Rolltreppe vom Bahnsteig Gleis 1+2</t>
  </si>
  <si>
    <t>Bahnsteig Gleis 3+4, Treppe (Ost) zum Zwischengeschoss Süd</t>
  </si>
  <si>
    <t>Bahnsteig Gleis 3+4, Aufzug zum Bahnsteig Ringbahn</t>
  </si>
  <si>
    <t>Bahnsteig Gleis 1+2 (Richtung Spandau/Potsdam)</t>
  </si>
  <si>
    <t>Bushaltestelle Halenseestraße vor Am Westkreuz</t>
  </si>
  <si>
    <t>Bahnsteig Ringbahn, Treppe (Süd) zum Zwischengeschoss Süd</t>
  </si>
  <si>
    <t>Bahnsteig Ringbahn, Treppe (Nord) zum Zwischengeschoss Süd</t>
  </si>
  <si>
    <t>Zugangsbereich, Aufzug zum Bahnsteig Ringbahn</t>
  </si>
  <si>
    <t>Bahnsteig Ringbahn, Treppe (Nord) zum Zwischengeschoss Nord</t>
  </si>
  <si>
    <t>Bahnsteig Gleis 1+2, Treppe (West) zum Zwischengeschoss Nord</t>
  </si>
  <si>
    <t>Bahnsteig Ringbahn, Aufzug zum Zugangsbereich</t>
  </si>
  <si>
    <t>Zwischengeschoss Nord, Treppe (Nord) zum Bahnsteig Ringbahn</t>
  </si>
  <si>
    <t>Zwischengeschoss Süd, Treppe (Süd) zum Bahnsteig Ringbahn</t>
  </si>
  <si>
    <t>Bahnsteig Gleis 3+4 (Richtung S+U Zoologischer Garten Bahnhof)</t>
  </si>
  <si>
    <t>Bahnsteig Gleis 1+2, Rolltreppe zum Bahnsteig Ringbahn</t>
  </si>
  <si>
    <t>Bahnsteig Gleis 1+2, Treppe (Ost) zum Zwischengeschoss Nord</t>
  </si>
  <si>
    <t>Zwischengeschoss Nord, Treppe (Süd) zum Bahnsteig Ringbahn</t>
  </si>
  <si>
    <t>Bahnsteig Ringbahn, Aufzug zum Bahnsteig Gleis 1+2</t>
  </si>
  <si>
    <t>Bahnsteig Gleis 3+4, Rolltreppe zum Bahnsteig Ringbahn</t>
  </si>
  <si>
    <t>S Friedrichsfelde Ost</t>
  </si>
  <si>
    <t>Tramsteig 1, Richtung Norden</t>
  </si>
  <si>
    <t>Bahnsteig, Aufzug zum Zugangsbereich Rhinstr. (Brücke)</t>
  </si>
  <si>
    <t>Zugangsbereich Rhinstr. (Brücke), Treppe zum Bahnsteig</t>
  </si>
  <si>
    <t>Bushaltestelle Seddiner Straße im Bushafen vordere Spur</t>
  </si>
  <si>
    <t>Bushaltestelle Seddiner Straße vor Rhinstraße</t>
  </si>
  <si>
    <t>Bahnsteig, Treppe (West) zum Übergang</t>
  </si>
  <si>
    <t>Übergang, Treppe (Ost) zum Bahnsteig</t>
  </si>
  <si>
    <t>Bahnsteig, Treppe (Ost) zum Übergang</t>
  </si>
  <si>
    <t>Zugangsbereich Rhinstr. (Brücke), Aufzug zum Bahnsteig</t>
  </si>
  <si>
    <t>Übergang, Treppe zum Zugang (Treppe) Rhinstr./Seddiner Str.</t>
  </si>
  <si>
    <t>Zugang Rhinstr. (Brücke)</t>
  </si>
  <si>
    <t>Bushaltestelle Seddiner Straße im Bushafen hintere Spur</t>
  </si>
  <si>
    <t>Bahnsteig, Treppe zum Zugangsbereich Rhinstr. (Brücke)</t>
  </si>
  <si>
    <t>Tramsteig 2, Richtung Süden</t>
  </si>
  <si>
    <t>Bushaltestelle Seddiner Straße im Bushafen in der Einfahrt</t>
  </si>
  <si>
    <t>Bushaltestelle Seddiner Straße hinter Rhinstraße</t>
  </si>
  <si>
    <t>Übergang, Treppe (West) zum Bahnsteig</t>
  </si>
  <si>
    <t>Zugang (Treppe) Rhinstr./Seddiner Str.</t>
  </si>
  <si>
    <t>S Schöneweide Bhf</t>
  </si>
  <si>
    <t>Bahnsteig Gleis 3+4, Treppe zur Unterführung</t>
  </si>
  <si>
    <t>Bahnsteig Gleis 3+4, Aufzug zur Unterführung</t>
  </si>
  <si>
    <t>Unterführung, Treppe zum Bahnsteig Gleis 5+6</t>
  </si>
  <si>
    <t>Bahnsteig Gleis 5+6 (S-Bahn), Richtung Norden</t>
  </si>
  <si>
    <t>Zugang (Treppe) Sterndamm (Bahnsteig Gleis 3+4)</t>
  </si>
  <si>
    <t>Tramsteig Michael-Brückner-Straße hinter Schnellerstraße</t>
  </si>
  <si>
    <t>Tramsteig Michael-Brückner-Straße vor Schnellerstraße</t>
  </si>
  <si>
    <t>Bushaltestelle Sterndamm hinter Ecksteinweg</t>
  </si>
  <si>
    <t>Bahnsteig Gleis 1+2, Treppe zur Unterführung</t>
  </si>
  <si>
    <t>Bahnsteig Gleis 1+2 (ODEG)</t>
  </si>
  <si>
    <t>Unterführung, Treppe zum Bahnsteig Gleis 1+2</t>
  </si>
  <si>
    <t>Unterführung, Aufzug zum Bahnsteig Gleis 3+4</t>
  </si>
  <si>
    <t>Bushaltestelle Bushafen vor Sterndamm</t>
  </si>
  <si>
    <t>Bahnsteig Gleis 3+4, Treppe zum Zugang Sterndamm</t>
  </si>
  <si>
    <t>Zugang (Treppe) Sterndamm (Bahnsteig Gleis 1+2)</t>
  </si>
  <si>
    <t>Tramsteig Sterndamm hinter Ecksteinweg</t>
  </si>
  <si>
    <t>Bahnsteig Gleis 5+6, Treppe zur Unterführung</t>
  </si>
  <si>
    <t>Zugang Michael-Brückner-Straße/Schnellerstraße</t>
  </si>
  <si>
    <t>Zugang (Treppe) Sterndamm (Bahnsteig Gleis 5+6)</t>
  </si>
  <si>
    <t>Tramsteig Sterndamm vor Ecksteinweg</t>
  </si>
  <si>
    <t>Tramsteig Vorplatz (S Schöneweide/Sterndamm)</t>
  </si>
  <si>
    <t>Bushaltestelle Michael-Brückner-Straße hinter Schnellerstraße</t>
  </si>
  <si>
    <t>Bahnsteig Gleis 1+2, Treppe zum Zugang Sterndamm</t>
  </si>
  <si>
    <t>Bahnsteig Gleis 5+6, Treppe zum Zugang Sterndamm</t>
  </si>
  <si>
    <t>Bahnsteig Gleis 3+4 (S-Bahn), Richtung Süden</t>
  </si>
  <si>
    <t>Endhaltestelle  Vorplatz S Schöneweide/Sterndamm</t>
  </si>
  <si>
    <t>Bahnsteig Gleis 5+6, Aufzug zur Unterführung</t>
  </si>
  <si>
    <t>Unterführung, Treppe zum Bahnsteig Gleis 3+4</t>
  </si>
  <si>
    <t>Unterführung, Aufzug zum Bahnsteig Gleis 5+6</t>
  </si>
  <si>
    <t>Tramsteig Endhaltestelle (S Schöneweide/Sterndamm)</t>
  </si>
  <si>
    <t>Bushaltestelle Michael-Brückner-Straße vor Schnellerstraße</t>
  </si>
  <si>
    <t>Bushaltestelle Brückenstraße vor Michael-Brückner-Straße</t>
  </si>
  <si>
    <t>S Flughafen Berlin-Schönefeld Bhf</t>
  </si>
  <si>
    <t>Bahnsteig Gleis 3+5 (Fernbahn)</t>
  </si>
  <si>
    <t>Unterführung, Treppe zur Bahnhofshalle</t>
  </si>
  <si>
    <t>Zwischengeschoss, Rampe zur Unterführung</t>
  </si>
  <si>
    <t>Unterführung, Treppe zum Bahnsteig Gleis 4+6</t>
  </si>
  <si>
    <t>Bahnsteig Gleis 11+13 (S-Bahn), Rampe zur Unterführung</t>
  </si>
  <si>
    <t>Bahnsteig Gleis 3+5, Treppe zur Unterführung</t>
  </si>
  <si>
    <t>Zugang (Treppe) Am Seegraben/Bushaltestellen</t>
  </si>
  <si>
    <t>Unterführung, Treppe zum Flughafenausgang</t>
  </si>
  <si>
    <t>Bushaltestelle Linie 162, 171, N7 und N60 Richtung Berlin</t>
  </si>
  <si>
    <t>Zugang (am Flughafen) Am Seegraben zur Bushaltestellen</t>
  </si>
  <si>
    <t>Bahnsteig Gleis 11+13 (S-Bahn), Treppe zur Unterführung</t>
  </si>
  <si>
    <t>Bushaltestelle SEV</t>
  </si>
  <si>
    <t>Bahnsteig Gleis 7+9, Treppe zur Unterführung</t>
  </si>
  <si>
    <t>Unterführung, Treppe zum Bahnsteig Gleis 7+9</t>
  </si>
  <si>
    <t>Unterführung, Rampe zum Bahnsteig Gleis 4+6</t>
  </si>
  <si>
    <t>Bahnhofshalle, Treppe zur Unterführung</t>
  </si>
  <si>
    <t>Zugang (Rampe) Am Seegraben/Bushaltestellen</t>
  </si>
  <si>
    <t>Zugang (Treppe) Am Seegraben</t>
  </si>
  <si>
    <t>Bahnsteig Gleis 7+9, Rampe zur Unterführung</t>
  </si>
  <si>
    <t>Zugang (Bahnhofshalle) Am Seegraben/Bushaltestellen</t>
  </si>
  <si>
    <t>Bahnsteig Gleis 4+6, Rampe zur Unterführung</t>
  </si>
  <si>
    <t>Bushaltestelle Linie 162, 171, N7 und N60 Richtung Flughafen Schönefeld</t>
  </si>
  <si>
    <t>Bushaltestelle Privatverkehr der Deutschen Post</t>
  </si>
  <si>
    <t>Unterführung, Treppe zum Bahnsteig Gleis 3+5</t>
  </si>
  <si>
    <t>Bushaltestelle 163</t>
  </si>
  <si>
    <t>Flughafenausgang, Treppe zur Unterführung</t>
  </si>
  <si>
    <t>Bahnsteig Gleis 4+6 (Fernbahn)</t>
  </si>
  <si>
    <t>Unterführung, Rampe zum Zugang Rudower Chaussee</t>
  </si>
  <si>
    <t>Zwischengeschoss, Rampe zum Zugang Am Seegraben/Bushaltestellen</t>
  </si>
  <si>
    <t>Bahnsteig Gleis 3+5, Rampe zur Unterführung</t>
  </si>
  <si>
    <t>Flughafenausgang, Rampe zur Unterführung</t>
  </si>
  <si>
    <t>Bahnsteig Gleis 7+9 (Fernbahn)</t>
  </si>
  <si>
    <t>Unterführung, Rampe zum Bahnsteig Gleis 3+5</t>
  </si>
  <si>
    <t>Zugang (Rampe) Rudower Chaussee</t>
  </si>
  <si>
    <t>Bahnsteig Gleis 11+13, S-Bahn</t>
  </si>
  <si>
    <t>Bushaltestelle RVS Linien 734 und 735</t>
  </si>
  <si>
    <t>Unterführung, Rampe zum Bahnsteig Gleis 11+13 (S-Bahn)</t>
  </si>
  <si>
    <t>Unterführung, Rampe zum Flughafenausgang</t>
  </si>
  <si>
    <t>Bahnsteig Gleis 4+6, Treppe zur Unterführung</t>
  </si>
  <si>
    <t>Zwischengeschoss, Treppe zum Zugang Am Seegraben/Bushaltestellen</t>
  </si>
  <si>
    <t>Zugang (Bahnhofshalle) Am Seegraben/Taxistand</t>
  </si>
  <si>
    <t>Unterführung, Rampe zum Bahnsteig Gleis 7+9</t>
  </si>
  <si>
    <t>Zugang Am Seegraben, vom/zum Flughafen</t>
  </si>
  <si>
    <t>Bushaltestelle für EV</t>
  </si>
  <si>
    <t>Unterführung, Treppe zum Zugang Am Seegraben</t>
  </si>
  <si>
    <t>Unterführung, Rampe zum Zwischengeschoss</t>
  </si>
  <si>
    <t>Unterführung, Treppe zum Bahnsteig Gleis 11+13 (S-Bahn)</t>
  </si>
  <si>
    <t>Bushaltestelle Mittelstraße RVS Linien 734, 735</t>
  </si>
  <si>
    <t>S Köpenick</t>
  </si>
  <si>
    <t>Zugang Mahlsdorfer Straße/Stellingdamm</t>
  </si>
  <si>
    <t>Tramsteig Stellingdamm hinter Mahlsdorfer Straße</t>
  </si>
  <si>
    <t>Tramsteig Bahnhofstraße vor Elckner Platz</t>
  </si>
  <si>
    <t>Bahnsteig, Aufzug zur Bahnhofshalle</t>
  </si>
  <si>
    <t>Bushaltestelle Bahnhofstraße vor Elckner Platz</t>
  </si>
  <si>
    <t>Zugang Bahnhofstraße/Elcknerplatz</t>
  </si>
  <si>
    <t>Bushaltestelle Kaulsdorfer Straße vor Mahlsdorfer Straße</t>
  </si>
  <si>
    <t>Tramsteig Mahlsdorfer Straße vor Am Bahndamm</t>
  </si>
  <si>
    <t>Bahnhofshalle, Aufzug zum Bahnsteig</t>
  </si>
  <si>
    <t>Bushaltestelle Alte Kaulsdorfer Straße vor Kaulsdorfer Straße</t>
  </si>
  <si>
    <t>Bushaltestelle Mahlsdorfer Straße vor Am Bahndamm</t>
  </si>
  <si>
    <t>S Karlshorst Bhf</t>
  </si>
  <si>
    <t>Brücke, Treppe zu Bahnsteig B</t>
  </si>
  <si>
    <t>Bahnsteig B, Treppe zur Brücke</t>
  </si>
  <si>
    <t>Bushaltestelle Stolzenfelsstraße hinter Treskowallee</t>
  </si>
  <si>
    <t>Brücke, Treppe zu Bahnsteig C</t>
  </si>
  <si>
    <t>Zugang (Treppe) Bahnhofsplatz (Fernbahn)</t>
  </si>
  <si>
    <t>Bahnsteig C, Treppe zum Zugangsbereich Bahnhofsplatz (S-Bahn)</t>
  </si>
  <si>
    <t>Bahnhofshalle, Treppe zum Bahnsteig C</t>
  </si>
  <si>
    <t>Bahnsteig C, Aufzug zur Bahnhofshalle</t>
  </si>
  <si>
    <t>Bahnsteig A, Regionalbahn Richtung Flughafen Schönefeld</t>
  </si>
  <si>
    <t>Zugang (Treppe) Treskowallee/Am Carlsgarten (Fernbahn)</t>
  </si>
  <si>
    <t>Zugangsbereich Bahnhofsplatz, Treppe zum Bahnsteig C</t>
  </si>
  <si>
    <t>Bahnsteig A, Treppe zum Zugang Bahnhofsplatz (Fernbahn)</t>
  </si>
  <si>
    <t>Zugang Bahnhofsplatz (S-Bahn)</t>
  </si>
  <si>
    <t>Tramsteig Treskowallee vor Dönhoffstraße</t>
  </si>
  <si>
    <t>Bushaltestelle Treskowallee vor Dönhoffstraße</t>
  </si>
  <si>
    <t>Bahnsteig C, Treppe zur Brücke</t>
  </si>
  <si>
    <t>Bahnhofshalle,  Aufzug zum Bahnsteig C</t>
  </si>
  <si>
    <t>Bushaltestelle Stolzenfelsstraße vor Treskowallee</t>
  </si>
  <si>
    <t>Tramsteig Treskowallee hinter Rheinsteinstraße</t>
  </si>
  <si>
    <t>Bahnsteig B, Regionalbahn Richtung Ostbahnhof</t>
  </si>
  <si>
    <t>Zugang Treskowallee/Trabrennbahn Karlshorst</t>
  </si>
  <si>
    <t>Bahnsteig C, Gleis 1+2, S-Bahn</t>
  </si>
  <si>
    <t>Tramsteig Treskowallee vor gegenüberliegender Wandlitzstraße</t>
  </si>
  <si>
    <t>Bahnsteig C, Treppe zur Bahnhofshalle</t>
  </si>
  <si>
    <t>Bushaltestelle Treskowallee hinter Rheinsteinstraße</t>
  </si>
  <si>
    <t>Bushaltestelle Treskowallee vor gegenüberliegender Wandlitzstraße</t>
  </si>
  <si>
    <t>Bahnsteig A, Treppe zum Zugang Treskowallee/Am Carlsgarten</t>
  </si>
  <si>
    <t>Zugang Treskowallee/Stolzenfelsstr.</t>
  </si>
  <si>
    <t>S Marzahn</t>
  </si>
  <si>
    <t>Bahnsteig, Gleis 1+2</t>
  </si>
  <si>
    <t>Zugang (Aufzug) Marzahner Promenade/Eastgate Einkaufszentrum</t>
  </si>
  <si>
    <t>Bushaltestelle 5 im Bushafen vor Eastgate</t>
  </si>
  <si>
    <t>Bushaltestelle 4 im Bushafen vor Eastgate</t>
  </si>
  <si>
    <t>Bushaltestelle 7 im Bushafen vor Eastgate</t>
  </si>
  <si>
    <t>Bahnsteig, Treppe zur Überführung</t>
  </si>
  <si>
    <t>Bahnsteig, Treppe zur Fußgängerbrücke</t>
  </si>
  <si>
    <t>Fußgängerbrücke, Treppe zum Bahnsteig</t>
  </si>
  <si>
    <t>Fußgängerbrücke, Aufzug zum Bahnsteig</t>
  </si>
  <si>
    <t>Bushaltestelle Marzahner Promenade vor Einfahrt in den Bushafen</t>
  </si>
  <si>
    <t>Bushaltestelle auf dem Parkplatz vor dem S-Bahnhof (Bahnhofsseite)</t>
  </si>
  <si>
    <t>Bushaltestelle auf dem Parkplatz vor dem S-Bahnhof (Straßenseite)</t>
  </si>
  <si>
    <t>Zugang (Treppe) Wiesenburger Weg</t>
  </si>
  <si>
    <t>Bushaltestelle 6 im Bushafen vor Eastgate</t>
  </si>
  <si>
    <t>Fußgängerbrücke, Treppe zum Zugang Marzahner Promenade</t>
  </si>
  <si>
    <t>Tramsteig Marzahner Promenade hinter Märkische Allee</t>
  </si>
  <si>
    <t>Überführung, Treppe zum Zugang Märkische Allee</t>
  </si>
  <si>
    <t>Bahnsteig, Aufzug zur Fußgängerbrücke</t>
  </si>
  <si>
    <t>Tramsteig Marzahner Promenade vor Märkische Allee</t>
  </si>
  <si>
    <t>Zugang (Treppe) Park+Ride Märkische Allee</t>
  </si>
  <si>
    <t>Bushaltestelle 2 im Bushafen vor Eastgate</t>
  </si>
  <si>
    <t>Bushaltestelle Marzahner Promenade hinter Märkische Allee</t>
  </si>
  <si>
    <t>Fußgängerbrücke, Aufzug zum Zugang Marzahner Promenade</t>
  </si>
  <si>
    <t>Überführung, Treppe zum Bahnsteig</t>
  </si>
  <si>
    <t>Überführung, Treppe zum Zugang Wiesenburger Weg</t>
  </si>
  <si>
    <t>Fußgängerbrücke, Treppe zum Zugang Park+Ride Märkische Allee</t>
  </si>
  <si>
    <t>Zugang zum Einkaufszentrum Eastgate auf der Fußgängerbrücke</t>
  </si>
  <si>
    <t>Zugang (Treppe) Marzahner Promenade/Eastgate Einkaufszentrum</t>
  </si>
  <si>
    <t>Zugang (Treppe) Märkische Allee/Marzahner Promenade</t>
  </si>
  <si>
    <t>Bushaltestelle 1 im Bushafen vor Eastgate</t>
  </si>
  <si>
    <t>Bushaltestelle 3 im Bushafen vor Eastgate</t>
  </si>
  <si>
    <t>Bushaltestelle Marzahner Promenade vor Märkische Allee</t>
  </si>
  <si>
    <t>S Springpfuhl</t>
  </si>
  <si>
    <t>Zugang (Treppe) Tramsteig Alle der Kosmonauten hinter Marzahner Chaussee</t>
  </si>
  <si>
    <t>Bahnsteig, Treppe zum Zwischengeschoss Unterführung</t>
  </si>
  <si>
    <t>Unterführung, Rampe zum Zugangsbereich Helene-Weigel-Platz</t>
  </si>
  <si>
    <t>Bahnsteig, Rampe zum Zwischengeschoss Unterführung</t>
  </si>
  <si>
    <t>Zwischengeschoss Unterführung, Rampe zur Unterführung</t>
  </si>
  <si>
    <t>Zugang (Treppe) Allee der Kosmonauten</t>
  </si>
  <si>
    <t>Bushaltestelle Allee der Kosmonauten vor Marzahner Chaussee</t>
  </si>
  <si>
    <t>Tramsteig Allee der Kosmonauten vor Marzahner Chaussee</t>
  </si>
  <si>
    <t>Zwischengeschoss Tram, Treppe zum Zugang Allee der Kosmonauten</t>
  </si>
  <si>
    <t>Bahnsteig Gleis 20+21</t>
  </si>
  <si>
    <t>Zugang Helene-Weigel-Platz/Märkische Allee</t>
  </si>
  <si>
    <t>Zugangsbereich Helene-Weigel-Platz, Treppe zur Unterführung</t>
  </si>
  <si>
    <t>Zwischengeschoss Tram, Treppe zum Bahnsteig</t>
  </si>
  <si>
    <t>Zwischengeschoss Unterführung, Rampe zum Bahnsteig</t>
  </si>
  <si>
    <t>Unterführung, Rampe zum Zwischengeschoss Unterführung</t>
  </si>
  <si>
    <t>Bahnsteig, Treppe zum Zugangsbereich Allee der Kosmonauten</t>
  </si>
  <si>
    <t>Bahnsteig, Treppe zum Zwischengeschoss Tramsteige</t>
  </si>
  <si>
    <t>Zugang Allee der Kosmonauten (mit Treppe und Aufzug)</t>
  </si>
  <si>
    <t>Zugang Helene-Weigel-Platz</t>
  </si>
  <si>
    <t>Bushaltestelle Allee der Kosmonauten hinter Marzahner Chaussee</t>
  </si>
  <si>
    <t>Tramsteig Alle der Kosmonauten hinter Marzahner Chaussee</t>
  </si>
  <si>
    <t>Unterführung, Treppe zum Zugangsbereich Helene-Weigel-Platz</t>
  </si>
  <si>
    <t>Zwischengeschoss Unterführung, Treppe zum Bahnsteig</t>
  </si>
  <si>
    <t>Zugangsbereich Allee der Kosmonauten, Aufzug zum Bahnsteig</t>
  </si>
  <si>
    <t>Zwischengeschoss Tram, Treppe zum Zugang Tramsteig 2</t>
  </si>
  <si>
    <t>Zugang (Treppe) Tramsteig Alle der Kosmonauten vor Marzahner Chaussee</t>
  </si>
  <si>
    <t>Zugangsbereich Helene-Weigel-Platz, Rampe zur Unterführung</t>
  </si>
  <si>
    <t>Bahnsteig, Aufzug zum Zugangsbereich Allee der Kosmonauten</t>
  </si>
  <si>
    <t>Zugangsbereich Allee der Kosmonauten, Treppe zum Bahnsteig</t>
  </si>
  <si>
    <t>Zwischengeschoss Tram, Treppe zum Zugang Tramsteig 1</t>
  </si>
  <si>
    <t>S Wuhlheide</t>
  </si>
  <si>
    <t>Eingangsbereich Köpenicker Allee, Treppe zum Bahnsteig</t>
  </si>
  <si>
    <t>Zugang Köpenicker Allee/Köpenicker Str.</t>
  </si>
  <si>
    <t>Zugang (Treppe) FEZ Wuhlheide/Parkeisenbahn</t>
  </si>
  <si>
    <t>Übergang, Treppe zum Zugang FEZ Wuhlheide/Parkeisenbahn</t>
  </si>
  <si>
    <t>Bahnsteig, Treppe zum Übergang</t>
  </si>
  <si>
    <t>Bahnsteig</t>
  </si>
  <si>
    <t>Übergang, Treppe zum Bahnsteig</t>
  </si>
  <si>
    <t>Bahnsteig, Treppe zum Eingangsbereich Köpenicker Allee</t>
  </si>
  <si>
    <t>Bushaltestelle Köpenicker Straße Vorplatz</t>
  </si>
  <si>
    <t>S Hohenschönhausen Bhf</t>
  </si>
  <si>
    <t>Zugang (Treppe Bahnsteig Gleis 1+2) Falkenhagener Chaussee</t>
  </si>
  <si>
    <t>Bahnsteig Gleis 3, Regionalbahn Richtung Norden</t>
  </si>
  <si>
    <t>Bahnsteig Gleis 3, Treppe zum Zugang Falkenhagener Chaussee</t>
  </si>
  <si>
    <t>Bahnsteig Gleis 3, Aufzug zum Zugang Falkenhagener Chaussee</t>
  </si>
  <si>
    <t>Zugang (Aufzug zum Bahnsteig Gleis 4) Falkenhagener Chaussee</t>
  </si>
  <si>
    <t>Zugang (Treppe zum Bahnsteig Gleis 4) Falkenhagener Chaussee</t>
  </si>
  <si>
    <t>Bahnsteig Gleis 1+2,Treppe zum Zugang Falkenhagener Chaussee</t>
  </si>
  <si>
    <t>Tramsteig Falkenberger Chaussee vor Falkenberger Brücke</t>
  </si>
  <si>
    <t>Oberes Zwischengeschoss, Treppe zum Bahnsteig Gleis 1+2</t>
  </si>
  <si>
    <t>Bahnsteig Gleis 1+2, Treppe zum unteren Zwischengeschoss</t>
  </si>
  <si>
    <t>Bushaltestelle Falkenberger Chaussee vor Falkenberger Brücke</t>
  </si>
  <si>
    <t>Unteres Zwischengeschoss, Treppe zum Zugang Tramsteig 2</t>
  </si>
  <si>
    <t>Unteres Zwischengeschoss, Rampe zum Bahnsteig Gleis 1+2</t>
  </si>
  <si>
    <t>Unteres Zwischengeschoss, Treppe zum Bahnsteig Gleis 1+2</t>
  </si>
  <si>
    <t>Zugang (Treppe zum Bahnsteig Gleis 3) Falkenhagener Chaussee</t>
  </si>
  <si>
    <t>Zugang (Rampe) Falkenhagener Chaussee</t>
  </si>
  <si>
    <t>Zugang (Rampe) Wartenberger Str.</t>
  </si>
  <si>
    <t>Tramsteig Falkenberger Chaussee hinter Falkenberger Brücke</t>
  </si>
  <si>
    <t>Unteres Zwischengeschoss, Rampe zum oberen Zwischengeschoss</t>
  </si>
  <si>
    <t>Zugang (Aufzug zum Bahnsteig Gleis 3) Falkenhagener Chaussee</t>
  </si>
  <si>
    <t xml:space="preserve">Oberes Zwischengeschoss, Rampe zum unteren Zwischengeschoss </t>
  </si>
  <si>
    <t>Zugang (Treppe) Tramsteig 1</t>
  </si>
  <si>
    <t>Bahnsteig Gleis 1+2, Rampe zum unteren Zwischengeschoss</t>
  </si>
  <si>
    <t>Bushaltestelle Falkenberger Brücke</t>
  </si>
  <si>
    <t>Bahnsteig Gleis 4, Treppe zum Zugang Falkenhagener Chaussee</t>
  </si>
  <si>
    <t>Bahnsteig Gleis 4, Regionalbahn Richtung Berlin-Lichtenberg</t>
  </si>
  <si>
    <t>Bahnsteig Gleis 4, Rampe zum Zugang Wartenberger Str.</t>
  </si>
  <si>
    <t>Bahnsteig Gleis 4, Aufzug zum Zugang Falkenhagener Chaussee</t>
  </si>
  <si>
    <t>Bushaltestelle Falkenberger Chaussee vor Pablo-Picasso-Straße</t>
  </si>
  <si>
    <t>Unteres Zwischengeschoss, Treppe zum Zugang Tramsteig 1</t>
  </si>
  <si>
    <t>Oberes Zwischengeschoss, Rampe zum Zugang Falkenhagener Chaussee</t>
  </si>
  <si>
    <t>Bahnsteig Gleis 1+2, S-Bahn</t>
  </si>
  <si>
    <t>Zugang (Treppe) Tramsteig 2</t>
  </si>
  <si>
    <t>Bahnsteig Gleis 1+2, Treppe zum oberen Zwischengeschoss</t>
  </si>
  <si>
    <t>S Wartenberg</t>
  </si>
  <si>
    <t>Zugang (Treppe) Egon-Erwin-Kisch-Straße</t>
  </si>
  <si>
    <t>Bushaltestelle Egon-Erwin-Kirsch-Straße vor dem S-Bahnhof</t>
  </si>
  <si>
    <t>Unterführung, Treppe zum Zugang Ribnitzer Straße</t>
  </si>
  <si>
    <t>Unterführung, Treppe zum Zugang Egon-Erwin-Kisch-Straße</t>
  </si>
  <si>
    <t>Bushaltestelle Egon-Erwin-Kirsch-Straße gegenüber dem S-Bahnhof</t>
  </si>
  <si>
    <t>Unterführung, Rampe zum Zugang Egon-Erwin-Kisch-Straße</t>
  </si>
  <si>
    <t>Zugang (Rampe) Egon-Erwin-Kisch-Straße</t>
  </si>
  <si>
    <t>Unterführung, Rampe zum Zugang Ribnitzer Straße</t>
  </si>
  <si>
    <t>Bahnsteig, Rampe zur Unterführung</t>
  </si>
  <si>
    <t>Unterführung, Rampe zum Bahnsteig</t>
  </si>
  <si>
    <t>Unterführung, Treppe zum Bahnsteig</t>
  </si>
  <si>
    <t>Zugang (Rampe) Ribnitzer Straße</t>
  </si>
  <si>
    <t>Bahnsteig, Treppe zur Unterführung</t>
  </si>
  <si>
    <t>Zugang (Treppe) Ribnitzer Straße</t>
  </si>
  <si>
    <t>S Gehrenseestr.</t>
  </si>
  <si>
    <t>Bahnsteig, Treppe zum Podest</t>
  </si>
  <si>
    <t>Zugang (Rampe) Gehrenseestraße</t>
  </si>
  <si>
    <t>Bushaltestelle Gehrenseestraße vor der Rampe zum Bahnhof</t>
  </si>
  <si>
    <t>Podest, Treppe zum Zugang Gehrenseestraße</t>
  </si>
  <si>
    <t>Podest, Rampe zum Zugang Gehrenseestraße</t>
  </si>
  <si>
    <t>Bushaltestelle Gehrenseestraße gegenüber der Rampe zum Bahnhof</t>
  </si>
  <si>
    <t>Podest, Treppe zum Bahnsteig</t>
  </si>
  <si>
    <t>Bahnsteig Gleis 51+52</t>
  </si>
  <si>
    <t>Zugang (Treppe) Gehrenseestraße</t>
  </si>
  <si>
    <t>S Ostkreuz</t>
  </si>
  <si>
    <t>Zwischengeschoss Bahnsteig Gleis 5+6, Treppe (Nord) zum Bahnsteig Gleis 11+12</t>
  </si>
  <si>
    <t>Bahnsteig Gleis 3+4, Treppe zum Zwischengeschoss Bahnsteig Gleis 3+4</t>
  </si>
  <si>
    <t>Bushaltestelle Hauptstraße vor Markgrafendamm</t>
  </si>
  <si>
    <t>Bahnsteig Gleis 11+12, Treppe zum Zugangsbereich Markgrafendamm</t>
  </si>
  <si>
    <t>Bahnsteig Gleis 11+12, Treppe (Süd) zum Zwischengeschoss Bahnsteig Gleis 3+4</t>
  </si>
  <si>
    <t>Bahnsteig Gleis 3+4, Treppe zum Bahnsteig A</t>
  </si>
  <si>
    <t>Bahnsteig Gleis 5+6, Treppe zum Zwischengeschoss Bahnsteig Gleis 5+6</t>
  </si>
  <si>
    <t>Bahnsteig Gleis 5+6, Treppe zum Übergang</t>
  </si>
  <si>
    <t>Übergang, Treppe zum Zugangsbereich Markgrafendamm</t>
  </si>
  <si>
    <t>Zugangsbereich Markgrafendamm, Treppe zum Bahnsteig Gleis 11+12</t>
  </si>
  <si>
    <t>Zugangsbereich Sonntagstraße, Treppe zum Bahnsteig 11+12</t>
  </si>
  <si>
    <t>Bahnsteig Gleis 11+12, Treppe (Nord) zum Zwischengeschoss Bahnsteig Gleis 3+4</t>
  </si>
  <si>
    <t>Bahnsteig Gleis 11+12, Treppe (Nord) zum Zwischengeschoss Bahnsteig Gleis 5+6</t>
  </si>
  <si>
    <t>Zwischengeschoss Bahnsteig Gleis 3+4, Treppe zum Bahnsteig Gleis3+4</t>
  </si>
  <si>
    <t>Bushaltestelle Hauptstraße hinter Markgrafendamm</t>
  </si>
  <si>
    <t>Übergang, Treppe zum Bahnsteig Gleis 5+6</t>
  </si>
  <si>
    <t>Zugangsbereich Markgrafendamm, Treppe zum Übergang</t>
  </si>
  <si>
    <t>Bahnsteig Gleis 11+12, Treppe (Süd) zum Zwischengeschoss Bahnsteig Gleis 5+6</t>
  </si>
  <si>
    <t>Übergang, Treppe zum Bahnsteig Gleis 3+4</t>
  </si>
  <si>
    <t>Bahnsteig Gleis 3+4, Treppe zum Übergang</t>
  </si>
  <si>
    <t>Bahnsteig Gleis 5+6, Treppe zum Bahnsteig A</t>
  </si>
  <si>
    <t>Bahnsteig A, Treppe zum Bahnsteig Gleis 3+4</t>
  </si>
  <si>
    <t>Übergang, Treppe zum Zugangsbereich Sonntagstraße</t>
  </si>
  <si>
    <t>Bahnsteig A, Gleis 2, Linie S9 Richtung Warschauer Straße</t>
  </si>
  <si>
    <t>Zugang Sonntagstraße</t>
  </si>
  <si>
    <t>Zwischengeschoss Bahnsteig Gleis 3+4, Treppe (Nord) zum Bahnsteig Gleis 11+12</t>
  </si>
  <si>
    <t>Zwischengeschoss Bahnsteig Gleis 5+6, Treppe (Süd) zum Bahnsteig Gleis 11+12</t>
  </si>
  <si>
    <t>Bahnsteig A, Treppe zum Bahnsteig Gleis 5+6</t>
  </si>
  <si>
    <t>Zugangsbereich Sonntagstraße, Treppe zum Übergang</t>
  </si>
  <si>
    <t>Bahnsteig Gleis 11+12, Ringbahn</t>
  </si>
  <si>
    <t>Bahnsteig Gleis 3+4</t>
  </si>
  <si>
    <t>Bahnsteig Gleis 11+12, Treppe zum Zugangsbereich Sonntagstraße</t>
  </si>
  <si>
    <t>Zwischengeschoss Bahnsteig Gleis 3+4, Treppe (Süd) zum Bahnsteig Gleis 11+12</t>
  </si>
  <si>
    <t>Zwischengeschoss Bahnsteig Gleis 5+6, Treppe zum Bahnsteig Gleis 5+6</t>
  </si>
  <si>
    <t>Zugang Markgrafendamm/Hauptstraße</t>
  </si>
  <si>
    <t>S Adlershof</t>
  </si>
  <si>
    <t>Tramsteig Adlergestell hinter Dörpfeldstraße</t>
  </si>
  <si>
    <t>Bahnsteig Gleis 3+4, Treppe zum Zugang Adlergestell</t>
  </si>
  <si>
    <t>Zugang Adlergestell (Treppe zum Bahnsteig)</t>
  </si>
  <si>
    <t>Bahnsteig Gleis 3+4, Treppe zum Zugang Adlergestell/Humboldt-Uni</t>
  </si>
  <si>
    <t>Zugang Adlergestell/Humboldt-Uni (Treppe zum Bahnsteig)</t>
  </si>
  <si>
    <t>Tramsteig Rudower Chaussee hinter Adlergestell</t>
  </si>
  <si>
    <t>Tramsteig Rudower Chaussee vor Adlergestell</t>
  </si>
  <si>
    <t>Bushaltestelle Adlergestell vor Radickestraße</t>
  </si>
  <si>
    <t>Bahnsteig Gleis 3+4,</t>
  </si>
  <si>
    <t>Bushaltestelle Dörpfeldstraße vor Adlergestell</t>
  </si>
  <si>
    <t>Zugang Adlergestell (Aufzug zum Bahnsteig)</t>
  </si>
  <si>
    <t>Tramsteig Adlergestell vor Dörpfeldstraße</t>
  </si>
  <si>
    <t>Podest, Treppe zum Ausgang Adlergestell</t>
  </si>
  <si>
    <t>Bushaltestelle Rudower Chaussee vor Franz-Ehrlich-Straße</t>
  </si>
  <si>
    <t>Zugang Adlergestell (Rolltreppe zum Bahnsteig)</t>
  </si>
  <si>
    <t>Bushaltestelle Dörpfeldstraße vor Anna-Seghers-Straße</t>
  </si>
  <si>
    <t>Bushaltestelle Rudower Chaussee hinter Wagner-Régeny-Straße</t>
  </si>
  <si>
    <t>Bahnsteig Gleis 3+4, Treppe zum Podest</t>
  </si>
  <si>
    <t>Zugang Adlergestell (Treppe zum Podest)</t>
  </si>
  <si>
    <t>Zugang Rudower Chaussee (Treppe zum Podest)</t>
  </si>
  <si>
    <t>Bahnsteig Gleis 3+4, Aufzug</t>
  </si>
  <si>
    <t>Bushaltestelle Anna-Seghers-Straße vor Abtstraße</t>
  </si>
  <si>
    <t>Bushaltestelle Rudower Chaussee hinter Adlergestell</t>
  </si>
  <si>
    <t>Bahnsteig Gleis 3+4, Rolltreppe zum Zugang Adlergestell</t>
  </si>
  <si>
    <t>Podest, Treppe zum Ausgang Rudower Chaussee</t>
  </si>
  <si>
    <t>Bushaltestelle Rudower Chaussee vor Adlergestell</t>
  </si>
  <si>
    <t>S Baumschulenweg</t>
  </si>
  <si>
    <t>Zugangsbereich, Treppe zum Bahnsteig Gleis 4</t>
  </si>
  <si>
    <t>Bahnsteig Gleis 5+6, Aufzug zum Zugangsbereich</t>
  </si>
  <si>
    <t>Zugangsbereich, Treppe zum Bahnsteig Gleis 5+6</t>
  </si>
  <si>
    <t>Zugang Köpenicker Landstraße/Glanzstraße</t>
  </si>
  <si>
    <t>Zugang Späthstraße/Baumschulenstraße/Kiefholzstraße (zur Zeit gesperrt)</t>
  </si>
  <si>
    <t>Bahnsteig Gleis 5+6, Treppe zum Zugangsbereich</t>
  </si>
  <si>
    <t>Bahnsteig Gleis 5+6, Rolltreppe zum Zugangsbereich</t>
  </si>
  <si>
    <t>Bahnsteig Gleis 4, Rolltreppe zum Zugangsbereich</t>
  </si>
  <si>
    <t>Zugangsbereich, Rolltreppe zum Bahnsteig Gleis 4</t>
  </si>
  <si>
    <t>Zwischengeschoss, Treppe zum Zugang Baumschulenstraße</t>
  </si>
  <si>
    <t>Zugangsbereich, Rolltreppe zum Bahnsteig Gleis 5+6</t>
  </si>
  <si>
    <t>Bushaltestelle Baumschulenstraße vor Ekkehardstraße</t>
  </si>
  <si>
    <t>Bahnsteig Gleis 4, Aufzug zum Zugangsbereich</t>
  </si>
  <si>
    <t>Bushaltestelle Baumschulenstraße vor Glanzstraße</t>
  </si>
  <si>
    <t>Zugangsbereich, Aufzug zum Bahnsteig Gleis 4</t>
  </si>
  <si>
    <t>Zugang (Treppe) Baumschulenstraße</t>
  </si>
  <si>
    <t>Bahnsteig Gleis 4, Treppe zum Zwischengeschoss</t>
  </si>
  <si>
    <t>Bahnsteig Gleis 4</t>
  </si>
  <si>
    <t>Zwischengeschoss, Treppe zum Bahnsteig Gleis 4</t>
  </si>
  <si>
    <t>Zwischengeschoss, Treppe zum Bahnsteig Gleis 5+6</t>
  </si>
  <si>
    <t>Zugangsbereich, Aufzug zum Bahnsteig Gleis 5+6</t>
  </si>
  <si>
    <t>Bahnsteig Gleis 4, Treppe zum Zugangsbereich</t>
  </si>
  <si>
    <t>Bahnsteig Gleis 5+6, Treppe zum Zwischengeschoss</t>
  </si>
  <si>
    <t>Bushaltestelle Glanzstraße hinter Baumschulenstraße</t>
  </si>
  <si>
    <t>S Ostbahnhof</t>
  </si>
  <si>
    <t>Westtunnel, 2. Treppe zum Bahnsteig Gleis 6+7</t>
  </si>
  <si>
    <t>Bahnsteig Gleis 1, Fern- und Regionalbahn</t>
  </si>
  <si>
    <t>Zugang Stralauer Platz (Haupthalle West)</t>
  </si>
  <si>
    <t>Bushaltestelle Am Ostbahnhof vor dem Haupteingang</t>
  </si>
  <si>
    <t>Bahnsteig Gleis 2+3, Treppe zum Mitteltunnel</t>
  </si>
  <si>
    <t>Bahnsteig Gleis 2+3, 2. Treppe zum Mitteltunnel</t>
  </si>
  <si>
    <t>Bahnsteig Gleis 2+3, Fahrtreppe vom Westtunnel</t>
  </si>
  <si>
    <t>Bahnsteig Gleis 6+7, Aufzug zum Osttunnel</t>
  </si>
  <si>
    <t>Bahnsteig Gleis 6+7, 2. Treppe zum Mitteltunnel</t>
  </si>
  <si>
    <t>Bahnsteig Gleis 8+9, Treppe zum Osttunnel</t>
  </si>
  <si>
    <t>Bahnsteig Gleis 8+9, Treppe zum kurzen Westtunnel</t>
  </si>
  <si>
    <t>Bahnsteig Gleis 10+11, Treppe zum Mitteltunnel</t>
  </si>
  <si>
    <t>Bahnsteig Gleis 10+11, Treppe zum Westtunnel</t>
  </si>
  <si>
    <t>Osttunnel, Treppe zum Zugangsbereich Erich-Steinfurth-Straße</t>
  </si>
  <si>
    <t>Osttunnel, Treppe zum Bahnsteig 8+9</t>
  </si>
  <si>
    <t>Osttunnel, Aufzug zum Bahnsteig Gleis 8+9</t>
  </si>
  <si>
    <t>Mitteltunnel, Treppe zum Bahnsteig Gleis 10+11</t>
  </si>
  <si>
    <t>Mitteltunnel, Fahrtreppe zum Bahnsteig Gleis 10+11</t>
  </si>
  <si>
    <t>Mitteltunnel, Fahrtreppe zum Bahnsteig Gleis 8+9</t>
  </si>
  <si>
    <t>Westtunnel, Fahrtreppe zum Bahnsteig Gleis 10+11</t>
  </si>
  <si>
    <t>Westtunnel, Treppe zum Bahnsteig Gleis 8+9</t>
  </si>
  <si>
    <t>Kurzer Westtunnel, Aufzug zum Bahnsteig Gleis 6+7</t>
  </si>
  <si>
    <t>Kurzer Westtunnel, Treppe zum Bahnsteig Gleis 8+9</t>
  </si>
  <si>
    <t>Mitteltunnel, 2. Treppe zum Bahnsteig Gleis 6+7</t>
  </si>
  <si>
    <t>Mitteltunnel, Fahrtreppe zum Bahnsteig Gleis 2+3</t>
  </si>
  <si>
    <t>Mitteltunnel, 2. Treppe zum Bahnsteig Gleis 2+3</t>
  </si>
  <si>
    <t>Westtunnel, 2. Treppe zum Bahnsteig Gleis 2+3</t>
  </si>
  <si>
    <t>Bahnsteig Gleis 1, Treppe zum Osttunnel</t>
  </si>
  <si>
    <t>Bahnsteig Gleis 2+3, Treppe zum Westtunnel</t>
  </si>
  <si>
    <t>Bahnsteig Gleis 6+7, 2. Treppe zum Westtunnel</t>
  </si>
  <si>
    <t>Bahnsteig Gleis 8+9, Fahrtreppe zum Mitteltunnel</t>
  </si>
  <si>
    <t>Bahnsteig Gleis 8+9, Aufzug zum kurzen Westtunnel</t>
  </si>
  <si>
    <t>Bahnsteig Gleis 10+11, Aufzug zum Osttunnel</t>
  </si>
  <si>
    <t>Mitteltunnel, Rampe zur Haupthalle</t>
  </si>
  <si>
    <t>Zugangsbereich Erich-Steinfurth-Straße, Treppe zum Osttunnel</t>
  </si>
  <si>
    <t>Osttunnel, Treppe zum Bahnsteig Gleis 6+7</t>
  </si>
  <si>
    <t>Kurzer Westtunnel, Treppe zum Bahnsteig Gleis 10+11</t>
  </si>
  <si>
    <t>Westtunnel, Treppe zum Bahnsteig Gleis 2+3</t>
  </si>
  <si>
    <t>Zugang (Treppe) Erich-Steinfurth-Straße (Mitteltunnel)</t>
  </si>
  <si>
    <t>Zugang Koppenstraße</t>
  </si>
  <si>
    <t>Zugang Stralauer Platz (beim IC-Hotel, Ost)</t>
  </si>
  <si>
    <t>Bushaltestelle Am Ostbahnhof gegenüber dem Haupteingang</t>
  </si>
  <si>
    <t>Bahnsteig Gleis 1, Treppe zum Mitteltunnel</t>
  </si>
  <si>
    <t>Bahnsteig Gleis 6+7, Fahrtreppe vom Mitteltunnel</t>
  </si>
  <si>
    <t>Bahnsteig Gleis 6+7, Treppe zum Westtunnel</t>
  </si>
  <si>
    <t>Bahnsteig Gleis 8+9, Fahrtreppe zum kurzen Westtunnel</t>
  </si>
  <si>
    <t>Bahnsteig Gleis 10+11, Aufzug zum kurzen Westtunnel</t>
  </si>
  <si>
    <t>Westtunnel, Rampe zur Ladenpassage</t>
  </si>
  <si>
    <t>Westtunnel, Treppe zum Zugang Erich-Steinfurth-Straße</t>
  </si>
  <si>
    <t>Osttunnel, Aufzug zum Bahnsteig Gleis 10+11</t>
  </si>
  <si>
    <t>Osttunnel, Aufzug zum Bahnsteig Gleis 6+7</t>
  </si>
  <si>
    <t>Osttunnel, Treppe zum Bahnsteig Gleis 1</t>
  </si>
  <si>
    <t>Westtunnel, Fahrtreppe zum Bahnsteig Gleis 8+9</t>
  </si>
  <si>
    <t>Westtunnel, Treppe zum Bahnsteig Gleis 6+7</t>
  </si>
  <si>
    <t>Westtunnel, Fahrtreppe zum Bahnsteig Gleis 2+3</t>
  </si>
  <si>
    <t>Westtunnel, Fahrtreppe zum Bahnsteig Gleis 6+7</t>
  </si>
  <si>
    <t>Bahnsteig Gleis 2+3, Fern- und Regionalbahn</t>
  </si>
  <si>
    <t>Bahnsteig Gleis 8+9, S-Bahn Richtung Ostkreuz</t>
  </si>
  <si>
    <t>Zugang Stralauer Platz (beim IC-Hotel, West)</t>
  </si>
  <si>
    <t>Bahnsteig Gleis 8+9, Treppe zum Westtunnel</t>
  </si>
  <si>
    <t>Bahnsteig Gleis 10+11, Fahrtreppe vom Osttunnel</t>
  </si>
  <si>
    <t>Bahnsteig Gleis 10+11, Fahrtreppe vom Mitteltunnel</t>
  </si>
  <si>
    <t>Bahnsteig Gleis 10+11, Treppe zum kurzen Westtunnel</t>
  </si>
  <si>
    <t>Osttunnel, Rampe zur Haupthalle</t>
  </si>
  <si>
    <t>Ladenpassage, Rampe (unten) am Zugang Koppenstraße</t>
  </si>
  <si>
    <t>Osttunnel, Aufzug zum Bahnsteig Gleis 2+3</t>
  </si>
  <si>
    <t>Mitteltunnel, Treppe zum Bahnsteig Gleis 8+9</t>
  </si>
  <si>
    <t>Kurzer Westtunnel, Fahrtreppe zum Bahnsteig 8+9</t>
  </si>
  <si>
    <t>Kurzer Westtunnel, Aufzug zum Bahnsteig Gleis 8+9</t>
  </si>
  <si>
    <t>Westtunnel, Treppe zum Bahnsteig Gleis 1</t>
  </si>
  <si>
    <t>Mitteltunnel, Treppe zum Bahnsteig Gleis 1</t>
  </si>
  <si>
    <t>Haupthalle, Treppe/Aufzug zum Parkhaus</t>
  </si>
  <si>
    <t>Bahnsteig Gleis 6+7, Fern- und Regionalbahn</t>
  </si>
  <si>
    <t>Bahnsteig Gleis 10+11, S-Bahn Richtung Alexanderplatz</t>
  </si>
  <si>
    <t>Zugang Erich-Steinfurth-Straße (kurzer Westtunnel)</t>
  </si>
  <si>
    <t>Bahnsteig Gleis 6+7, Aufzug zum kurzen Westtunnel</t>
  </si>
  <si>
    <t>Bahnsteig Gleis 8+9, Aufzug zum Osttunnel</t>
  </si>
  <si>
    <t>Bahnsteig Gleis 8+9, Fahrtreppe zum Osttunnel</t>
  </si>
  <si>
    <t>Bahnsteig Gleis 8+9, Fahrtreppe vom Westtunnel</t>
  </si>
  <si>
    <t>Bahnsteig Gleis 10+11, Treppe zum Osttunnel</t>
  </si>
  <si>
    <t>Bahnsteig Gleis 10+11, Fahrtreppe vom kurzen Westtunnel</t>
  </si>
  <si>
    <t>Haupthalle, Rampe zum Mitteltunnel</t>
  </si>
  <si>
    <t>Mitteltunnel, Treppe zum Zugang Erich-Steinfurth-Straße</t>
  </si>
  <si>
    <t>Osttunnel, Treppe zum Bahnsteig Gleis 10+11</t>
  </si>
  <si>
    <t>Osttunnel, Fahrtreppe zum Bahnsteig Gleis 10+11</t>
  </si>
  <si>
    <t>Mitteltunnel, Treppe zum Bahnsteig Gleis 6+7</t>
  </si>
  <si>
    <t>Ladenpassage, Treppe zum Zugangsbereich Koppenstraße</t>
  </si>
  <si>
    <t>Zugang Erich-Steinfurth-Straße (Osttunnel)</t>
  </si>
  <si>
    <t>Zugang (Treppe) Erich-Steinfurth-Straße (Westtunnel)</t>
  </si>
  <si>
    <t>Bahnsteig Gleis 1, Treppe zum Westtunnel</t>
  </si>
  <si>
    <t>Bahnsteig Gleis 2+3, Treppe zum Osttunnel</t>
  </si>
  <si>
    <t>Bahnsteig Gleis 2+3, Fahrtreppe vom Mitteltunnel</t>
  </si>
  <si>
    <t>Bahnsteig Gleis 6+7, Treppe zum Osttunnel</t>
  </si>
  <si>
    <t>Bahnsteig Gleis 6+7, Treppe zum Mitteltunnel</t>
  </si>
  <si>
    <t>Bahnsteig Gleis 8+9, 2. Treppe zum Mitteltunnel</t>
  </si>
  <si>
    <t>Bahnsteig Gleis 10+11, 2. Treppe zum Mitteltunnel</t>
  </si>
  <si>
    <t>Ladenpassage, Rampe zum Westtunnel</t>
  </si>
  <si>
    <t>Osttunnel, Fahrtreppe zum Bahnsteig Gleis 8+9</t>
  </si>
  <si>
    <t>Osttunnel, Treppe zum Bahnsteig Gleis 2+3</t>
  </si>
  <si>
    <t>Mitteltunnel, 2. Treppe zum Bahnsteig Gleis 8+9</t>
  </si>
  <si>
    <t>Mitteltunnel, Fahrtreppe zum Bahnsteig Gleis 6+7</t>
  </si>
  <si>
    <t>Westtunnel, Treppe zum Bahnsteig Gleis 10+11</t>
  </si>
  <si>
    <t>Kurzer Westtunnel, Aufzug zum Bahnsteig Gleis 10+11</t>
  </si>
  <si>
    <t>Zugang Erich-Steinfurth-Straße (Osttunnel Seiteneingang)</t>
  </si>
  <si>
    <t>Zugang Stralauer Platz (Haupthalle Ost)</t>
  </si>
  <si>
    <t>Bahnsteig Gleis 1, Aufzug zum Mitteltunnel</t>
  </si>
  <si>
    <t>Bahnsteig Gleis 2+3, Aufzug zum Osttunnel</t>
  </si>
  <si>
    <t>Bahnsteig Gleis 2+3, 2. Treppe zum Westtunnel</t>
  </si>
  <si>
    <t>Bahnsteig Gleis 6+7, Fahrtreppe vom Westtunnel</t>
  </si>
  <si>
    <t>Bahnsteig Gleis 8+9, Treppe zum Mitteltunnel</t>
  </si>
  <si>
    <t>Bahnsteig Gleis 10+11, Fahrtreppe vom Westtunnel</t>
  </si>
  <si>
    <t>Haupthalle, Rampe zum Osttunnel</t>
  </si>
  <si>
    <t>Ladenpassage, Rampe (oben) am Zugang Koppenstraße</t>
  </si>
  <si>
    <t>Mitteltunnel, 2. Treppe zum Bahnsteig Gleis 10+11</t>
  </si>
  <si>
    <t>Mitteltunnel, Aufzug zum Bahnsteig Gleis 1</t>
  </si>
  <si>
    <t>Kurzer Westtunnel, Fahrtreppe zum Bahnsteig Gleis 10+11</t>
  </si>
  <si>
    <t>Mitteltunnel, Treppe zum Bahnsteig Gleis 2+3</t>
  </si>
  <si>
    <t>Zugangsbereich Koppenstraße, Treppe zur Ladenpassage</t>
  </si>
  <si>
    <t>S Betriebsbahnhof Schöneweide</t>
  </si>
  <si>
    <t>Zugang (Treppe) Adlergestell</t>
  </si>
  <si>
    <t>Bahnsteig, Gleis 3+4</t>
  </si>
  <si>
    <t>Überführung, Treppe zum Zugang Adlergestell</t>
  </si>
  <si>
    <t>S Altglienicke</t>
  </si>
  <si>
    <t>Bushaltestelle Ewaldstraße vor Germanenstraße</t>
  </si>
  <si>
    <t>Zugang Paradiesstraße/Park+Ride/Krankenhaus Hedwigshöhe</t>
  </si>
  <si>
    <t>Zugang Ewaldstraße/Germanenstraße</t>
  </si>
  <si>
    <t>Bushaltestelle Germanenstraße hinter Ewaldstraße</t>
  </si>
  <si>
    <t>S Plänterwald</t>
  </si>
  <si>
    <t>Bushaltestelle vor dem Eingangsbereich Köpenicker Landstraße Vorplatz</t>
  </si>
  <si>
    <t>Bushaltestelle Köpenicker Landstraße hinter Am Plänterwald</t>
  </si>
  <si>
    <t>Bahnsteig, Treppe zur Eingangshalle</t>
  </si>
  <si>
    <t>Zugang Köpenicker Landstraße/Am Plänterwald</t>
  </si>
  <si>
    <t>Bushaltestelle Köpenicker Landstraße Vorplatz</t>
  </si>
  <si>
    <t>Eingangshalle, Treppe zum Bahnsteig</t>
  </si>
  <si>
    <t>Bahnsteig, Fahrtreppe von der Eingangshalle</t>
  </si>
  <si>
    <t>Bahnsteig, Aufzug zur Eingangshalle</t>
  </si>
  <si>
    <t>Eingangshalle, Aufzug zum Bahnsteig</t>
  </si>
  <si>
    <t>Eingangshalle, Fahrtreppe zum Bahnsteig</t>
  </si>
  <si>
    <t>S Betriebsbahnhof Rummelsburg</t>
  </si>
  <si>
    <t>Unterführung, Treppe zum Zugang Dolgenseestraße</t>
  </si>
  <si>
    <t>Zugang (Treppe) Dolgenseestraße/Hönower Weg</t>
  </si>
  <si>
    <t>Zugang (Aufzug) am Fußweg</t>
  </si>
  <si>
    <t>Bushaltestelle Sewanstraße vor Michiganseestraße</t>
  </si>
  <si>
    <t>Bahnhsteig Gleis 1+2, Aufzug zum Zugang am Fußweg</t>
  </si>
  <si>
    <t>S Treptower Park</t>
  </si>
  <si>
    <t>Zugang (Rampe) Elsenstraße/Puschkinallee</t>
  </si>
  <si>
    <t>Bahnsteig Gleis 1+2, Treppe zum Süddurchgang</t>
  </si>
  <si>
    <t>Bahnsteig Gleis 3+4, Treppe zum Norddurchgang</t>
  </si>
  <si>
    <t>Bahnsteig Gleis 3+4, Aufzug zum Norddurchgang</t>
  </si>
  <si>
    <t>Bahnsteig Gleis 3+4, Treppe zum Süddurchgang</t>
  </si>
  <si>
    <t>Süddurchgang, Rampe zum Zugang Elsenstraße/Puschkinallee</t>
  </si>
  <si>
    <t>Zugangsbereich Treptower Park/Puschkinallee, Treppe zum Süddurchgang</t>
  </si>
  <si>
    <t>Bahnsteig Gleis 1+2, Richtung Süden</t>
  </si>
  <si>
    <t>Bushaltestelle Puschkinallee vor Elsenstraße</t>
  </si>
  <si>
    <t>Zugang An den Treptowers/Hoffmannstraße</t>
  </si>
  <si>
    <t>Bahnsteig Gleis 1+2, Treppe zum Norddurchgang</t>
  </si>
  <si>
    <t>Bahnsteig Gleis 1+2, Aufzug zum Norddurchgang</t>
  </si>
  <si>
    <t>Norddurchgang, Treppe zum Bahnsteig Gleis 3+4</t>
  </si>
  <si>
    <t>Zugang Treptower Park/Puschkinallee</t>
  </si>
  <si>
    <t>Süddurchgang, Treppe zum Bahnsteig Gleis 3+4</t>
  </si>
  <si>
    <t>Süddurchgang, Treppe zum Zugangsbereich Treptower Park/Puschkinallee</t>
  </si>
  <si>
    <t>Norddurchgang, Aufzug zum Bahnsteig Gleis 3+4</t>
  </si>
  <si>
    <t>Bahnsteig Gleis 3+4, Richtung Ostkreuz</t>
  </si>
  <si>
    <t>Bushaltestelle An den Treptowers hinter Elsenstraße</t>
  </si>
  <si>
    <t>Süddurchgang, Treppe zum Bahnsteig Gleis 1+2</t>
  </si>
  <si>
    <t>Norddurchgang, Treppe zum Bahnsteig Gleis 1+2</t>
  </si>
  <si>
    <t>Norddurchgang, Aufzug zum Bahnsteig Gleis 1+2</t>
  </si>
  <si>
    <t>Zugang Treptower Park</t>
  </si>
  <si>
    <t>Bushaltestelle An den Treptowers vor Elsenstraße</t>
  </si>
  <si>
    <t>S Nöldnerplatz</t>
  </si>
  <si>
    <t>Zugang (Treppe) Kaskelstraße/Türrschmidtstraße</t>
  </si>
  <si>
    <t>Unterführung, Treppe zum Zugang Kaskelstraße/Türrschmidtstraße</t>
  </si>
  <si>
    <t>Unterführung, Treppe zum Zugang Lückstraße/Nöldnerplatz</t>
  </si>
  <si>
    <t>Bushaltestelle Lückstraße vor Archibaldweg</t>
  </si>
  <si>
    <t>Zugang (Treppe) Lückstraße/Nöldnerplatz</t>
  </si>
  <si>
    <t>Bushaltestelle Archibaldweg</t>
  </si>
  <si>
    <t>S Grünbergallee</t>
  </si>
  <si>
    <t>Zwischengeschoss Schwalbenweg, Treppe zum Zugang Schwalbenweg</t>
  </si>
  <si>
    <t>Zugang Grünbergallee</t>
  </si>
  <si>
    <t>Zwischengeschoss Grünbergallee, Rampe zum Zugangsbereich Grünbergallee</t>
  </si>
  <si>
    <t>Zwischengeschoss Grünbergallee, Rampe zur Unterführung</t>
  </si>
  <si>
    <t>Überführung, Treppe zum Zugang Ewaldweg</t>
  </si>
  <si>
    <t>Unterführung, Treppe zum Zugangsbereich Schwalbenweg</t>
  </si>
  <si>
    <t>Zugang (Treppe) Grünbergallee (zur Zeit geschlossen)</t>
  </si>
  <si>
    <t>Bushaltestelle Grünbergallee hinter Ewaldstraße</t>
  </si>
  <si>
    <t>Zugangsbereich Grünbergallee, Treppe zur Unterführung</t>
  </si>
  <si>
    <t>Zugangsbereich Schwalbenweg, Rampe zum Zwischengeschoss Schwalbenweg</t>
  </si>
  <si>
    <t>Zugang (Treppe) Schwalbenweg</t>
  </si>
  <si>
    <t>Bushaltestelle Grünbergallee vor Ewaldstraße</t>
  </si>
  <si>
    <t>Zugang (Rampe) Ewaldweg/Am Seegraben</t>
  </si>
  <si>
    <t>Zugang (Treppe) Ewaldweg</t>
  </si>
  <si>
    <t>Überführung, Treppe zum Zugang Am Seegraben</t>
  </si>
  <si>
    <t>Zwischengeschoss Schwalbenweg, Rampe zu Zugangsbereich Schwalbenweg</t>
  </si>
  <si>
    <t>Zugangsbereich Grünbergallee, Rampe zum Zwischengeschoss Grünbergallee</t>
  </si>
  <si>
    <t>Unterführung, Rampe zum Zwischengeschoss Schwalbenweg</t>
  </si>
  <si>
    <t>Zugang Schwalbenweg</t>
  </si>
  <si>
    <t>Zwischengeschoss Grünbergallee, Treppe zum Zugang Grünbergallee</t>
  </si>
  <si>
    <t>Unterführung, Treppe zum Zugangsbereich Grünbergallee</t>
  </si>
  <si>
    <t>Zwischengeschoss Schwalbenweg, Rampe zur Unterführung</t>
  </si>
  <si>
    <t>Bahnsteig, Rampe zum Zugang Ewaldweg/Am Seegraben</t>
  </si>
  <si>
    <t>Unterführung, Rampe zum Zwischengeschoss Grünbergallee</t>
  </si>
  <si>
    <t>Zugangsbereich Schwalbenweg, Treppe zur Unterführung</t>
  </si>
  <si>
    <t>S Rummelsburg</t>
  </si>
  <si>
    <t>Tramsteig Hauptstraße vor Karlshorster Straße</t>
  </si>
  <si>
    <t>Bushaltestelle Nöldnerstraße gegenüber S Rummelsburg</t>
  </si>
  <si>
    <t>Zugang Hauptstraße</t>
  </si>
  <si>
    <t>Durchgang, Aufzug zum Bahnsteig</t>
  </si>
  <si>
    <t>Tramsteig Hauptstraße hinter Karlshorster Straße</t>
  </si>
  <si>
    <t>Bahnsteig, Aufzug zum Durchgang</t>
  </si>
  <si>
    <t>Zugang Nöldnerstraße</t>
  </si>
  <si>
    <t>Bushaltestelle Nöldnerstraße vor S Rummelsburg</t>
  </si>
  <si>
    <t>Bahnsteig, Treppe zum Durchgang</t>
  </si>
  <si>
    <t>Durchgang, Treppe zum Bahnsteig</t>
  </si>
  <si>
    <t>S Biesdorf</t>
  </si>
  <si>
    <t>Bushaltestelle Wuhlgartenweg vor Oberfeldstraße</t>
  </si>
  <si>
    <t>Bahnsteig Gleis 2, S-Bahn Linie S5 Richtung Strausberg</t>
  </si>
  <si>
    <t>Überführung, Treppe zum Zugang Stadtpark Biesdorf</t>
  </si>
  <si>
    <t>Zugang (Rampe zum Bahnsteig) Oberfeldstraße/Wuhlgartenweg</t>
  </si>
  <si>
    <t>Überführung, Treppe zum Zugang Oberfeldstraße/Wuhlgartenweg</t>
  </si>
  <si>
    <t>Bahnsteig Gleis 1, S-Bahn Richtung Lichtenberg</t>
  </si>
  <si>
    <t>Bahnsteig Gleis 1, Treppe zum Zugang Oberfeldstraße/Wuhlgartenweg</t>
  </si>
  <si>
    <t>Zugang (Treppe zur Überführung) Oberfeldstraße/Wuhlgartenweg</t>
  </si>
  <si>
    <t>Zugang (Treppe zum Bahnsteig) Oberfeldstraße/Wuhlgartenweg</t>
  </si>
  <si>
    <t>Bahnsteig Gleis 2, Treppe zur Überführung</t>
  </si>
  <si>
    <t>Bahnsteig Gleis 1, Rampe zum Zugang Oberfeldstraße/Wuhlgartenweg</t>
  </si>
  <si>
    <t>Bushaltestelle Wuhlgartenweg hinter Oberfeldstraße</t>
  </si>
  <si>
    <t>Zugang (Treppe zur Überführung) Stadtpark Biesdorf</t>
  </si>
  <si>
    <t>Überführung, Treppe zum Bahnsteig Gleis 2</t>
  </si>
  <si>
    <t>S Oberspree</t>
  </si>
  <si>
    <t>Zugang (Rampe) Johanna-Tesch-Straße</t>
  </si>
  <si>
    <t>Bushaltestelle des Ersatzverkehrs</t>
  </si>
  <si>
    <t>Bahnsteig Gleis 1</t>
  </si>
  <si>
    <t>Bahnsteig, Rampe zum Zugang Johanna-Tesch-Straße</t>
  </si>
  <si>
    <t>Überführung, Treppe zum Zugang Bruno-Bürgel-Weg</t>
  </si>
  <si>
    <t>Zugang (Treppe) Bruno-Bürgel-Weg</t>
  </si>
  <si>
    <t>S Spindlersfeld</t>
  </si>
  <si>
    <t>Bushaltestelle Ottomar-Geschke-Straße hinter Oberspreestraße</t>
  </si>
  <si>
    <t>Zugang (Treppe) Ernst-Grube-Straße</t>
  </si>
  <si>
    <t>Bahnsteig, Treppe zum Zugang am Fahrradstellplatz</t>
  </si>
  <si>
    <t>Bushaltestelle Ernst-Grube-Straße vor S-Bahnhof</t>
  </si>
  <si>
    <t>Zugang (Rampe) Ernst-Grube-Straße</t>
  </si>
  <si>
    <t>Bahnsteig, Rampe zum Zugang Oberspreestraße</t>
  </si>
  <si>
    <t>Zugangsbereich, Rampe zum Zugang Ernst-Grube-Straße</t>
  </si>
  <si>
    <t>Tramsteig Ottomar-Geschke-Straße vor Oberspreestraße</t>
  </si>
  <si>
    <t>Bushaltestelle Oberspreestraße hinter Ottomar-Geschke-Straße</t>
  </si>
  <si>
    <t>Zugangsbereich, Treppe zum Zugang Ernst-Grube-Straße</t>
  </si>
  <si>
    <t>Bushaltestelle Oberspreestraße vor Ottomar-Geschke-Straße</t>
  </si>
  <si>
    <t>Tramsteig Ottomar-Geschke-Straße hinter Oberspreestraße</t>
  </si>
  <si>
    <t>Zugang (Treppe) am Fahrradstellplatz</t>
  </si>
  <si>
    <t>Zugang (Rampe) Oberspreestraße</t>
  </si>
  <si>
    <t>S Raoul-Wallenberg-Str.</t>
  </si>
  <si>
    <t>Unterführung, Treppe zum Zugang Wolfener Straße</t>
  </si>
  <si>
    <t>Unterführung, Treppe zum Zugangsbereich Raoul-Wallenberg-Straße</t>
  </si>
  <si>
    <t>Zugang (Treppe) Wolfener Straße</t>
  </si>
  <si>
    <t>Unterführung, Treppe zum Zugang Park+Ride Märkische Allee</t>
  </si>
  <si>
    <t>Zugangsbereich Raoul-Wallenberg-Straße, Rampe zur Unterführung</t>
  </si>
  <si>
    <t>Zugang Raoul-Wallenberg-Straße</t>
  </si>
  <si>
    <t>Bushaltestelle Raoul-Wallenberg-Straße hinter Märkische Allee</t>
  </si>
  <si>
    <t>Bushaltestelle Märkische Allee hinter Raoul-Wallenberger-Straße</t>
  </si>
  <si>
    <t>Unterführung, Rampe zum Zugangsbereich Raoul-Wallenberg-Straße</t>
  </si>
  <si>
    <t>Bushaltestelle Märkische Allee vor S Raoul-Wallenberg-Straße</t>
  </si>
  <si>
    <t>Zugangsbereich Raoul-Wallenberg-Straße, Treppe zur Unterführung</t>
  </si>
  <si>
    <t>S Poelchaustr.</t>
  </si>
  <si>
    <t>Durchgang, Rampe zum Bahnsteig</t>
  </si>
  <si>
    <t>Bushaltestelle Poelchaustraße vor Märkische Allee</t>
  </si>
  <si>
    <t>Zugang Dahmeweg</t>
  </si>
  <si>
    <t>Zugang Poelchaustraße/Märkische Allee</t>
  </si>
  <si>
    <t>Bahnsteig, Rampe zum Durchgang</t>
  </si>
  <si>
    <t>Bushaltestelle Poelchaustraße hinter Märkische Allee</t>
  </si>
  <si>
    <t>S Ahrensfelde Bhf</t>
  </si>
  <si>
    <t>Zugangsbereich Havemannstraße, Treppe zur Überführung</t>
  </si>
  <si>
    <t>Zugang (zu Gleis 41) Märkische Allee/Havemannstraße</t>
  </si>
  <si>
    <t>Überführung, Treppe zum Bahnsteig Gleis 41</t>
  </si>
  <si>
    <t>Bahnsteig Gleis 42+44, Rampe zur Überführung</t>
  </si>
  <si>
    <t>Überführung, Treppe zum Zugangsbereich Geraer Ring</t>
  </si>
  <si>
    <t>Bushaltestelle  Märkische Allee vor Klansdorfer Straße</t>
  </si>
  <si>
    <t>Überführung, Treppe zum Zugangsbereich Havemannstraße</t>
  </si>
  <si>
    <t>Zugang (zur Überführung) Geraer Ring</t>
  </si>
  <si>
    <t>Zugangsbereich Geraer Ring, Rampe zur Überführung</t>
  </si>
  <si>
    <t>Zugangsbereich Geraer Ring, Treppe zur Überführung</t>
  </si>
  <si>
    <t>Überführung, Rampe zum Bahnsteig Gleis 42+44</t>
  </si>
  <si>
    <t>Überführung, Rampe zum Bahnsteig Gleis 41</t>
  </si>
  <si>
    <t>Zugang (zur Überführung) Havemannstraße</t>
  </si>
  <si>
    <t>Überführung, Treppe zum Bahnsteig Gleis 42+44</t>
  </si>
  <si>
    <t>Zugang (zur Bahnhofshalle) Ahrensfelder Chaussee</t>
  </si>
  <si>
    <t>Bahnsteig Gleis 42+44, S-Bahn und Regionalbahn</t>
  </si>
  <si>
    <t>Zugangsbereich Havemannstraße, Rampe zur Überführung</t>
  </si>
  <si>
    <t>Bahnsteig Gleis 41, S-Bahn</t>
  </si>
  <si>
    <t>Überführung, Rampe zum Zugangsbereich Havemannstraße</t>
  </si>
  <si>
    <t>Zugang (zu Gleis 41) Märkische Allee/Park+Ride</t>
  </si>
  <si>
    <t>Bahnsteig Gleis 42+44, Treppe zur Überführung</t>
  </si>
  <si>
    <t>Bahnsteig Gleis 41, Rampe zur Überführung</t>
  </si>
  <si>
    <t>Bushaltestelle  Märkische Allee hinter Klansdorfer Straße</t>
  </si>
  <si>
    <t>Bushaltestelle  Märkische Allee gegenüber Klansdorfer Straße</t>
  </si>
  <si>
    <t>Überführung, Rampe zum Zugangsbereich Geraer Ring</t>
  </si>
  <si>
    <t>Bushaltestelle  Märkische Allee hinter Havemannstraße</t>
  </si>
  <si>
    <t>Bushaltestelle  Märkische Allee vor Havemannstraße</t>
  </si>
  <si>
    <t>Zugang (zur Bahnhofshalle) Märkische Allee/Klansdorfer Straße</t>
  </si>
  <si>
    <t>Bahnsteig Gleis 41, Treppe zur Überführung</t>
  </si>
  <si>
    <t>S Mehrower Allee</t>
  </si>
  <si>
    <t>Unterführung, Treppe zum Zugangsbereich Leunaer Straße/Wolfener Straße</t>
  </si>
  <si>
    <t>Zugang Leunaer Straße/Wolfener Straße</t>
  </si>
  <si>
    <t>Bushaltestelle Mehrower Allee hinter Märkische Allee</t>
  </si>
  <si>
    <t>Unterführung, Treppe zum Zugang Mehrower Allee/Märkische Allee</t>
  </si>
  <si>
    <t>Bushaltestelle Mehrower Allee vor Märkische Allee</t>
  </si>
  <si>
    <t>Unterführung, Rampe zum Zugangsbereich Mehrower Allee</t>
  </si>
  <si>
    <t>Zugangsbereich Mehrower Allee, Treppe zur Unterführung</t>
  </si>
  <si>
    <t>Zugang (Treppe) Mehrower Allee/Märkische Allee</t>
  </si>
  <si>
    <t>Unterführung, Treppe zum Zugangsbereich Mehrower Allee</t>
  </si>
  <si>
    <t>Zugangsb Leunaer Str./Wolfener Straße, Treppe zur Unterführung</t>
  </si>
  <si>
    <t>Zugangsbereich Leunaer Straße/Wolfener Straße, Rampe zur Unterführung</t>
  </si>
  <si>
    <t>Unterführung, Rampe zum Zugangsbereich Leunaer Straße/Wolfener Straße</t>
  </si>
  <si>
    <t>Zugang Mehrower Allee</t>
  </si>
  <si>
    <t>Zugangsbereich Mehrower Allee, Rampe zur Unterführung</t>
  </si>
  <si>
    <t>S Köllnische Heide</t>
  </si>
  <si>
    <t>Bushaltestelle Sonnenallee hinter Planetenstraße</t>
  </si>
  <si>
    <t>Zugang Sonnenallee/Krebsgang</t>
  </si>
  <si>
    <t>Zugangsbereich Krebsgang, Treppe zum Zwischengeschoss</t>
  </si>
  <si>
    <t>Zugangsbereich Planetenstraße, Treppe zum Zwischengeschoss</t>
  </si>
  <si>
    <t>Zugangsbereich Planetenstraße, Aufzug zum Bahnsteig</t>
  </si>
  <si>
    <t>Bushaltestelle Sonnenallee vor Planetenstraße</t>
  </si>
  <si>
    <t>Zwischengeschoss, Treppe zum Bahnsteig</t>
  </si>
  <si>
    <t>Bahnsteig, Treppe zum Zwischengeschoss</t>
  </si>
  <si>
    <t>Zugang Sonnenallee/Planetenstraße</t>
  </si>
  <si>
    <t>Zwischengeschoss, Treppe zum Zugangsbereich Planetenstraße</t>
  </si>
  <si>
    <t>Zwischengeschoss, Treppe zum Zugangsbereich Krebsgang</t>
  </si>
  <si>
    <t>Bahnsteig, Aufzug zum Zugangsbereich Planetenstraße</t>
  </si>
  <si>
    <t>S Greifswalder Str.</t>
  </si>
  <si>
    <t>Bushaltestelle Storkower Straße hinter Greifswlder Straße</t>
  </si>
  <si>
    <t>Tramsteig Greifswalder Straße vor Storkower Straße</t>
  </si>
  <si>
    <t>Zugang (Treppe) Greifswalder Str.</t>
  </si>
  <si>
    <t>Tramsteig Greifswalder Straße hinter Storkower Straße</t>
  </si>
  <si>
    <t>Bushaltestelle Greifswalder Straße hinter Storkower Straße</t>
  </si>
  <si>
    <t>Bushaltestelle Storkower Straße vor Greifswlder Straße</t>
  </si>
  <si>
    <t>Bahnsteig Gleis 1+2, Treppe zum Zugang Greifswalder Str.</t>
  </si>
  <si>
    <t>Bushaltestelle Greifswalder Straße vor Storkower Straße</t>
  </si>
  <si>
    <t>Zugang Bahnhofshalle/Greifswalder Str.</t>
  </si>
  <si>
    <t>S Sonnenallee</t>
  </si>
  <si>
    <t>Bushaltestelle Sonnenallee hinter Saalestraße</t>
  </si>
  <si>
    <t>Zugang (Treppe) Ziegrastraße/Sonnenallee</t>
  </si>
  <si>
    <t>Durchgang, Treppe zum Zugang Ziegrastraße/Sonnenallee</t>
  </si>
  <si>
    <t>Bushaltestelle Saalestraße vor Sonnenallee</t>
  </si>
  <si>
    <t>Bushaltestelle Sonnenallee vor Saalestraße</t>
  </si>
  <si>
    <t>Bushaltestelle Saalestraße hinter Sonnenallee</t>
  </si>
  <si>
    <t>Zugang Saalestraße/Schudomastraße</t>
  </si>
  <si>
    <t>S Storkower Str.</t>
  </si>
  <si>
    <t>Bahnsteig, Aufzug zur Überführung</t>
  </si>
  <si>
    <t>Überführung, Treppe zum Zugang Storkower Straße</t>
  </si>
  <si>
    <t>Bushaltestelle Storkower Straße vor dem Einkaufszentrum</t>
  </si>
  <si>
    <t>Überführung, Aufzug zum Bahnsteig</t>
  </si>
  <si>
    <t>Zugang (Treppe) Storkower Straße</t>
  </si>
  <si>
    <t>Überführung, Aufzug zum Zugang Hermann-Blankenstein-Straße</t>
  </si>
  <si>
    <t>Überführung, Treppe zum Zwischengeschoss</t>
  </si>
  <si>
    <t>Überführung, Treppe zum Zugang Hermann-Blankenstein-Straße</t>
  </si>
  <si>
    <t>Zwischengeschoss, Treppe zur Überführung</t>
  </si>
  <si>
    <t>Zugang Einkaufszentrum</t>
  </si>
  <si>
    <t>Überführung, Aufzug zum Zugang Storkower Straße</t>
  </si>
  <si>
    <t>Zugang (Treppe) Hermann-Blankenstein-Straße/Eldenaer Straße</t>
  </si>
  <si>
    <t>Zugang (Aufzug) Storkower Straße</t>
  </si>
  <si>
    <t>Zugang (Aufzug) Hermann-Blankenstein-Straße/Eldenaer Straße</t>
  </si>
  <si>
    <t>S Landsberger Allee</t>
  </si>
  <si>
    <t>Podest, Treppe (am Bahnsteig) zur Zwischenebene</t>
  </si>
  <si>
    <t>Zwischenebene, Treppe zum Bahnsteig</t>
  </si>
  <si>
    <t>Zugang (Aufzug) Landsberger Allee (Nordseite)</t>
  </si>
  <si>
    <t>Zugang (Treppe) Landsberger Alee (Tramsteig 1)</t>
  </si>
  <si>
    <t>Zugang Storkower Straße/Syringenstraße</t>
  </si>
  <si>
    <t>Bahnsteig, Treppe zum Zugangsbereich Storkower Straße</t>
  </si>
  <si>
    <t>Zwischenebene, Rampe zum Bahnsteig</t>
  </si>
  <si>
    <t>Zugangsbereich Storkower Straße, Treppe zum Bahnsteig</t>
  </si>
  <si>
    <t>Bahnsteig, Fahrtreppe zur Unterführung</t>
  </si>
  <si>
    <t>Zwischenebene, Aufzug zum Zugang Landsberger Allee (Nord)</t>
  </si>
  <si>
    <t>Zugang (Treppe) Landsberger Allee (Tramsteig 2)</t>
  </si>
  <si>
    <t>Zugang (Treppe) Landsberger Allee (Nordseite)</t>
  </si>
  <si>
    <t>Bushaltestelle Storkower Straße vor Landsberger Allee</t>
  </si>
  <si>
    <t>Zwischenebene, Treppe (am Bahnsteig) zum Podest</t>
  </si>
  <si>
    <t>Bahnsteig, Treppe zur Zwischenebene</t>
  </si>
  <si>
    <t>Bahnsteig, Rampe zur Zwischenebene</t>
  </si>
  <si>
    <t>Unterführung, Fahrtreppe zum Bahnsteig</t>
  </si>
  <si>
    <t>Zwischenebene, Treppe zum Zugang Landsberger Allee (Südseite)</t>
  </si>
  <si>
    <t>Bahnsteig, Aufzug zur Unterführung</t>
  </si>
  <si>
    <t>Bushaltestelle Landsberger Allee vor Storkower Straße</t>
  </si>
  <si>
    <t>Zugang (Rampe) Velodrom/Sportforum</t>
  </si>
  <si>
    <t>Zwischenebene, Treppe zum Zugang Tramsteig 2</t>
  </si>
  <si>
    <t>Podest, Treppe zur Zwischenebene</t>
  </si>
  <si>
    <t>Zwischenebene, Treppe zum Zugang Tramsteig 1</t>
  </si>
  <si>
    <t>Zwischenebene, Treppe zum Podest</t>
  </si>
  <si>
    <t>Podest, Treppe zum Zugang Landsberger Allee (Nordseite)</t>
  </si>
  <si>
    <t>Unterführung, Aufzug zum Bahnsteig</t>
  </si>
  <si>
    <t>Bushaltestelle Storkower Straße hinter Landsberger Allee</t>
  </si>
  <si>
    <t>Bahnsteig, Gleis 1+2, S-Bahn Ringbahn</t>
  </si>
  <si>
    <t>Zugang (Treppe) Landsberger Allee (Südseite)</t>
  </si>
  <si>
    <t>Bahnsteig, Treppe (an der Fahrtreppe) zur Unterführung</t>
  </si>
  <si>
    <t>Bahnsteig, Treppe (am Aufzug) zur Unterführung</t>
  </si>
  <si>
    <t>Unterführung, Rampe zum Ausgang Velodrom/Sportforum</t>
  </si>
  <si>
    <t>Unterführung, Treppe (am Aufzug) zum Bahnsteig</t>
  </si>
  <si>
    <t>Unterführung, Treppe (an der Fahrtreppe) zum Bahnsteig</t>
  </si>
  <si>
    <t>Tramsteig Landsberger Allee vor Storkower Straße</t>
  </si>
  <si>
    <t>Tramsteig Landsberger Allee hinter Storkower Straße</t>
  </si>
  <si>
    <t>Bushaltestelle Landsberger Allee hinter Storkower Straße</t>
  </si>
  <si>
    <t>S Prenzlauer Allee</t>
  </si>
  <si>
    <t>Podest, Treppe zur Bahnhofshalle</t>
  </si>
  <si>
    <t>Bushaltestelle Grellstraße hinter Prenzlauer Allee</t>
  </si>
  <si>
    <t>Nebeneingang Prenzlauer Allee</t>
  </si>
  <si>
    <t>Podest, Treppe zum Bereich Haupteingang</t>
  </si>
  <si>
    <t>Tramsteig Prenzlauer Allee vor Wichertstraße</t>
  </si>
  <si>
    <t>Bahnhofshalle, Treppe zum Podest</t>
  </si>
  <si>
    <t>Tramsteig Prenzlauer Allee hinter Wichertstraße</t>
  </si>
  <si>
    <t>Bereich Haupteingang, Treppe zum Podest</t>
  </si>
  <si>
    <t>Bushaltestelle Prenzlauer Allee vor Kanzowstraße</t>
  </si>
  <si>
    <t>Bushaltestelle Prenzlauer Allee gegenüber Kanzowstraße</t>
  </si>
  <si>
    <t>Bushaltestelle Grellstraße vor Prenzlauer Allee</t>
  </si>
  <si>
    <t>Haupteingang Prenzlauer Allee</t>
  </si>
  <si>
    <t>S Hackescher Markt</t>
  </si>
  <si>
    <t>Bushaltestelle An der Spandauer Straße Position 2</t>
  </si>
  <si>
    <t>Podest, Treppe (rechts) zum Durchgang West</t>
  </si>
  <si>
    <t>Bushaltestelle An der Spandauer Straße Position 6</t>
  </si>
  <si>
    <t>Durchgang West, Treppe (rechts) zum Podest</t>
  </si>
  <si>
    <t>Bussteig An der Spandauer Brücke vor Rosenthaler Straße</t>
  </si>
  <si>
    <t>Durchgang West, Fahrtreppe zum Bahnsteig</t>
  </si>
  <si>
    <t>Bushaltestelle An der Spandauer Straße Position 1</t>
  </si>
  <si>
    <t>Tramsteig Henriette-Herz-Platz Posiotion 9</t>
  </si>
  <si>
    <t>Bahnsteig, Aufzug zum Durchgang West</t>
  </si>
  <si>
    <t>Durchgang Ost, Treppe zum Bahnsteig</t>
  </si>
  <si>
    <t>Bahnsteig, Fahrtreppe vom Durchgang West</t>
  </si>
  <si>
    <t>Tramsteig Rosenthaler Straße vor Oranienburger Straße</t>
  </si>
  <si>
    <t>Zugang Oranienburger Straße/Neue Promenade</t>
  </si>
  <si>
    <t>Bushaltestelle An der Spandauer Straße Position 3</t>
  </si>
  <si>
    <t>Zugang Burgstraße/Museumsinsel</t>
  </si>
  <si>
    <t>Podest, Treppe (links) zum Durchgang West</t>
  </si>
  <si>
    <t>Bushaltestelle An der Spandauer Straße Position 7</t>
  </si>
  <si>
    <t>Bahnsteig, Treppe zum Durchgang Ost</t>
  </si>
  <si>
    <t>Zugang Hackescher Markt</t>
  </si>
  <si>
    <t>Bushaltestelle An der Spandauer Straße Position 5</t>
  </si>
  <si>
    <t>Durchgang West, Treppe (links) zum Podest</t>
  </si>
  <si>
    <t>Tramsteig Garnisonkirchplatz Position 8</t>
  </si>
  <si>
    <t>Zugang Spandauer Straße</t>
  </si>
  <si>
    <t>Durchgang West, Aufzug zum Bahnsteig</t>
  </si>
  <si>
    <t>Bushaltestelle Rosenthaler Straße vor Oranienburger Straße Position 4</t>
  </si>
  <si>
    <t>S Halensee</t>
  </si>
  <si>
    <t>Zugangsbereich, Treppe zum Bahnsteig</t>
  </si>
  <si>
    <t>Bushaltestelle Kurfürstendamm hinter Georg-Wilhelm-Straße</t>
  </si>
  <si>
    <t>Zugang Kurfürstendamm</t>
  </si>
  <si>
    <t>Bahnsteig, Aufzug zum Zugangsbereich</t>
  </si>
  <si>
    <t>Bushaltestelle Kurfürstendamm vor Georg-Wilhelm-Straße</t>
  </si>
  <si>
    <t>Bushaltestelle Kurfürstendamm vor Westfälische Straße</t>
  </si>
  <si>
    <t>Zugangsbereich, Aufzug zum Bahnsteig</t>
  </si>
  <si>
    <t>Bahnsteig, Treppe zum Zugangsbereich</t>
  </si>
  <si>
    <t>S Westend</t>
  </si>
  <si>
    <t>Zugangsbereich Spandauer Damm, Treppe zum Bahnsteig</t>
  </si>
  <si>
    <t>Zugang Spandauer Damm (mit Aufzug)</t>
  </si>
  <si>
    <t>Bahnsteig, Treppe zum Zugangsbereich Spandauer Damm (mit Aufzug)</t>
  </si>
  <si>
    <t>Bahnsteig, Treppe zum Zugangsbereich Spandauer Damm</t>
  </si>
  <si>
    <t>Bushaltestelle Spandauer Damm Richtung Spandau</t>
  </si>
  <si>
    <t>Bahnsteig, Fahrtreppe zum Zugangsbereich Spandauer Damm</t>
  </si>
  <si>
    <t>Zugangsbereich Spandauer Damm (mit Aufzug), Aufzug zum Bahnsteig</t>
  </si>
  <si>
    <t>Zugangsbereich Spandauer Damm, Fahrtreppe vom Bahnsteig</t>
  </si>
  <si>
    <t>Bahnsteig, Aufzug zum Zugangsbereich Spandauer Damm (mit Aufzug)</t>
  </si>
  <si>
    <t>Zugangsbereich Spandauer Damm (mit Aufzug), Treppe zum Bahnsteig</t>
  </si>
  <si>
    <t>Zugang Spandauer Damm</t>
  </si>
  <si>
    <t>Bushaltestelle Spandauer Damm Richtung Zoo</t>
  </si>
  <si>
    <t>S Humboldthain</t>
  </si>
  <si>
    <t>Bahnsteig, Treppe zum Eingangsbereich</t>
  </si>
  <si>
    <t>Eingangsbereich, Treppe zum Bahnsteig</t>
  </si>
  <si>
    <t>Zugang Hochstraße</t>
  </si>
  <si>
    <t>Bushaltestelle Hochstraße hinter Wiesenstraße</t>
  </si>
  <si>
    <t>Bushaltestelle Hochstraße vor Wiesenstraße</t>
  </si>
  <si>
    <t>S Hohenzollerndamm</t>
  </si>
  <si>
    <t>Bahnsteig, Aufzug zum Zugang Hohenzollerndamm</t>
  </si>
  <si>
    <t>Zugang (Aufzug) Hohenzollerndamm</t>
  </si>
  <si>
    <t>Bushaltestelle Hohenzollerndamm hinter Rudolstädter Straße</t>
  </si>
  <si>
    <t>Bushaltestelle Seesener Straße hinter Hohenzollerndamm</t>
  </si>
  <si>
    <t>Zugang Hohenzollerndamm</t>
  </si>
  <si>
    <t>Bushaltestelle Hohenzollerndamm vor Rudolstädter Straße</t>
  </si>
  <si>
    <t>Bahnsteig, Fahrtreppe zur Bahnhofshalle</t>
  </si>
  <si>
    <t>Bushaltestelle Seesener Straße vor Hohenzollerndamm</t>
  </si>
  <si>
    <t>Bahnhofshalle, Fahrtreppe vom Bahnsteig</t>
  </si>
  <si>
    <t>Bushaltestelle Hohenzollerndamm vor Seesener Straße</t>
  </si>
  <si>
    <t>S Messe Nord/ ICC</t>
  </si>
  <si>
    <t>Zugangstreppe Rognitzstraße, imaginäre Rampe zum Dresselsteg</t>
  </si>
  <si>
    <t>Dresselsteg, Fahrtreppe vom Bahnsteig</t>
  </si>
  <si>
    <t>Bahnsteig, Fahrtreppe zum Zugangsbereich Neue Kantstraße</t>
  </si>
  <si>
    <t>Dresselsteg, Treppe zum Zugang Dresselstraße</t>
  </si>
  <si>
    <t>Bahnsteig Gleis 1+2, Treppe zum Zugang Neue Kantstraße/Dernburgstraße</t>
  </si>
  <si>
    <t>Zugang (Treppe) Neue Kantstraße/Dernburgstraße</t>
  </si>
  <si>
    <t>Dresselsteg, imaginäre Rampe zur Zugangstreppe Rognitzstraße</t>
  </si>
  <si>
    <t>Zugang (Treppe) Rognitzstraße</t>
  </si>
  <si>
    <t>Bushaltestelle Neue Kantstraße vor Dernburgstraße</t>
  </si>
  <si>
    <t>Zugang Neue Kantstraße</t>
  </si>
  <si>
    <t>Bahnsteig, Treppe zum Zugangsbereich Neue Kantstraße</t>
  </si>
  <si>
    <t>Zugangsbereich Neue Kantstraße,  Aufzug zum Bahnsteig</t>
  </si>
  <si>
    <t>Zugang (Treppe) Dresselstraße</t>
  </si>
  <si>
    <t>Bahnsteig, Aufzug zum Zugangsbereich Neue Kantstraße</t>
  </si>
  <si>
    <t>Bahnsteig, Fahrtreppe zum Dresselsteg</t>
  </si>
  <si>
    <t>Dresselsteg, Treppe zum Bahnsteig</t>
  </si>
  <si>
    <t>Bahnsteig, Treppe zum Dresselsteg</t>
  </si>
  <si>
    <t>Bahnsteig Gleis 1+2, Aufzug zum Zugang Neue Kantstraße/Dernburgstraße</t>
  </si>
  <si>
    <t>Zugangsbereich Neue Kantstraße, Treppe zum Bahnsteig</t>
  </si>
  <si>
    <t>Bushaltestelle Neue Kantstraße hinter Wundtstraße</t>
  </si>
  <si>
    <t>Zugangsbereich Neue Kantstraße, Fahrtreppe vom Bahnsteig</t>
  </si>
  <si>
    <t>Zugang (Aufzug) Neue Kantstraße/Dernburgstraße</t>
  </si>
  <si>
    <t>S Schöneberg</t>
  </si>
  <si>
    <t>Bushaltestelle Dominicusstraße hinter Ebersstraße</t>
  </si>
  <si>
    <t>Zwischengeschoss Rampe, Treppe zum Bahnsteig (Ringbahn)</t>
  </si>
  <si>
    <t>Bahnsteig (Wannseebahn), Fahrtreppe vom Bahnsteig (Ringbahn)</t>
  </si>
  <si>
    <t>Bahnsteig (Ringbahn), Treppe (Ost) zum Bahnsteig (Wannseebahn)</t>
  </si>
  <si>
    <t>Bahnsteig (Ringbahn), Aufzug zum Bahnsteig (Wannseebahn)</t>
  </si>
  <si>
    <t>Bahnsteig Gleis 1+2 (Wannseebahn)</t>
  </si>
  <si>
    <t>Eingangshalle Dominicusstr., Fahrtreppe zum Bahnsteig (Wannseebahn)</t>
  </si>
  <si>
    <t>Bahnsteig (Wannseebahn), Aufzug zum Bahnsteig (Ringbahn)</t>
  </si>
  <si>
    <t>Bahnsteig (Wannseebahn), Fahrtreppe von der Eingangshalle Dominicusstr.</t>
  </si>
  <si>
    <t>Bahnsteig (Wannseebahn), Treppe zur Eingangshalle Dominicusstr.</t>
  </si>
  <si>
    <t>Zwischengeschoss Rampe, Treppe zum Zugangsbereich Ebersstr.</t>
  </si>
  <si>
    <t>Zugang Dominicusstr./Sachsendamm</t>
  </si>
  <si>
    <t>Bushaltestelle Dominicusstraße vor Ebersstraße</t>
  </si>
  <si>
    <t>Bahnsteig Gleis 1+2 (Ringbahn)</t>
  </si>
  <si>
    <t>Bahnsteig (Wannseebahn), Fahrtreppe zum Bahnsteig (Ringbahn)</t>
  </si>
  <si>
    <t>Bahnsteig (Ringbahn), Treppe zum Zwischengeschoss Rampe</t>
  </si>
  <si>
    <t>Bahnsteig (Wannseebahn), Treppe (Ost) zum Bahnsteig (Ringbahn)</t>
  </si>
  <si>
    <t>Zugangsbereich Ebersstr., Treppe zum Zwischengeschoss Rampe</t>
  </si>
  <si>
    <t>Bahnsteig (Ringbahn), Fahrtreppe zum Bahnsteig (Wannseebahn)</t>
  </si>
  <si>
    <t>Bahnsteig (Ringbahn), Fahrtreppe vom Bahnsteig (Wannseebahn)</t>
  </si>
  <si>
    <t>Zugang Ebersstr.</t>
  </si>
  <si>
    <t>Bahnsteig (Wannseebahn), Aufzug zur Eingangshalle Dominicusstr.</t>
  </si>
  <si>
    <t>Eingangshalle Dominicusstr., Aufzug zum Bahnsteig (Wannseebahn)</t>
  </si>
  <si>
    <t>Bahnsteig (Ringbahn), Treppe (West) zum Bahnsteig (Wannseebahn)</t>
  </si>
  <si>
    <t>Eingangshalle Dominicusstr., Treppe zum Bahnsteig (Wannseebahn)</t>
  </si>
  <si>
    <t>Bahnsteig (Wannseebahn), Treppe (West) zum Bahnsteig (Ringbahn)</t>
  </si>
  <si>
    <t>S Bellevue</t>
  </si>
  <si>
    <t>Bahnhofshalle, Fahrtreppe zum Bahnsteig</t>
  </si>
  <si>
    <t>Zugang (Treppe) Holsteiner Ufer</t>
  </si>
  <si>
    <t>Bushaltestelle Bartningallee hinter Flensburger Straße</t>
  </si>
  <si>
    <t>Zugang Bartningallee/Akademie der Künste</t>
  </si>
  <si>
    <t>Bahnsteig, Treppe zum Zugang Holsteiner Ufer</t>
  </si>
  <si>
    <t>Bahnsteig, Fahrtreppe von der Bahnhofshalle</t>
  </si>
  <si>
    <t>Zugang Bartningallee/Bundesministerium des Innern</t>
  </si>
  <si>
    <t>S Anhalter Bahnhof</t>
  </si>
  <si>
    <t>Zwischengeschoss, Treppe zum Zugang Bernburger Straße/Schöneberger Straße</t>
  </si>
  <si>
    <t>Zugang (Treppe + Fahrtreppe) Bernburger Straße/Schöneberger Straße</t>
  </si>
  <si>
    <t>Bahnsteig Gleis 3+4, Fahrtreppe zum Zwischengeschoss</t>
  </si>
  <si>
    <t>Zwischengeschoss, Rolltreppe vom Bahnsteig Gleis 1+2</t>
  </si>
  <si>
    <t>Zwischengeschoss, Treppe zum Zugang Stresemannstraße/Bernburger Straße</t>
  </si>
  <si>
    <t>Zwischengeschoss am Zugang Tempodrom, Treppe zum Bahnsteig Gleis 1+2</t>
  </si>
  <si>
    <t>Zwischengeschoss am Zugang Tempodrom, Treppe zum Bahnsteig Gleis 3+4</t>
  </si>
  <si>
    <t>Zwischengeschoss am Zugang Tempodrom, Treppe zum Zugang</t>
  </si>
  <si>
    <t>Zwischengeschoss, Rolltreppe vom Bahnsteig Gleis 3+4</t>
  </si>
  <si>
    <t>Bahnsteig 3+4, Treppe zum Zwischengeschoss am Zugang Tempodrom</t>
  </si>
  <si>
    <t>Bushaltestelle Schöneberger Straße vor Stresemannstraße</t>
  </si>
  <si>
    <t>Zwischengeschoss, Rolltreppe zum Zugang Bernburger Straße/Schöneberger Straße</t>
  </si>
  <si>
    <t>Bahnsteig Gleis 3+4, S-Bahn Richtung Norden</t>
  </si>
  <si>
    <t>Zugang (Treppe + Fahrtreppe) Stresemannstraße/Möckernstraße</t>
  </si>
  <si>
    <t>Zugang (Treppe) Stresemannstraße/Bernburger Straße</t>
  </si>
  <si>
    <t>Bahnsteig Gleis 1+2, Fahrtreppe zum Zwischengeschoss</t>
  </si>
  <si>
    <t>Bahnsteig Gleis 1+2, Aufzug zur Straßenebene</t>
  </si>
  <si>
    <t>Zugang (Aufzug) zum Bahnsteig Gleis 3+4</t>
  </si>
  <si>
    <t>Zwischengeschoss, Rolltreppe zum Zugang Stresemannstraße/Möckernstraße</t>
  </si>
  <si>
    <t>Bushaltestelle Stresemannstraße vor  Anhalter Straße</t>
  </si>
  <si>
    <t>Bahnsteig Gleis 1+2, S-Bahn Richtung Süden</t>
  </si>
  <si>
    <t>Bahnsteig Gleis 3+4, Aufzug zur Straßenebene</t>
  </si>
  <si>
    <t>Bahnsteig Gleis 1+2, Treppe zum Zwischengeschoss</t>
  </si>
  <si>
    <t>Bushaltestelle Schöneberger Straße hinter Stresemannstraße</t>
  </si>
  <si>
    <t>Zugang (Treppe) Tempodrom, Möckernstraße</t>
  </si>
  <si>
    <t>Zugang (Aufzug) zum Bahnsteig Gleis 1+2</t>
  </si>
  <si>
    <t>Bushaltestelle Askanischer Platz vor Schöneberger Straße</t>
  </si>
  <si>
    <t>Bahnsteig Gleis 3+4, Treppe zum Zwischengeschoss</t>
  </si>
  <si>
    <t>Zwischengeschoss, Treppe zum Zugang Stresemannstraße/Möckernstraße</t>
  </si>
  <si>
    <t>Bushaltestelle Stresemannstraße hinter  Schöneberger Straße</t>
  </si>
  <si>
    <t>Zwischengeschoss, Treppe zum Bahnsteig Gleis 1+2</t>
  </si>
  <si>
    <t>Zwischengeschoss, Treppe zum Bahnsteig Gleis 3+4</t>
  </si>
  <si>
    <t>Bushaltestelle Stresemannstraße hinter  Anhalter Straße</t>
  </si>
  <si>
    <t>Bahnsteig Gleis 1+2, Treppe zum Zwischengeschoss am Zugang Tempodrom</t>
  </si>
  <si>
    <t>S Savignyplatz</t>
  </si>
  <si>
    <t>Bushaltestelle Bleibtreustraße</t>
  </si>
  <si>
    <t>Bahnsteig, Aufzug zum Zugang Bleibtreustraße</t>
  </si>
  <si>
    <t>Zugang Bleibtreustraße</t>
  </si>
  <si>
    <t>Zugangsbereich Bleibtreustraße, Treppe zum Bahnsteig</t>
  </si>
  <si>
    <t>Bahnsteig, Treppe zum Zugang Schlüterstraße</t>
  </si>
  <si>
    <t>Zugang (Treppe) Schlüterstraße</t>
  </si>
  <si>
    <t>Zugang (Aufzug) Bleibtreustraße</t>
  </si>
  <si>
    <t>Bahnsteig, Treppe zum Zugangsbereich Bleibtreustraße</t>
  </si>
  <si>
    <t>Bushaltestelle am Savignyplatz</t>
  </si>
  <si>
    <t>S Oranienburger Str.</t>
  </si>
  <si>
    <t>Tramsteig/Bushaltestelle Oranienburger Straße vor Tucholskystraße</t>
  </si>
  <si>
    <t>Zugang (Treppe) Oranienburger Straße</t>
  </si>
  <si>
    <t>Zwischengeschoss, Treppe zum Zugang Oranienburger Straße</t>
  </si>
  <si>
    <t>Zugang (Treppe) Oranienburger Straße/Tucholskystraße</t>
  </si>
  <si>
    <t>Zwischengeschoss, Treppe zum Zugang Oranienburger Straße/Tucholskystraße</t>
  </si>
  <si>
    <t>Bahnsteig, Aufzug zum Zugang Tucholskystraße</t>
  </si>
  <si>
    <t>Tramsteig/Bushaltestelle Oranienburger Straße hinter Tucholskystraße</t>
  </si>
  <si>
    <t>Bushaltestelle Oranienburger Straße vor Tucholskystraße</t>
  </si>
  <si>
    <t>Bahnsteig, Treppe (bei der Aufsicht) zum Zwischengeschoss</t>
  </si>
  <si>
    <t>Zugang (Aufzug) Tucholskystraße</t>
  </si>
  <si>
    <t>Zwischengeschoss, Treppe zum Bahnsteig (bei der Aufsicht)</t>
  </si>
  <si>
    <t>Bushaltestelle Tucholskystraße vor Oranienburger Straße</t>
  </si>
  <si>
    <t>Bushaltestelle Tucholskystraße hinter Oranienburger Straße</t>
  </si>
  <si>
    <t>S+U Brandenburger Tor</t>
  </si>
  <si>
    <t>S-Bahnsteig, Fahrtreppe zum Zwischengeschoss Schadowstraße</t>
  </si>
  <si>
    <t>Zugang (Treppe) Pariser Platz/Wilhelmstraße</t>
  </si>
  <si>
    <t>Zwischengeschoss Schadowstraße, Treppe zum Zugang Schadowstraße</t>
  </si>
  <si>
    <t>Bushaltestelle Unter den Linden hinter Schadowstraße</t>
  </si>
  <si>
    <t>Treppenabsatz, Treppe zum Bahnsteig U55</t>
  </si>
  <si>
    <t>Zwischengeschoss Pariser Platz, Treppe Unter den Linden/Pariser Platz</t>
  </si>
  <si>
    <t>Zwischengeschoss Pariser Platz, Treppe links zum Treppenabsatz</t>
  </si>
  <si>
    <t>Zwischengeschoss Schadowstraße, Fahrtreppe vom Bahnsteig</t>
  </si>
  <si>
    <t>Zugang (Treppe) Schadowstraße/Unter den Linden</t>
  </si>
  <si>
    <t>S-Bahnsteig, Treppe zum Zwischengeschoss Schadowstraße</t>
  </si>
  <si>
    <t>Zugang (Aufzug) Unter den Linden/Pariser Platz</t>
  </si>
  <si>
    <t>Bahnsteig U55, Fahrtreppe zum Zwischengeschoss Schadowstraße</t>
  </si>
  <si>
    <t>Zwischengeschoss Schadowstraße, Treppe Unter den Linden/Schadowstraße</t>
  </si>
  <si>
    <t>Zugang (Treppe) an der Russischen Botschaft</t>
  </si>
  <si>
    <t>Zugang (Treppe) Unter den Linden/Wilhelmstraße</t>
  </si>
  <si>
    <t>S-Bahnsteig, Aufzug zum Zwischengeschoss Pariser Platz</t>
  </si>
  <si>
    <t>Zwischengeschoss Pariser Platz, Treppe zum Zugang Pariser Platz</t>
  </si>
  <si>
    <t>Bushaltestelle Unter den Linden hinter Wilhelmstraße</t>
  </si>
  <si>
    <t>Zwischengeschoss Pariser Platz, Treppe Unter den Linden/Wilhelmstraße</t>
  </si>
  <si>
    <t>Zwischengeschoss Schadowstraße, Treppe zum Bahnsteig U55</t>
  </si>
  <si>
    <t>Treppenabsatz, Treppe links zum Zwischengeschoss Pariser Platz</t>
  </si>
  <si>
    <t>Zwischengeschoss Schadowstraße, Treppe zum Zugang Russische Botschaft</t>
  </si>
  <si>
    <t>Bahnsteig U55</t>
  </si>
  <si>
    <t>Zugang (Treppe) Unter den Linden/Pariser Platz</t>
  </si>
  <si>
    <t>Bahnsteig U55, Treppe zum Zwischengeschoss Pariser Platz</t>
  </si>
  <si>
    <t>Treppenabsatz, Fahrtreppe zum Bahnsteig U55</t>
  </si>
  <si>
    <t>Zwischengeschoss Pariser Platz, Aufzug zum Bahnsteig U55 und zum Zugang Unter den Linden/Pariser Platz</t>
  </si>
  <si>
    <t>Zwischengeschoss Pariser Platz, Treppe zum S-Bahnsteig</t>
  </si>
  <si>
    <t>Zwischengeschoss Pariser Platz, Aufzug zum S-Bahnsteig</t>
  </si>
  <si>
    <t>S-Bahnsteig, Treppe zum Zwischengeschoss Pariser Platz</t>
  </si>
  <si>
    <t>Bahnsteig U55, Fahrtreppe zum Zwischengeschoss Pariser Platz</t>
  </si>
  <si>
    <t>Bahnsteig U55, Treppe zum Zwischengeschoss Schadowstraße</t>
  </si>
  <si>
    <t>Zwischengeschoss Schadowstraße, Fahrtreppe zum Bahnsteig U55</t>
  </si>
  <si>
    <t>Treppenabsatz, Treppe rechts zum Zwischengeschoss Pariser Platz</t>
  </si>
  <si>
    <t>Zwischengeschoss Pariser Platz, Treppe rechts zum Treppenabsatz</t>
  </si>
  <si>
    <t>Zwischengeschoss Schadowstraße, Treppe zum Bahnsteig</t>
  </si>
  <si>
    <t>Zugang (Treppe) Unter den Linden/Schadowstraße</t>
  </si>
  <si>
    <t>Bahnsteig U55, Aufzug zum Zwischengeschoss Pariser Platz und zum Zugang Unter den Linden/Pariser Platz</t>
  </si>
  <si>
    <t>S Tiergarten</t>
  </si>
  <si>
    <t>Bahnhofshalle, Rampe zum Zugang Str. des 17. Juni</t>
  </si>
  <si>
    <t>Zugang (Rampe) Str. des 17. Juni</t>
  </si>
  <si>
    <t>Bushaltestelle Bachstraße hinter Straße des 17. Juni</t>
  </si>
  <si>
    <t>Bushaltestelle Bachstraße vor Straße des 17. Juni</t>
  </si>
  <si>
    <t>Bahnhofshalle, Treppe zum Zugang Str. des 17. Juni/Bachstraße</t>
  </si>
  <si>
    <t>Bahnsteig, Treppe zum Zugang Bachstraße</t>
  </si>
  <si>
    <t>Zugang (Treppe) Str. des 17. Juni/Bachstraße</t>
  </si>
  <si>
    <t>Zugang (Treppe) Bachstraße</t>
  </si>
  <si>
    <t>S Nordbahnhof</t>
  </si>
  <si>
    <t>Zwischengeschoss, Treppe (Nord) zum Bahnsteig Gleis 1+2</t>
  </si>
  <si>
    <t>Zugangsbereich Invalidenstraße, Treppe zum Bahnsteig Gleis 1+2</t>
  </si>
  <si>
    <t>Bahnsteig Gleis 3+4, Fahrtreppe zum Zugangsbereich Invalidenstraße</t>
  </si>
  <si>
    <t>Zugangsbereich Invalidenstraße, Aufzug zum Bahnsteig Gleis 1+2</t>
  </si>
  <si>
    <t>Bahnsteig Gleis 1+2, Aufzug zum Zugangsbereich Invalidenstraße</t>
  </si>
  <si>
    <t>Zugangsbereich Invalidenstraße, Treppe zum Bahnsteig Gleis 3+4</t>
  </si>
  <si>
    <t>Bahnsteig Gleis 3+4, Treppe (Nord) zum Zwischengeschoss</t>
  </si>
  <si>
    <t>Zwischengeschoss, Treppe zum Zugangsbereich Gartenstraße</t>
  </si>
  <si>
    <t>Zugang (Treppe) Julie-Wolfthorn-Straße</t>
  </si>
  <si>
    <t>Zugangsbereich Tramsteige, Treppe zum Zugang Julie-Wolfthorn</t>
  </si>
  <si>
    <t>Zugangsbereich Tramsteige, Treppe zum Zugang Tramsteige Endhalt</t>
  </si>
  <si>
    <t>Zugangsbereich Invalidenstraße, Fahrtreppe vom Bahnsteig Gleis 3+4</t>
  </si>
  <si>
    <t>Bahnsteig Gleis 1+2, Fahrtreppe zum Zugangsbereich Invalidenstraße</t>
  </si>
  <si>
    <t>Haupteingang Invalidenstraße</t>
  </si>
  <si>
    <t>Bahnsteig Gleis 3+4, Treppe (Süd) zum Zwischengeschoss</t>
  </si>
  <si>
    <t>Tramsteig Am S Nordbahnhof hinter Invalidenstraße</t>
  </si>
  <si>
    <t>Bahnsteig Gleis 3+4, S-Bahn</t>
  </si>
  <si>
    <t>Zwischengeschoss, Treppe zum Zugangsbereich Tramsteige Endhalt</t>
  </si>
  <si>
    <t>Zugangsbereich Tramsteige, Treppe zum Zwischengeschoss</t>
  </si>
  <si>
    <t>Bushaltestelle/Tramsteig Invalidenstraße hinter Gartenstraße</t>
  </si>
  <si>
    <t>Bahnsteig Gleis 3+4, Aufzug zum Zugangsbereich Invalidenstraße</t>
  </si>
  <si>
    <t>Bahnsteig Gleis 3+4, Treppe zum Zugangsbereich Invalidenstraße</t>
  </si>
  <si>
    <t>Bushaltestelle/Tramsteig Invalidenstraße vor Gartenstraße</t>
  </si>
  <si>
    <t>Bushaltestelle Invalidenstraße gegenüber Eichendorffstraße</t>
  </si>
  <si>
    <t>Zwischengeschoss, Treppe (Süd) zum Bahnsteig Gleis 3+4</t>
  </si>
  <si>
    <t>Zugangsbereich Invalidenstraße, Fahrtreppe vom Bahnsteig Gleis 1+2</t>
  </si>
  <si>
    <t>Zugangsbereich Gartenstraße, Treppe zum Zwischengeschoss</t>
  </si>
  <si>
    <t>Zugang Gartenstraße/Bernauer Straße</t>
  </si>
  <si>
    <t>Seiteneingang Invalidenstraße, beim Aufzug</t>
  </si>
  <si>
    <t>Bahnsteig Gleis 1+2, Treppe zum Zugangsbereich Invalidenstraße</t>
  </si>
  <si>
    <t>Seiteneingang Invalidenstraße</t>
  </si>
  <si>
    <t>Bahnsteig Gleis 1+2, Treppe (Süd) zum Zwischengeschoss</t>
  </si>
  <si>
    <t>Zugangsbereich Invalidenstraße, Aufzug zum Bahnsteig Gleis 3+4</t>
  </si>
  <si>
    <t>Tramsteig Endhaltestelle</t>
  </si>
  <si>
    <t>Zwischengeschoss, Treppe (Süd) zum Bahnsteig Gleis 1+2</t>
  </si>
  <si>
    <t>Zwischengeschoss, Treppe (Nord) zum Bahnsteig Gleis 3+4</t>
  </si>
  <si>
    <t>Bahnsteig Gleis 1+2, Treppe (Nord) zum Zwischengeschoss</t>
  </si>
  <si>
    <t>Zugang (Treppe) Tramsteige Endhalt</t>
  </si>
  <si>
    <t>S Wannsee Bhf</t>
  </si>
  <si>
    <t>Zugang (Eingangshalle) Kronprinzessinnenweg</t>
  </si>
  <si>
    <t>Bushaltestelle Kronprinzessinenweg vor dem Bahnhofseingang</t>
  </si>
  <si>
    <t>Unterführung, Treppe zur Eingangshalle Kronprinzessinnenweg</t>
  </si>
  <si>
    <t>Unterführung, Fahrtreppe zum Bahnsteig Gleis 3+4</t>
  </si>
  <si>
    <t>Bahnsteig Gleis 3+4, Fahrtreppe von der Unterführung</t>
  </si>
  <si>
    <t>Unterführung, Aufzug zum Bahnsteig Gleis 1+2</t>
  </si>
  <si>
    <t>Unterführung, Treppe zum Zugang Kronprinzessinnenweg</t>
  </si>
  <si>
    <t>Bahnsteig Gleis 1+2, S-Bahn Richtung Potsdam</t>
  </si>
  <si>
    <t>Bahnsteig Gleis 1+2, Aufzug zur Unterführung</t>
  </si>
  <si>
    <t>Bahnsteig Gleis 3+4, S-Bahn Richtung Berlin</t>
  </si>
  <si>
    <t>Eingangshalle, Treppe zur Unterführung</t>
  </si>
  <si>
    <t>Unterführung, Fahrtreppe zum Bahnsteig Gleis 1+2</t>
  </si>
  <si>
    <t>Fähranleger F10</t>
  </si>
  <si>
    <t>Zugang (Treppe) Reichsbahnstraße</t>
  </si>
  <si>
    <t>Unterführung, Aufzug zum Zugang Kronprinzessinnenweg</t>
  </si>
  <si>
    <t>Unterführung, Fahrtreppe zum Zugang Kronprinzessinnenweg</t>
  </si>
  <si>
    <t>Bushaltestelle Kronprinzessinenweg gegenüber dem Bahnhofseingang</t>
  </si>
  <si>
    <t>Bahnsteig Gleis 5+6, Fern- und Regionalbahn</t>
  </si>
  <si>
    <t>Unterführung, Treppe zum Zugang Reichsbahnstraße</t>
  </si>
  <si>
    <t>Zugang (Treppe + Fahrtreppe) Kronprinzessinnenweg</t>
  </si>
  <si>
    <t>Zugang (Aufzug) Kronprinzessinnenweg</t>
  </si>
  <si>
    <t>Bahnsteig Gleis 1+2, Fahrtreppe von der Unterführung</t>
  </si>
  <si>
    <t>S Priesterweg</t>
  </si>
  <si>
    <t>Bushaltestelle Prellerweg vor Sembritzkistraße</t>
  </si>
  <si>
    <t>Zwischengeschoss Priesterweg, Treppe zum Bahnsteig Gleis 2+4</t>
  </si>
  <si>
    <t>Bahnsteig Gleis 1+3, Treppe zum Zwischengeschoss Priesterweg</t>
  </si>
  <si>
    <t>Bushaltestelle Prellerweg hinter Sembritzkistraße</t>
  </si>
  <si>
    <t>Bahnsteig Gleis 2+4, Treppe zum Durchgang</t>
  </si>
  <si>
    <t>Zugang (Stufe) Priesterweg</t>
  </si>
  <si>
    <t>Durchgang, Aufzug zum Bahnsteig Gleis 1+3</t>
  </si>
  <si>
    <t>Bahnsteig Gleis 1+3, Aufzug zum Durchgang</t>
  </si>
  <si>
    <t>Zugang Prellerweg</t>
  </si>
  <si>
    <t>Durchgang, Treppe zum Bahnsteig Gleis 1+3</t>
  </si>
  <si>
    <t>Durchgang, Aufzug zum Bahnsteig Gleis 2+4</t>
  </si>
  <si>
    <t>Zugang Naturpark Schöneberger Südgelände</t>
  </si>
  <si>
    <t>Bahnsteig Gleis 2+4, Treppe zum Zwischengeschoss Priesterweg</t>
  </si>
  <si>
    <t>Bahnsteig Gleis 2+4, Aufzug zum Durchgang</t>
  </si>
  <si>
    <t>Bahnsteig Gleis 2+4, S-Bahn Richtung Norden</t>
  </si>
  <si>
    <t>Bahnsteig Gleis 1+3, Treppe zum Durchgang</t>
  </si>
  <si>
    <t>Zwischengeschoss Priesterweg, Stufe zum Zugang Priesterweg</t>
  </si>
  <si>
    <t>Zwischengeschoss Priesterweg, Treppe zum Bahnsteig Gleis 1+3</t>
  </si>
  <si>
    <t>Bahnsteig Gleis 1+3, S-Bahn Richtung Süden</t>
  </si>
  <si>
    <t>Durchgang, Treppe zum Bahnsteig Gleis 2+4</t>
  </si>
  <si>
    <t>S Stresow</t>
  </si>
  <si>
    <t>Zugangsbereich Grenadierstraße, Treppe zum Bahnsteig</t>
  </si>
  <si>
    <t>Bushaltestelle Freiheit hinter Am Schlangengraben</t>
  </si>
  <si>
    <t>Bushaltestelle Freiheit vor Am Schlangengraben</t>
  </si>
  <si>
    <t>Bushaltestelle Vorplatz</t>
  </si>
  <si>
    <t>Bahnsteig, Treppe zum Zugangsbereich Grenadierstraße</t>
  </si>
  <si>
    <t>Zugang Freiheit/Stresowstraße</t>
  </si>
  <si>
    <t>Zugang Grenadierstraße</t>
  </si>
  <si>
    <t>S Pichelsberg</t>
  </si>
  <si>
    <t>Zugangsbereich Schirwindter Allee, Aufzug zum Bahnsteig</t>
  </si>
  <si>
    <t>Zugang (Treppe) Waldbühne/Glockenturmstraße</t>
  </si>
  <si>
    <t>Überführung, Treppe zum Zugang Angerburger Allee</t>
  </si>
  <si>
    <t>Zugang (Treppe) Angerburger Allee</t>
  </si>
  <si>
    <t>Bahnsteig, Treppe zum Zugangsbereich Schirwindter Allee</t>
  </si>
  <si>
    <t>Haltestelle des Ersatzverkehrs</t>
  </si>
  <si>
    <t>Überführung, Treppe zum Zugang Waldbühne</t>
  </si>
  <si>
    <t>Zugangsbereich Schirwindter Allee, Treppe zum Bahnsteig</t>
  </si>
  <si>
    <t>Zugang Schirwindter Allee</t>
  </si>
  <si>
    <t>Bahnsteig, Aufzug zum Zugangsbereich Schirwindter Allee</t>
  </si>
  <si>
    <t>S Heerstr.</t>
  </si>
  <si>
    <t>Zugang (Rampe) Boyenallee</t>
  </si>
  <si>
    <t>Zugang Heerstraße</t>
  </si>
  <si>
    <t>Bushaltestelle Heerstraße hinter Preußenallee</t>
  </si>
  <si>
    <t>Zwischengeschoss, Rampe zum Zugang Boyenallee</t>
  </si>
  <si>
    <t>Bahnhofshalle, Treppe zum Zwischengeschoss</t>
  </si>
  <si>
    <t>Zwischengeschoss, Treppe zur Bahnhofshalle</t>
  </si>
  <si>
    <t>Bushaltestelle Heerstraße hinter Teufelsseestraße</t>
  </si>
  <si>
    <t>S Grunewald</t>
  </si>
  <si>
    <t>Zugang Trabener Straße/Fontanestraße</t>
  </si>
  <si>
    <t>Unterführung, Treppe zum Mahnmal Gleis 17</t>
  </si>
  <si>
    <t>Bushaltestelle Am Bahnhof Grunewald vor Auerbacher Straße</t>
  </si>
  <si>
    <t>Bushaltestelle Eichkampstraße Endstelle</t>
  </si>
  <si>
    <t>Bushaltestelle Eichkampstraße vor Dauerwaldweg</t>
  </si>
  <si>
    <t>Zugang Eichkampstraße/Königsweg</t>
  </si>
  <si>
    <t>Durchgang, Treppe zum Bahnsteig Gleis 3+4 (außer Betrieb)</t>
  </si>
  <si>
    <t>S Charlottenburg</t>
  </si>
  <si>
    <t>Zugangsbereich Wilmersdorfer Straße, Fahrtreppe zum Bahnsteig (S-Bahn) Gleis 5+6</t>
  </si>
  <si>
    <t>Durchgang, Treppe zum Bahnsteig (S-Bahn) Gleis 7+8</t>
  </si>
  <si>
    <t>Durchgang, Rampe zum Zugang Gervinusstraße/Lewishamstraße</t>
  </si>
  <si>
    <t>Bahnhofshalle, Treppe zum Durchgang</t>
  </si>
  <si>
    <t>Bahnsteig (S-Bahn) Gleis 5+6, Aufzug zum Zugangsbereich Wilmersdorfer Straße</t>
  </si>
  <si>
    <t>Zugangsbereich Wilmersdorfer Straße, Treppe zum Bahnsteig (S-Bahn) Gleis 7+8</t>
  </si>
  <si>
    <t>Tunnel Regionalbahn, Treppe zum Bahnsteig (Regionalbahn) Gleis 3+4</t>
  </si>
  <si>
    <t>Bahnsteig (Regionalbahn) Gleis 3+4</t>
  </si>
  <si>
    <t>Zugang Wilmersdorfer Straße/Stuttgarter Platz</t>
  </si>
  <si>
    <t>Bahnsteig (Regionalbahn) Gleis 1+2, Treppe zum Durchgang</t>
  </si>
  <si>
    <t>Bahnsteig (Regionalbahn) Gleis 1+2, Aufzug zum Durchgang</t>
  </si>
  <si>
    <t>Bahnsteig (S-Bahn) Gleis 7+8, Richtung S Westkreuz</t>
  </si>
  <si>
    <t>Bahnsteig (S-Bahn) Gleis 5+6, Treppe zum Durchgang</t>
  </si>
  <si>
    <t>Bushaltestelle Stuttgarter Platz vor Lewishamstraße</t>
  </si>
  <si>
    <t>Bahnsteig (Regionalbahn) Gleis 3+4, Aufzug zum Durchgang</t>
  </si>
  <si>
    <t>Durchgang, Aufzug zum Bahnsteig (Regionalbahn), Gleis 3+4</t>
  </si>
  <si>
    <t>Zugangsbereich Wilmersdorfer Straße, Fahrtreppe zum Bahnsteig (S-Bahn) Gleis 7+8</t>
  </si>
  <si>
    <t>Zugangsbereich Wilmersdorfer Straße, Aufzug zum Bahnsteig (S-Bahn) Gleis 5+6</t>
  </si>
  <si>
    <t>Durchgang, Treppe zum Bahnsteig (Regionalbahn) Gleis 3+4</t>
  </si>
  <si>
    <t>Bahnsteig (S-Bahn) Gleis 7+8, Treppe zum Zugangsbereich Wilmersdorfer Straße</t>
  </si>
  <si>
    <t>Bushaltestelle Lewishamstraße vor Gervinusstraße</t>
  </si>
  <si>
    <t>Bahnsteig (Regionalbahn) Gleis 1+2</t>
  </si>
  <si>
    <t>Bushaltestelle Stuttgarter Platz vor Wilmersdorfer Straße (EV)</t>
  </si>
  <si>
    <t>Durchgang, Treppe zum Bahnsteig (S-Bahn) Gleis 5+6</t>
  </si>
  <si>
    <t>Bahnsteig (S-Bahn) Gleis 5+6, Treppe zum Zugangsbereich Wilmersdorfer Straße</t>
  </si>
  <si>
    <t>Bahnsteig (S-Bahn) Gleis 7+8, Aufzug zum Zugangsbereich Wilmersdorfer Straße</t>
  </si>
  <si>
    <t>Bahnsteig (Regionalbahn) Gleis 3+4, Treppe zum Tunnel Regionalbahn</t>
  </si>
  <si>
    <t>Bahnsteig (Regionalbahn) Gleis 3+4, Treppe zum Durchgang</t>
  </si>
  <si>
    <t>Durchgang, Aufzug zum Bahnsteig (Regionalbahn), Gleis 1+2</t>
  </si>
  <si>
    <t>Zugang (Rampe) Gervinusstraße/Lewishamstraße/Kurfürstendamm</t>
  </si>
  <si>
    <t>Bahnsteig (S-Bahn) Gleis 5+6, Richtung S+U Zoologischer Garten Bhf</t>
  </si>
  <si>
    <t>Bahnsteig (S-Bahn) Gleis 7+8, Treppe zum Durchgang</t>
  </si>
  <si>
    <t>Bushaltestelle Stuttgarter Platz hinter Wilmersdorfer Straße (EV)</t>
  </si>
  <si>
    <t>Zugangsbereich Wilmersdorfer Straße, Aufzug zum Bahnsteig (S-Bahn) Gleis 7+8</t>
  </si>
  <si>
    <t>Durchgang, Treppe zum Bahnsteig (Regionalbahn) Gleis 1+2</t>
  </si>
  <si>
    <t>Durchgang, Treppe zur Bahnhofshalle</t>
  </si>
  <si>
    <t>Bahnsteig (S-Bahn) Gleis 5+6, Fahrtreppe vom Zugangsbereich Wilmersdorfer Straße</t>
  </si>
  <si>
    <t>Bahnsteig (S-Bahn) Gleis 7+8, Fahrtreppe vom Zugangsbereich Wilmersdorfer Straße</t>
  </si>
  <si>
    <t>Zugangsbereich Wilmersdorfer Straße, Treppe zum Bahnsteig (S-Bahn) Gleis 5+6</t>
  </si>
  <si>
    <t>Tunnel Regionalbahn, Treppe zum Bahnsteig (Regionalbahn) Gleis 1+2</t>
  </si>
  <si>
    <t>Zugang Kaiser-Friedrich-Straße/Stuttgarter Platz</t>
  </si>
  <si>
    <t>Bahnsteig (Regionalbahn) Gleis 1+2, Treppe zum Tunnel Regionalbahn</t>
  </si>
  <si>
    <t>S Nikolassee</t>
  </si>
  <si>
    <t>Zugangsbereich Strandbad Wannsee, Treppe zum Bahnsteig Gleis 3+4</t>
  </si>
  <si>
    <t>Bushaltestelle Hohenzollernplatz gegenüber Prinz-Friedrich-Leopold-Straße</t>
  </si>
  <si>
    <t>Zugangsbereich Borussenstr., Rampe zur Überführung</t>
  </si>
  <si>
    <t>Zugangsbereich Borussenstr., Treppe (Nord) zum Bahnsteig Gleis 3+4</t>
  </si>
  <si>
    <t>Zugangsbereich Strandbad Wannsee, Treppe zur Unterführung</t>
  </si>
  <si>
    <t>Bushaltestelle Borussenstraße gegenüber Rosemeyerweg</t>
  </si>
  <si>
    <t>Unterführung, Treppe zum Zugangsbereich Hohenzollernplatz</t>
  </si>
  <si>
    <t>Bushaltestelle Prinz-Friedrich-Leopold-Straße vor Hohenzollernplatz</t>
  </si>
  <si>
    <t>Bahnsteig Gleis 1+2, Aufzug zur Überführung</t>
  </si>
  <si>
    <t>Überführung, Rampe zum Zugangsbereich Borussenstr.</t>
  </si>
  <si>
    <t>Zugang Borussenstr./Strandbad Wannsee</t>
  </si>
  <si>
    <t>Zugangsbereich Borussenstr., Treppe (Süd) zum Bahnsteig Gleis 3+4</t>
  </si>
  <si>
    <t>Bahnsteig Gleis 3+4, Treppe zum Zugangsbereich Strandbad Wannsee</t>
  </si>
  <si>
    <t>Unterführung, Treppe zum Zugangsbereich Strandbad Wannsee</t>
  </si>
  <si>
    <t>Zugang Borussenstr.</t>
  </si>
  <si>
    <t>Überführung, Aufzug zum Bahnsteig Gleis 1+2</t>
  </si>
  <si>
    <t>Zugangsbereich Hohenzollernplatz, Treppe zur Unterführung</t>
  </si>
  <si>
    <t>Zugang Hohenzollernplatz/Alemannenstr.</t>
  </si>
  <si>
    <t>Bahnsteig Gleis 3+4, Tr. (Süd) zum Zugangsbereich Borussenstr.</t>
  </si>
  <si>
    <t>Bahnsteig Gleis 3+4, Tr. (Nord) zum Zugangsbereich Borussenstr.</t>
  </si>
  <si>
    <t>S Friedenau</t>
  </si>
  <si>
    <t>Unterführung, Treppe zum Zugang Baumeisterstr./Bahnhofstr.</t>
  </si>
  <si>
    <t>Unterführung, Rampe zum Zugang Rembrandtstraße</t>
  </si>
  <si>
    <t>Zugang (Treppe) Baumeisterstraße/Bahnhofstraße</t>
  </si>
  <si>
    <t>Zugang (Rampe) Rembrandtstraße</t>
  </si>
  <si>
    <t>S Feuerbachstr.</t>
  </si>
  <si>
    <t>Seitenzugang Feuerbachstraße</t>
  </si>
  <si>
    <t>Zugang (Aufzug) Feuerbachbrücke</t>
  </si>
  <si>
    <t>Bushaltestelle Feuerbachstraße vor Schöneberger Straße</t>
  </si>
  <si>
    <t>Bahnsteig, Treppe (am Aufzug) zur Bahnhofshalle</t>
  </si>
  <si>
    <t>Bahnsteig, Aufzug zum Zugang Feuerbachbrücke</t>
  </si>
  <si>
    <t>Bahnhofshalle, Treppe zum Bahnsteig (am Aufzug)</t>
  </si>
  <si>
    <t>Bushaltestelle Feuerbachstraße hinter Alsenstraße</t>
  </si>
  <si>
    <t>Zugang Feuerbachstraße</t>
  </si>
  <si>
    <t>S Botanischer Garten</t>
  </si>
  <si>
    <t>Zugang (Treppe) Moltkestraße</t>
  </si>
  <si>
    <t>Bushaltestelle Gardeschützenweg vor Moltkestraße</t>
  </si>
  <si>
    <t>Bahnsteig, Aufzug zum Zugang Moltkestraße</t>
  </si>
  <si>
    <t>Zugang (Aufzug) Moltkestraße</t>
  </si>
  <si>
    <t>Zugang Enzianstraße</t>
  </si>
  <si>
    <t>Zwischengeschoss, Treppe zum Zugang Moltkestraße</t>
  </si>
  <si>
    <t>Bushaltestelle Moltkestraße hinter Gardeschützenweg</t>
  </si>
  <si>
    <t>Bahnhofshalle, Rampe zum Zwischengeschoss</t>
  </si>
  <si>
    <t>Bushaltestzelle Enzianstraße hinter Neuchateller Straße</t>
  </si>
  <si>
    <t>Zwischengeschoss, Rampe zur Bahnhofshalle</t>
  </si>
  <si>
    <t>S Lichterfelde West</t>
  </si>
  <si>
    <t>Bushaltestelle Drakestraße vor Curtiusstraße</t>
  </si>
  <si>
    <t>Unterführung, Treppe zum Zugang Drakestraße/Hans-Sachs-Straße</t>
  </si>
  <si>
    <t>Unterführung, Treppe zum Zugang Drakestraße/Knesebeckstraße</t>
  </si>
  <si>
    <t>Bushaltestelle Drakestraße vor Prausestraße</t>
  </si>
  <si>
    <t>Zugang (Treppe) Drakestraße/Hans-Sachs-Straße/Curtiusstraße</t>
  </si>
  <si>
    <t>Zugang (Treppe) Drakestraße/Knesebeckstraße</t>
  </si>
  <si>
    <t>Unterführung, Aufzug zum Zugang Drakestraße/Hans-Sachs-Straße</t>
  </si>
  <si>
    <t>Zugang (Aufzug) Drakestraße/Hans-Sachs-Straße/Curtiusstraße</t>
  </si>
  <si>
    <t>S Sundgauer Str.</t>
  </si>
  <si>
    <t>Bahnsteig, Treppe (Süd) zum Zwischengeschoss</t>
  </si>
  <si>
    <t>Zwischengeschoss, Treppe (Nord) zum Bahnsteig</t>
  </si>
  <si>
    <t>Zugang Sundgauer Straße (Seiteneingang)</t>
  </si>
  <si>
    <t>Bushaltestelle Sundgauer Straße am S-Bahnhof</t>
  </si>
  <si>
    <t>Zugang Sundgauer Straße (Haupteingang)</t>
  </si>
  <si>
    <t>Zwischengeschoss, Treppe (Süd) zum Bahnsteig</t>
  </si>
  <si>
    <t>Zugang (Aufzug) Sundgauer Straße</t>
  </si>
  <si>
    <t>Bushaltestelle Sundgauer Straße hinter S-Bahnbrücke</t>
  </si>
  <si>
    <t>Bahnsteig, Treppe (Nord) zum Zwischengeschoss</t>
  </si>
  <si>
    <t>Bahnsteig, Aufzug zum Zugang Sundgauer Straße</t>
  </si>
  <si>
    <t>S Schlachtensee</t>
  </si>
  <si>
    <t>Zugang Altvaterstraße/Breisgauer Straße/Matterhornstraße</t>
  </si>
  <si>
    <t>Zwischengeschoss, Rampe zum Bahnsteig</t>
  </si>
  <si>
    <t>Bahnsteig, Rampe zum Zwischengeschoss</t>
  </si>
  <si>
    <t>Durchgang, Aufzug zum Zwischengeschoss</t>
  </si>
  <si>
    <t>Zugang Am Schlachtensee</t>
  </si>
  <si>
    <t>Zwischengeschoss, Aufzug zum Durchgang</t>
  </si>
  <si>
    <t>S Mexikoplatz</t>
  </si>
  <si>
    <t>Bahnsteig, Aufzug zum Zugang Lindenthaler Allee</t>
  </si>
  <si>
    <t>Eingangshalle, Treppe zum Zugang Lindenthaler Allee</t>
  </si>
  <si>
    <t>Zugang (Treppe) Lindenthaler Allee/Matterhornstraße</t>
  </si>
  <si>
    <t>Zugang (Aufzug) Lindenthaler Allee</t>
  </si>
  <si>
    <t>Eingangshalle, Treppe zum Zugang Mexikoplatz</t>
  </si>
  <si>
    <t>Bushaltestelle Lindenthaler Allee hinter Mexikoplatz</t>
  </si>
  <si>
    <t>Bushaltestelle Lindenthaler Allee vor Mexikoplatz</t>
  </si>
  <si>
    <t>Zugang (Treppe) Mexikoplatz/Argentinische Allee</t>
  </si>
  <si>
    <t>S Messe Süd</t>
  </si>
  <si>
    <t>Überführung (Jafféstraße), Treppe zum Zwischengeschoss</t>
  </si>
  <si>
    <t>Bahnsteig, Treppe zum Messezugang</t>
  </si>
  <si>
    <t>Überführung (Waldschulallee), Treppe zum Zwischengeschoss</t>
  </si>
  <si>
    <t>Bushaltestelle Eichkampstraße hinter Waldschulallee</t>
  </si>
  <si>
    <t>Bahnsteig, Treppe zum Zugang Messedamm</t>
  </si>
  <si>
    <t>Bushaltestelle Eichkampstraße vor Waldschulallee</t>
  </si>
  <si>
    <t>Zwischengeschoss, Treppe zur Überführung (Jafféstraße)</t>
  </si>
  <si>
    <t>Zwischengeschoss, Treppe zur Überführung (Waldschulallee)</t>
  </si>
  <si>
    <t>Bushaltestelle Waldschulallee Vorplatz</t>
  </si>
  <si>
    <t>Zugang Jafféstraße</t>
  </si>
  <si>
    <t>Zugang Waldschulallee</t>
  </si>
  <si>
    <t>S Zehlendorf</t>
  </si>
  <si>
    <t>Zugang Teltower Damm/Machnower Straße</t>
  </si>
  <si>
    <t>Bushaltestelle Teltower Damm vor Gartenstraße</t>
  </si>
  <si>
    <t>Bushaltestelle Teltower Damm vor Machnower Straße</t>
  </si>
  <si>
    <t>Bushaltestelle Teltower Damm 22 vor Gartenstraße</t>
  </si>
  <si>
    <t>Zugang Teltower Damm/Rathaus Zehlendorf</t>
  </si>
  <si>
    <t>S Marienfelde</t>
  </si>
  <si>
    <t>Bushaltestelle Bahnhofsvorplatz 3. Position</t>
  </si>
  <si>
    <t>Zugang (Stufe) Kiepertplatz/Marienfelder Allee</t>
  </si>
  <si>
    <t>Unterführung, Treppe zum Zugangsbereich</t>
  </si>
  <si>
    <t>Bushaltestelle Bahnhofsvorplatz letzte Position</t>
  </si>
  <si>
    <t>Bushaltestelle Bahnhofsvorplatz 2. Position</t>
  </si>
  <si>
    <t>Zugangsbereich, Stufe zum Zugang Kiepertplatz</t>
  </si>
  <si>
    <t>Bushaltestelle Bahnhofsvorplatz 1.Position</t>
  </si>
  <si>
    <t>Zugangsbereich, Treppe zur Unterführung</t>
  </si>
  <si>
    <t>Bushaltestelle Bahnhofsvorplatz 4. Position</t>
  </si>
  <si>
    <t>S Attilastr.</t>
  </si>
  <si>
    <t>Bushaltestelle  Attilastraße vor Reutlinger Straße</t>
  </si>
  <si>
    <t>Zugang Attilastraße/Ringstraße</t>
  </si>
  <si>
    <t>Bushaltestelle  Attilastraße hinter Steglitzer Damm</t>
  </si>
  <si>
    <t>Bushaltestelle Steglitzer Damm vor Attilastraße</t>
  </si>
  <si>
    <t>Zugang Attilastraße/Steglitzer Damm</t>
  </si>
  <si>
    <t>Bushaltestelle Steglitzer Damm hinter Attilastraße</t>
  </si>
  <si>
    <t>S Buckower Chaussee</t>
  </si>
  <si>
    <t>Zugang (Rampe) Buckower Chaussee zu Gleis 2</t>
  </si>
  <si>
    <t>Zugang (Rampe) Park+Ride/Buckower Chaussee zu Gleis 2</t>
  </si>
  <si>
    <t>Überführung, Treppe zum Bahnsteig Gleis 1</t>
  </si>
  <si>
    <t>Zugang (Rampe) Buckower Chaussee zu Gleis 1</t>
  </si>
  <si>
    <t>Bahnsteig Gleis 1, Rampe zum Zugang Buckower Chaussee</t>
  </si>
  <si>
    <t>Bahnsteig Gleis 1, Richtung Lichtenrade</t>
  </si>
  <si>
    <t>Bahnsteig Gleis 2, Rampe zum Zugang Buckower Chaussee</t>
  </si>
  <si>
    <t>Bahnsteig Gleis 2, Richtung Potsdamer Platz</t>
  </si>
  <si>
    <t>Bahnsteig Gleis 1, Treppe zur Überführung</t>
  </si>
  <si>
    <t>Bushaltestelle Buckower Chaussee vor dem Bahnübergang</t>
  </si>
  <si>
    <t>Bushaltestelle Buckower Chaussee hinter dem Bahnübergang</t>
  </si>
  <si>
    <t>Bahnsteig Gleis 2, Rampe zum Zugang Park+Ride/Buckower Chaussee</t>
  </si>
  <si>
    <t>S Südende</t>
  </si>
  <si>
    <t>Bushaltestelle Steglitzer Damm hinter Grabertstraße</t>
  </si>
  <si>
    <t>Zugang (Rampe) Steglitzer Damm/Crailsheimer Str.</t>
  </si>
  <si>
    <t>Bushaltestelle Steglitzer Damm gegenüber Crailsheimer Straße</t>
  </si>
  <si>
    <t>Bahnofshalle, Stufe zum Zugang Steglitzer Damm/Buhrowstr.</t>
  </si>
  <si>
    <t>Bushaltestelle Steglitzer Damm hinter Buhrowstraße</t>
  </si>
  <si>
    <t>Zugang (Stufe) Steglitzer Damm/Buhrowstr.</t>
  </si>
  <si>
    <t>Bahnhofshalle, Rampe zum Zugang Steglitzer Damm/Crailsheimer Str.</t>
  </si>
  <si>
    <t>S Lichtenrade</t>
  </si>
  <si>
    <t>Bushaltestelle Bahnhofstraße vor Wünsdorfer Straße</t>
  </si>
  <si>
    <t>Bahnsteig, Rampe zum Zugang Prinzessinenstraße/Bahnhofstraße</t>
  </si>
  <si>
    <t>Bushaltestelle Bahnhofstraße vor Briesingstraße</t>
  </si>
  <si>
    <t>Bushaltestelle Bahnhofstraße in der Wendekehre</t>
  </si>
  <si>
    <t>Bushaltestelle Bahnhofstraße hinter Steinstraße</t>
  </si>
  <si>
    <t>Zugang (Rampe) Prinzessinenstraße/Bahnhofstraße</t>
  </si>
  <si>
    <t>S Lankwitz</t>
  </si>
  <si>
    <t>Bushaltestelle Leonorenstraße hinter Bernkasteler Straße</t>
  </si>
  <si>
    <t>Bushaltestelle Leonorenstraße vor Bernkasteler Straße</t>
  </si>
  <si>
    <t>Bahnsteig, Rampe zum Zugang Kaulbachstraße/Brucknerstraße</t>
  </si>
  <si>
    <t>Bushaltestelle Vorplatz Rathaus Lankwitz Leonorenstraße</t>
  </si>
  <si>
    <t>Zugang Kaulbachstraße/Leonorenstraße</t>
  </si>
  <si>
    <t>Zugang (Rampe) Kaulbachstraße/Brucknerstraße</t>
  </si>
  <si>
    <t>Zugang Charlottenstraße/Leonorenstraße</t>
  </si>
  <si>
    <t>Bahnsteig Gleis 2, S-Bahn</t>
  </si>
  <si>
    <t>S Schichauweg</t>
  </si>
  <si>
    <t>Bushaltestelle Wünsdorfer Straße vor Barnetstraße</t>
  </si>
  <si>
    <t>Zugangsbereich Barnetstraße/Wünsdorfer Straße, Aufzug zum Bahnsteig Gleis 2</t>
  </si>
  <si>
    <t>Bahnsteig Gleis 1, Fahrtreppe vom Zugangsbereich Barnetstraße/Wünsdorfer Straße</t>
  </si>
  <si>
    <t>Zugangsbereich Schichauweg/Barnetstraße, Aufzug zum Bahnsteig Gleis 1</t>
  </si>
  <si>
    <t>Zugang (Treppe) Eisnerstraße/Kettinger Straße (zu Gleis 1)</t>
  </si>
  <si>
    <t>Bahnsteig Gleis 2, Treppe zum Zugangsbereich Schichauweg/Barnetstraße</t>
  </si>
  <si>
    <t>Zugangsbereich Schichauweg/Barnetstraße, Fahrtreppe zum Bahnsteig Gleis2</t>
  </si>
  <si>
    <t>Zugangsbereich Schichauweg/Barnetstraße, Treppe zum Bahnsteig Gleis 1</t>
  </si>
  <si>
    <t>Bahnsteig Gleis 1, Treppe zum Zugangsbereich Schichauweg/Barnetstraße</t>
  </si>
  <si>
    <t>Zugang Schichauweg/Barnetstraße (zu Gleis 1)</t>
  </si>
  <si>
    <t>Bahnsteig Gleis 1, Treppe zum Zugang Eisnerstraße/Kettinger Straße</t>
  </si>
  <si>
    <t>Zugangsbereich Barnetstraße/Wünsdorfer Straße, Treppe zum Bahnsteig Gleis 2</t>
  </si>
  <si>
    <t>Zugangsbereich Barnetstraße/Wünsdorfer Straße, Treppe zum Bahnsteig Gleis 1</t>
  </si>
  <si>
    <t>Bahnsteig Gleis 2, Treppe zum Zugang Eisnerstraße/Kettinger Straße</t>
  </si>
  <si>
    <t>Zugang Schichauweg/Barnetstraße (zu Gleis 2)</t>
  </si>
  <si>
    <t>Bahnsteig Gleis 1, Aufzug zum Zugangsbereich Schichauweg/Barnetstraße</t>
  </si>
  <si>
    <t>Bahnsteig Gleis 1, Treppe zum Zugangsbereich Barnetstraße/Wünsdorfer Straße</t>
  </si>
  <si>
    <t>Bahnsteig Gleis 2, Fahrtreppe vom Zugangsbereich Schichauweg/Barnetstraße</t>
  </si>
  <si>
    <t>Bahnsteig Gleis 2, Aufzug zum Zugangsbereich Barnetstraße/Wünsdorfer Straße</t>
  </si>
  <si>
    <t>Bahnsteig Gleis 2, Treppe zum Zugangsbereich Barnetstraße/Wünsdorfer Straße</t>
  </si>
  <si>
    <t>Bushaltestelle Barnetstraße hinter Wünsdorfer Straße</t>
  </si>
  <si>
    <t>Zugangsbereich Barnetstraße/Wünsdorfer Straße, Fahrtreppe zum Bahnsteig Gleis 1</t>
  </si>
  <si>
    <t>Zugang Barnetstraße/Wünsdorfer Straße (zu Gleis 2)</t>
  </si>
  <si>
    <t>Zugang Barnetstraße/Wünsdorfer Straße (zu Gleis 1)</t>
  </si>
  <si>
    <t>Bushaltestelle Barnetstraße hinter Kettinger Straße</t>
  </si>
  <si>
    <t>Zugang (Treppe) Eisnerstraße/Kettinger Straße (zu Gleis 2)</t>
  </si>
  <si>
    <t>Bahnsteig Gleis 1, S-Bahn Richtung Blankenfelde</t>
  </si>
  <si>
    <t>Bahnsteig Gleis 2, S-Bahn Richtung Potsdamer Platz</t>
  </si>
  <si>
    <t>Zugangsbereich Schichauweg/Barnetstraße, Treppe zum Bahnsteig Gleis 2</t>
  </si>
  <si>
    <t>S Lichterfelde Ost Bhf</t>
  </si>
  <si>
    <t>Bushaltestelle Lankwitzer Straße 2/3 vor Lorenzstraße</t>
  </si>
  <si>
    <t>Bahnhofshalle, Treppe zum Bahnsteig Gleis 4</t>
  </si>
  <si>
    <t>Bahnsteig Gleis 3, Aufzug zur Bahnhofshalle</t>
  </si>
  <si>
    <t>Bahnsteig Gleis 4, Treppe zur Bahnhofshalle</t>
  </si>
  <si>
    <t>Bahnsteig Gleis 4, Regionalbahn Richtung Berlin Hauptbahnhof</t>
  </si>
  <si>
    <t>Bahnsteig Gleis 3, Regionalbahn nach Süden</t>
  </si>
  <si>
    <t>Zugang Lankwitzer Straße/Kranoldplatz</t>
  </si>
  <si>
    <t>Bahnhofshalle, Treppe zum Bahnsteig Gleis 3</t>
  </si>
  <si>
    <t>Zugang Jungfernstieg/Bahnhofstraße</t>
  </si>
  <si>
    <t>Bahnsteig Gleis 3, Treppe zur Bahnhofshalle</t>
  </si>
  <si>
    <t>Bushaltestelle Lankwitzer Straße vor Kranoldplatz</t>
  </si>
  <si>
    <t>Bahnhofshalle, Aufzug zum Bahnsteig Gleis 4</t>
  </si>
  <si>
    <t>Bahnhofshalle, Aufzug zum Bahnsteig Gleis 3</t>
  </si>
  <si>
    <t>Bahnsteig Gleis 4, Aufzug zur Bahnhofshalle</t>
  </si>
  <si>
    <t>S Osdorfer Str.</t>
  </si>
  <si>
    <t>Bushaltestelle Osdorfer Straße hinter Blanckertzweg</t>
  </si>
  <si>
    <t>Bushaltestelle Osdorfer Straße gegenüber Blanckertzweg</t>
  </si>
  <si>
    <t>Bahnsteig, Aufzug zum Zugangsbereich Osdorfer Straße (mit Aufzug)</t>
  </si>
  <si>
    <t>Zugangsbereich Osdorfer Straße (nur Treppe), Treppe zum Bahnsteig</t>
  </si>
  <si>
    <t>Zugangsbereich Osdorfer Straße (mit Aufzug), Treppe zum Bahnsteig</t>
  </si>
  <si>
    <t>Bahnsteig, Treppe zum Zugangsbereich Osdorfer Str. (nur Treppe)</t>
  </si>
  <si>
    <t>Zugang Osdorfer Straße (nur über Treppe)</t>
  </si>
  <si>
    <t>Bushaltestelle Osdorfer Straße in höhe der Hausnummer 9</t>
  </si>
  <si>
    <t>Bahnsteig, Treppe zum Zugangsbereich Osdorfer Straße (mit Aufzug)</t>
  </si>
  <si>
    <t>Zugangsbereich Osdorfer Straße (mit Aufzug), Aufzug zum Bahnsteig</t>
  </si>
  <si>
    <t>Zugang Osdorfer Straße (mit Aufzug + Treppe)</t>
  </si>
  <si>
    <t>Zugang Hildburghauser Straße</t>
  </si>
  <si>
    <t>Zugang Blanckertsweg/Hildburghauser Straße</t>
  </si>
  <si>
    <t>S Lichterfelde Süd</t>
  </si>
  <si>
    <t>Durchgang, Aufzug zum Zugangsbereich Fürstenstraße</t>
  </si>
  <si>
    <t>Bussteig Fürstenstraße hinter Feldstraße</t>
  </si>
  <si>
    <t>Bussteig Réaumurstraße hinter Celsiusstraße</t>
  </si>
  <si>
    <t>Unterführung, Treppe zum Zugang Westfalenring</t>
  </si>
  <si>
    <t>Durchgang, Rampe zum Zugang Réaumurstraße</t>
  </si>
  <si>
    <t>Bussteig Réaumurstraße vor Bahngelände</t>
  </si>
  <si>
    <t>Zugang (Treppe) Westfalenring</t>
  </si>
  <si>
    <t>Zugang (Rampe) Réaumurstraße</t>
  </si>
  <si>
    <t>Zugangsbereich Fürstenstraße, Aufzug zum Durchgang</t>
  </si>
  <si>
    <t>Bussteig Fürstenstraße</t>
  </si>
  <si>
    <t>Zugangsbereich Fürstenstraße, Treppe zum Durchgang</t>
  </si>
  <si>
    <t>Zugang Fürstenstraße</t>
  </si>
  <si>
    <t>Durchgang, Treppe zum Zugangsbereich Fürstenstraße</t>
  </si>
  <si>
    <t>S Wollankstr.</t>
  </si>
  <si>
    <t>Bahnsteig, Treppe zum Zugangsbereich Wollankstraße</t>
  </si>
  <si>
    <t>Bahnsteig, Aufzug um Zugang Nordbahnstraße</t>
  </si>
  <si>
    <t>Bushaltestelle Nordbahnstraße gegenüber Sternstraße</t>
  </si>
  <si>
    <t>Bahnsteig, Treppe zum Zugangsbereich Sternstraße/Schulzestraße</t>
  </si>
  <si>
    <t>Zugang Schulzestraße</t>
  </si>
  <si>
    <t>Bushaltestelle Wollankstraße hinter Steegerstraße</t>
  </si>
  <si>
    <t>Bushaltestelle Wollankstraße hinter Schulzestraße</t>
  </si>
  <si>
    <t>Zugangsbereich Wollankstraße, Treppe zum Bahnsteig</t>
  </si>
  <si>
    <t>Zugang (Aufzug) Nordbahnstraße</t>
  </si>
  <si>
    <t>Bushaltestelle Wollankstraße hinter Nordbahnstraße</t>
  </si>
  <si>
    <t>Bushaltestelle Wollankstraße hinter Brehmestraße</t>
  </si>
  <si>
    <t>Zugang Nordbahnstraße/Sternstraße</t>
  </si>
  <si>
    <t>Zugang Wollankstraße/Nordbahnstraße</t>
  </si>
  <si>
    <t>Zugangsbereich Sternstraße/Schulzestraße, Treppe zum Bahnsteig</t>
  </si>
  <si>
    <t>S Wilhelmsruh</t>
  </si>
  <si>
    <t>Zugang Kopenhagener Straße</t>
  </si>
  <si>
    <t>Bushaltestelle Kopenhagener Straße vor gegeüberliegender Lengeder Straße</t>
  </si>
  <si>
    <t>Bushaltestelle Kopenhagener Straße vor Lengeder Straße</t>
  </si>
  <si>
    <t>S Waidmannslust</t>
  </si>
  <si>
    <t>Bushaltestelle Waidmannsluster Damm hinter Jean-Jaurès-Straße</t>
  </si>
  <si>
    <t>Bushaltestelle Waidmannsluster Damm vor Jean-Jaurès-Straße</t>
  </si>
  <si>
    <t>Bushaltestelle Jean-Jaurès-Straße vor Waidmannsluster Damm</t>
  </si>
  <si>
    <t>Bushaltestelle Jean-Jaurès-Straße hinter Waidmannsluster Damm</t>
  </si>
  <si>
    <t>Zugang Oraniendamm/Zabel-Krüger-Damm</t>
  </si>
  <si>
    <t>Zugang Artemisstraße/Waidmannsluster Damm/Jeun-Jaurès-Straße</t>
  </si>
  <si>
    <t>S Frohnau</t>
  </si>
  <si>
    <t>Bushaltestelle Ludolfingerplatz vor Maximiliankorso</t>
  </si>
  <si>
    <t>Bushaltestelle Ludolfingerplatz hinter Welfenallee</t>
  </si>
  <si>
    <t>Bahnhofshalle, Stufen zum Zugang Ludolfinger Platz</t>
  </si>
  <si>
    <t>Zugang Frohnauer Brücke</t>
  </si>
  <si>
    <t>Bushaltestelle Ludolfingerplatz vor Welfenallee</t>
  </si>
  <si>
    <t>Zugang (Stufen) Ludolfinger Platz</t>
  </si>
  <si>
    <t>Bahnhofshalle, Tür zum Zugang Ludolfinger Platz</t>
  </si>
  <si>
    <t>S Hermsdorf</t>
  </si>
  <si>
    <t>Rampe am Zugang Glienicker Straße/Wachsmuthstraße</t>
  </si>
  <si>
    <t>Zugang (Rampe) Heinestraße/Fellbacher Platz</t>
  </si>
  <si>
    <t>Zugang (Aufzug) Park+Ride Glienicker Straße</t>
  </si>
  <si>
    <t>Zugang (Rampe) Max-Beckmann-Platz/Hermsdorfer Damm</t>
  </si>
  <si>
    <t>Unterführung, Rampe zum Zugang Max-Beckmann-Platz/Hermsdorfer Damm</t>
  </si>
  <si>
    <t>Zugangsbereich Bahnhofplatz, Stufe zum Zugang Bahnhofplatz</t>
  </si>
  <si>
    <t>Bussteig S Hermsdorf Vorplatz</t>
  </si>
  <si>
    <t>Unterführung, Treppe zum Zugang Park+Ride Glienicker Straße</t>
  </si>
  <si>
    <t>Bahnsteig, Fahrtreppe von der Unterführung</t>
  </si>
  <si>
    <t>Zugang (Treppe) Park+Ride Glienicker Straße</t>
  </si>
  <si>
    <t>Durchgang, Rampe zum Zugang Heinestraße/Fellbacher Platz</t>
  </si>
  <si>
    <t>Zugangsbereich Bahnhofplatz, Treppe zur Unterführung</t>
  </si>
  <si>
    <t>Zugang (Stufe) Bahnhofplatz/Hermsdorfer Damm</t>
  </si>
  <si>
    <t>Unterführung, Treppe zum Zugangsbereich Bahnhofplatz</t>
  </si>
  <si>
    <t>Steg (Zugang Park+Ride), Aufzug zur Unterführung</t>
  </si>
  <si>
    <t>Unterführung, Aufzug zum Steg (Zugang Park+Ride Glienicker Straße)</t>
  </si>
  <si>
    <t>Zugang (Rampe) Glienicker Straße/Wachsmuthstraße</t>
  </si>
  <si>
    <t>Durchgang, Rampe Richtung Zugang Glienicker Straße/Wachsmuthstraße</t>
  </si>
  <si>
    <t>S+U Berlin Hauptbahnhof</t>
  </si>
  <si>
    <t>Bushaltestelle Position 1 Invalidenstraße vor Friedrich-List-Ufer</t>
  </si>
  <si>
    <t>Bahnsteig Gleis 15+16, westliche Fahrtreppe zum 1. Obergeschoss</t>
  </si>
  <si>
    <t>Bahnsteig Gleis 15+16, östlicher Panorama-Aufzug</t>
  </si>
  <si>
    <t>Bahnsteig Gleis 15+16, östliche Treppe zum 1. Obergeschoss</t>
  </si>
  <si>
    <t>Bahnsteig Gleis 13+14, östliche Fahrtreppe vom 1. Obergeschoss</t>
  </si>
  <si>
    <t>Bahnsteig Gleis 11+12, westliche Treppe zum 1. Obergeschoss</t>
  </si>
  <si>
    <t>Bahnsteig Gleis 1+2, halb-südliche Treppe zum 1. Untergeschoss</t>
  </si>
  <si>
    <t>Bahnsteig Gleis 1+2, halb-südliche Fahrtreppe zum 1. Untergeschoss</t>
  </si>
  <si>
    <t>Bahnsteig Gleis 1+2, südliche Treppe zum 1. Untergeschoss</t>
  </si>
  <si>
    <t>Bahnsteig Gleis 7+8, halb-nördliche Treppe zum 1. Untergeschoss</t>
  </si>
  <si>
    <t>Bahnsteig Gleis 7+8, halb-nördliche Fahrtreppe zum 1. Untergeschoss</t>
  </si>
  <si>
    <t>Bahnsteig Gleis 7+8, Aufzug zum 1. Untergeschoss und Erdgeschoss</t>
  </si>
  <si>
    <t>Bahnsteig Gleis 3+4, halb-nördliche Fahrtreppe zum 1. Untergeschoss</t>
  </si>
  <si>
    <t>Bahnsteig Gleis 5+6, nördliche Treppe zum 1. Untergeschoss</t>
  </si>
  <si>
    <t>Bahnsteig Gleis 5+6, nördliche Fahrtreppe zum 1. Untergeschoss</t>
  </si>
  <si>
    <t>Bahnsteig Gleis 5+6, halb-südliche Fahrtreppe vom 1. Untergeschoss</t>
  </si>
  <si>
    <t>Bahnsteig Gleis 5+6, halb-südliche Fahrtreppe zum 1. Untergeschoss</t>
  </si>
  <si>
    <t>1. Obergeschoss, östliche Treppe zum Bahnsteig Gleis 15+16 (S-Bahn)</t>
  </si>
  <si>
    <t>1. Obergeschoss, östliche Fahrtreppe zum Bahnsteig Gleis 15+16 (S-Bahn)</t>
  </si>
  <si>
    <t>1. Obergeschoss, östliche Fahrtreppe vom Bahnsteig Gleis 15+16 (S-Bahn)</t>
  </si>
  <si>
    <t>1. Obergeschoss, westliche Treppe zum Bahnsteig Gleis 13+14</t>
  </si>
  <si>
    <t>1. Obergeschoss, westliche Fahrtreppe zum Bahnsteig Gleis 13+14</t>
  </si>
  <si>
    <t>1. Obergeschoss, westliche Fahrtreppe vom Bahnsteig Gleis 15+16 (S-Bahn)</t>
  </si>
  <si>
    <t>1. Obergeschoss, östliche Fahrtreppe vom Bahnsteig Gleis 13+14</t>
  </si>
  <si>
    <t>1. Obergeschoss, westliche Treppe zum Bahnsteig Gleis 11+12</t>
  </si>
  <si>
    <t>1. Obergeschoss West, mittlerer Panorama-Aufzug</t>
  </si>
  <si>
    <t>1. Obergeschoss, südliche Fahrtreppe zum Erdgeschoss Mitte</t>
  </si>
  <si>
    <t>Erdgeschoss Nord, Fahrtreppe zum 1. Obergeschoss</t>
  </si>
  <si>
    <t>Erdgeschoss, Aufzug zum 1. Untergeschoss und Bahnsteig Gleis 7+8</t>
  </si>
  <si>
    <t>Erdgeschoss Süd, Treppe zum 1. Obergeschoss</t>
  </si>
  <si>
    <t>Erdgeschoss Süd, Fahrtreppe zum 1. Obergeschoss</t>
  </si>
  <si>
    <t>Zugangsbereich Ost, Fahrtreppe zum Bahnsteig der S-Bahn</t>
  </si>
  <si>
    <t>Erdgeschoss, nördliche Fahrtreppe vom 1. Untergeschoss</t>
  </si>
  <si>
    <t>Erdgeschoss, südliche Fahrtreppe zum 1. Untergeschoss</t>
  </si>
  <si>
    <t>Erdgeschoss, nördliche Fahrtreppe zum 1. Obergeschoss</t>
  </si>
  <si>
    <t>Erdgeschoss, südliche Treppe zum 1. Obergeschoss</t>
  </si>
  <si>
    <t>1. Untergeschoss, Treppe zum Erdgeschoss Süd</t>
  </si>
  <si>
    <t>1. Untergeschoss, Fahrtreppe vom Erdgeschoss Süd</t>
  </si>
  <si>
    <t>Erdgeschoss, Panorama-Aufzug West</t>
  </si>
  <si>
    <t>1. Untergeschoss, südliche Fahrtreppe vom Bahnsteig Gleis 3+4</t>
  </si>
  <si>
    <t>1. Untergeschoss, halb-nördliche Treppe zum Bahnsteig Gleis 3+4</t>
  </si>
  <si>
    <t>1. Untergeschoss, nördliche Fahrtreppe vom Bahnsteig Gleis 1+2</t>
  </si>
  <si>
    <t>1. Untergeschoss, südliche Treppe zum Bahnsteig Gleis 3+4</t>
  </si>
  <si>
    <t>1. Untergeschoss, halb-südliche Fahrtreppe zum Bahnsteig Gleis 1+2</t>
  </si>
  <si>
    <t>1. Untergeschoss, Aufzug zum Bahnsteig Gleis 1+2 und zum Erdgeschoss</t>
  </si>
  <si>
    <t>Erdgeschoss, nördliche Treppe zum 1. Untergeschoss</t>
  </si>
  <si>
    <t>1. Untergeschoss, nördliche Fahrtreppe vom Erdgeschoss</t>
  </si>
  <si>
    <t>Zugang Invalidenstraße (Treppe zum Zwischengeschoss Invalidenstraße)</t>
  </si>
  <si>
    <t>Zugang Invalidenstraße (Fahrtreppe zum Zwischengeschoss Invalidenstraße)</t>
  </si>
  <si>
    <t>Zugang Europaplatz (Aufzug zum Zwischengeschoss und Bahnsteig U55)</t>
  </si>
  <si>
    <t>Bahnsteig U55 (Fahrtreppe zum Zwischengeschoss Friedrich-List-Ufer)</t>
  </si>
  <si>
    <t>Bahnsteig U55 (Aufzug zum Zwischengeschoss Friedrich-List-Ufer und Zugang Europaplatz)</t>
  </si>
  <si>
    <t>Bahnsteig U55 (Treppe zum Zwischengeschoss Rahel-Hirsch-Straße)</t>
  </si>
  <si>
    <t>Zwischengeschoss Invalidenstraße (Treppe Zugang Invalidenstraße)</t>
  </si>
  <si>
    <t>Zwischengeschoss Invalidenstraße (Fahrtreppe Zugang Invalidenstraße)</t>
  </si>
  <si>
    <t>Zwischengeschoss Friedrich-List-Ufer (Fahrtreppe zum Bahnsteig U55)</t>
  </si>
  <si>
    <t>Zwischengeschoss Friedrich-List-Ufer (Übergang zur Fernbahn 1. Untergeschoss)</t>
  </si>
  <si>
    <t>Bahnsteig Gleis 15+16, S-Bahn</t>
  </si>
  <si>
    <t>Bahnsteig Gleis 1+2, Fernbahn in Nord-Süd-Richtung</t>
  </si>
  <si>
    <t>Zugang Nord, Europaplatz/Invalidenstr.</t>
  </si>
  <si>
    <t>Zugang (Treppe) Süd-Ost/Friedrich-List-Ufer, Treppe zum 1. Obergeschoss</t>
  </si>
  <si>
    <t>Bahnsteig Gleis 15+16, westliche Treppe zum 1. Obergeschoss</t>
  </si>
  <si>
    <t>Bahnsteig Gleis 15+16, westlicher Panorama-Aufzug</t>
  </si>
  <si>
    <t>Bahnsteig Gleis 15+16, östliche Fahrtreppe zum 1. Obergeschoss</t>
  </si>
  <si>
    <t>Bahnsteig Gleis 15+16, Fahrtreppe zum Zugangsbereich Ost</t>
  </si>
  <si>
    <t>Bahnsteig Gleis 13+14, westliche Fahrtreppe vom 1. Obergeschoss</t>
  </si>
  <si>
    <t>Bahnsteig Gleis 11+12, westlicher Panorama-Aufzug</t>
  </si>
  <si>
    <t>Bahnsteig Gleis 11+12, östliche Fahrtreppe zum 1. Obergeschoss</t>
  </si>
  <si>
    <t>Bahnsteig Gleis 1+2, nördliche Fahrtreppe zum 1. Untergeschoss</t>
  </si>
  <si>
    <t>Bahnsteig Gleis 1+2, halb-nördliche Fahrtreppe zum 1. Untergeschoss</t>
  </si>
  <si>
    <t>Bahnsteig Gleis 1+2, südliche Fahrtreppe zum 1. Untergeschoss</t>
  </si>
  <si>
    <t>Bahnsteig Gleis 7+8, südliche Fahrtreppe zum 1. Untergeschoss</t>
  </si>
  <si>
    <t>Bahnsteig Gleis 3+4, nördliche Treppe zum 1. Untergeschoss</t>
  </si>
  <si>
    <t>Bahnsteig Gleis 3+4, halb-südliche Treppe zum 1. Untergeschoss</t>
  </si>
  <si>
    <t>Bahnsteig Gleis 3+4, südliche Fahrtreppe zum 1. Untergeschoss</t>
  </si>
  <si>
    <t>Bahnsteig Gleis 5+6, halb-nördliche Fahrtreppe zum 1. Untergeschoss</t>
  </si>
  <si>
    <t>Bahnsteig Gleis 5+6, südliche Treppe zum 1. Untergeschoss</t>
  </si>
  <si>
    <t>Bahnsteig Gleis 5+6, mittlerer Panorama-Aufzug</t>
  </si>
  <si>
    <t>1. Obergeschoss, östliche Treppe zum Bahnsteig Gleis 11+12</t>
  </si>
  <si>
    <t>1. Obergeschoss, östliche Fahrtreppe vom Bahnsteig Gleis 11+12</t>
  </si>
  <si>
    <t>1. Obergeschoss West, nördlicher Panorama-Aufzug</t>
  </si>
  <si>
    <t>1. Obergeschoss, Treppe zum Zugang Süd-Ost</t>
  </si>
  <si>
    <t>1. Obergeschoss, östliche Treppe zum Bahnsteig Gleis 13+14</t>
  </si>
  <si>
    <t>1. Obergeschoss, Treppe zum Erdgeschoss Nord</t>
  </si>
  <si>
    <t>1. Obergeschoss, Treppe zum Erdgeschoss Süd</t>
  </si>
  <si>
    <t>1. Obergeschoss, Fahrtreppe vom Erdgeschoss Süd</t>
  </si>
  <si>
    <t>Erdgeschoss Nord, Fahrtreppe vom 1. Obergeschoss</t>
  </si>
  <si>
    <t>1. Untergeschoss, nördliche Treppe zum Erdgeschoss</t>
  </si>
  <si>
    <t>1. Untergeschoss, halb-südliche Fahrtreppe zum Bahnsteig Gleis 3+4</t>
  </si>
  <si>
    <t>1. Untergeschoss, halb-südliche Fahrtreppe vom Bahnsteig Gleis 5+6</t>
  </si>
  <si>
    <t>1. Untergeschoss, halb-nördliche Fahrtreppe vom Bahnsteig Gleis 1+2</t>
  </si>
  <si>
    <t>1. Untergeschoss, halb-südliche Treppe zum Bahnsteig Gleis 5+6</t>
  </si>
  <si>
    <t>1. Untergeschoss, Panorama-Aufzug Nord-Ost</t>
  </si>
  <si>
    <t>1. Untergeschoss, Aufzug zum Bahnsteig Gleis 7+8 und zum Erdgeschoss</t>
  </si>
  <si>
    <t>1. Untergeschoss, südliche Treppe zum Bahnsteig Gleis 7+8</t>
  </si>
  <si>
    <t>1. Untergeschoss, nördliche Treppe zum Bahnsteig Gleis 3+4</t>
  </si>
  <si>
    <t>1. Untergeschoss, halb-nördliche Treppe zum Bahnsteig Gleis 5+6</t>
  </si>
  <si>
    <t>1. Obergeschoss, südliche Treppe zum Erdgeschoss Mitte</t>
  </si>
  <si>
    <t>Erdgeschoss, südliche Fahrtreppe vom 1. Untergeschoss</t>
  </si>
  <si>
    <t>Erdgeschoss Süd, Fahrtreppe vom 1. Untergeschoss</t>
  </si>
  <si>
    <t>Zwischengeschoss Invalidenstraße (Treppe zum Bahnsteig U55)</t>
  </si>
  <si>
    <t>Zugang (Treppe) Nord-West/Ella-Trebe-Str., Treppe zum 1. Obergeschoss</t>
  </si>
  <si>
    <t>Zugang Ost, Friedrich-List-Ufer</t>
  </si>
  <si>
    <t>Bushaltestelle Position 2 Invalidenstraße hinter Heidestraße</t>
  </si>
  <si>
    <t>Bahnsteig Gleis 11+12, westliche Fahrtreppe vom 1. Obergeschoss</t>
  </si>
  <si>
    <t>Bahnsteig Gleis 11+12, östliche Fahrtreppe vom 1. Obergeschoss</t>
  </si>
  <si>
    <t>Bahnsteig Gleis 1+2, nördliche Treppe zum 1. Untergeschoss</t>
  </si>
  <si>
    <t>Bahnsteig Gleis 7+8, halb-nördliche Fahrtreppe vom 1. Untergeschoss</t>
  </si>
  <si>
    <t>Bahnsteig Gleis 7+8, halb-südliche Fahrtreppe vom 1. Untergeschoss</t>
  </si>
  <si>
    <t>Bahnsteig Gleis 7+8, südliche Treppe zum 1. Untergeschoss</t>
  </si>
  <si>
    <t>Bahnsteig Gleis 3+4, nördliche Fahrtreppe zum 1. Untergeschoss</t>
  </si>
  <si>
    <t>1. Obergeschoss, westliche Fahrtreppe vom Bahnsteig Gleis 11+12</t>
  </si>
  <si>
    <t>1. Obergeschoss, nördliche Fahrtreppe zum Erdgeschoss Mitte</t>
  </si>
  <si>
    <t>1. Obergeschoss, Fahrtreppe zum Erdgeschoss Süd</t>
  </si>
  <si>
    <t>Zugangsbereich Ost, Fahrtreppe vom Bahnsteig der S-Bahn</t>
  </si>
  <si>
    <t>1. Untergeschoss, Treppe zum Erdgeschoss Nord</t>
  </si>
  <si>
    <t>Erdgeschoss, Panorama-Aufzug Nord-West</t>
  </si>
  <si>
    <t>Erdgeschoss, Panorama-Aufzug Nord-Ost</t>
  </si>
  <si>
    <t>1. Untergeschoss, halb-nördliche Treppe zum Bahnsteig Gleis 1+2</t>
  </si>
  <si>
    <t>1. Untergeschoss, halb-nördliche Fahrtreppe vom Bahnsteig Gleis 3+4</t>
  </si>
  <si>
    <t>1. Untergeschoss, nördliche Fahrtreppe vom Bahnsteig Gleis 3+4</t>
  </si>
  <si>
    <t>1. Untergeschoss, halb-südliche Treppe zum Bahnsteig Gleis 1+2</t>
  </si>
  <si>
    <t>1. Untergeschoss, halb-nördliche Fahrtreppe zum Bahnsteig Gleis 1+2</t>
  </si>
  <si>
    <t>1. Untergeschoss, nördliche Fahrtreppe vom Bahnsteig Gleis 5+6</t>
  </si>
  <si>
    <t>1. Obergeschoss, westliche Fahrtreppe zum Bahnsteig Gleis 15+16 (S-Bahn)</t>
  </si>
  <si>
    <t>Erdgeschoss, nördliche Treppe zum 1. Obergeschoss</t>
  </si>
  <si>
    <t>Erdgeschoss Süd, Fahrtreppe vom 1. Obergeschoss</t>
  </si>
  <si>
    <t>Erdgeschoss, südliche Fahrtreppe vom 1. Obergeschoss</t>
  </si>
  <si>
    <t>Erdgeschoss Nord, Treppe zum 1. Untergeschoss</t>
  </si>
  <si>
    <t>Zwischengeschoss Friedrich-List-Ufer (Treppe zum Bahnsteig U55)</t>
  </si>
  <si>
    <t>Bushaltestelle Invalidenstraße vor Minna-Cauer-Straße</t>
  </si>
  <si>
    <t>Bahnsteig Gleis 5+6, Fernbahn in Nord-Süd-Richtung</t>
  </si>
  <si>
    <t>Zugang Süd, Washingtonplatz</t>
  </si>
  <si>
    <t>Zugang (Treppe) Süd-West/Ella-Trebe-Str., Treppe zum 1. Obergeschoss</t>
  </si>
  <si>
    <t>Bahnsteig Gleis 15+16, Fahrtreppe vom Zugangsbereich Ost</t>
  </si>
  <si>
    <t>Bahnsteig Gleis 1+2, halb-nördliche Treppe zum 1. Untergeschoss</t>
  </si>
  <si>
    <t>Bahnsteig Gleis 1+2, halb-südliche Fahrtreppe vom 1. Untergeschoss</t>
  </si>
  <si>
    <t>Bahnsteig Gleis 7+8, halb-südliche Fahrtreppe zum 1. Untergeschoss</t>
  </si>
  <si>
    <t>Bahnsteig Gleis 3+4, halb-nördliche Treppe zum 1. Untergeschoss</t>
  </si>
  <si>
    <t>Bahnsteig Gleis 3+4, südliche Treppe zum 1. Untergeschoss</t>
  </si>
  <si>
    <t>Bahnsteig Gleis 3+4, nördlicher Panorama-Aufzug</t>
  </si>
  <si>
    <t>Bahnsteig Gleis 3+4, mittlerer Panorama-Aufzug</t>
  </si>
  <si>
    <t>Bahnsteig Gleis 5+6, nördlicher Panorama-Aufzug</t>
  </si>
  <si>
    <t>Bahnsteig Gleis 5+6, südlicher Panorama-Aufzug</t>
  </si>
  <si>
    <t>1. Obergeschoss, westliche Fahrtreppe vom Bahnsteig Gleis 13+14</t>
  </si>
  <si>
    <t>Erdgeschoss Nord, Treppe zum 1. Obergeschoss</t>
  </si>
  <si>
    <t>Erdgeschoss, Aufzug zum 1. Untergeschoss und Bahnsteig Gleis 1+2</t>
  </si>
  <si>
    <t>Erdgeschoss Nord, Fahrtreppe zum 1. Untergeschoss</t>
  </si>
  <si>
    <t>Erdgeschoss Süd, Fahrtreppe zum 1. Untergeschoss</t>
  </si>
  <si>
    <t>1. Untergeschoss, südlicher Parkhauszugang</t>
  </si>
  <si>
    <t>1. Untergeschoss, nördliche Fahrtreppe zum Erdgeschoss</t>
  </si>
  <si>
    <t>1. Untergeschoss, südliche Treppe zum Erdgeschoss</t>
  </si>
  <si>
    <t>1. Untergeschoss, mittlerer Parkhauszugang</t>
  </si>
  <si>
    <t>1. Untergeschoss, nördlicher Parkhauszugang</t>
  </si>
  <si>
    <t>1. Untergeschoss, halb-südliche Fahrtreppe zum Bahnsteig Gleis 7+8</t>
  </si>
  <si>
    <t>1. Untergeschoss, südliche Treppe zum Bahnsteig Gleis 5+6</t>
  </si>
  <si>
    <t>1. Untergeschoss, halb-südliche Fahrtreppe zum Bahnsteig Gleis 5+6</t>
  </si>
  <si>
    <t>1. Untergeschoss, halb-südliche Fahrtreppe vom Bahnsteig Gleis 3+4</t>
  </si>
  <si>
    <t>1. Untergeschoss, Panorama-Aufzug Süd-West</t>
  </si>
  <si>
    <t>1. Untergeschoss, halb-nördliche Fahrtreppe zum Bahnsteig Gleis 5+6</t>
  </si>
  <si>
    <t>1. Untergeschoss, halb-südliche Treppe zum Bahnsteig Gleis 3+4</t>
  </si>
  <si>
    <t>1. Untergeschoss, nördliche Fahrtreppe vom Bahnsteig Gleis 7+8</t>
  </si>
  <si>
    <t>1. Untergeschoss, Panorama-Aufzug West</t>
  </si>
  <si>
    <t>1. Obergeschoss, südliche Fahrtreppe vom Erdgeschoss Mitte</t>
  </si>
  <si>
    <t>1. Obergeschoss Ost, nördlicher Panorama-Aufzug</t>
  </si>
  <si>
    <t>1. Obergeschoss West, südlicher Panorama-Aufzug</t>
  </si>
  <si>
    <t>1. Untergeschoss, südliche Fahrtreppe zum Erdgeschoss</t>
  </si>
  <si>
    <t>1. Untergeschoss, Panorama-Aufzug Ost</t>
  </si>
  <si>
    <t>Bahnsteig U55 (Treppe zum Zwischengeschoss Invalidenstraße)</t>
  </si>
  <si>
    <t>Bahnsteig U55 (Treppe zum Zwischengeschoss Friedrich-List-Ufer)</t>
  </si>
  <si>
    <t>Zwischengeschoss Invalidenstraße (Übergang zur Fernbahn 1. Untergeschoss)</t>
  </si>
  <si>
    <t>Bahnsteig Gleis 11+12, Fernbahn in Ost-West-Richtung</t>
  </si>
  <si>
    <t>Bahnsteig Gleis 13+14, Fernbahn in Ost-West-Richtung</t>
  </si>
  <si>
    <t>Bahnsteig Gleis 3+4, Fernbahn in Nord-Süd-Richtung</t>
  </si>
  <si>
    <t>Bahnsteig Gleis 7+8, Fernbahn in Nord-Süd-Richtung</t>
  </si>
  <si>
    <t>Bahnsteig Gleis 13+14, westliche Fahrtreppe zum 1. Obergeschoss</t>
  </si>
  <si>
    <t>Bahnsteig Gleis 13+14, östliche Fahrtreppe zum 1. Obergeschoss</t>
  </si>
  <si>
    <t>Bahnsteig Gleis 11+12, östlicher Panorama-Aufzug</t>
  </si>
  <si>
    <t>Bahnsteig Gleis 11+12, östliche Treppe zum 1. Obergeschoss</t>
  </si>
  <si>
    <t>Bahnsteig Gleis 7+8, nördliche Treppe zum 1. Untergeschoss</t>
  </si>
  <si>
    <t>Bahnsteig Gleis 3+4, halb-nördliche Fahrtreppe vom 1. Untergeschoss</t>
  </si>
  <si>
    <t>Bahnsteig Gleis 3+4, halb-südliche Fahrtreppe zum 1. Untergeschoss</t>
  </si>
  <si>
    <t>1. Obergeschoss, westliche Fahrtreppe zum Bahnsteig Gleis 11+12</t>
  </si>
  <si>
    <t>1. Obergeschoss Ost, südlicher Panorama-Aufzug</t>
  </si>
  <si>
    <t>1. Obergeschoss, Treppe zum Zugang Süd-West</t>
  </si>
  <si>
    <t>1. Obergeschoss, nördliche Treppe zum Erdgeschoss Mitte</t>
  </si>
  <si>
    <t>1. Obergeschoss, nördliche Fahrtreppe vom Erdgeschoss Mitte</t>
  </si>
  <si>
    <t>Zugangsbereich Ost, Treppe zum Bahnsteig der S-Bahn</t>
  </si>
  <si>
    <t>Erdgeschoss Nord, Fahrtreppe vom 1. Untergeschoss</t>
  </si>
  <si>
    <t>1. Untergeschoss, südliche Fahrtreppe vom Erdgeschoss</t>
  </si>
  <si>
    <t>1. Untergeschoss, Fahrtreppe zum Erdgeschoss Süd</t>
  </si>
  <si>
    <t>Erdgeschoss, Panorama-Aufzug Süd-Ost</t>
  </si>
  <si>
    <t>1. Untergeschoss, nördliche Treppe zum Bahnsteig Gleis 5+6</t>
  </si>
  <si>
    <t>1. Untergeschoss, südliche Fahrtreppe vom Bahnsteig Gleis 5+6</t>
  </si>
  <si>
    <t>1. Untergeschoss, halb-südliche Fahrtreppe vom Bahnsteig Gleis 7+8</t>
  </si>
  <si>
    <t>1. Untergeschoss, halb-nördliche Fahrtreppe vom Bahnsteig Gleis 5+6</t>
  </si>
  <si>
    <t>1. Untergeschoss, nördliche Treppe zum Bahnsteig Gleis 1+2</t>
  </si>
  <si>
    <t>1. Untergeschoss, südliche Fahrtreppe vom Bahnsteig Gleis 1+2</t>
  </si>
  <si>
    <t>1. Untergeschoss, halb-nördliche Fahrtreppe zum Bahnsteig Gleis 3+4</t>
  </si>
  <si>
    <t>Erdgeschoss, nördliche Fahrtreppe vom 1. Obergeschoss</t>
  </si>
  <si>
    <t>Bushaltestelle Position 3 Busparkplatz vor Invalidenstraße</t>
  </si>
  <si>
    <t>Zwischengeschoss Friedrich-List-Ufer (Aufzug zum Zugang Europaplatz und Bahnsteig U55)</t>
  </si>
  <si>
    <t>Zugang (Treppe) Nord-Ost/Friedrich-List-Ufer, Treppe zum 1. Obergeschoss</t>
  </si>
  <si>
    <t>Bahnsteig Gleis 15+16, östliche Fahrtreppe vom 1. Obergeschoss</t>
  </si>
  <si>
    <t>Bahnsteig Gleis 15+16, Treppe zum Zugangsbereich Ost</t>
  </si>
  <si>
    <t>Bahnsteig Gleis 7+8, halb-südliche Treppe zum 1. Untergeschoss</t>
  </si>
  <si>
    <t>Bahnsteig Gleis 3+4, halb-südliche Fahrtreppe vom 1. Untergeschoss</t>
  </si>
  <si>
    <t>Bahnsteig Gleis 5+6, halb-nördliche Treppe zum 1. Untergeschoss</t>
  </si>
  <si>
    <t>Bahnsteig Gleis 5+6, halb-nördliche Fahrtreppe vom 1. Untergeschoss</t>
  </si>
  <si>
    <t>Bahnsteig Gleis 5+6, südliche Fahrtreppe zum 1. Untergeschoss</t>
  </si>
  <si>
    <t>1. Obergeschoss, westliche Treppe zum Bahnsteig Gleis 15+16 (S-Bahn)</t>
  </si>
  <si>
    <t>1. Obergeschoss, östliche Fahrtreppe zum Bahnsteig Gleis 11+12</t>
  </si>
  <si>
    <t>1. Obergeschoss Ost, mittlerer Panorama-Aufzug</t>
  </si>
  <si>
    <t>1. Obergeschoss, östliche Fahrtreppe zum Bahnsteig Gleis 13+14</t>
  </si>
  <si>
    <t>Erdgeschoss, südliche Treppe zum 1. Untergeschoss</t>
  </si>
  <si>
    <t>Erdgeschoss Süd, Treppe zum 1. Untergeschoss</t>
  </si>
  <si>
    <t>Erdgeschoss, südliche Fahrtreppe zum 1. Obergeschoss</t>
  </si>
  <si>
    <t>1. Untergeschoss, Fahrtreppe vom Erdgeschoss Nord</t>
  </si>
  <si>
    <t>1. Untergeschoss, halb-südliche Fahrtreppe vom Bahnsteig Gleis 1+2</t>
  </si>
  <si>
    <t>1. Untergeschoss, halb-südliche Treppe zum Bahnsteig Gleis 7+8</t>
  </si>
  <si>
    <t>1. Untergeschoss, nördliche Treppe zum Bahnsteig Gleis 7+8</t>
  </si>
  <si>
    <t>1. Untergeschoss, Panorama-Aufzug Nord-West</t>
  </si>
  <si>
    <t>Erdgeschoss, nördliche Fahrtreppe zum 1. Untergeschoss</t>
  </si>
  <si>
    <t>Zwischengeschoss Rahel-Hirsch-Straße (Übergang zur Fernbahn 1. Untergeschoss)</t>
  </si>
  <si>
    <t>Zwischengeschoss Rahel-Hirsch-Straße (Treppe zum Bahnsteig U55)</t>
  </si>
  <si>
    <t>Zwischengeschoss Rahel-Hirsch-Straße (Treppe Zugang Friedrich-List-Ufer/Rahel-Hirsch-Straße)</t>
  </si>
  <si>
    <t>Bushaltestelle Position Friedrich-List-Ufer vor Invalidenstraße</t>
  </si>
  <si>
    <t>Bahnsteig Gleis 15+16, westliche Fahrtreppe vom 1. Obergeschoss</t>
  </si>
  <si>
    <t>Bahnsteig Gleis 13+14, westliche Treppe zum 1. Obergeschoss</t>
  </si>
  <si>
    <t>Bahnsteig Gleis 13+14, westlicher Panorama-Aufzug</t>
  </si>
  <si>
    <t>Bahnsteig Gleis 13+14, östlicher Panorama-Aufzug</t>
  </si>
  <si>
    <t>Bahnsteig Gleis 13+14, östliche Treppe zum 1. Obergeschoss</t>
  </si>
  <si>
    <t>Bahnsteig Gleis 11+12, westliche Fahrtreppe zum 1. Obergeschoss</t>
  </si>
  <si>
    <t>Bahnsteig Gleis 1+2, halb-nördliche Fahrtreppe vom 1. Untergeschoss</t>
  </si>
  <si>
    <t>Bahnsteig Gleis 1+2, Aufzug zum 1. Untergeschoss und Erdgeschoss</t>
  </si>
  <si>
    <t>Bahnsteig Gleis 7+8, nördliche Fahrtreppe zum 1. Untergeschoss</t>
  </si>
  <si>
    <t>Bahnsteig Gleis 3+4, südlicher Panorama-Aufzug</t>
  </si>
  <si>
    <t>Bahnsteig Gleis 5+6, halb-südliche Treppe zum 1. Untergeschoss</t>
  </si>
  <si>
    <t>1. Obergeschoss, Treppe zum Zugang Nord-West</t>
  </si>
  <si>
    <t>1. Obergeschoss, Fahrtreppe vom Erdgeschoss Nord</t>
  </si>
  <si>
    <t>Erdgeschoss, Panorama-Aufzug Ost</t>
  </si>
  <si>
    <t>Erdgeschoss, Panorama-Aufzug Süd-West</t>
  </si>
  <si>
    <t>1. Untergeschoss, Panorama-Aufzug Süd-Ost</t>
  </si>
  <si>
    <t>1. Untergeschoss, südliche Treppe zum Bahnsteig Gleis 1+2</t>
  </si>
  <si>
    <t>1. Untergeschoss, halb-nördliche Fahrtreppe vom Bahnsteig Gleis 7+8</t>
  </si>
  <si>
    <t>1. Untergeschoss, halb-nördliche Fahrtreppe zum Bahnsteig Gleis 7+8</t>
  </si>
  <si>
    <t>1. Untergeschoss, halb-nördliche Treppe zum Bahnsteig Gleis 7+8</t>
  </si>
  <si>
    <t>1. Untergeschoss, südliche Fahrtreppe vom Bahnsteig Gleis 7+8</t>
  </si>
  <si>
    <t>1. Obergeschoss, Treppe zum Zugang Nord-Ost</t>
  </si>
  <si>
    <t>1. Obergeschoss, Fahrtreppe zum Erdgeschoss Nord</t>
  </si>
  <si>
    <t>1. Untergeschoss, Fahrtreppe zum Erdgeschoss Nord</t>
  </si>
  <si>
    <t>Zugang Friedrich-List-Ufer/Rahel-Hirsch-Straße (Treppe zum Zwischengeschoss Rahel-Hirsch-Straße)</t>
  </si>
  <si>
    <t>Bushaltestelle Heidestraße hinter Invalidenstraße</t>
  </si>
  <si>
    <t>S Grünau</t>
  </si>
  <si>
    <t>Zugang Adlergestell/Richterstr.</t>
  </si>
  <si>
    <t>Bushaltestelle Adlergestell vor Wassersportallee</t>
  </si>
  <si>
    <t>Zugang Adlergestell Park+Ride</t>
  </si>
  <si>
    <t>Empfangshalle, Treppe zum Bahnsteig Gleis 3+4</t>
  </si>
  <si>
    <t>Tramsteig Adlergestell hinter Wassersportallee</t>
  </si>
  <si>
    <t>Empfangshalle, Aufzug zum Bahnsteig Gleis 1+2</t>
  </si>
  <si>
    <t>Bushaltestelle Bruno-Traut-Straße vor Richterstraße</t>
  </si>
  <si>
    <t>Bahnsteig Gleis 3+4, Treppe zur Empfangshalle</t>
  </si>
  <si>
    <t>Zugang Richterstr./Bunzelstr.</t>
  </si>
  <si>
    <t>Empfangshalle, Aufzug zum Bahnsteig Gleis 3+4</t>
  </si>
  <si>
    <t>Bahnsteig Gleis 1+2, Treppe zur Empfangshalle</t>
  </si>
  <si>
    <t>Bushaltestelle Richterstraße vor Bruno-Taut-Straße</t>
  </si>
  <si>
    <t>Bushaltestelle Wassersportallee hinter Adlergestell</t>
  </si>
  <si>
    <t>Empfangshalle, Treppe zum Bahnsteig Gleis 1+2</t>
  </si>
  <si>
    <t>Bushaltestelle Richterstraße hinter Gründerstraße</t>
  </si>
  <si>
    <t>Bahnsteig Gleis 1+2, Aufzug zur Empfangshalle</t>
  </si>
  <si>
    <t>Bushaltestelle Adlergestell hinter Wassersportallee</t>
  </si>
  <si>
    <t>Bushaltestelle Wassersportallee vor Adlergestell</t>
  </si>
  <si>
    <t>Bahnsteig Gleis 3+4, Aufzug zur Empfangshalle</t>
  </si>
  <si>
    <t>S Südkreuz Bhf</t>
  </si>
  <si>
    <t>Bahnsteig S2/S25, Gleis 1+2</t>
  </si>
  <si>
    <t>Bahnsteig Regionalbahn + Fernbahn Richtung Süden, Gleis 3+4</t>
  </si>
  <si>
    <t>Bahnsteig Ringbahn, Fahrtreppe zum Bahnsteig Gleis 3+4</t>
  </si>
  <si>
    <t>Bahnsteig Ringbahn, Treppe (Nord) zum Bahnsteig Gleis 1+2</t>
  </si>
  <si>
    <t>Bahnsteig Ringbahn, Fahrtreppe (Nord2) vom Bahnsteig Gleis 7+8</t>
  </si>
  <si>
    <t>Bushaltestelle Position 3</t>
  </si>
  <si>
    <t>Bahnsteig Ringbahn, Fahrtreppe (bei Treppe) vom Bahnsteig Gleis 7+8</t>
  </si>
  <si>
    <t>Bahnsteig Ringbahn, Fahrtreppe (Süd) vom Bahnsteig Gleis 1+2</t>
  </si>
  <si>
    <t>Bahnsteig Ringbahn, Aufzug zum Bahnsteig Gleis 7+8</t>
  </si>
  <si>
    <t>Bahnsteig Ringbahn, Fahrtreppe (bei Treppe) vom Bahnsteig Gleis 3+4</t>
  </si>
  <si>
    <t>Bahnsteig Ringbahn, Fahrtreppe (Nord2) vom Bahnsteig Gleis 3+4</t>
  </si>
  <si>
    <t>Bahnsteig Gleis 3+4, Treppe zum Bahnsteig der Ringbahn</t>
  </si>
  <si>
    <t>Bahnsteig Gleis 3+4, Fahrtreppe (bei Treppe) zum Bahnsteig Ringbahn</t>
  </si>
  <si>
    <t>Bahnsteig Gleis 3+4, Fahrtreppe (Nord1) zum Bahnsteig Ringbahn</t>
  </si>
  <si>
    <t>Bahnsteig Gleis 1+2, Fahrtreppe (Süd) zum Bahnsteig Ringbahn</t>
  </si>
  <si>
    <t>Bahnsteig Gleis 7+8, Aufzug zum Bahnsteig der Ringbahn</t>
  </si>
  <si>
    <t>Westhalle, Fahrtreppe vom Bahnsteig der Ringbahn</t>
  </si>
  <si>
    <t>Bahnsteig Ringbahn, Fahrtreppe (Nord) vom Bahnsteig Gleis 1+2</t>
  </si>
  <si>
    <t>Bahnsteig Ringbahn, Treppe zum Bahnsteig Gleis 3+4</t>
  </si>
  <si>
    <t>Bahnsteig Ringbahn, Fahrtreppe (Nord1) vom Bahnsteig Gleis 7+8</t>
  </si>
  <si>
    <t>Bahnsteig Ringbahn, Aufzug (links) zur Osthalle</t>
  </si>
  <si>
    <t>Bahnsteig Ringbahn, Aufzug (rechts) zur Osthalle</t>
  </si>
  <si>
    <t>Zugang (Westhalle) Hildegard-Knef-Platz</t>
  </si>
  <si>
    <t>Bahnsteig Ringbahn, Aufzug (links) zur Westhalle</t>
  </si>
  <si>
    <t>Bahnsteig Ringbahn, Fahrtreppe von der Osthalle</t>
  </si>
  <si>
    <t>Bahnsteig Ringbahn, Aufzug (rechts) zur Westhalle</t>
  </si>
  <si>
    <t>Bahnsteig Gleis 1+2, Fahrtreppe (Süd) vom Bahnsteig Ringbahn</t>
  </si>
  <si>
    <t>Bahnsteig Ringbahn, Gleis 11+12</t>
  </si>
  <si>
    <t>Bushaltestelle Bahnhofsvorplatz</t>
  </si>
  <si>
    <t>Bahnsteig Regionalbahn + Fernbahn Richtung Norden, Gleis 7+8</t>
  </si>
  <si>
    <t>Bahnsteig Gleis 3+4, Fahrtreppe vom Bahnsteig Ringbahn</t>
  </si>
  <si>
    <t>Bahnsteig Gleis 3+4, Aufzug zum Bahnsteig der Ringbahn</t>
  </si>
  <si>
    <t>Westhalle, Treppe zum Bahnsteig der Ringbahn</t>
  </si>
  <si>
    <t>Westhalle, Aufzug (rechts) zum Bahnsteig der Ringbahn</t>
  </si>
  <si>
    <t>Zugang (Osthalle) Suadicanistraße</t>
  </si>
  <si>
    <t>Zugang (Westhalle) beim WC-Center</t>
  </si>
  <si>
    <t>Zugang (Osthalle) General-Pape-Straße</t>
  </si>
  <si>
    <t>Bahnsteig Ringbahn, Fahrtreppe (Süd) zum Bahnsteig Gleis 1+2</t>
  </si>
  <si>
    <t>Bahnsteig Ringbahn, Fahrtreppe zur Westhalle</t>
  </si>
  <si>
    <t>Bahnsteig Gleis 7+8, Fahrtreppe (Nord2) zum Bahnsteig Ringbahn</t>
  </si>
  <si>
    <t>Bahnsteig Gleis 7+8, Fahrtreppe vom Bahnsteig Ringbahn</t>
  </si>
  <si>
    <t>Bahnsteig Gleis 1+2, Treppe (Nord) zum Bahnsteig Ringbahn</t>
  </si>
  <si>
    <t>Bahnsteig Gleis 1+2, Fahrtreppe (Nord) zum Bahnsteig Ringbahn</t>
  </si>
  <si>
    <t>Westhalle, Fahrtreppe zum Bahnsteig der Ringbahn</t>
  </si>
  <si>
    <t>Westhalle, Aufzug (links) zum Bahnsteig der Ringbahn</t>
  </si>
  <si>
    <t>Bahnsteig Ringbahn, Fahrtreppe zum Bahnsteig Gleis 7+8</t>
  </si>
  <si>
    <t>Bahnsteig Ringbahn, Fahrtreppe (Nord1) vom Bahnsteig Gleis 3+4</t>
  </si>
  <si>
    <t>Osthalle, Fahrtreppe zum Bahnsteig der Ringbahn</t>
  </si>
  <si>
    <t>Bahnsteig Gleis 7+8, Treppe zum Bahnsteig der Ringbahn</t>
  </si>
  <si>
    <t>Bahnsteig Gleis 3+4, Zugang (Treppe) zum Parkhaus</t>
  </si>
  <si>
    <t>Bahnsteig Gleis 1+2, Fahrtreppe (Nord) vom Bahnsteig Ringbahn</t>
  </si>
  <si>
    <t>Bahnsteig Gleis 1+2, Treppe (Süd) zum Bahnsteig Ringbahn</t>
  </si>
  <si>
    <t>Bahnsteig Gleis 1+2, Zugang (Treppe) zum Parkhaus</t>
  </si>
  <si>
    <t>Bahnsteig Ringbahn, Treppe zur Osthalle</t>
  </si>
  <si>
    <t>Bahnsteig Ringbahn, Treppe zum Bahnsteig Gleis 7+8</t>
  </si>
  <si>
    <t>Bahnsteig Ringbahn, Treppe zur Westhalle</t>
  </si>
  <si>
    <t>Bahnsteig Ringbahn, Fahrtreppe von der Westhalle</t>
  </si>
  <si>
    <t>Osthalle, Fahrtreppe vom Bahnsteig der Ringbahn</t>
  </si>
  <si>
    <t>Osthalle, Aufzug (links) zum Bahnsteig der Ringbahn</t>
  </si>
  <si>
    <t>Bahnsteig Ringbahn, Fahrtreppe (Nord) zum Bahnsteig Gleis 1+2</t>
  </si>
  <si>
    <t>Bahnsteig Ringbahn, Fahrtreppe zur Osthalle</t>
  </si>
  <si>
    <t>Bushaltestelle Position 2</t>
  </si>
  <si>
    <t>Bushaltestelle Position 1</t>
  </si>
  <si>
    <t>Bahnsteig Ringbahn, Treppe (Süd) zum Bahnsteig Gleis 1+2</t>
  </si>
  <si>
    <t>Osthalle, Treppe zum Bahnsteig der Ringbahn</t>
  </si>
  <si>
    <t>Osthalle, Aufzug (rechts) zum Bahnsteig der Ringbahn</t>
  </si>
  <si>
    <t>Bahnsteig Gleis 7+8, Fahrtreppe (bei Treppe) zum Bahnsteig Ringbahn</t>
  </si>
  <si>
    <t>Bahnsteig Gleis 7+8, Fahrtreppe (Nord1) zum Bahnsteig Ringbahn</t>
  </si>
  <si>
    <t>Bahnsteig Gleis 7+8, Zugang (Treppe) zum Parkhaus</t>
  </si>
  <si>
    <t>Bahnsteig Gleis 3+4, Fahrtreppe (Nord2) zum Bahnsteig Ringbahn</t>
  </si>
  <si>
    <t>Bahnsteig Gleis 1+2, Aufzug zum Bahnsteig der Ringbahn</t>
  </si>
  <si>
    <t>S Tegel</t>
  </si>
  <si>
    <t>Unterführung, Aufzug zum Zugang Eschachstraße</t>
  </si>
  <si>
    <t>Bushaltestelle Grußdorfstraße vor Buddestraße</t>
  </si>
  <si>
    <t>Bushaltestelle Buddestraße hinter Grußdorfstraße</t>
  </si>
  <si>
    <t>Bushaltestelle Buddestraße vor Brunowstraße</t>
  </si>
  <si>
    <t>Unterführung, Treppe zum Zugang Eschachstraße</t>
  </si>
  <si>
    <t>Zugang (Aufzug) Buddestraße</t>
  </si>
  <si>
    <t>Zugang (Aufzug) Eschachstraße</t>
  </si>
  <si>
    <t>Unterführung, Treppe zum Zugang Buddestraße</t>
  </si>
  <si>
    <t>Zugang (Treppe) Buddestraße</t>
  </si>
  <si>
    <t>Unterführung, Aufzug zum Zugang Buddestraße</t>
  </si>
  <si>
    <t>Zugang (Treppe) Eschachstraße</t>
  </si>
  <si>
    <t>S Eichborndamm</t>
  </si>
  <si>
    <t>Zugang Eichborndamm</t>
  </si>
  <si>
    <t>Bushaltestelle Eichborndamm hinter Waldstraße</t>
  </si>
  <si>
    <t>Bushaltestelle Antonienstraße vor Wittestraße</t>
  </si>
  <si>
    <t>S Alt-Reinickendorf</t>
  </si>
  <si>
    <t>Zwischengeschoss, Stufe zum Eingangsbereich</t>
  </si>
  <si>
    <t>Zugang Roedernallee/Alt-Reinickendorf</t>
  </si>
  <si>
    <t>Zugangsbereich, Stufe zum Zwischengeschoss</t>
  </si>
  <si>
    <t>S Schulzendorf</t>
  </si>
  <si>
    <t>Zugang Dambockstr./Am Bärensprung/Diakoniezentrum</t>
  </si>
  <si>
    <t>Bussteig 1, Linien 124(Buchholz-West) und N24(Märkisches Viertel)</t>
  </si>
  <si>
    <t>Zugang bei den Bushaltestellen</t>
  </si>
  <si>
    <t>Zugang Erich-Anger-Weg, Diakoniezentrum Heiligensee</t>
  </si>
  <si>
    <t>Bussteig 2, Linien 124(Alt-Heiligensee), N24(S Heiligensee)</t>
  </si>
  <si>
    <t>S Hirschgarten</t>
  </si>
  <si>
    <t>Durchgang, Treppe zum Zugang Am Wiesenrain</t>
  </si>
  <si>
    <t>Zugang Am Wiesenrain</t>
  </si>
  <si>
    <t>Zugang Kleingartenanlage Erpetal</t>
  </si>
  <si>
    <t>Durchgang, Treppe zum Zugang Kleingartenanlage</t>
  </si>
  <si>
    <t>S Friedrichshagen</t>
  </si>
  <si>
    <t>Tramsteig Boelsche Straße hinter Fürstenwalder Damm</t>
  </si>
  <si>
    <t>Bushaltestelle Fürstenwalder Damm hinter Boelsche Straße</t>
  </si>
  <si>
    <t>Tramsteig Boelsche Straße vor Fürstenwalder Damm</t>
  </si>
  <si>
    <t>Bushaltestelle Boelsche Straße hinter Fürstenwalder Damm</t>
  </si>
  <si>
    <t>Nebenzugang Schöneicher Str.</t>
  </si>
  <si>
    <t>Bushaltestelle Boelsche Straße vor Fürstenwalder Damm</t>
  </si>
  <si>
    <t>Bahnsteig Gleis 1+4</t>
  </si>
  <si>
    <t>Bushaltestelle Fürstenwalder Damm vor Boelsche Straße</t>
  </si>
  <si>
    <t>Tramsteig  Ausstieg Dahlwitzer Straße hinter Schöneicher Straße</t>
  </si>
  <si>
    <t>Zugang Bölschestr./Schöneicher Str.</t>
  </si>
  <si>
    <t>Tramsteig Schöneicher Straße</t>
  </si>
  <si>
    <t>S Rahnsdorf</t>
  </si>
  <si>
    <t>Zugangsbereich Straße nach Fichtenau, Stufe zum Zugang</t>
  </si>
  <si>
    <t>Bahnhofshalle, Aufzug zum Zwischengeschoss</t>
  </si>
  <si>
    <t>Bahnhofshalle, Rampe zum Zugangsbereich Straße nach Fichtenau</t>
  </si>
  <si>
    <t>Zugang Alter Fischerweg</t>
  </si>
  <si>
    <t>Zugangsbereich Straße nach Fichtenau, Rampe zur Bahnhofshalle</t>
  </si>
  <si>
    <t>Zwischengeschoss, Aufzug zur Bahnhofshalle</t>
  </si>
  <si>
    <t>Bushaltestelle Straße nach Fichtenau gegenüber Hegemeisterweg</t>
  </si>
  <si>
    <t>Tramsteig Straße nach Fichtenau vor Alter Fischerweg</t>
  </si>
  <si>
    <t>Zugang Straße nach Fichtenau</t>
  </si>
  <si>
    <t>Bushaltestelle Straße nach Fichtenau vor Hegemeisterweg</t>
  </si>
  <si>
    <t>S Wilhelmshagen</t>
  </si>
  <si>
    <t>Buswendekehre vor Schönblicker Straße</t>
  </si>
  <si>
    <t>Zugangsbereich Berliner Stadtforst, Treppe zur Unterführung</t>
  </si>
  <si>
    <t>Zugang Berliner Stadtforst</t>
  </si>
  <si>
    <t>Zugangsbereich Schönblicker Str., Treppe zum Zugang</t>
  </si>
  <si>
    <t>Unterführung, Treppe zum Zugangsbereich Schönblicker Str.</t>
  </si>
  <si>
    <t>Zugang Schönblicker Str./Erknerstr.</t>
  </si>
  <si>
    <t>Zugangsbereich Berliner Stadtforst, Stufe zum Zugang</t>
  </si>
  <si>
    <t>Zugangsbereich Schönblicker Str., Treppe zur Unterführung</t>
  </si>
  <si>
    <t>Unterführung, Treppe zum Zugangsbereich Berliner Stadtforst</t>
  </si>
  <si>
    <t>S Erkner Bhf</t>
  </si>
  <si>
    <t>Bahnsteig Gleis 7, Treppe zum Zwischengeschoss</t>
  </si>
  <si>
    <t>Bahnsteig Gleis 4+6, RE, RB Richtung Berlin</t>
  </si>
  <si>
    <t>Zugang Bahnhofsvorplatz</t>
  </si>
  <si>
    <t>Bushaltestelle 1, ZOB1, 418, 420</t>
  </si>
  <si>
    <t>Bushaltestelle 2, ZOB 2, 950, 161</t>
  </si>
  <si>
    <t>Bushaltestelle Berliner Straße vor Friedensplatz</t>
  </si>
  <si>
    <t>Zwischengeschoss, Treppe zum Bahnsteig Gleis 7</t>
  </si>
  <si>
    <t>Bahnsteig Gleis 7, RE, RB Richtung Frankfurt(Oder)</t>
  </si>
  <si>
    <t>Zugang Bahnhofstraße</t>
  </si>
  <si>
    <t>Bahnsteig Gleis 1+2, S 3</t>
  </si>
  <si>
    <t>Bahnhofshalle, Treppe zum Bahnsteig Gleis 4+6</t>
  </si>
  <si>
    <t>Zwischengeschoss, Treppe zum Zugang Bahnhofstraße</t>
  </si>
  <si>
    <t>Bushaltestelle 3, ZOB 3, 424</t>
  </si>
  <si>
    <t>Bushaltestelle 6, ZOB 6, 436</t>
  </si>
  <si>
    <t>Bahnsteig Gleis 4+6, Treppe zur Bahnhofshalle</t>
  </si>
  <si>
    <t>Bushaltestelle 4, ZOB 4, 428</t>
  </si>
  <si>
    <t>Bushaltestelle 5, ZOB 5, 429</t>
  </si>
  <si>
    <t>S Blankenburg</t>
  </si>
  <si>
    <t>Zugang (Treppe) Bahnhofstr./Rudelsburger Str.</t>
  </si>
  <si>
    <t>Zugang (Treppe) Bahnhofstraße</t>
  </si>
  <si>
    <t>Zwischenebene, Treppe zum Eingangsbereich Bahnhofstraße</t>
  </si>
  <si>
    <t>Zwischenebene, Aufzug zum Bahnsteig</t>
  </si>
  <si>
    <t>Bahnsteig, Aufzug zur Zwischenebene</t>
  </si>
  <si>
    <t>Zugang (Treppe) Rudelsburger Straße/B&amp;R</t>
  </si>
  <si>
    <t>Zwischenebene, Rampe zum Zugang Rudelsburger Straße/B&amp;R</t>
  </si>
  <si>
    <t>Bushaltestelle Bahnhofstraße vor Rudelsburgstraße</t>
  </si>
  <si>
    <t>Eingangsbereich Bahnhofstr., Treppe zur Zwischenebene</t>
  </si>
  <si>
    <t>Eingangsbereich Bahnhofstraße, Treppe zum Zugang Bahnhofstraße</t>
  </si>
  <si>
    <t>Bushaltestelle Bahnhofstraße vor gegenüberliegender Rudelsburgstraße</t>
  </si>
  <si>
    <t>Zugang (Rampe), Rudelsburger Straße/B&amp;R</t>
  </si>
  <si>
    <t>Zwischenebene, Treppe zum Zugang Rudelsburger Straße/B&amp;R</t>
  </si>
  <si>
    <t>Zwischenebene, Treppe zum Zugang Bahnhofstraße/Rudelsburger Straße</t>
  </si>
  <si>
    <t>S Pankow-Heinersdorf</t>
  </si>
  <si>
    <t>Bahnsteig, Treppe zur Autobahnbrücke</t>
  </si>
  <si>
    <t>Bahnsteig, Aufzug zu den Zugängen Prenzlauer Chaussee und Autobahn</t>
  </si>
  <si>
    <t>Zugang Autobahnbrücke Richtung Norden</t>
  </si>
  <si>
    <t>Zugang (Aufzug) Autobahnbrücke Richtung Süden</t>
  </si>
  <si>
    <t>Tramsteig Damerowstraße vor Pasewalker Straße</t>
  </si>
  <si>
    <t>Bushaltestelle Damerowstraße vor Pasewalker Straße</t>
  </si>
  <si>
    <t>Bushaltestelle Damerowstraße hinter Pasewalker Straße</t>
  </si>
  <si>
    <t>Zugangsbereich Autobahnbrücke, Treppe zum Bahnsteig</t>
  </si>
  <si>
    <t>Zugang (Aufzug) Rampe Damerowstraße</t>
  </si>
  <si>
    <t>Zugang Damerowstraße/Prenzlauer Chaussee</t>
  </si>
  <si>
    <t>Tramsteig Damerowstraße hinter Pasewalker Straße</t>
  </si>
  <si>
    <t>S Karow Bhf</t>
  </si>
  <si>
    <t>Zugang (Treppe) Pankgrafenstraße/Boenkestraße</t>
  </si>
  <si>
    <t>Bahnsteig Gleis 3+4, S-Bahn und Regionalbahn</t>
  </si>
  <si>
    <t>Bahnsteig, Treppe zum Zugang Hubertusdamm/Boenkestraße</t>
  </si>
  <si>
    <t>Zugang (Treppe) Hubertusdamm/Boenkestraße</t>
  </si>
  <si>
    <t>Bushaltestelle Bahnhofsvorplatz Hubertusdamm Endhaltestelle</t>
  </si>
  <si>
    <t>Zugangsbereich Bahnhofstraße/Hubertusdamm, Treppe zum Zwischengeschoss</t>
  </si>
  <si>
    <t>Zugang Bahnhofstraße/Hubertusdamm</t>
  </si>
  <si>
    <t>Zwischengeschoss, Treppe zum Zugangsbereich Bahnhofstraße/Hubertusdamm</t>
  </si>
  <si>
    <t>Zwischengeschoss, Treppe zum Zugang Pankgrafenstraße/Boenkestraße</t>
  </si>
  <si>
    <t>Bushaltestelle Bahnhofsvorplatz Hubertusdamm Richtung Alt-Karow</t>
  </si>
  <si>
    <t>Bushaltestelle Bahnhofsvorplatz Hubertusdamm Richtung Hofzeichendamm</t>
  </si>
  <si>
    <t>Bahnsteig, Aufzug zum Zugang Hubertusdamm/Boenkestraße</t>
  </si>
  <si>
    <t>Zugang (Aufzug) Hubertusdamm/Boenkestraße</t>
  </si>
  <si>
    <t>S Buch</t>
  </si>
  <si>
    <t>Unterführung, Treppe zum Zugang Walter-Friedrich-Straße</t>
  </si>
  <si>
    <t>Zugangsbereich Am Sandhaus, Rampe zur Unterführung</t>
  </si>
  <si>
    <t>Zugang (Treppe) Walter-Friedrich-Straße</t>
  </si>
  <si>
    <t>Bushaltestelle Röbellweg vor Wiltbergstraße</t>
  </si>
  <si>
    <t>Zugang (Stufe) Wiltbergstraße/Alt-Buch</t>
  </si>
  <si>
    <t>Bushaltestelle Wiltbergstraße vor Röntgentaler Weg</t>
  </si>
  <si>
    <t>Bushaltestelle Wiltbergstraße hinter Am Sandhaus</t>
  </si>
  <si>
    <t>Zugang Am Sandhaus/Wiltbergstraße</t>
  </si>
  <si>
    <t>Bushaltestelle Wiltbergstraße hinter Röbellweg</t>
  </si>
  <si>
    <t>Unterführung, Rampe zum Zugangsbereich Am Sandhaus</t>
  </si>
  <si>
    <t>Zugangsbereich Wiltbergstraße, Treppe zur Eingangshalle</t>
  </si>
  <si>
    <t>Zugang Am Sandhaus</t>
  </si>
  <si>
    <t>Zugang (Rampe) Walter-Friedrich-Straße</t>
  </si>
  <si>
    <t>Unterführung, Rampe zum Zugang Walter-Friedrich-Straße</t>
  </si>
  <si>
    <t>Zugangsbereich Wiltbergstraße, Stufe zum Zugang Wiltbergstraße</t>
  </si>
  <si>
    <t>Zugang (Treppe) Wiltbergstraße/Helios-Klinikum Berlin-Buch</t>
  </si>
  <si>
    <t>Eingangshalle, Treppe zum Zugang Wiltbergstraße/Helios-Klinikum</t>
  </si>
  <si>
    <t>Eingangshalle, Treppe zum Zugangsbereich Wiltbergstraße</t>
  </si>
  <si>
    <t>S Kaulsdorf</t>
  </si>
  <si>
    <t>Bushaltestelle Vorplatz hinter Heinrich-Grüber-Straße</t>
  </si>
  <si>
    <t>Bushaltestelle Planitzstraße hinter Mädewalder Weg</t>
  </si>
  <si>
    <t>Bushaltestelle Vorplatz vor Heinrich-Grüber-Straße</t>
  </si>
  <si>
    <t>Zugang (Treppe) Heinrich-Grüber-Straße</t>
  </si>
  <si>
    <t>Bushaltestelle Mädewalder Weg vor Planitzstraße</t>
  </si>
  <si>
    <t>Unterführung, Treppe zum Zugang Heinrich-Grüber-Straße</t>
  </si>
  <si>
    <t>Bushaltestelle Wilhelmsmühlenweg vor Planitzstraße</t>
  </si>
  <si>
    <t>S Heiligensee</t>
  </si>
  <si>
    <t>Zugang Ruppiner Chaussee</t>
  </si>
  <si>
    <t>Bushaltestelle Hennigsdorfer Straße gegenüber Zur Sonnenhöhe</t>
  </si>
  <si>
    <t>Bushaltestelle Ruppiner Chaussee gegenüber dem Bahnhof</t>
  </si>
  <si>
    <t>Bushaltestelle Ruppiner Chaussee Bahnhofsseite</t>
  </si>
  <si>
    <t>Bushaltestelle Ruppiner Chaussee vor Hennigsdorfer Straße</t>
  </si>
  <si>
    <t>S Hennigsdorf Bhf</t>
  </si>
  <si>
    <t>Bushaltestelle 3, Ankunft</t>
  </si>
  <si>
    <t>Bushaltestelle 4, Ankunft</t>
  </si>
  <si>
    <t>Durchgang, Treppe zum Bahnsteig Gleis 1+5</t>
  </si>
  <si>
    <t>Bahnsteig Gleis 6+7, Regionalverkehr</t>
  </si>
  <si>
    <t>Durchgang, Treppe zum Bahnsteig Gleis 6+7</t>
  </si>
  <si>
    <t>Durchgang, Aufzug zum Bahnsteig Gleis 1+5</t>
  </si>
  <si>
    <t>Bahnsteig Gleis 1+5, Treppe zum Durchgang</t>
  </si>
  <si>
    <t>Bushaltestelle Poststraße am Bahnhof Hennigsdorf</t>
  </si>
  <si>
    <t>Zugang Rathausplatz</t>
  </si>
  <si>
    <t>Bahnsteig Gleis 1+5, Regionalverkehr</t>
  </si>
  <si>
    <t>Bahnsteig Gleis 1+5</t>
  </si>
  <si>
    <t>Zugang Postplatz</t>
  </si>
  <si>
    <t>Bushaltestelle 1, Linien 811/824/651/659</t>
  </si>
  <si>
    <t>Bahnsteig Gleis 6+7, Treppe zum Durchgang</t>
  </si>
  <si>
    <t>Bahnsteig Gleis 1+5, Aufzug zum Durchgang</t>
  </si>
  <si>
    <t>S Mahlsdorf</t>
  </si>
  <si>
    <t>Bahnhofshalle, Aufzug zum Bahnsteig Gleis 3+4</t>
  </si>
  <si>
    <t>Zugang Hönower Straße</t>
  </si>
  <si>
    <t>Bahnsteig Gleis 3+4, Treppe zur Bahnhofshalle</t>
  </si>
  <si>
    <t>Tramsteig Treskowstraße hinter Hönower Straße</t>
  </si>
  <si>
    <t>Tramsteig Treskowstraße vor Waldowstraße</t>
  </si>
  <si>
    <t>Zugang Hönower Straße/Wodanstraße</t>
  </si>
  <si>
    <t>Bushaltestelle Hönower Straße vor Treskowstraße</t>
  </si>
  <si>
    <t>Bushaltestelle Hönower Straße hinter Treskowstraße</t>
  </si>
  <si>
    <t>Zugang Hönower Straße/Treskowstraße</t>
  </si>
  <si>
    <t>Bushaltestelle Waldowstraße hinter Treskowstraße</t>
  </si>
  <si>
    <t>Bahnsteig Gleis 3+4, Aufzug zur Bahnhofshalle</t>
  </si>
  <si>
    <t>Bahnhofshalle, Treppe zum Bahnsteig Gleis 3+4</t>
  </si>
  <si>
    <t>S Teltow Stadt</t>
  </si>
  <si>
    <t>Zugang (Treppe) Gonfrevillestraße/Ahlener Platz</t>
  </si>
  <si>
    <t>Bushaltestelle 3, Linie 620 (Ruhlsdorf)</t>
  </si>
  <si>
    <t>Bahnsteig, Aufzug zum Zugang Gonfrevillestraße/Ahlener Platz</t>
  </si>
  <si>
    <t>Bushaltestelle 1, Linien X1, 601, 622 City Bus B und 704</t>
  </si>
  <si>
    <t>Zugang (Aufzug) Gonfrevillestraße/Ahlener Platz</t>
  </si>
  <si>
    <t>Bahnsteig, Treppe zum Zugang Mahlower Straße</t>
  </si>
  <si>
    <t>Zugang (Treppe) Mahlower Straße</t>
  </si>
  <si>
    <t>Bushaltestelle 4, Linien 620/621/622 (B)/627</t>
  </si>
  <si>
    <t>Bahnsteig, Treppe zum Zugang Gonfrevillestraße/Ahlener Platz</t>
  </si>
  <si>
    <t>Bushaltestelle 2, Linien X1, 601, 622 City Bus A und N12</t>
  </si>
  <si>
    <t>S Zeuthen</t>
  </si>
  <si>
    <t>Zugang (Treppe) Goethestraße</t>
  </si>
  <si>
    <t>Bahnsteig Gleis 6+10, S-Bahn</t>
  </si>
  <si>
    <t>Bushaltestelle Friesenstraße hinter Miersdorfer Chaussee</t>
  </si>
  <si>
    <t>Zugang (Treppe) Bahnstraße/Miersdorfer Chaussee</t>
  </si>
  <si>
    <t>Unterführung, Treppe zum Zugang Goethestraße</t>
  </si>
  <si>
    <t>Zugang (Treppe) Friesenstaße./Miersdorfer Chaussee</t>
  </si>
  <si>
    <t>Zugang (Rampe) Forstweg</t>
  </si>
  <si>
    <t>Unterführung, Treppe zum Zugang Bahnstraße/Miersdorfer Chaussee</t>
  </si>
  <si>
    <t>Bahnsteig, Rampe zum Zugang Forstweg</t>
  </si>
  <si>
    <t>Unterführung, Treppe zum Zugang Friesenstraße/Miersdorfer Chaussee</t>
  </si>
  <si>
    <t>Bushaltestelle in der Goethestraße</t>
  </si>
  <si>
    <t>Staaken Bhf</t>
  </si>
  <si>
    <t>Zugang (Treppe) Nennhauser Damm</t>
  </si>
  <si>
    <t>Bahnsteig, Treppe zum Zugang Nennhauser Damm (Treppe)</t>
  </si>
  <si>
    <t>Bahnsteig, Aufzug zum Zugang Nennhauser Damm</t>
  </si>
  <si>
    <t>Bushaltestelle Nennhauser Damm vor Eichholzbahn</t>
  </si>
  <si>
    <t>Zugang (Aufzug) Nennhauser Damm</t>
  </si>
  <si>
    <t>Bushaltestelle Nennhauser Damm hinter Eichholzbahn</t>
  </si>
  <si>
    <t>Albrechtshof Bhf</t>
  </si>
  <si>
    <t>Bahnsteig Gleis 2, Treppe zum Zugang Straße 339</t>
  </si>
  <si>
    <t>Bahnsteig Gleis 2</t>
  </si>
  <si>
    <t>Bahnsteig Gleis 1, Treppe zum Zugang Seegefelder Weg</t>
  </si>
  <si>
    <t>Bushaltestelle Straße 339 vor Seegefelder Weg</t>
  </si>
  <si>
    <t>Bushaltestelle Seegefelder Weg hinter Straße 339</t>
  </si>
  <si>
    <t>Zugang (Treppe) Straße 339, Zeestower Weg</t>
  </si>
  <si>
    <t>Zugang (Treppe) Seegefelder Weg</t>
  </si>
  <si>
    <t>Bushaltestelle Straße 339 vor Zestower Weg</t>
  </si>
  <si>
    <t>Varian-Fry-Straße</t>
  </si>
  <si>
    <t>Bushaltestelle Potsdamer Straße gegenüber Varian-Fry-Straße</t>
  </si>
  <si>
    <t>Bushaltestelle Potsdamer Straße hinter Varian-Fry-Straße</t>
  </si>
  <si>
    <t>Eschachstraße/S Tegel</t>
  </si>
  <si>
    <t>Bushaltestelle Gorkistraße vor Eschachstraße</t>
  </si>
  <si>
    <t>U Wittenau</t>
  </si>
  <si>
    <t>Bushaltestelle Oranienburger Straße hinter Wilhelmsruher Damm</t>
  </si>
  <si>
    <t>Bushaltestelle Oranienburger Straße hinter Eichborndamm</t>
  </si>
  <si>
    <t>Bushaltestelle Wilhelmsruher Damm vor Oranienburger Straße</t>
  </si>
  <si>
    <t>Göschenplatz/S Wittenau</t>
  </si>
  <si>
    <t>Bushaltestelle Oranienburger Straße vor Göschenplatz</t>
  </si>
  <si>
    <t>Bushaltestelle Oranienburger Straße gegenüber Göschenplatz</t>
  </si>
  <si>
    <t>Bushaltestelle  Göschenplatz vor Oranienburger Straße</t>
  </si>
  <si>
    <t>Nettelbeckplatz/S Wedding</t>
  </si>
  <si>
    <t>Bussteig Reinickendorfer Straße vor Nettelbeckplatz</t>
  </si>
  <si>
    <t>Bussteig Gerichtstraße vor Pankstraße</t>
  </si>
  <si>
    <t>Bussteig Reinickendorfer Straße vor Gerichtstraße</t>
  </si>
  <si>
    <t>Bussteig Gerichtstraße hinter Pankstraße</t>
  </si>
  <si>
    <t>U Tempelhof/Ringbahnstraße</t>
  </si>
  <si>
    <t>Bushaltestelle Tempelhofer Damm vor Ringbahnstraße</t>
  </si>
  <si>
    <t>Bushaltestelle Tempelhofer Damm hinter Ringbahnstraße</t>
  </si>
  <si>
    <t>S Potsdamer Platz/Voßstraße</t>
  </si>
  <si>
    <t>Bushaltestelle Ebertstraße hinter Voßstraße</t>
  </si>
  <si>
    <t>Bushaltestelle Ebertstraße vor Voßstraße</t>
  </si>
  <si>
    <t>Kaiser-Friedrich-Straße/Kantstraße</t>
  </si>
  <si>
    <t>Bushaltestelle Kaiser-Friedrich-Straße vor Kantstraße</t>
  </si>
  <si>
    <t>Bushaltestelle Kaiser-Friedrich-Straße hinter Kantstraße</t>
  </si>
  <si>
    <t>Bushaltestelle Kantstraße hinter Kaiser-Friedrich-Straße höhe Haus Nr.101</t>
  </si>
  <si>
    <t>Bushaltestelle Kantstraße hinter Kaiser-Friedrich-Straße</t>
  </si>
  <si>
    <t>U Wilmersdorfer Straße/Kantstraße</t>
  </si>
  <si>
    <t>Bushaltestelle Kantstraße vor Wilmersdorfer Straße</t>
  </si>
  <si>
    <t>Bushaltestelle Kantstraße vor Wilmersdorfer Straße nähe Haus Nummer 111 A</t>
  </si>
  <si>
    <t>U Blissestraße/Fechnerstraße</t>
  </si>
  <si>
    <t>Bushaltestelle Berliner Straße hinter Fechnerstraße</t>
  </si>
  <si>
    <t>S Julius-Leber-Brücke</t>
  </si>
  <si>
    <t>Bahnsteig Gleis 1, Treppe zum Zugang Kolonnenstr. Südseite</t>
  </si>
  <si>
    <t>Bahnsteig Gleis 2 Richtung Wannsee</t>
  </si>
  <si>
    <t>Zugang (Aufzug) Kolonnenstr. Nordseite/Bahsnteig Gleis 2</t>
  </si>
  <si>
    <t>Bahnsteig Gleis 1 Richtung Friedrichstraße</t>
  </si>
  <si>
    <t>Bahnsteig Gleis 1, Treppe zum Zugang Kolonnenstr. Nordseite</t>
  </si>
  <si>
    <t>Bahnsteig Gleis 2, Treppe zum Zugang Kolonnenstr. Südseite</t>
  </si>
  <si>
    <t>Zugang (Treppe) Kolonnenstr. Nordseite/Bahnsteig Gleis 1</t>
  </si>
  <si>
    <t>Bushaltestelle Leberstraße vor Kolonnenstraße</t>
  </si>
  <si>
    <t>Bushaltestelle Kolonnenstraße hinter Leberstraße</t>
  </si>
  <si>
    <t>Zugang (Aufzug) Kolonnenstr. Nordseite/Bahnsteig Gleis 1</t>
  </si>
  <si>
    <t>Bahnsteig Gleis 1, Aufzug zum Zugang Kolonnenstr. Nordseite</t>
  </si>
  <si>
    <t>Bahnsteig Gleis 2, Treppe zum Zugang Kolonnenstr. Nordseite</t>
  </si>
  <si>
    <t>Bahnsteig Gleis 2, Aufzug zum Zugang Kolonnenstr. Nordseite</t>
  </si>
  <si>
    <t>Zugang (Treppe) Kolonnenstr. Südseite/Bahnsteig Gleis 2</t>
  </si>
  <si>
    <t>Bushaltestelle Kolonnenstraße auf der Brücke</t>
  </si>
  <si>
    <t>Zugang (Treppe) Kolonnenstr. Südseite/Bahnsteig Gleis 1</t>
  </si>
  <si>
    <t>Zugang (Treppe) Kolonnenstr. Nordseite/Bahnsteig Gleis 2</t>
  </si>
  <si>
    <t>Bushaltestelle Kolonnenstraße vor Czeminskistraße</t>
  </si>
  <si>
    <t>U Märkisches Museum/Inselstraße</t>
  </si>
  <si>
    <t>Bushaltestelle Wallstraße vor Inselstraße</t>
  </si>
  <si>
    <t>Bushaltestelle Inselstraße vor Wallstraße</t>
  </si>
  <si>
    <t>Lahnstr./U Neukölln</t>
  </si>
  <si>
    <t>Bushaltestelle Karl-Marx-Straße vor Lahnstraße</t>
  </si>
  <si>
    <t>Bushaltestelle Lahnstraße vor Karl-Marx-Straße</t>
  </si>
  <si>
    <t>Bushaltestelle Karl-Marx-Straße hinter Silbersteinstraße</t>
  </si>
  <si>
    <t>Bushaltestelle Lahnstraße hinter Karl-Marx-Straße</t>
  </si>
  <si>
    <t>Margaretenstr.</t>
  </si>
  <si>
    <t>Bushaltestelle Weitlingstraße vor Margaretenstraße</t>
  </si>
  <si>
    <t>S+U Lichtenberg/Siegfriedstr.</t>
  </si>
  <si>
    <t>Bushaltestelle Siegfriedstraße hinter Frankfurter Allee</t>
  </si>
  <si>
    <t>Bushaltestelle Frankfurter Allee vor Siegfriedstraße</t>
  </si>
  <si>
    <t>Tramhaltestelle Siegfriedstraße hinter Frankfurter Allee</t>
  </si>
  <si>
    <t>S+U Lichtenberg/Gudrunstr.</t>
  </si>
  <si>
    <t>Tramhaltestelle Gudrunstraße vor Guntherstraße</t>
  </si>
  <si>
    <t>Tramhaltestelle Gudrunstraße vor Hagenstraße</t>
  </si>
  <si>
    <t>Bushaltestelle Gudrunstraße vor Hagenstraße</t>
  </si>
  <si>
    <t>Lichtenberger Brücke Nord</t>
  </si>
  <si>
    <t>Lichtenberger Brücke Süd</t>
  </si>
  <si>
    <t>U Bundestag</t>
  </si>
  <si>
    <t>Zugang (Treppe zum Zwischengeschoss) Otto-von-Bismarck-Allee/Willi-Brandt-Straße</t>
  </si>
  <si>
    <t>Zugang (Fahrtreppe zum Zwischengeschoss) Otto-von-Bismarck-Allee/Willi-Brandt-Straße</t>
  </si>
  <si>
    <t>Zugang (Treppe zum Zwischengeschoss) Paul-Löbe-Allee</t>
  </si>
  <si>
    <t>Zwischengeschoss Paul-Löbe-Allee (Treppe zum Bahnsteig U55)</t>
  </si>
  <si>
    <t>Zwischengeschoss Paul-Löbe-Allee (Fahrtreppe zum Bahnsteig U55)</t>
  </si>
  <si>
    <t>Zwischengeschoss Otto-von-Bismarck-Allee (Treppe zum Bahnsteig U55)</t>
  </si>
  <si>
    <t>Bahnsteig U55 (Fahrtreppe zum Zwischengeschoss Paul-Löbe-Allee)</t>
  </si>
  <si>
    <t>Bahnsteig U55 (Aufzug zum Zwischengeschoss und Zugang Paul-Löbe-Allee)</t>
  </si>
  <si>
    <t>Zwischengeschoss Otto-von-Bismarck-Allee (Fahrtreppe zum Zugang Otto-von-Bismarck-Allee/Willi-Brandt-Straße)</t>
  </si>
  <si>
    <t>Zwischengeschoss Otto-von-Bismarck-Allee (Treppe zum Zugang Otto-von-Bismarck-Allee/Konrad-Adenauer-Straße)</t>
  </si>
  <si>
    <t>Zugang (Aufzug zum Zwischengeschoss und zum Bahnsteig U55) Paul-Löbe-Allee</t>
  </si>
  <si>
    <t>Zwischengeschoss Otto-von-Bismarck-Allee (Fahrtreppe zum Bahnsteig U55)</t>
  </si>
  <si>
    <t>Bahnsteig U55 (Treppe zum Zwischengeschoss Otto-von-Bismarck-Allee)</t>
  </si>
  <si>
    <t>Zugang (Fahrtreppe zum Zwischengeschoss)  Konrad-Adenauer-Straße/Paul-Löbe-Allee</t>
  </si>
  <si>
    <t>Zugang (Treppe zum Zwischengeschoss) Otto-von-Bismarck-Allee/Konrad-Adenauer-Straße</t>
  </si>
  <si>
    <t>Zwischengeschoss Paul-Löbe-Allee (Aufzug zum Bahnsteig U55 und zum Zugang Paul-Löbe-Allee)</t>
  </si>
  <si>
    <t>Bahnsteig U55 (Treppe zum Zwischengeschoss Paul-Löbe-Allee)</t>
  </si>
  <si>
    <t>Zwischengeschoss Paul-Löbe-Alle (Fahrtreppe zum Zugang Konrad-Adenauer-Straße/Paul-Löbe-Allee)</t>
  </si>
  <si>
    <t>Zwischengeschoss Paul-Löbe-Alle (Treppe zum Zugang Paul-Löbe-Allee)</t>
  </si>
  <si>
    <t>Zwischengeschoss Paul-Löbe-Alle (Treppe zum Zugang Konrad-Adenauer-Straße/Paul-Löbe-Allee)</t>
  </si>
  <si>
    <t>Zugang (Treppe zum Zwischengeschoss) Konrad-Adenauer-Straße/Paul-Löbe-Allee</t>
  </si>
  <si>
    <t>Zwischengeschoss Otto-von-Bismarck-Allee (Treppe zum Zugang Otto-von-Bismarck-Allee/Willi-Brandt-Straße)</t>
  </si>
  <si>
    <t>Bahnsteig U55 (Fahrtreppe zum Zwischengeschoss Otto-von-Bismarck-Allee)</t>
  </si>
  <si>
    <t>Bundeskanzleramt</t>
  </si>
  <si>
    <t>Bushaltestelle Otto-von-Bismarck-Straße hinter Willi-Brandt-Straße</t>
  </si>
  <si>
    <t>Bushaltestelle Willi-Brandt-Straße vor Otto-von-Bismarck-Straße</t>
  </si>
  <si>
    <t>Washingtonplatz/Hauptbahnhof</t>
  </si>
  <si>
    <t>Bushaltestelle Position 4 Friedrich-List-Ufer vor Rahel-Hirsch-Straße</t>
  </si>
  <si>
    <t>Bushaltestelle Position 5 Friedrich-List-Ufer hinter Rahel-Hirsch-Straße</t>
  </si>
  <si>
    <t>Bushaltestelle Rahel-Hirsch-Straße hinter Friedrich-List-Ufer</t>
  </si>
  <si>
    <t>Bushaltestelle Ella-Trebe-Straße vor Ilse-Schaeffer-Straße</t>
  </si>
  <si>
    <t>Bushaltestelle Position 6  Rahel-Hirsch-Straße gegenüber Friedrich-List-Ufer</t>
  </si>
  <si>
    <t>S+U Alexanderplatz/Memhardstr.</t>
  </si>
  <si>
    <t>Bushaltestelle Karl-Liebknecht-Str. hinter Dircksenstraße</t>
  </si>
  <si>
    <t>Bushaltestelle Karl-Liebknecht-Str. vor Dircksenstraße</t>
  </si>
  <si>
    <t>Bushaltestelle Karl-Liebknecht-Straße hinter Memhardstraße</t>
  </si>
  <si>
    <t>U Alexanderplatz</t>
  </si>
  <si>
    <t>Tramsteig Alexanderplatz</t>
  </si>
  <si>
    <t>Bushaltestelle Alexanderstraße hinter Karl-Liebknecht-Straße</t>
  </si>
  <si>
    <t>Bushaltestelle Alexanderstraße vor Karl-Liebknecht-Straße</t>
  </si>
  <si>
    <t>S+U Alexanderplatz/Gontardstr.</t>
  </si>
  <si>
    <t>Tramsteig Gontardstraße hinter Rathausstraße</t>
  </si>
  <si>
    <t>Tramsteig Gontardstraße vor Rathausstraße</t>
  </si>
  <si>
    <t>S+U Alexanderplatz/Dircksenstr.</t>
  </si>
  <si>
    <t>Tramsteig Dircksenstraße</t>
  </si>
  <si>
    <t>S+U Alexanderplatz/Grunerstr.</t>
  </si>
  <si>
    <t>Bushaltestelle Grunerstraße vor Dircksenstraße</t>
  </si>
  <si>
    <t>Bushaltestelle Alexanderstraße hinter Grunerstraße</t>
  </si>
  <si>
    <t>Robert-Uhrig-Str./Zachertstr.</t>
  </si>
  <si>
    <t>Bushaltestelle Robert-Uhrig-Straße hinter Zachertstraße</t>
  </si>
  <si>
    <t>Rummelsburger Str./U Friedrichsfelde</t>
  </si>
  <si>
    <t>Bushaltestelle Rummelsburger Straße vor Zachertstraße</t>
  </si>
  <si>
    <t>U Theodor-Heuss-Platz West</t>
  </si>
  <si>
    <t>S+U Rathaus Steglitz/Kreisel</t>
  </si>
  <si>
    <t>Bushaltestelle Position 6-8 im Steglitzer Kreisel</t>
  </si>
  <si>
    <t>S Rathaus Steglitz</t>
  </si>
  <si>
    <t>Bushaltestelle Position 9 Kuhligkshofstraße vor Albrechtstraße</t>
  </si>
  <si>
    <t>U Grenzallee/Jahnstr.</t>
  </si>
  <si>
    <t>Bushaltestelle Buschkrugallee vor Jahnstraße</t>
  </si>
  <si>
    <t>Bushaltestelle Buschkrugallee vor gegenüberliegender Bürgerstraße</t>
  </si>
  <si>
    <t>U Eberswalder Str./Pappelallee</t>
  </si>
  <si>
    <t>Tramsteig Pappelallee vor Eberswalder Straße</t>
  </si>
  <si>
    <t>Tramsteig Pappelallee hinter Eberswalder Sraße</t>
  </si>
  <si>
    <t>S+U Pankow/Granitzstr.</t>
  </si>
  <si>
    <t>Bushaltestelle Granitzstr hinter Berliner Straße</t>
  </si>
  <si>
    <t>Bushaltestelle Berliner Straße vor Granitzstraße</t>
  </si>
  <si>
    <t>Bushaltestelle  Granitzstraße vor Berliner Straße</t>
  </si>
  <si>
    <t>S Südkreuz/Ostseite</t>
  </si>
  <si>
    <t>Bushaltestelle Ballonfahrerweg hinter Werner-Voß-Damm</t>
  </si>
  <si>
    <t>Bushaltestelle Ballonfahrerweg vor Werner-Voß-Damm</t>
  </si>
  <si>
    <t>S Ostbahnhof/Erich-Steinfurth-Str.</t>
  </si>
  <si>
    <t>Bushaltestelle Straße der Pariser Kommune vor Erich-Steinfurth-Straße</t>
  </si>
  <si>
    <t>Bushaltestelle Straße der Pariser Kommune hinter An der Ostbahn</t>
  </si>
  <si>
    <t>Atzpodienstr./U Magdalenenstr.</t>
  </si>
  <si>
    <t>Bushaltestelle Atzpodienstraße hinter Frankfurter Allee</t>
  </si>
  <si>
    <t>S Sonnenallee/Saalestr.</t>
  </si>
  <si>
    <t>Bushaltestelle Saalestraße hinter Siegfried-Aufhäuser-Platz</t>
  </si>
  <si>
    <t>Bushaltestelle Saalestraße vor Siegfried-Aufhäuser-Platz</t>
  </si>
  <si>
    <t>Bushaltestelle Saalestraße gegenüber Siegfried-Aufhäuser-Platz</t>
  </si>
  <si>
    <t>Savignyplatz</t>
  </si>
  <si>
    <t>Bushaltestelle Kantstraße am Savignyplatz</t>
  </si>
  <si>
    <t>Bushaltestelle Savignyplatz vor Kantstraße</t>
  </si>
  <si>
    <t>Schlüterstr.</t>
  </si>
  <si>
    <t>Bushaltestelle Kantstraße vor Schlüterstraße</t>
  </si>
  <si>
    <t>Jungfernstieg</t>
  </si>
  <si>
    <t>Bushaltestelle Morgensternstraße vor Königsberger Straße</t>
  </si>
  <si>
    <t>Bushaltestelle Morgensternstraße hinter Königsberger Straße</t>
  </si>
  <si>
    <t>Bushaltestelle Königsberger Straße vor Morgensternstraße</t>
  </si>
  <si>
    <t>Bushaltestelle Königsberger Straße hinter Jungfernstieg</t>
  </si>
  <si>
    <t>U Stadtmitte/Leipziger Str.</t>
  </si>
  <si>
    <t>Bushaltestelle Leipziger Straße hinter Friedrichstraße</t>
  </si>
  <si>
    <t>Bushaltestelle Leipziger Straße vor Friedrichstraße</t>
  </si>
  <si>
    <t>Bushaltestelle Friedrichstraße vor Krausenstraße</t>
  </si>
  <si>
    <t>U Stadtmitte/Krausenstr.</t>
  </si>
  <si>
    <t>Bushaltestelle Krausenstraße hinter Friedrichstraße</t>
  </si>
  <si>
    <t>Obentrautstr.</t>
  </si>
  <si>
    <t>U Weinmeisterstraße/Gipsstraße</t>
  </si>
  <si>
    <t>Bushaltestelle Weinmeisterstraße vor Rosenthaler Straße</t>
  </si>
  <si>
    <t>Bushaltestelle Rosenthaler Straße hinter Gipsstraße</t>
  </si>
  <si>
    <t>Tramsteig Rosenthaler Straße vor Weinmeisterstraße</t>
  </si>
  <si>
    <t>S Yorckstr. S1</t>
  </si>
  <si>
    <t>Bushaltestelle Yorckstraße vor Bülowstraße</t>
  </si>
  <si>
    <t>S+U Yorckstr. S1 U7</t>
  </si>
  <si>
    <t>Bushaltestelle Yorckstraße vor Katzlerstraße</t>
  </si>
  <si>
    <t>Bushaltestelle Yorckstraße vor Kulmerstraße</t>
  </si>
  <si>
    <t>S+U Yorckstr. S2 S25 U7</t>
  </si>
  <si>
    <t>Bushaltestelle Yorckstraße vor gegenüberliegender Bautzener Straße</t>
  </si>
  <si>
    <t>Bushaltestelle Yorckstraße hinter Bautzener Straße</t>
  </si>
  <si>
    <t>S Yorckstr. S2 S25</t>
  </si>
  <si>
    <t>U Hermannplatz/Karl-Marx-Str.</t>
  </si>
  <si>
    <t>Bushaltestelle Hermannstraße vor Karl-Marx-Straße</t>
  </si>
  <si>
    <t>U Hermannplatz/Sonnenallee</t>
  </si>
  <si>
    <t>Bushaltestelle Position 5 Sonnenallee vor Kottbusser Damm</t>
  </si>
  <si>
    <t>Bushaltestelle Position 6 Sonnenallee hinter Hermannplatz</t>
  </si>
  <si>
    <t>U Hermannplatz/Urbanstr.</t>
  </si>
  <si>
    <t>Bushaltestelle Urbanstraße hinter Kottbusser Damm</t>
  </si>
  <si>
    <t>Bushaltestelle Urbanstraße vor Hermannplatz</t>
  </si>
  <si>
    <t>Bushaltestelle Position 4 Urbanstraße vor Hermannplatz</t>
  </si>
  <si>
    <t>U Theodor-Heuss-Platz Süd</t>
  </si>
  <si>
    <t>Bushaltestelle Theodor-Heuss-Platz vor Masurenallee</t>
  </si>
  <si>
    <t>Jebensstr.</t>
  </si>
  <si>
    <t>U Paracelsus-Bad/Aroser Allee</t>
  </si>
  <si>
    <t>Bushaltestelle Lindauer Allee vor Aroser Allee</t>
  </si>
  <si>
    <t>Bushaltestelle Lindauer Allee hinter Aroser Allee</t>
  </si>
  <si>
    <t>Onkel-Tom-Str.</t>
  </si>
  <si>
    <t>U Alt-Tegel/Grußdorfstr.</t>
  </si>
  <si>
    <t>Bushaltestelle Berliner Straße vor Grußdorfstraße</t>
  </si>
  <si>
    <t>Bushaltestelle Berliner Straße gegenüber Grußdorfstraße</t>
  </si>
  <si>
    <t>S Warschauer Straße</t>
  </si>
  <si>
    <t>Tramsteig Warschauer Straße vor Helsingforser Straße</t>
  </si>
  <si>
    <t>Tramsteig Warschauer Straße vor Revaler Straße</t>
  </si>
  <si>
    <t>U Mohrenstr./Glinkastr.</t>
  </si>
  <si>
    <t>Bushaltestelle Glinkastraße hinter Mohrenstraße</t>
  </si>
  <si>
    <t>Französische Str.</t>
  </si>
  <si>
    <t>Bushaltestelle Glinkastraße vor Jägerstraße</t>
  </si>
  <si>
    <t>Bushaltestelle Glinkastraße vor Französische Straße</t>
  </si>
  <si>
    <t>Puschkinallee/Elsenstr.</t>
  </si>
  <si>
    <t>Bushaltestelle Elsenstraße hinter Puschkinallee</t>
  </si>
  <si>
    <t>Bushaltestelle Puschkinallee hinter Elsenstraße</t>
  </si>
  <si>
    <t>S Nöldnerplatz/Schlichtallee</t>
  </si>
  <si>
    <t>Bushaltestelle Nöldnerstraße hinter Schlichtallee</t>
  </si>
  <si>
    <t>Bushaltestelle  Schlichtallee vor Fischerstraße</t>
  </si>
  <si>
    <t>Bushaltestelle  Schlichtallee hinter Lückstraße</t>
  </si>
  <si>
    <t>Bushaltestelle Nöldnerstraße vor Schlichtallee</t>
  </si>
  <si>
    <t>S Nordbahnhof/Gartenstr.</t>
  </si>
  <si>
    <t>Bushaltestelle Gartenstraße hinter Bernauer Straße</t>
  </si>
  <si>
    <t>Bushaltestelle Gartenstraße hinter Julie-Wolfthorn-Straße</t>
  </si>
  <si>
    <t>Bushaltstelle Julie-Wolfthorn-Straße hinter Gartenstraße</t>
  </si>
  <si>
    <t>Bushaltstelle Julie-Wolfthorn-Straße vor Gartenstraße</t>
  </si>
  <si>
    <t>Bushaltestelle Gartenstraße vor Bernauer Straße</t>
  </si>
  <si>
    <t>Rubensstr./S Friedenau</t>
  </si>
  <si>
    <t>Bushaltestelle Rubensstraße vor Vorarlberger Damm</t>
  </si>
  <si>
    <t>Bushaltestelle Rubensstraße vor Begasstraße</t>
  </si>
  <si>
    <t>Tegel-Center</t>
  </si>
  <si>
    <t>Bushaltestelle Buddestraße vor Bernstorffstraße</t>
  </si>
  <si>
    <t>Bushaltestelle Buddestraße vor Gorkistraße</t>
  </si>
  <si>
    <t>Bushaltestelle Bernstorffstraße vor Buddestraße</t>
  </si>
  <si>
    <t>Bushaltestelle Buddestraße hinter Gorkistraße</t>
  </si>
  <si>
    <t>S Wollankstr./Sternstr.</t>
  </si>
  <si>
    <t>Bushaltestelle Nordbahnstraße hinter Sternstraße</t>
  </si>
  <si>
    <t>Wodanstr./S Mahlsdorf</t>
  </si>
  <si>
    <t>Bushaltestelle Wodanstraße vor Hönower Straße</t>
  </si>
  <si>
    <t>Bushaltestelle Wodanstraße hinter Hönower Straße</t>
  </si>
  <si>
    <t>S Teltow Stadt/Gonfrevillestr.</t>
  </si>
  <si>
    <t>Bushaltestelle Gonfrevillestraße hinter Mahlower Straße</t>
  </si>
  <si>
    <t>Bushaltestelle Gonfrevillestraße vor Mahlower Straße</t>
  </si>
  <si>
    <t>S Zeuthen/Sparkasse</t>
  </si>
  <si>
    <t>Bushaltestelle Miersdorfer Chaussee hinter Mozartstraße</t>
  </si>
  <si>
    <t>S+U Hermannstr./Silbersteinstr.</t>
  </si>
  <si>
    <t>Bushaltestelle Silbersteinstraße hinter Hermannstraße</t>
  </si>
  <si>
    <t>Bushaltestelle Silbersteinstraße hinter Hermannstraße in Richtung Hertastraße</t>
  </si>
  <si>
    <t>Umsteigebauwerke</t>
  </si>
  <si>
    <t>Typ</t>
  </si>
  <si>
    <t>Nr.</t>
  </si>
  <si>
    <t>Name</t>
  </si>
  <si>
    <t>X</t>
  </si>
  <si>
    <t>Y</t>
  </si>
  <si>
    <t>Exportnummer</t>
  </si>
  <si>
    <t>HAFAS-Nr.</t>
  </si>
  <si>
    <t xml:space="preserve">Umsteigebauwerk_niveau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</si>
</sst>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F/Fahrgastinformation/Datenmanagement/Grunddaten/Haltestellen/2012/Daten%20f&#252;r%20Dritte/VBB_Haltestellen_Entwicklerta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A1" t="str">
            <v>VBB-Nr</v>
          </cell>
          <cell r="B1" t="str">
            <v>HAFAS-Nr</v>
          </cell>
          <cell r="C1" t="str">
            <v>NAME</v>
          </cell>
          <cell r="D1" t="str">
            <v>KOORDINATE_Y</v>
          </cell>
          <cell r="E1" t="str">
            <v>KOORDINATE_X</v>
          </cell>
          <cell r="F1" t="str">
            <v>lat</v>
          </cell>
          <cell r="G1" t="str">
            <v>lon</v>
          </cell>
        </row>
        <row r="2">
          <cell r="A2">
            <v>1103</v>
          </cell>
          <cell r="B2">
            <v>9001103</v>
          </cell>
          <cell r="C2" t="str">
            <v>Berlin, Wiebestr./Huttenstr.</v>
          </cell>
          <cell r="D2">
            <v>5822508</v>
          </cell>
          <cell r="E2">
            <v>4589702</v>
          </cell>
          <cell r="F2" t="str">
            <v>52.528315</v>
          </cell>
          <cell r="G2" t="str">
            <v>13.320255</v>
          </cell>
        </row>
        <row r="3">
          <cell r="A3">
            <v>1132</v>
          </cell>
          <cell r="B3">
            <v>9001132</v>
          </cell>
          <cell r="C3" t="str">
            <v>Berlin, Waltersdorfer Str./Krumme Str.</v>
          </cell>
          <cell r="D3">
            <v>5808457</v>
          </cell>
          <cell r="E3">
            <v>4607302</v>
          </cell>
          <cell r="F3" t="str">
            <v>52.398914</v>
          </cell>
          <cell r="G3" t="str">
            <v>13.574981</v>
          </cell>
        </row>
        <row r="4">
          <cell r="A4">
            <v>1133</v>
          </cell>
          <cell r="B4">
            <v>9001133</v>
          </cell>
          <cell r="C4" t="str">
            <v>Berlin, Dahmestr.</v>
          </cell>
          <cell r="D4">
            <v>5808736</v>
          </cell>
          <cell r="E4">
            <v>4607035</v>
          </cell>
          <cell r="F4" t="str">
            <v>52.401472</v>
          </cell>
          <cell r="G4" t="str">
            <v>13.571149</v>
          </cell>
        </row>
        <row r="5">
          <cell r="A5">
            <v>1151</v>
          </cell>
          <cell r="B5">
            <v>9001151</v>
          </cell>
          <cell r="C5" t="str">
            <v>Berlin, Reuchlinstr.</v>
          </cell>
          <cell r="D5">
            <v>5822466</v>
          </cell>
          <cell r="E5">
            <v>4589932</v>
          </cell>
          <cell r="F5" t="str">
            <v>52.527900</v>
          </cell>
          <cell r="G5" t="str">
            <v>13.323632</v>
          </cell>
        </row>
        <row r="6">
          <cell r="A6">
            <v>1152</v>
          </cell>
          <cell r="B6">
            <v>9001152</v>
          </cell>
          <cell r="C6" t="str">
            <v>Berlin, Neues Ufer</v>
          </cell>
          <cell r="D6">
            <v>5822590</v>
          </cell>
          <cell r="E6">
            <v>4589410</v>
          </cell>
          <cell r="F6" t="str">
            <v>52.529100</v>
          </cell>
          <cell r="G6" t="str">
            <v>13.315976</v>
          </cell>
        </row>
        <row r="7">
          <cell r="A7">
            <v>1154</v>
          </cell>
          <cell r="B7">
            <v>9001154</v>
          </cell>
          <cell r="C7" t="str">
            <v>Berlin, Ilsenburger Str.</v>
          </cell>
          <cell r="D7">
            <v>5822210</v>
          </cell>
          <cell r="E7">
            <v>4589000</v>
          </cell>
          <cell r="F7" t="str">
            <v>52.525753</v>
          </cell>
          <cell r="G7" t="str">
            <v>13.309834</v>
          </cell>
        </row>
        <row r="8">
          <cell r="A8">
            <v>1155</v>
          </cell>
          <cell r="B8">
            <v>9001155</v>
          </cell>
          <cell r="C8" t="str">
            <v>Berlin, Goslarer Platz</v>
          </cell>
          <cell r="D8">
            <v>5822220</v>
          </cell>
          <cell r="E8">
            <v>4589300</v>
          </cell>
          <cell r="F8" t="str">
            <v>52.525793</v>
          </cell>
          <cell r="G8" t="str">
            <v>13.314256</v>
          </cell>
        </row>
        <row r="9">
          <cell r="A9">
            <v>1200</v>
          </cell>
          <cell r="B9">
            <v>9001200</v>
          </cell>
          <cell r="C9" t="str">
            <v>Berlin, Fennbrücke</v>
          </cell>
          <cell r="D9">
            <v>5823681</v>
          </cell>
          <cell r="E9">
            <v>4592443</v>
          </cell>
          <cell r="F9" t="str">
            <v>52.538396</v>
          </cell>
          <cell r="G9" t="str">
            <v>13.360958</v>
          </cell>
        </row>
        <row r="10">
          <cell r="A10">
            <v>1201</v>
          </cell>
          <cell r="B10">
            <v>9001201</v>
          </cell>
          <cell r="C10" t="str">
            <v>S+U Westhafen (Berlin)</v>
          </cell>
          <cell r="D10">
            <v>5823450</v>
          </cell>
          <cell r="E10">
            <v>4591210</v>
          </cell>
          <cell r="F10" t="str">
            <v>52.536528</v>
          </cell>
          <cell r="G10" t="str">
            <v>13.342727</v>
          </cell>
        </row>
        <row r="11">
          <cell r="A11">
            <v>1202</v>
          </cell>
          <cell r="B11">
            <v>9001202</v>
          </cell>
          <cell r="C11" t="str">
            <v>Berlin, Am Nordhafen</v>
          </cell>
          <cell r="D11">
            <v>5823735</v>
          </cell>
          <cell r="E11">
            <v>4592622</v>
          </cell>
          <cell r="F11" t="str">
            <v>52.538850</v>
          </cell>
          <cell r="G11" t="str">
            <v>13.363610</v>
          </cell>
        </row>
        <row r="12">
          <cell r="A12">
            <v>1203</v>
          </cell>
          <cell r="B12">
            <v>9001203</v>
          </cell>
          <cell r="C12" t="str">
            <v>Berlin, Döberitzer Str.</v>
          </cell>
          <cell r="D12">
            <v>5822760</v>
          </cell>
          <cell r="E12">
            <v>4592990</v>
          </cell>
          <cell r="F12" t="str">
            <v>52.530028</v>
          </cell>
          <cell r="G12" t="str">
            <v>13.368760</v>
          </cell>
        </row>
        <row r="13">
          <cell r="A13">
            <v>1204</v>
          </cell>
          <cell r="B13">
            <v>9001204</v>
          </cell>
          <cell r="C13" t="str">
            <v>Berlin, Lehrter Str./Invalidenstr.</v>
          </cell>
          <cell r="D13">
            <v>5822281</v>
          </cell>
          <cell r="E13">
            <v>4592759</v>
          </cell>
          <cell r="F13" t="str">
            <v>52.525764</v>
          </cell>
          <cell r="G13" t="str">
            <v>13.365223</v>
          </cell>
        </row>
        <row r="14">
          <cell r="A14">
            <v>1205</v>
          </cell>
          <cell r="B14">
            <v>9001205</v>
          </cell>
          <cell r="C14" t="str">
            <v>Berlin, Hamburger Bahnhof</v>
          </cell>
          <cell r="D14">
            <v>5822490</v>
          </cell>
          <cell r="E14">
            <v>4593290</v>
          </cell>
          <cell r="F14" t="str">
            <v>52.527552</v>
          </cell>
          <cell r="G14" t="str">
            <v>13.373103</v>
          </cell>
        </row>
        <row r="15">
          <cell r="A15">
            <v>1252</v>
          </cell>
          <cell r="B15">
            <v>9001252</v>
          </cell>
          <cell r="C15" t="str">
            <v>Berlin, Friedrich-Krause-Ufer</v>
          </cell>
          <cell r="D15">
            <v>5823497</v>
          </cell>
          <cell r="E15">
            <v>4592464</v>
          </cell>
          <cell r="F15" t="str">
            <v>52.536739</v>
          </cell>
          <cell r="G15" t="str">
            <v>13.361216</v>
          </cell>
        </row>
        <row r="16">
          <cell r="A16">
            <v>2101</v>
          </cell>
          <cell r="B16">
            <v>9002101</v>
          </cell>
          <cell r="C16" t="str">
            <v>Berlin, Turmstr./Waldstr.</v>
          </cell>
          <cell r="D16">
            <v>5822386</v>
          </cell>
          <cell r="E16">
            <v>4590395</v>
          </cell>
          <cell r="F16" t="str">
            <v>52.527104</v>
          </cell>
          <cell r="G16" t="str">
            <v>13.330430</v>
          </cell>
        </row>
        <row r="17">
          <cell r="A17">
            <v>2102</v>
          </cell>
          <cell r="B17">
            <v>9002102</v>
          </cell>
          <cell r="C17" t="str">
            <v>Berlin, Turmstr./Beusselstr.</v>
          </cell>
          <cell r="D17">
            <v>5822410</v>
          </cell>
          <cell r="E17">
            <v>4590280</v>
          </cell>
          <cell r="F17" t="str">
            <v>52.527339</v>
          </cell>
          <cell r="G17" t="str">
            <v>13.328743</v>
          </cell>
        </row>
        <row r="18">
          <cell r="A18">
            <v>2151</v>
          </cell>
          <cell r="B18">
            <v>9002151</v>
          </cell>
          <cell r="C18" t="str">
            <v>Berlin, Wittstocker Str.</v>
          </cell>
          <cell r="D18">
            <v>5822801</v>
          </cell>
          <cell r="E18">
            <v>4590257</v>
          </cell>
          <cell r="F18" t="str">
            <v>52.530856</v>
          </cell>
          <cell r="G18" t="str">
            <v>13.328510</v>
          </cell>
        </row>
        <row r="19">
          <cell r="A19">
            <v>2152</v>
          </cell>
          <cell r="B19">
            <v>9002152</v>
          </cell>
          <cell r="C19" t="str">
            <v>Berlin, Oldenburger Str.</v>
          </cell>
          <cell r="D19">
            <v>5822347</v>
          </cell>
          <cell r="E19">
            <v>4590771</v>
          </cell>
          <cell r="F19" t="str">
            <v>52.526692</v>
          </cell>
          <cell r="G19" t="str">
            <v>13.335958</v>
          </cell>
        </row>
        <row r="20">
          <cell r="A20">
            <v>2200</v>
          </cell>
          <cell r="B20">
            <v>9002200</v>
          </cell>
          <cell r="C20" t="str">
            <v>Berlin, Quitzowstr.</v>
          </cell>
          <cell r="D20">
            <v>5823330</v>
          </cell>
          <cell r="E20">
            <v>4592140</v>
          </cell>
          <cell r="F20" t="str">
            <v>52.535294</v>
          </cell>
          <cell r="G20" t="str">
            <v>13.356396</v>
          </cell>
        </row>
        <row r="21">
          <cell r="A21">
            <v>2201</v>
          </cell>
          <cell r="B21">
            <v>9002201</v>
          </cell>
          <cell r="C21" t="str">
            <v>U Birkenstr. (Berlin)</v>
          </cell>
          <cell r="D21">
            <v>5822970</v>
          </cell>
          <cell r="E21">
            <v>4591130</v>
          </cell>
          <cell r="F21" t="str">
            <v>52.532229</v>
          </cell>
          <cell r="G21" t="str">
            <v>13.341417</v>
          </cell>
        </row>
        <row r="22">
          <cell r="A22">
            <v>2202</v>
          </cell>
          <cell r="B22">
            <v>9002202</v>
          </cell>
          <cell r="C22" t="str">
            <v>Berlin, Wilsnacker Str.</v>
          </cell>
          <cell r="D22">
            <v>5822330</v>
          </cell>
          <cell r="E22">
            <v>4591820</v>
          </cell>
          <cell r="F22" t="str">
            <v>52.526363</v>
          </cell>
          <cell r="G22" t="str">
            <v>13.351406</v>
          </cell>
        </row>
        <row r="23">
          <cell r="A23">
            <v>2203</v>
          </cell>
          <cell r="B23">
            <v>9002203</v>
          </cell>
          <cell r="C23" t="str">
            <v>Berlin, Stendaler Str.</v>
          </cell>
          <cell r="D23">
            <v>5823007</v>
          </cell>
          <cell r="E23">
            <v>4591748</v>
          </cell>
          <cell r="F23" t="str">
            <v>52.532458</v>
          </cell>
          <cell r="G23" t="str">
            <v>13.350532</v>
          </cell>
        </row>
        <row r="24">
          <cell r="A24">
            <v>2204</v>
          </cell>
          <cell r="B24">
            <v>9002204</v>
          </cell>
          <cell r="C24" t="str">
            <v>Berlin, Perleberger Brücke</v>
          </cell>
          <cell r="D24">
            <v>5823336</v>
          </cell>
          <cell r="E24">
            <v>4592251</v>
          </cell>
          <cell r="F24" t="str">
            <v>52.535329</v>
          </cell>
          <cell r="G24" t="str">
            <v>13.358033</v>
          </cell>
        </row>
        <row r="25">
          <cell r="A25">
            <v>2205</v>
          </cell>
          <cell r="B25">
            <v>9002205</v>
          </cell>
          <cell r="C25" t="str">
            <v>Berlin, Turmstr./Lübecker Str.</v>
          </cell>
          <cell r="D25">
            <v>5822310</v>
          </cell>
          <cell r="E25">
            <v>4591420</v>
          </cell>
          <cell r="F25" t="str">
            <v>52.526251</v>
          </cell>
          <cell r="G25" t="str">
            <v>13.345508</v>
          </cell>
        </row>
        <row r="26">
          <cell r="A26">
            <v>2206</v>
          </cell>
          <cell r="B26">
            <v>9002206</v>
          </cell>
          <cell r="C26" t="str">
            <v>Berlin, Turmstr./Rathenower Str.</v>
          </cell>
          <cell r="D26">
            <v>5822370</v>
          </cell>
          <cell r="E26">
            <v>4592050</v>
          </cell>
          <cell r="F26" t="str">
            <v>52.526684</v>
          </cell>
          <cell r="G26" t="str">
            <v>13.354805</v>
          </cell>
        </row>
        <row r="27">
          <cell r="A27">
            <v>2207</v>
          </cell>
          <cell r="B27">
            <v>9002207</v>
          </cell>
          <cell r="C27" t="str">
            <v>Berlin, Stromstr.</v>
          </cell>
          <cell r="D27">
            <v>5822635</v>
          </cell>
          <cell r="E27">
            <v>4591312</v>
          </cell>
          <cell r="F27" t="str">
            <v>52.529189</v>
          </cell>
          <cell r="G27" t="str">
            <v>13.344006</v>
          </cell>
        </row>
        <row r="28">
          <cell r="A28">
            <v>2254</v>
          </cell>
          <cell r="B28">
            <v>9002254</v>
          </cell>
          <cell r="C28" t="str">
            <v>Berlin, Birkenstr./Rathenower Str.</v>
          </cell>
          <cell r="D28">
            <v>5822698</v>
          </cell>
          <cell r="E28">
            <v>4591915</v>
          </cell>
          <cell r="F28" t="str">
            <v>52.529654</v>
          </cell>
          <cell r="G28" t="str">
            <v>13.352907</v>
          </cell>
        </row>
        <row r="29">
          <cell r="A29">
            <v>2255</v>
          </cell>
          <cell r="B29">
            <v>9002255</v>
          </cell>
          <cell r="C29" t="str">
            <v>Berlin, Seydlitzstr.</v>
          </cell>
          <cell r="D29">
            <v>5822421</v>
          </cell>
          <cell r="E29">
            <v>4592684</v>
          </cell>
          <cell r="F29" t="str">
            <v>52.527035</v>
          </cell>
          <cell r="G29" t="str">
            <v>13.364158</v>
          </cell>
        </row>
        <row r="30">
          <cell r="A30">
            <v>2256</v>
          </cell>
          <cell r="B30">
            <v>9002256</v>
          </cell>
          <cell r="C30" t="str">
            <v>Berlin, Poststadion</v>
          </cell>
          <cell r="D30">
            <v>5822780</v>
          </cell>
          <cell r="E30">
            <v>4592560</v>
          </cell>
          <cell r="F30" t="str">
            <v>52.530281</v>
          </cell>
          <cell r="G30" t="str">
            <v>13.362431</v>
          </cell>
        </row>
        <row r="31">
          <cell r="A31">
            <v>2257</v>
          </cell>
          <cell r="B31">
            <v>9002257</v>
          </cell>
          <cell r="C31" t="str">
            <v>Berlin, Kruppstr.</v>
          </cell>
          <cell r="D31">
            <v>5823122</v>
          </cell>
          <cell r="E31">
            <v>4592364</v>
          </cell>
          <cell r="F31" t="str">
            <v>52.533387</v>
          </cell>
          <cell r="G31" t="str">
            <v>13.359639</v>
          </cell>
        </row>
        <row r="32">
          <cell r="A32">
            <v>2258</v>
          </cell>
          <cell r="B32">
            <v>9002258</v>
          </cell>
          <cell r="C32" t="str">
            <v>Berlin, Havelberger Str.</v>
          </cell>
          <cell r="D32">
            <v>5822844</v>
          </cell>
          <cell r="E32">
            <v>4591557</v>
          </cell>
          <cell r="F32" t="str">
            <v>52.531025</v>
          </cell>
          <cell r="G32" t="str">
            <v>13.347673</v>
          </cell>
        </row>
        <row r="33">
          <cell r="A33">
            <v>3101</v>
          </cell>
          <cell r="B33">
            <v>9003101</v>
          </cell>
          <cell r="C33" t="str">
            <v>U Hansaplatz (Berlin)</v>
          </cell>
          <cell r="D33">
            <v>5821400</v>
          </cell>
          <cell r="E33">
            <v>4591210</v>
          </cell>
          <cell r="F33" t="str">
            <v>52.518111</v>
          </cell>
          <cell r="G33" t="str">
            <v>13.342165</v>
          </cell>
        </row>
        <row r="34">
          <cell r="A34">
            <v>3102</v>
          </cell>
          <cell r="B34">
            <v>9003102</v>
          </cell>
          <cell r="C34" t="str">
            <v>S Bellevue (Berlin)</v>
          </cell>
          <cell r="D34">
            <v>5821590</v>
          </cell>
          <cell r="E34">
            <v>4591530</v>
          </cell>
          <cell r="F34" t="str">
            <v>52.519764</v>
          </cell>
          <cell r="G34" t="str">
            <v>13.346930</v>
          </cell>
        </row>
        <row r="35">
          <cell r="A35">
            <v>3103</v>
          </cell>
          <cell r="B35">
            <v>9003103</v>
          </cell>
          <cell r="C35" t="str">
            <v>S Tiergarten (Berlin)</v>
          </cell>
          <cell r="D35">
            <v>5820980</v>
          </cell>
          <cell r="E35">
            <v>4590831</v>
          </cell>
          <cell r="F35" t="str">
            <v>52.514400</v>
          </cell>
          <cell r="G35" t="str">
            <v>13.336469</v>
          </cell>
        </row>
        <row r="36">
          <cell r="A36">
            <v>3104</v>
          </cell>
          <cell r="B36">
            <v>9003104</v>
          </cell>
          <cell r="C36" t="str">
            <v>U Turmstr. (Berlin)</v>
          </cell>
          <cell r="D36">
            <v>5822260</v>
          </cell>
          <cell r="E36">
            <v>4591210</v>
          </cell>
          <cell r="F36" t="str">
            <v>52.525837</v>
          </cell>
          <cell r="G36" t="str">
            <v>13.342401</v>
          </cell>
        </row>
        <row r="37">
          <cell r="A37">
            <v>3105</v>
          </cell>
          <cell r="B37">
            <v>9003105</v>
          </cell>
          <cell r="C37" t="str">
            <v>Berlin, Bachstr.</v>
          </cell>
          <cell r="D37">
            <v>5821451</v>
          </cell>
          <cell r="E37">
            <v>4591033</v>
          </cell>
          <cell r="F37" t="str">
            <v>52.518598</v>
          </cell>
          <cell r="G37" t="str">
            <v>13.339573</v>
          </cell>
        </row>
        <row r="38">
          <cell r="A38">
            <v>3107</v>
          </cell>
          <cell r="B38">
            <v>9003107</v>
          </cell>
          <cell r="C38" t="str">
            <v>Berlin, Alt-Moabit/Gotzkowskystr.</v>
          </cell>
          <cell r="D38">
            <v>5822032</v>
          </cell>
          <cell r="E38">
            <v>4590365</v>
          </cell>
          <cell r="F38" t="str">
            <v>52.523929</v>
          </cell>
          <cell r="G38" t="str">
            <v>13.329892</v>
          </cell>
        </row>
        <row r="39">
          <cell r="A39">
            <v>3152</v>
          </cell>
          <cell r="B39">
            <v>9003152</v>
          </cell>
          <cell r="C39" t="str">
            <v>Berlin, Solinger Str.</v>
          </cell>
          <cell r="D39">
            <v>5821663</v>
          </cell>
          <cell r="E39">
            <v>4590768</v>
          </cell>
          <cell r="F39" t="str">
            <v>52.520547</v>
          </cell>
          <cell r="G39" t="str">
            <v>13.335728</v>
          </cell>
        </row>
        <row r="40">
          <cell r="A40">
            <v>3155</v>
          </cell>
          <cell r="B40">
            <v>9003155</v>
          </cell>
          <cell r="C40" t="str">
            <v>Berlin, Rathaus Tiergarten</v>
          </cell>
          <cell r="D40">
            <v>5822281</v>
          </cell>
          <cell r="E40">
            <v>4590990</v>
          </cell>
          <cell r="F40" t="str">
            <v>52.526062</v>
          </cell>
          <cell r="G40" t="str">
            <v>13.339166</v>
          </cell>
        </row>
        <row r="41">
          <cell r="A41">
            <v>3156</v>
          </cell>
          <cell r="B41">
            <v>9003156</v>
          </cell>
          <cell r="C41" t="str">
            <v>Berlin, Ottostr.</v>
          </cell>
          <cell r="D41">
            <v>5822122</v>
          </cell>
          <cell r="E41">
            <v>4590705</v>
          </cell>
          <cell r="F41" t="str">
            <v>52.524681</v>
          </cell>
          <cell r="G41" t="str">
            <v>13.334925</v>
          </cell>
        </row>
        <row r="42">
          <cell r="A42">
            <v>3181</v>
          </cell>
          <cell r="B42">
            <v>9003181</v>
          </cell>
          <cell r="C42" t="str">
            <v>Berlin, Zinzendorfstr.</v>
          </cell>
          <cell r="D42">
            <v>5821844</v>
          </cell>
          <cell r="E42">
            <v>4590478</v>
          </cell>
          <cell r="F42" t="str">
            <v>52.522221</v>
          </cell>
          <cell r="G42" t="str">
            <v>13.331506</v>
          </cell>
        </row>
        <row r="43">
          <cell r="A43">
            <v>3200</v>
          </cell>
          <cell r="B43">
            <v>9003200</v>
          </cell>
          <cell r="C43" t="str">
            <v>S+U Berlin Hauptbahnhof (tief)</v>
          </cell>
          <cell r="D43">
            <v>5822206</v>
          </cell>
          <cell r="E43">
            <v>4593043</v>
          </cell>
          <cell r="F43" t="str">
            <v>52.525042</v>
          </cell>
          <cell r="G43" t="str">
            <v>13.369386</v>
          </cell>
        </row>
        <row r="44">
          <cell r="A44">
            <v>3201</v>
          </cell>
          <cell r="B44">
            <v>9003201</v>
          </cell>
          <cell r="C44" t="str">
            <v>S+U Berlin Hauptbahnhof</v>
          </cell>
          <cell r="D44">
            <v>5822295</v>
          </cell>
          <cell r="E44">
            <v>4593010</v>
          </cell>
          <cell r="F44" t="str">
            <v>52.525847</v>
          </cell>
          <cell r="G44" t="str">
            <v>13.368924</v>
          </cell>
        </row>
        <row r="45">
          <cell r="A45">
            <v>3202</v>
          </cell>
          <cell r="B45">
            <v>9003202</v>
          </cell>
          <cell r="C45" t="str">
            <v>Berlin, Kirchstr./Alt-Moabit</v>
          </cell>
          <cell r="D45">
            <v>5822125</v>
          </cell>
          <cell r="E45">
            <v>4591700</v>
          </cell>
          <cell r="F45" t="str">
            <v>52.524542</v>
          </cell>
          <cell r="G45" t="str">
            <v>13.349581</v>
          </cell>
        </row>
        <row r="46">
          <cell r="A46">
            <v>3203</v>
          </cell>
          <cell r="B46">
            <v>9003203</v>
          </cell>
          <cell r="C46" t="str">
            <v>Berlin, Alt-Moabit/Rathenower Str.</v>
          </cell>
          <cell r="D46">
            <v>5822040</v>
          </cell>
          <cell r="E46">
            <v>4592210</v>
          </cell>
          <cell r="F46" t="str">
            <v>52.523692</v>
          </cell>
          <cell r="G46" t="str">
            <v>13.357070</v>
          </cell>
        </row>
        <row r="47">
          <cell r="A47">
            <v>3204</v>
          </cell>
          <cell r="B47">
            <v>9003204</v>
          </cell>
          <cell r="C47" t="str">
            <v>Berlin, Kleiner Tiergarten</v>
          </cell>
          <cell r="D47">
            <v>5822170</v>
          </cell>
          <cell r="E47">
            <v>4591440</v>
          </cell>
          <cell r="F47" t="str">
            <v>52.524990</v>
          </cell>
          <cell r="G47" t="str">
            <v>13.345764</v>
          </cell>
        </row>
        <row r="48">
          <cell r="A48">
            <v>3205</v>
          </cell>
          <cell r="B48">
            <v>9003205</v>
          </cell>
          <cell r="C48" t="str">
            <v>Berlin, Washingtonplatz/Hauptbahnhof</v>
          </cell>
          <cell r="D48">
            <v>5822088</v>
          </cell>
          <cell r="E48">
            <v>4593135</v>
          </cell>
          <cell r="F48" t="str">
            <v>52.523966</v>
          </cell>
          <cell r="G48" t="str">
            <v>13.370708</v>
          </cell>
        </row>
        <row r="49">
          <cell r="A49">
            <v>3251</v>
          </cell>
          <cell r="B49">
            <v>9003251</v>
          </cell>
          <cell r="C49" t="str">
            <v>Berlin, Paulstr.</v>
          </cell>
          <cell r="D49">
            <v>5821635</v>
          </cell>
          <cell r="E49">
            <v>4592122</v>
          </cell>
          <cell r="F49" t="str">
            <v>52.520069</v>
          </cell>
          <cell r="G49" t="str">
            <v>13.355662</v>
          </cell>
        </row>
        <row r="50">
          <cell r="A50">
            <v>3252</v>
          </cell>
          <cell r="B50">
            <v>9003252</v>
          </cell>
          <cell r="C50" t="str">
            <v>Berlin, Schloss Bellevue</v>
          </cell>
          <cell r="D50">
            <v>5821260</v>
          </cell>
          <cell r="E50">
            <v>4592030</v>
          </cell>
          <cell r="F50" t="str">
            <v>52.516715</v>
          </cell>
          <cell r="G50" t="str">
            <v>13.354203</v>
          </cell>
        </row>
        <row r="51">
          <cell r="A51">
            <v>3253</v>
          </cell>
          <cell r="B51">
            <v>9003253</v>
          </cell>
          <cell r="C51" t="str">
            <v>Berlin, Haus der Kulturen der Welt</v>
          </cell>
          <cell r="D51">
            <v>5821370</v>
          </cell>
          <cell r="E51">
            <v>4592650</v>
          </cell>
          <cell r="F51" t="str">
            <v>52.517598</v>
          </cell>
          <cell r="G51" t="str">
            <v>13.363364</v>
          </cell>
        </row>
        <row r="52">
          <cell r="A52">
            <v>3254</v>
          </cell>
          <cell r="B52">
            <v>9003254</v>
          </cell>
          <cell r="C52" t="str">
            <v>U Bundestag (Berlin)</v>
          </cell>
          <cell r="D52">
            <v>5821640</v>
          </cell>
          <cell r="E52">
            <v>4593330</v>
          </cell>
          <cell r="F52" t="str">
            <v>52.519908</v>
          </cell>
          <cell r="G52" t="str">
            <v>13.373454</v>
          </cell>
        </row>
        <row r="53">
          <cell r="A53">
            <v>3256</v>
          </cell>
          <cell r="B53">
            <v>9003256</v>
          </cell>
          <cell r="C53" t="str">
            <v>Berlin, Spenerstr.</v>
          </cell>
          <cell r="D53">
            <v>5822070</v>
          </cell>
          <cell r="E53">
            <v>4591970</v>
          </cell>
          <cell r="F53" t="str">
            <v>52.524002</v>
          </cell>
          <cell r="G53" t="str">
            <v>13.353543</v>
          </cell>
        </row>
        <row r="54">
          <cell r="A54">
            <v>3257</v>
          </cell>
          <cell r="B54">
            <v>9003257</v>
          </cell>
          <cell r="C54" t="str">
            <v>Berlin, Claire-Waldoff-Promenade</v>
          </cell>
          <cell r="D54">
            <v>5822070</v>
          </cell>
          <cell r="E54">
            <v>4592500</v>
          </cell>
          <cell r="F54" t="str">
            <v>52.523913</v>
          </cell>
          <cell r="G54" t="str">
            <v>13.361350</v>
          </cell>
        </row>
        <row r="55">
          <cell r="A55">
            <v>3260</v>
          </cell>
          <cell r="B55">
            <v>9003260</v>
          </cell>
          <cell r="C55" t="str">
            <v>Berlin, Bundeskanzleramt</v>
          </cell>
          <cell r="D55">
            <v>5821730</v>
          </cell>
          <cell r="E55">
            <v>4593175</v>
          </cell>
          <cell r="F55" t="str">
            <v>52.520743</v>
          </cell>
          <cell r="G55" t="str">
            <v>13.371197</v>
          </cell>
        </row>
        <row r="56">
          <cell r="A56">
            <v>4101</v>
          </cell>
          <cell r="B56">
            <v>9004101</v>
          </cell>
          <cell r="C56" t="str">
            <v>Berlin, Großer Stern</v>
          </cell>
          <cell r="D56">
            <v>5821080</v>
          </cell>
          <cell r="E56">
            <v>4591760</v>
          </cell>
          <cell r="F56" t="str">
            <v>52.515143</v>
          </cell>
          <cell r="G56" t="str">
            <v>13.350177</v>
          </cell>
        </row>
        <row r="57">
          <cell r="A57">
            <v>4104</v>
          </cell>
          <cell r="B57">
            <v>9004104</v>
          </cell>
          <cell r="C57" t="str">
            <v>Berlin, Reichstag/Bundestag</v>
          </cell>
          <cell r="D57">
            <v>5821400</v>
          </cell>
          <cell r="E57">
            <v>4593540</v>
          </cell>
          <cell r="F57" t="str">
            <v>52.517716</v>
          </cell>
          <cell r="G57" t="str">
            <v>13.376480</v>
          </cell>
        </row>
        <row r="58">
          <cell r="A58">
            <v>4105</v>
          </cell>
          <cell r="B58">
            <v>9004105</v>
          </cell>
          <cell r="C58" t="str">
            <v>Berlin, Platz der Republik</v>
          </cell>
          <cell r="D58">
            <v>5821400</v>
          </cell>
          <cell r="E58">
            <v>4593130</v>
          </cell>
          <cell r="F58" t="str">
            <v>52.517786</v>
          </cell>
          <cell r="G58" t="str">
            <v>13.370442</v>
          </cell>
        </row>
        <row r="59">
          <cell r="A59">
            <v>4151</v>
          </cell>
          <cell r="B59">
            <v>9004151</v>
          </cell>
          <cell r="C59" t="str">
            <v>Berlin, Nordische Botschaften/Adenauer-Stiftung</v>
          </cell>
          <cell r="D59">
            <v>5820464</v>
          </cell>
          <cell r="E59">
            <v>4591855</v>
          </cell>
          <cell r="F59" t="str">
            <v>52.509593</v>
          </cell>
          <cell r="G59" t="str">
            <v>13.351406</v>
          </cell>
        </row>
        <row r="60">
          <cell r="A60">
            <v>4181</v>
          </cell>
          <cell r="B60">
            <v>9004181</v>
          </cell>
          <cell r="C60" t="str">
            <v>Berlin, Hertzallee</v>
          </cell>
          <cell r="D60">
            <v>5820400</v>
          </cell>
          <cell r="E60">
            <v>4590580</v>
          </cell>
          <cell r="F60" t="str">
            <v>52.509231</v>
          </cell>
          <cell r="G60" t="str">
            <v>13.332615</v>
          </cell>
        </row>
        <row r="61">
          <cell r="A61">
            <v>5101</v>
          </cell>
          <cell r="B61">
            <v>9005101</v>
          </cell>
          <cell r="C61" t="str">
            <v>Berlin, Budapester Str.</v>
          </cell>
          <cell r="D61">
            <v>5820120</v>
          </cell>
          <cell r="E61">
            <v>4591472</v>
          </cell>
          <cell r="F61" t="str">
            <v>52.506567</v>
          </cell>
          <cell r="G61" t="str">
            <v>13.345672</v>
          </cell>
        </row>
        <row r="62">
          <cell r="A62">
            <v>5102</v>
          </cell>
          <cell r="B62">
            <v>9005102</v>
          </cell>
          <cell r="C62" t="str">
            <v>Berlin, Corneliusbrücke</v>
          </cell>
          <cell r="D62">
            <v>5820241</v>
          </cell>
          <cell r="E62">
            <v>4591673</v>
          </cell>
          <cell r="F62" t="str">
            <v>52.507620</v>
          </cell>
          <cell r="G62" t="str">
            <v>13.348665</v>
          </cell>
        </row>
        <row r="63">
          <cell r="A63">
            <v>5103</v>
          </cell>
          <cell r="B63">
            <v>9005103</v>
          </cell>
          <cell r="C63" t="str">
            <v>Berlin, Schillstr.</v>
          </cell>
          <cell r="D63">
            <v>5819740</v>
          </cell>
          <cell r="E63">
            <v>4591768</v>
          </cell>
          <cell r="F63" t="str">
            <v>52.503103</v>
          </cell>
          <cell r="G63" t="str">
            <v>13.349926</v>
          </cell>
        </row>
        <row r="64">
          <cell r="A64">
            <v>5104</v>
          </cell>
          <cell r="B64">
            <v>9005104</v>
          </cell>
          <cell r="C64" t="str">
            <v>Berlin, Kurfürstenstr.</v>
          </cell>
          <cell r="D64">
            <v>5819574</v>
          </cell>
          <cell r="E64">
            <v>4592165</v>
          </cell>
          <cell r="F64" t="str">
            <v>52.501545</v>
          </cell>
          <cell r="G64" t="str">
            <v>13.355725</v>
          </cell>
        </row>
        <row r="65">
          <cell r="A65">
            <v>5105</v>
          </cell>
          <cell r="B65">
            <v>9005105</v>
          </cell>
          <cell r="C65" t="str">
            <v>Berlin, Lützowplatz</v>
          </cell>
          <cell r="D65">
            <v>5819942</v>
          </cell>
          <cell r="E65">
            <v>4591875</v>
          </cell>
          <cell r="F65" t="str">
            <v>52.504900</v>
          </cell>
          <cell r="G65" t="str">
            <v>13.351557</v>
          </cell>
        </row>
        <row r="66">
          <cell r="A66">
            <v>5150</v>
          </cell>
          <cell r="B66">
            <v>9005150</v>
          </cell>
          <cell r="C66" t="str">
            <v>Berlin, Tiergartenstr.</v>
          </cell>
          <cell r="D66">
            <v>5820500</v>
          </cell>
          <cell r="E66">
            <v>4592517</v>
          </cell>
          <cell r="F66" t="str">
            <v>52.509805</v>
          </cell>
          <cell r="G66" t="str">
            <v>13.361164</v>
          </cell>
        </row>
        <row r="67">
          <cell r="A67">
            <v>5152</v>
          </cell>
          <cell r="B67">
            <v>9005152</v>
          </cell>
          <cell r="C67" t="str">
            <v>Berlin, Gedenkstätte Dt. Widerstand</v>
          </cell>
          <cell r="D67">
            <v>5820050</v>
          </cell>
          <cell r="E67">
            <v>4592670</v>
          </cell>
          <cell r="F67" t="str">
            <v>52.505736</v>
          </cell>
          <cell r="G67" t="str">
            <v>13.363292</v>
          </cell>
        </row>
        <row r="68">
          <cell r="A68">
            <v>5154</v>
          </cell>
          <cell r="B68">
            <v>9005154</v>
          </cell>
          <cell r="C68" t="str">
            <v>Berlin, Köbisstr.</v>
          </cell>
          <cell r="D68">
            <v>5820200</v>
          </cell>
          <cell r="E68">
            <v>4592190</v>
          </cell>
          <cell r="F68" t="str">
            <v>52.507165</v>
          </cell>
          <cell r="G68" t="str">
            <v>13.356266</v>
          </cell>
        </row>
        <row r="69">
          <cell r="A69">
            <v>5155</v>
          </cell>
          <cell r="B69">
            <v>9005155</v>
          </cell>
          <cell r="C69" t="str">
            <v>Berlin, Hiroshimasteg</v>
          </cell>
          <cell r="D69">
            <v>5820119</v>
          </cell>
          <cell r="E69">
            <v>4592240</v>
          </cell>
          <cell r="F69" t="str">
            <v>52.506429</v>
          </cell>
          <cell r="G69" t="str">
            <v>13.356980</v>
          </cell>
        </row>
        <row r="70">
          <cell r="A70">
            <v>5156</v>
          </cell>
          <cell r="B70">
            <v>9005156</v>
          </cell>
          <cell r="C70" t="str">
            <v>Berlin, Bayreuther Str.</v>
          </cell>
          <cell r="D70">
            <v>5819880</v>
          </cell>
          <cell r="E70">
            <v>4591360</v>
          </cell>
          <cell r="F70" t="str">
            <v>52.504430</v>
          </cell>
          <cell r="G70" t="str">
            <v>13.343958</v>
          </cell>
        </row>
        <row r="71">
          <cell r="A71">
            <v>5201</v>
          </cell>
          <cell r="B71">
            <v>9005201</v>
          </cell>
          <cell r="C71" t="str">
            <v>U Kurfürstenstr. (Berlin)</v>
          </cell>
          <cell r="D71">
            <v>5819390</v>
          </cell>
          <cell r="E71">
            <v>4592650</v>
          </cell>
          <cell r="F71" t="str">
            <v>52.499810</v>
          </cell>
          <cell r="G71" t="str">
            <v>13.362814</v>
          </cell>
        </row>
        <row r="72">
          <cell r="A72">
            <v>5202</v>
          </cell>
          <cell r="B72">
            <v>9005202</v>
          </cell>
          <cell r="C72" t="str">
            <v>Berlin, Lützowstr./Potsdamer Str.</v>
          </cell>
          <cell r="D72">
            <v>5819796</v>
          </cell>
          <cell r="E72">
            <v>4592859</v>
          </cell>
          <cell r="F72" t="str">
            <v>52.503422</v>
          </cell>
          <cell r="G72" t="str">
            <v>13.366003</v>
          </cell>
        </row>
        <row r="73">
          <cell r="A73">
            <v>5205</v>
          </cell>
          <cell r="B73">
            <v>9005205</v>
          </cell>
          <cell r="C73" t="str">
            <v>Berlin, Potsdamer Brücke</v>
          </cell>
          <cell r="D73">
            <v>5820080</v>
          </cell>
          <cell r="E73">
            <v>4593010</v>
          </cell>
          <cell r="F73" t="str">
            <v>52.505948</v>
          </cell>
          <cell r="G73" t="str">
            <v>13.368306</v>
          </cell>
        </row>
        <row r="74">
          <cell r="A74">
            <v>5206</v>
          </cell>
          <cell r="B74">
            <v>9005206</v>
          </cell>
          <cell r="C74" t="str">
            <v>Berlin, Philharmonie</v>
          </cell>
          <cell r="D74">
            <v>5820592</v>
          </cell>
          <cell r="E74">
            <v>4593067</v>
          </cell>
          <cell r="F74" t="str">
            <v>52.510538</v>
          </cell>
          <cell r="G74" t="str">
            <v>13.369288</v>
          </cell>
        </row>
        <row r="75">
          <cell r="A75">
            <v>5208</v>
          </cell>
          <cell r="B75">
            <v>9005208</v>
          </cell>
          <cell r="C75" t="str">
            <v>Berlin, Varian-Fry-Str.</v>
          </cell>
          <cell r="D75">
            <v>5820460</v>
          </cell>
          <cell r="E75">
            <v>4593410</v>
          </cell>
          <cell r="F75" t="str">
            <v>52.509293</v>
          </cell>
          <cell r="G75" t="str">
            <v>13.374302</v>
          </cell>
        </row>
        <row r="76">
          <cell r="A76">
            <v>5252</v>
          </cell>
          <cell r="B76">
            <v>9005252</v>
          </cell>
          <cell r="C76" t="str">
            <v>U Mendelssohn-Bartholdy-Park (Berlin)</v>
          </cell>
          <cell r="D76">
            <v>5819850</v>
          </cell>
          <cell r="E76">
            <v>4593450</v>
          </cell>
          <cell r="F76" t="str">
            <v>52.503806</v>
          </cell>
          <cell r="G76" t="str">
            <v>13.374719</v>
          </cell>
        </row>
        <row r="77">
          <cell r="A77">
            <v>5253</v>
          </cell>
          <cell r="B77">
            <v>9005253</v>
          </cell>
          <cell r="C77" t="str">
            <v>Berlin, Schöneberger Brücke</v>
          </cell>
          <cell r="D77">
            <v>5819690</v>
          </cell>
          <cell r="E77">
            <v>4593659</v>
          </cell>
          <cell r="F77" t="str">
            <v>52.502333</v>
          </cell>
          <cell r="G77" t="str">
            <v>13.377751</v>
          </cell>
        </row>
        <row r="78">
          <cell r="A78">
            <v>5255</v>
          </cell>
          <cell r="B78">
            <v>9005255</v>
          </cell>
          <cell r="C78" t="str">
            <v>Berlin, Kulturforum</v>
          </cell>
          <cell r="D78">
            <v>5820261</v>
          </cell>
          <cell r="E78">
            <v>4593066</v>
          </cell>
          <cell r="F78" t="str">
            <v>52.507564</v>
          </cell>
          <cell r="G78" t="str">
            <v>13.369181</v>
          </cell>
        </row>
        <row r="79">
          <cell r="A79">
            <v>6100</v>
          </cell>
          <cell r="B79">
            <v>9006100</v>
          </cell>
          <cell r="C79" t="str">
            <v>S Wollankstr./Sternstr. (Berlin)</v>
          </cell>
          <cell r="D79">
            <v>5826720</v>
          </cell>
          <cell r="E79">
            <v>4594460</v>
          </cell>
          <cell r="F79" t="str">
            <v>52.565352</v>
          </cell>
          <cell r="G79" t="str">
            <v>13.391540</v>
          </cell>
        </row>
        <row r="80">
          <cell r="A80">
            <v>6102</v>
          </cell>
          <cell r="B80">
            <v>9006102</v>
          </cell>
          <cell r="C80" t="str">
            <v>Berlin, Prinzenallee/Soldiner Str.</v>
          </cell>
          <cell r="D80">
            <v>5825968</v>
          </cell>
          <cell r="E80">
            <v>4594115</v>
          </cell>
          <cell r="F80" t="str">
            <v>52.558656</v>
          </cell>
          <cell r="G80" t="str">
            <v>13.386241</v>
          </cell>
        </row>
        <row r="81">
          <cell r="A81">
            <v>6103</v>
          </cell>
          <cell r="B81">
            <v>9006103</v>
          </cell>
          <cell r="C81" t="str">
            <v>Berlin, Residenzstr./Reginhardstr.</v>
          </cell>
          <cell r="D81">
            <v>5826113</v>
          </cell>
          <cell r="E81">
            <v>4593046</v>
          </cell>
          <cell r="F81" t="str">
            <v>52.560142</v>
          </cell>
          <cell r="G81" t="str">
            <v>13.370523</v>
          </cell>
        </row>
        <row r="82">
          <cell r="A82">
            <v>6104</v>
          </cell>
          <cell r="B82">
            <v>9006104</v>
          </cell>
          <cell r="C82" t="str">
            <v>Berlin, Soldiner Str./Koloniestr.</v>
          </cell>
          <cell r="D82">
            <v>5826120</v>
          </cell>
          <cell r="E82">
            <v>4593760</v>
          </cell>
          <cell r="F82" t="str">
            <v>52.560083</v>
          </cell>
          <cell r="G82" t="str">
            <v>13.381050</v>
          </cell>
        </row>
        <row r="83">
          <cell r="A83">
            <v>6105</v>
          </cell>
          <cell r="B83">
            <v>9006105</v>
          </cell>
          <cell r="C83" t="str">
            <v>Berlin, Verlängerte Koloniestr.</v>
          </cell>
          <cell r="D83">
            <v>5826955</v>
          </cell>
          <cell r="E83">
            <v>4593988</v>
          </cell>
          <cell r="F83" t="str">
            <v>52.567545</v>
          </cell>
          <cell r="G83" t="str">
            <v>13.384648</v>
          </cell>
        </row>
        <row r="84">
          <cell r="A84">
            <v>6153</v>
          </cell>
          <cell r="B84">
            <v>9006153</v>
          </cell>
          <cell r="C84" t="str">
            <v>Berlin, St.-Elisabeth-Kirchhof</v>
          </cell>
          <cell r="D84">
            <v>5826175</v>
          </cell>
          <cell r="E84">
            <v>4594214</v>
          </cell>
          <cell r="F84" t="str">
            <v>52.560498</v>
          </cell>
          <cell r="G84" t="str">
            <v>13.387759</v>
          </cell>
        </row>
        <row r="85">
          <cell r="A85">
            <v>7102</v>
          </cell>
          <cell r="B85">
            <v>9007102</v>
          </cell>
          <cell r="C85" t="str">
            <v>S+U Gesundbrunnen Bhf (Berlin)</v>
          </cell>
          <cell r="D85">
            <v>5824900</v>
          </cell>
          <cell r="E85">
            <v>4594258</v>
          </cell>
          <cell r="F85" t="str">
            <v>52.549036</v>
          </cell>
          <cell r="G85" t="str">
            <v>13.388045</v>
          </cell>
        </row>
        <row r="86">
          <cell r="A86">
            <v>7103</v>
          </cell>
          <cell r="B86">
            <v>9007103</v>
          </cell>
          <cell r="C86" t="str">
            <v>U Voltastr. (Berlin)</v>
          </cell>
          <cell r="D86">
            <v>5824116</v>
          </cell>
          <cell r="E86">
            <v>4594620</v>
          </cell>
          <cell r="F86" t="str">
            <v>52.541930</v>
          </cell>
          <cell r="G86" t="str">
            <v>13.393157</v>
          </cell>
        </row>
        <row r="87">
          <cell r="A87">
            <v>7104</v>
          </cell>
          <cell r="B87">
            <v>9007104</v>
          </cell>
          <cell r="C87" t="str">
            <v>S Nordbahnhof (Berlin)</v>
          </cell>
          <cell r="D87">
            <v>5822990</v>
          </cell>
          <cell r="E87">
            <v>4594300</v>
          </cell>
          <cell r="F87" t="str">
            <v>52.531870</v>
          </cell>
          <cell r="G87" t="str">
            <v>13.388123</v>
          </cell>
        </row>
        <row r="88">
          <cell r="A88">
            <v>7105</v>
          </cell>
          <cell r="B88">
            <v>9007105</v>
          </cell>
          <cell r="C88" t="str">
            <v>Berlin, Wolliner Str.</v>
          </cell>
          <cell r="D88">
            <v>5823887</v>
          </cell>
          <cell r="E88">
            <v>4595211</v>
          </cell>
          <cell r="F88" t="str">
            <v>52.539770</v>
          </cell>
          <cell r="G88" t="str">
            <v>13.401800</v>
          </cell>
        </row>
        <row r="89">
          <cell r="A89">
            <v>7106</v>
          </cell>
          <cell r="B89">
            <v>9007106</v>
          </cell>
          <cell r="C89" t="str">
            <v>Berlin, Usedomer Str./Feldstr.</v>
          </cell>
          <cell r="D89">
            <v>5823808</v>
          </cell>
          <cell r="E89">
            <v>4594217</v>
          </cell>
          <cell r="F89" t="str">
            <v>52.539233</v>
          </cell>
          <cell r="G89" t="str">
            <v>13.387132</v>
          </cell>
        </row>
        <row r="90">
          <cell r="A90">
            <v>7107</v>
          </cell>
          <cell r="B90">
            <v>9007107</v>
          </cell>
          <cell r="C90" t="str">
            <v>Berlin, Ruppiner Str.</v>
          </cell>
          <cell r="D90">
            <v>5823807</v>
          </cell>
          <cell r="E90">
            <v>4595021</v>
          </cell>
          <cell r="F90" t="str">
            <v>52.539085</v>
          </cell>
          <cell r="G90" t="str">
            <v>13.398978</v>
          </cell>
        </row>
        <row r="91">
          <cell r="A91">
            <v>7108</v>
          </cell>
          <cell r="B91">
            <v>9007108</v>
          </cell>
          <cell r="C91" t="str">
            <v>S Nordbahnhof/Gartenstr. (Berlin)</v>
          </cell>
          <cell r="D91">
            <v>5823155</v>
          </cell>
          <cell r="E91">
            <v>4594254</v>
          </cell>
          <cell r="F91" t="str">
            <v>52.533360</v>
          </cell>
          <cell r="G91" t="str">
            <v>13.387492</v>
          </cell>
        </row>
        <row r="92">
          <cell r="A92">
            <v>7110</v>
          </cell>
          <cell r="B92">
            <v>9007110</v>
          </cell>
          <cell r="C92" t="str">
            <v>U Bernauer Str. (Berlin)</v>
          </cell>
          <cell r="D92">
            <v>5823682</v>
          </cell>
          <cell r="E92">
            <v>4594837</v>
          </cell>
          <cell r="F92" t="str">
            <v>52.537994</v>
          </cell>
          <cell r="G92" t="str">
            <v>13.396231</v>
          </cell>
        </row>
        <row r="93">
          <cell r="A93">
            <v>7111</v>
          </cell>
          <cell r="B93">
            <v>9007111</v>
          </cell>
          <cell r="C93" t="str">
            <v>Berlin, Lortzingstr.</v>
          </cell>
          <cell r="D93">
            <v>5824388</v>
          </cell>
          <cell r="E93">
            <v>4595023</v>
          </cell>
          <cell r="F93" t="str">
            <v>52.544304</v>
          </cell>
          <cell r="G93" t="str">
            <v>13.399173</v>
          </cell>
        </row>
        <row r="94">
          <cell r="A94">
            <v>7112</v>
          </cell>
          <cell r="B94">
            <v>9007112</v>
          </cell>
          <cell r="C94" t="str">
            <v>Berlin, Gartenplatz</v>
          </cell>
          <cell r="D94">
            <v>5823714</v>
          </cell>
          <cell r="E94">
            <v>4594025</v>
          </cell>
          <cell r="F94" t="str">
            <v>52.538422</v>
          </cell>
          <cell r="G94" t="str">
            <v>13.384276</v>
          </cell>
        </row>
        <row r="95">
          <cell r="A95">
            <v>7113</v>
          </cell>
          <cell r="B95">
            <v>9007113</v>
          </cell>
          <cell r="C95" t="str">
            <v>Berlin, Theodor-Heuss-Weg</v>
          </cell>
          <cell r="D95">
            <v>5823330</v>
          </cell>
          <cell r="E95">
            <v>4594140</v>
          </cell>
          <cell r="F95" t="str">
            <v>52.534952</v>
          </cell>
          <cell r="G95" t="str">
            <v>13.385862</v>
          </cell>
        </row>
        <row r="96">
          <cell r="A96">
            <v>7114</v>
          </cell>
          <cell r="B96">
            <v>9007114</v>
          </cell>
          <cell r="C96" t="str">
            <v>Berlin, Gartenstr./Feldstr.</v>
          </cell>
          <cell r="D96">
            <v>5823502</v>
          </cell>
          <cell r="E96">
            <v>4593998</v>
          </cell>
          <cell r="F96" t="str">
            <v>52.536522</v>
          </cell>
          <cell r="G96" t="str">
            <v>13.383818</v>
          </cell>
        </row>
        <row r="97">
          <cell r="A97">
            <v>7150</v>
          </cell>
          <cell r="B97">
            <v>9007150</v>
          </cell>
          <cell r="C97" t="str">
            <v>Berlin, Gedenkstätte Berliner Mauer</v>
          </cell>
          <cell r="D97">
            <v>5823419</v>
          </cell>
          <cell r="E97">
            <v>4594452</v>
          </cell>
          <cell r="F97" t="str">
            <v>52.535698</v>
          </cell>
          <cell r="G97" t="str">
            <v>13.390484</v>
          </cell>
        </row>
        <row r="98">
          <cell r="A98">
            <v>7152</v>
          </cell>
          <cell r="B98">
            <v>9007152</v>
          </cell>
          <cell r="C98" t="str">
            <v>Berlin, Jülicher Str.</v>
          </cell>
          <cell r="D98">
            <v>5825020</v>
          </cell>
          <cell r="E98">
            <v>4594430</v>
          </cell>
          <cell r="F98" t="str">
            <v>52.550085</v>
          </cell>
          <cell r="G98" t="str">
            <v>13.390614</v>
          </cell>
        </row>
        <row r="99">
          <cell r="A99">
            <v>7153</v>
          </cell>
          <cell r="B99">
            <v>9007153</v>
          </cell>
          <cell r="C99" t="str">
            <v>Berlin, Ramlerstr.</v>
          </cell>
          <cell r="D99">
            <v>5824730</v>
          </cell>
          <cell r="E99">
            <v>4594700</v>
          </cell>
          <cell r="F99" t="str">
            <v>52.547433</v>
          </cell>
          <cell r="G99" t="str">
            <v>13.394511</v>
          </cell>
        </row>
        <row r="100">
          <cell r="A100">
            <v>7154</v>
          </cell>
          <cell r="B100">
            <v>9007154</v>
          </cell>
          <cell r="C100" t="str">
            <v>Berlin, Demminer Str.</v>
          </cell>
          <cell r="D100">
            <v>5824200</v>
          </cell>
          <cell r="E100">
            <v>4595044</v>
          </cell>
          <cell r="F100" t="str">
            <v>52.542611</v>
          </cell>
          <cell r="G100" t="str">
            <v>13.399429</v>
          </cell>
        </row>
        <row r="101">
          <cell r="A101">
            <v>7155</v>
          </cell>
          <cell r="B101">
            <v>9007155</v>
          </cell>
          <cell r="C101" t="str">
            <v>Berlin, Gleimstr.</v>
          </cell>
          <cell r="D101">
            <v>5824580</v>
          </cell>
          <cell r="E101">
            <v>4594945</v>
          </cell>
          <cell r="F101" t="str">
            <v>52.546042</v>
          </cell>
          <cell r="G101" t="str">
            <v>13.398079</v>
          </cell>
        </row>
        <row r="102">
          <cell r="A102">
            <v>7156</v>
          </cell>
          <cell r="B102">
            <v>9007156</v>
          </cell>
          <cell r="C102" t="str">
            <v>Berlin, Swinemünder Str.</v>
          </cell>
          <cell r="D102">
            <v>5824566</v>
          </cell>
          <cell r="E102">
            <v>4594731</v>
          </cell>
          <cell r="F102" t="str">
            <v>52.545954</v>
          </cell>
          <cell r="G102" t="str">
            <v>13.394921</v>
          </cell>
        </row>
        <row r="103">
          <cell r="A103">
            <v>7157</v>
          </cell>
          <cell r="B103">
            <v>9007157</v>
          </cell>
          <cell r="C103" t="str">
            <v>Berlin, Rügener Str.</v>
          </cell>
          <cell r="D103">
            <v>5824456</v>
          </cell>
          <cell r="E103">
            <v>4594453</v>
          </cell>
          <cell r="F103" t="str">
            <v>52.545014</v>
          </cell>
          <cell r="G103" t="str">
            <v>13.390793</v>
          </cell>
        </row>
        <row r="104">
          <cell r="A104">
            <v>7158</v>
          </cell>
          <cell r="B104">
            <v>9007158</v>
          </cell>
          <cell r="C104" t="str">
            <v>Berlin, Brunnenstr./Ramlerstr.</v>
          </cell>
          <cell r="D104">
            <v>5824680</v>
          </cell>
          <cell r="E104">
            <v>4594350</v>
          </cell>
          <cell r="F104" t="str">
            <v>52.547044</v>
          </cell>
          <cell r="G104" t="str">
            <v>13.389339</v>
          </cell>
        </row>
        <row r="105">
          <cell r="A105">
            <v>7159</v>
          </cell>
          <cell r="B105">
            <v>9007159</v>
          </cell>
          <cell r="C105" t="str">
            <v>Berlin, Humboldtsteg</v>
          </cell>
          <cell r="D105">
            <v>5824709</v>
          </cell>
          <cell r="E105">
            <v>4593851</v>
          </cell>
          <cell r="F105" t="str">
            <v>52.547391</v>
          </cell>
          <cell r="G105" t="str">
            <v>13.381993</v>
          </cell>
        </row>
        <row r="106">
          <cell r="A106">
            <v>7160</v>
          </cell>
          <cell r="B106">
            <v>9007160</v>
          </cell>
          <cell r="C106" t="str">
            <v>Berlin, Grüntaler Str.</v>
          </cell>
          <cell r="D106">
            <v>5825607</v>
          </cell>
          <cell r="E106">
            <v>4594431</v>
          </cell>
          <cell r="F106" t="str">
            <v>52.555358</v>
          </cell>
          <cell r="G106" t="str">
            <v>13.390796</v>
          </cell>
        </row>
        <row r="107">
          <cell r="A107">
            <v>7181</v>
          </cell>
          <cell r="B107">
            <v>9007181</v>
          </cell>
          <cell r="C107" t="str">
            <v>Berlin, Usedomer Str.</v>
          </cell>
          <cell r="D107">
            <v>5823887</v>
          </cell>
          <cell r="E107">
            <v>4594374</v>
          </cell>
          <cell r="F107" t="str">
            <v>52.539916</v>
          </cell>
          <cell r="G107" t="str">
            <v>13.389467</v>
          </cell>
        </row>
        <row r="108">
          <cell r="A108">
            <v>8101</v>
          </cell>
          <cell r="B108">
            <v>9008101</v>
          </cell>
          <cell r="C108" t="str">
            <v>S Humboldthain (Berlin)</v>
          </cell>
          <cell r="D108">
            <v>5824410</v>
          </cell>
          <cell r="E108">
            <v>4593635</v>
          </cell>
          <cell r="F108" t="str">
            <v>52.544742</v>
          </cell>
          <cell r="G108" t="str">
            <v>13.378726</v>
          </cell>
        </row>
        <row r="109">
          <cell r="A109">
            <v>8102</v>
          </cell>
          <cell r="B109">
            <v>9008102</v>
          </cell>
          <cell r="C109" t="str">
            <v>U Reinickendorfer Str. (Berlin)</v>
          </cell>
          <cell r="D109">
            <v>5823860</v>
          </cell>
          <cell r="E109">
            <v>4593080</v>
          </cell>
          <cell r="F109" t="str">
            <v>52.539895</v>
          </cell>
          <cell r="G109" t="str">
            <v>13.370393</v>
          </cell>
        </row>
        <row r="110">
          <cell r="A110">
            <v>8103</v>
          </cell>
          <cell r="B110">
            <v>9008103</v>
          </cell>
          <cell r="C110" t="str">
            <v>Berlin, Nettelbeckplatz/S Wedding</v>
          </cell>
          <cell r="D110">
            <v>5824391</v>
          </cell>
          <cell r="E110">
            <v>4593056</v>
          </cell>
          <cell r="F110" t="str">
            <v>52.544670</v>
          </cell>
          <cell r="G110" t="str">
            <v>13.370188</v>
          </cell>
        </row>
        <row r="111">
          <cell r="A111">
            <v>8104</v>
          </cell>
          <cell r="B111">
            <v>9008104</v>
          </cell>
          <cell r="C111" t="str">
            <v>U Reinickendorfer Str./Fennstr. (Berlin)</v>
          </cell>
          <cell r="D111">
            <v>5824040</v>
          </cell>
          <cell r="E111">
            <v>4593010</v>
          </cell>
          <cell r="F111" t="str">
            <v>52.541524</v>
          </cell>
          <cell r="G111" t="str">
            <v>13.369412</v>
          </cell>
        </row>
        <row r="112">
          <cell r="A112">
            <v>8106</v>
          </cell>
          <cell r="B112">
            <v>9008106</v>
          </cell>
          <cell r="C112" t="str">
            <v>Berlin, Brunnenplatz</v>
          </cell>
          <cell r="D112">
            <v>5825010</v>
          </cell>
          <cell r="E112">
            <v>4593574</v>
          </cell>
          <cell r="F112" t="str">
            <v>52.550142</v>
          </cell>
          <cell r="G112" t="str">
            <v>13.377996</v>
          </cell>
        </row>
        <row r="113">
          <cell r="A113">
            <v>8151</v>
          </cell>
          <cell r="B113">
            <v>9008151</v>
          </cell>
          <cell r="C113" t="str">
            <v>Berlin, Gerichtstr./Hochstr.</v>
          </cell>
          <cell r="D113">
            <v>5824241</v>
          </cell>
          <cell r="E113">
            <v>4593434</v>
          </cell>
          <cell r="F113" t="str">
            <v>52.543258</v>
          </cell>
          <cell r="G113" t="str">
            <v>13.375716</v>
          </cell>
        </row>
        <row r="114">
          <cell r="A114">
            <v>8153</v>
          </cell>
          <cell r="B114">
            <v>9008153</v>
          </cell>
          <cell r="C114" t="str">
            <v>Berlin, Wiesenstr.</v>
          </cell>
          <cell r="D114">
            <v>5824721</v>
          </cell>
          <cell r="E114">
            <v>4593301</v>
          </cell>
          <cell r="F114" t="str">
            <v>52.547593</v>
          </cell>
          <cell r="G114" t="str">
            <v>13.373891</v>
          </cell>
        </row>
        <row r="115">
          <cell r="A115">
            <v>8158</v>
          </cell>
          <cell r="B115">
            <v>9008158</v>
          </cell>
          <cell r="C115" t="str">
            <v>Berlin, Schererstr.</v>
          </cell>
          <cell r="D115">
            <v>5824784</v>
          </cell>
          <cell r="E115">
            <v>4592979</v>
          </cell>
          <cell r="F115" t="str">
            <v>52.548214</v>
          </cell>
          <cell r="G115" t="str">
            <v>13.369164</v>
          </cell>
        </row>
        <row r="116">
          <cell r="A116">
            <v>8192</v>
          </cell>
          <cell r="B116">
            <v>9008192</v>
          </cell>
          <cell r="C116" t="str">
            <v>Berlin, Liesenstr.</v>
          </cell>
          <cell r="D116">
            <v>5823581</v>
          </cell>
          <cell r="E116">
            <v>4593380</v>
          </cell>
          <cell r="F116" t="str">
            <v>52.537338</v>
          </cell>
          <cell r="G116" t="str">
            <v>13.374735</v>
          </cell>
        </row>
        <row r="117">
          <cell r="A117">
            <v>9101</v>
          </cell>
          <cell r="B117">
            <v>9009101</v>
          </cell>
          <cell r="C117" t="str">
            <v>U Amrumer Str. (Berlin)</v>
          </cell>
          <cell r="D117">
            <v>5824090</v>
          </cell>
          <cell r="E117">
            <v>4591660</v>
          </cell>
          <cell r="F117" t="str">
            <v>52.542202</v>
          </cell>
          <cell r="G117" t="str">
            <v>13.349534</v>
          </cell>
        </row>
        <row r="118">
          <cell r="A118">
            <v>9102</v>
          </cell>
          <cell r="B118">
            <v>9009102</v>
          </cell>
          <cell r="C118" t="str">
            <v>U Leopoldplatz (Berlin)</v>
          </cell>
          <cell r="D118">
            <v>5824580</v>
          </cell>
          <cell r="E118">
            <v>4592320</v>
          </cell>
          <cell r="F118" t="str">
            <v>52.546493</v>
          </cell>
          <cell r="G118" t="str">
            <v>13.359395</v>
          </cell>
        </row>
        <row r="119">
          <cell r="A119">
            <v>9103</v>
          </cell>
          <cell r="B119">
            <v>9009103</v>
          </cell>
          <cell r="C119" t="str">
            <v>U Seestr. (Berlin)</v>
          </cell>
          <cell r="D119">
            <v>5825013</v>
          </cell>
          <cell r="E119">
            <v>4591808</v>
          </cell>
          <cell r="F119" t="str">
            <v>52.550470</v>
          </cell>
          <cell r="G119" t="str">
            <v>13.351970</v>
          </cell>
        </row>
        <row r="120">
          <cell r="A120">
            <v>9104</v>
          </cell>
          <cell r="B120">
            <v>9009104</v>
          </cell>
          <cell r="C120" t="str">
            <v>S+U Wedding (Berlin)</v>
          </cell>
          <cell r="D120">
            <v>5824170</v>
          </cell>
          <cell r="E120">
            <v>4592780</v>
          </cell>
          <cell r="F120" t="str">
            <v>52.542732</v>
          </cell>
          <cell r="G120" t="str">
            <v>13.366060</v>
          </cell>
        </row>
        <row r="121">
          <cell r="A121">
            <v>9105</v>
          </cell>
          <cell r="B121">
            <v>9009105</v>
          </cell>
          <cell r="C121" t="str">
            <v>Berlin, Seestr./Amrumer Str.</v>
          </cell>
          <cell r="D121">
            <v>5824530</v>
          </cell>
          <cell r="E121">
            <v>4591280</v>
          </cell>
          <cell r="F121" t="str">
            <v>52.546219</v>
          </cell>
          <cell r="G121" t="str">
            <v>13.344055</v>
          </cell>
        </row>
        <row r="122">
          <cell r="A122">
            <v>9106</v>
          </cell>
          <cell r="B122">
            <v>9009106</v>
          </cell>
          <cell r="C122" t="str">
            <v>Berlin, Seestr.</v>
          </cell>
          <cell r="D122">
            <v>5825049</v>
          </cell>
          <cell r="E122">
            <v>4591782</v>
          </cell>
          <cell r="F122" t="str">
            <v>52.550797</v>
          </cell>
          <cell r="G122" t="str">
            <v>13.351596</v>
          </cell>
        </row>
        <row r="123">
          <cell r="A123">
            <v>9151</v>
          </cell>
          <cell r="B123">
            <v>9009151</v>
          </cell>
          <cell r="C123" t="str">
            <v>Berlin, Gerichtstr.</v>
          </cell>
          <cell r="D123">
            <v>5824360</v>
          </cell>
          <cell r="E123">
            <v>4592546</v>
          </cell>
          <cell r="F123" t="str">
            <v>52.544478</v>
          </cell>
          <cell r="G123" t="str">
            <v>13.362664</v>
          </cell>
        </row>
        <row r="124">
          <cell r="A124">
            <v>9152</v>
          </cell>
          <cell r="B124">
            <v>9009152</v>
          </cell>
          <cell r="C124" t="str">
            <v>Berlin, Rathaus Wedding</v>
          </cell>
          <cell r="D124">
            <v>5824727</v>
          </cell>
          <cell r="E124">
            <v>4592126</v>
          </cell>
          <cell r="F124" t="str">
            <v>52.547847</v>
          </cell>
          <cell r="G124" t="str">
            <v>13.356577</v>
          </cell>
        </row>
        <row r="125">
          <cell r="A125">
            <v>9153</v>
          </cell>
          <cell r="B125">
            <v>9009153</v>
          </cell>
          <cell r="C125" t="str">
            <v>Berlin, Luxemburger Str.</v>
          </cell>
          <cell r="D125">
            <v>5824303</v>
          </cell>
          <cell r="E125">
            <v>4592031</v>
          </cell>
          <cell r="F125" t="str">
            <v>52.544053</v>
          </cell>
          <cell r="G125" t="str">
            <v>13.355060</v>
          </cell>
        </row>
        <row r="126">
          <cell r="A126">
            <v>9154</v>
          </cell>
          <cell r="B126">
            <v>9009154</v>
          </cell>
          <cell r="C126" t="str">
            <v>Berlin, Samoastr.</v>
          </cell>
          <cell r="D126">
            <v>5824029</v>
          </cell>
          <cell r="E126">
            <v>4591974</v>
          </cell>
          <cell r="F126" t="str">
            <v>52.541601</v>
          </cell>
          <cell r="G126" t="str">
            <v>13.354144</v>
          </cell>
        </row>
        <row r="127">
          <cell r="A127">
            <v>9155</v>
          </cell>
          <cell r="B127">
            <v>9009155</v>
          </cell>
          <cell r="C127" t="str">
            <v>Berlin, Kiautschoustr.</v>
          </cell>
          <cell r="D127">
            <v>5823974</v>
          </cell>
          <cell r="E127">
            <v>4592214</v>
          </cell>
          <cell r="F127" t="str">
            <v>52.541067</v>
          </cell>
          <cell r="G127" t="str">
            <v>13.357665</v>
          </cell>
        </row>
        <row r="128">
          <cell r="A128">
            <v>9156</v>
          </cell>
          <cell r="B128">
            <v>9009156</v>
          </cell>
          <cell r="C128" t="str">
            <v>Berlin, Antwerpener Str.</v>
          </cell>
          <cell r="D128">
            <v>5824810</v>
          </cell>
          <cell r="E128">
            <v>4591590</v>
          </cell>
          <cell r="F128" t="str">
            <v>52.548683</v>
          </cell>
          <cell r="G128" t="str">
            <v>13.348701</v>
          </cell>
        </row>
        <row r="129">
          <cell r="A129">
            <v>9201</v>
          </cell>
          <cell r="B129">
            <v>9009201</v>
          </cell>
          <cell r="C129" t="str">
            <v>U Nauener Platz (Berlin)</v>
          </cell>
          <cell r="D129">
            <v>5825150</v>
          </cell>
          <cell r="E129">
            <v>4592850</v>
          </cell>
          <cell r="F129" t="str">
            <v>52.551524</v>
          </cell>
          <cell r="G129" t="str">
            <v>13.367365</v>
          </cell>
        </row>
        <row r="130">
          <cell r="A130">
            <v>9202</v>
          </cell>
          <cell r="B130">
            <v>9009202</v>
          </cell>
          <cell r="C130" t="str">
            <v>U Osloer Str. (Berlin)</v>
          </cell>
          <cell r="D130">
            <v>5825760</v>
          </cell>
          <cell r="E130">
            <v>4593240</v>
          </cell>
          <cell r="F130" t="str">
            <v>52.556938</v>
          </cell>
          <cell r="G130" t="str">
            <v>13.373284</v>
          </cell>
        </row>
        <row r="131">
          <cell r="A131">
            <v>9203</v>
          </cell>
          <cell r="B131">
            <v>9009203</v>
          </cell>
          <cell r="C131" t="str">
            <v>U Pankstr. (Berlin)</v>
          </cell>
          <cell r="D131">
            <v>5825250</v>
          </cell>
          <cell r="E131">
            <v>4593830</v>
          </cell>
          <cell r="F131" t="str">
            <v>52.552255</v>
          </cell>
          <cell r="G131" t="str">
            <v>13.381837</v>
          </cell>
        </row>
        <row r="132">
          <cell r="A132">
            <v>9204</v>
          </cell>
          <cell r="B132">
            <v>9009204</v>
          </cell>
          <cell r="C132" t="str">
            <v>Berlin, Osloer Str./Prinzenallee</v>
          </cell>
          <cell r="D132">
            <v>5825662</v>
          </cell>
          <cell r="E132">
            <v>4593946</v>
          </cell>
          <cell r="F132" t="str">
            <v>52.555936</v>
          </cell>
          <cell r="G132" t="str">
            <v>13.383663</v>
          </cell>
        </row>
        <row r="133">
          <cell r="A133">
            <v>9206</v>
          </cell>
          <cell r="B133">
            <v>9009206</v>
          </cell>
          <cell r="C133" t="str">
            <v>Berlin, Drontheimer Str.</v>
          </cell>
          <cell r="D133">
            <v>5825720</v>
          </cell>
          <cell r="E133">
            <v>4593530</v>
          </cell>
          <cell r="F133" t="str">
            <v>52.556529</v>
          </cell>
          <cell r="G133" t="str">
            <v>13.377547</v>
          </cell>
        </row>
        <row r="134">
          <cell r="A134">
            <v>9251</v>
          </cell>
          <cell r="B134">
            <v>9009251</v>
          </cell>
          <cell r="C134" t="str">
            <v>Berlin, Maxstr.</v>
          </cell>
          <cell r="D134">
            <v>5824911</v>
          </cell>
          <cell r="E134">
            <v>4592626</v>
          </cell>
          <cell r="F134" t="str">
            <v>52.549415</v>
          </cell>
          <cell r="G134" t="str">
            <v>13.363997</v>
          </cell>
        </row>
        <row r="135">
          <cell r="A135">
            <v>9252</v>
          </cell>
          <cell r="B135">
            <v>9009252</v>
          </cell>
          <cell r="C135" t="str">
            <v>Berlin, Exerzierstr.</v>
          </cell>
          <cell r="D135">
            <v>5825433</v>
          </cell>
          <cell r="E135">
            <v>4593139</v>
          </cell>
          <cell r="F135" t="str">
            <v>52.554017</v>
          </cell>
          <cell r="G135" t="str">
            <v>13.371704</v>
          </cell>
        </row>
        <row r="136">
          <cell r="A136">
            <v>9253</v>
          </cell>
          <cell r="B136">
            <v>9009253</v>
          </cell>
          <cell r="C136" t="str">
            <v>Berlin, Uferstr.</v>
          </cell>
          <cell r="D136">
            <v>5825357</v>
          </cell>
          <cell r="E136">
            <v>4593579</v>
          </cell>
          <cell r="F136" t="str">
            <v>52.553259</v>
          </cell>
          <cell r="G136" t="str">
            <v>13.378167</v>
          </cell>
        </row>
        <row r="137">
          <cell r="A137">
            <v>9254</v>
          </cell>
          <cell r="B137">
            <v>9009254</v>
          </cell>
          <cell r="C137" t="str">
            <v>Berlin, Ritterlandweg/Soldiner Str.</v>
          </cell>
          <cell r="D137">
            <v>5826142</v>
          </cell>
          <cell r="E137">
            <v>4593480</v>
          </cell>
          <cell r="F137" t="str">
            <v>52.560328</v>
          </cell>
          <cell r="G137" t="str">
            <v>13.376929</v>
          </cell>
        </row>
        <row r="138">
          <cell r="A138">
            <v>10201</v>
          </cell>
          <cell r="B138">
            <v>9010201</v>
          </cell>
          <cell r="C138" t="str">
            <v>Berlin, Sylter Str.</v>
          </cell>
          <cell r="D138">
            <v>5824088</v>
          </cell>
          <cell r="E138">
            <v>4590805</v>
          </cell>
          <cell r="F138" t="str">
            <v>52.542327</v>
          </cell>
          <cell r="G138" t="str">
            <v>13.336934</v>
          </cell>
        </row>
        <row r="139">
          <cell r="A139">
            <v>10251</v>
          </cell>
          <cell r="B139">
            <v>9010251</v>
          </cell>
          <cell r="C139" t="str">
            <v>Berlin, Virchow-Klinikum</v>
          </cell>
          <cell r="D139">
            <v>5824220</v>
          </cell>
          <cell r="E139">
            <v>4590925</v>
          </cell>
          <cell r="F139" t="str">
            <v>52.543493</v>
          </cell>
          <cell r="G139" t="str">
            <v>13.338739</v>
          </cell>
        </row>
        <row r="140">
          <cell r="A140">
            <v>11101</v>
          </cell>
          <cell r="B140">
            <v>9011101</v>
          </cell>
          <cell r="C140" t="str">
            <v>U Rehberge (Berlin)</v>
          </cell>
          <cell r="D140">
            <v>5825689</v>
          </cell>
          <cell r="E140">
            <v>4591052</v>
          </cell>
          <cell r="F140" t="str">
            <v>52.556670</v>
          </cell>
          <cell r="G140" t="str">
            <v>13.341013</v>
          </cell>
        </row>
        <row r="141">
          <cell r="A141">
            <v>11102</v>
          </cell>
          <cell r="B141">
            <v>9011102</v>
          </cell>
          <cell r="C141" t="str">
            <v>U Afrikanische Str. (Berlin)</v>
          </cell>
          <cell r="D141">
            <v>5826146</v>
          </cell>
          <cell r="E141">
            <v>4590534</v>
          </cell>
          <cell r="F141" t="str">
            <v>52.560862</v>
          </cell>
          <cell r="G141" t="str">
            <v>13.333502</v>
          </cell>
        </row>
        <row r="142">
          <cell r="A142">
            <v>11103</v>
          </cell>
          <cell r="B142">
            <v>9011103</v>
          </cell>
          <cell r="C142" t="str">
            <v>Berlin, Otawistr.</v>
          </cell>
          <cell r="D142">
            <v>5825240</v>
          </cell>
          <cell r="E142">
            <v>4590780</v>
          </cell>
          <cell r="F142" t="str">
            <v>52.552681</v>
          </cell>
          <cell r="G142" t="str">
            <v>13.336881</v>
          </cell>
        </row>
        <row r="143">
          <cell r="A143">
            <v>11104</v>
          </cell>
          <cell r="B143">
            <v>9011104</v>
          </cell>
          <cell r="C143" t="str">
            <v>Berlin, Glasgower Str.</v>
          </cell>
          <cell r="D143">
            <v>5825500</v>
          </cell>
          <cell r="E143">
            <v>4591392</v>
          </cell>
          <cell r="F143" t="str">
            <v>52.554915</v>
          </cell>
          <cell r="G143" t="str">
            <v>13.345972</v>
          </cell>
        </row>
        <row r="144">
          <cell r="A144">
            <v>11105</v>
          </cell>
          <cell r="B144">
            <v>9011105</v>
          </cell>
          <cell r="C144" t="str">
            <v>Berlin, Londoner Str.</v>
          </cell>
          <cell r="D144">
            <v>5826436</v>
          </cell>
          <cell r="E144">
            <v>4591166</v>
          </cell>
          <cell r="F144" t="str">
            <v>52.563362</v>
          </cell>
          <cell r="G144" t="str">
            <v>13.342898</v>
          </cell>
        </row>
        <row r="145">
          <cell r="A145">
            <v>11151</v>
          </cell>
          <cell r="B145">
            <v>9011151</v>
          </cell>
          <cell r="C145" t="str">
            <v>Berlin, Türkenstr.</v>
          </cell>
          <cell r="D145">
            <v>5825344</v>
          </cell>
          <cell r="E145">
            <v>4591437</v>
          </cell>
          <cell r="F145" t="str">
            <v>52.553506</v>
          </cell>
          <cell r="G145" t="str">
            <v>13.346593</v>
          </cell>
        </row>
        <row r="146">
          <cell r="A146">
            <v>11152</v>
          </cell>
          <cell r="B146">
            <v>9011152</v>
          </cell>
          <cell r="C146" t="str">
            <v>Berlin, Bristolstr.</v>
          </cell>
          <cell r="D146">
            <v>5825913</v>
          </cell>
          <cell r="E146">
            <v>4591767</v>
          </cell>
          <cell r="F146" t="str">
            <v>52.558562</v>
          </cell>
          <cell r="G146" t="str">
            <v>13.351614</v>
          </cell>
        </row>
        <row r="147">
          <cell r="A147">
            <v>11153</v>
          </cell>
          <cell r="B147">
            <v>9011153</v>
          </cell>
          <cell r="C147" t="str">
            <v>Berlin, Septimerstr.</v>
          </cell>
          <cell r="D147">
            <v>5826530</v>
          </cell>
          <cell r="E147">
            <v>4590880</v>
          </cell>
          <cell r="F147" t="str">
            <v>52.564254</v>
          </cell>
          <cell r="G147" t="str">
            <v>13.338708</v>
          </cell>
        </row>
        <row r="148">
          <cell r="A148">
            <v>11154</v>
          </cell>
          <cell r="B148">
            <v>9011154</v>
          </cell>
          <cell r="C148" t="str">
            <v>Berlin, Nachtigalplatz</v>
          </cell>
          <cell r="D148">
            <v>5825710</v>
          </cell>
          <cell r="E148">
            <v>4590620</v>
          </cell>
          <cell r="F148" t="str">
            <v>52.556930</v>
          </cell>
          <cell r="G148" t="str">
            <v>13.334651</v>
          </cell>
        </row>
        <row r="149">
          <cell r="A149">
            <v>11155</v>
          </cell>
          <cell r="B149">
            <v>9011155</v>
          </cell>
          <cell r="C149" t="str">
            <v>Berlin, Transvaalstr.</v>
          </cell>
          <cell r="D149">
            <v>5825030</v>
          </cell>
          <cell r="E149">
            <v>4590920</v>
          </cell>
          <cell r="F149" t="str">
            <v>52.550771</v>
          </cell>
          <cell r="G149" t="str">
            <v>13.338887</v>
          </cell>
        </row>
        <row r="150">
          <cell r="A150">
            <v>11201</v>
          </cell>
          <cell r="B150">
            <v>9011201</v>
          </cell>
          <cell r="C150" t="str">
            <v>Berlin, Louise-Schroeder-Platz</v>
          </cell>
          <cell r="D150">
            <v>5825755</v>
          </cell>
          <cell r="E150">
            <v>4592719</v>
          </cell>
          <cell r="F150" t="str">
            <v>52.556982</v>
          </cell>
          <cell r="G150" t="str">
            <v>13.365603</v>
          </cell>
        </row>
        <row r="151">
          <cell r="A151">
            <v>11206</v>
          </cell>
          <cell r="B151">
            <v>9011206</v>
          </cell>
          <cell r="C151" t="str">
            <v>Berlin, Holländerstr./Aroser Allee</v>
          </cell>
          <cell r="D151">
            <v>5826308</v>
          </cell>
          <cell r="E151">
            <v>4591905</v>
          </cell>
          <cell r="F151" t="str">
            <v>52.562088</v>
          </cell>
          <cell r="G151" t="str">
            <v>13.353757</v>
          </cell>
        </row>
        <row r="152">
          <cell r="A152">
            <v>11207</v>
          </cell>
          <cell r="B152">
            <v>9011207</v>
          </cell>
          <cell r="C152" t="str">
            <v>Berlin, Brienzer Str.</v>
          </cell>
          <cell r="D152">
            <v>5826300</v>
          </cell>
          <cell r="E152">
            <v>4592300</v>
          </cell>
          <cell r="F152" t="str">
            <v>52.561949</v>
          </cell>
          <cell r="G152" t="str">
            <v>13.359578</v>
          </cell>
        </row>
        <row r="153">
          <cell r="A153">
            <v>11251</v>
          </cell>
          <cell r="B153">
            <v>9011251</v>
          </cell>
          <cell r="C153" t="str">
            <v>Berlin, Iranische Str.</v>
          </cell>
          <cell r="D153">
            <v>5825542</v>
          </cell>
          <cell r="E153">
            <v>4592747</v>
          </cell>
          <cell r="F153" t="str">
            <v>52.555063</v>
          </cell>
          <cell r="G153" t="str">
            <v>13.365956</v>
          </cell>
        </row>
        <row r="154">
          <cell r="A154">
            <v>11252</v>
          </cell>
          <cell r="B154">
            <v>9011252</v>
          </cell>
          <cell r="C154" t="str">
            <v>Berlin, Osram-Höfe</v>
          </cell>
          <cell r="D154">
            <v>5825380</v>
          </cell>
          <cell r="E154">
            <v>4592230</v>
          </cell>
          <cell r="F154" t="str">
            <v>52.553696</v>
          </cell>
          <cell r="G154" t="str">
            <v>13.358291</v>
          </cell>
        </row>
        <row r="155">
          <cell r="A155">
            <v>12101</v>
          </cell>
          <cell r="B155">
            <v>9012101</v>
          </cell>
          <cell r="C155" t="str">
            <v>S Anhalter Bahnhof (Berlin)</v>
          </cell>
          <cell r="D155">
            <v>5819937</v>
          </cell>
          <cell r="E155">
            <v>4593967</v>
          </cell>
          <cell r="F155" t="str">
            <v>52.504499</v>
          </cell>
          <cell r="G155" t="str">
            <v>13.382355</v>
          </cell>
        </row>
        <row r="156">
          <cell r="A156">
            <v>12102</v>
          </cell>
          <cell r="B156">
            <v>9012102</v>
          </cell>
          <cell r="C156" t="str">
            <v>U Kochstr./Checkpoint Charlie (Berlin)</v>
          </cell>
          <cell r="D156">
            <v>5820190</v>
          </cell>
          <cell r="E156">
            <v>4594540</v>
          </cell>
          <cell r="F156" t="str">
            <v>52.506673</v>
          </cell>
          <cell r="G156" t="str">
            <v>13.390863</v>
          </cell>
        </row>
        <row r="157">
          <cell r="A157">
            <v>12103</v>
          </cell>
          <cell r="B157">
            <v>9012103</v>
          </cell>
          <cell r="C157" t="str">
            <v>U Hallesches Tor (Berlin)</v>
          </cell>
          <cell r="D157">
            <v>5819201</v>
          </cell>
          <cell r="E157">
            <v>4594620</v>
          </cell>
          <cell r="F157" t="str">
            <v>52.497774</v>
          </cell>
          <cell r="G157" t="str">
            <v>13.391760</v>
          </cell>
        </row>
        <row r="158">
          <cell r="A158">
            <v>12104</v>
          </cell>
          <cell r="B158">
            <v>9012104</v>
          </cell>
          <cell r="C158" t="str">
            <v>Berlin, Lindenstr./Oranienstr.</v>
          </cell>
          <cell r="D158">
            <v>5820232</v>
          </cell>
          <cell r="E158">
            <v>4595049</v>
          </cell>
          <cell r="F158" t="str">
            <v>52.506962</v>
          </cell>
          <cell r="G158" t="str">
            <v>13.398369</v>
          </cell>
        </row>
        <row r="159">
          <cell r="A159">
            <v>12105</v>
          </cell>
          <cell r="B159">
            <v>9012105</v>
          </cell>
          <cell r="C159" t="str">
            <v>Berlin, Abgeordnetenhaus</v>
          </cell>
          <cell r="D159">
            <v>5820162</v>
          </cell>
          <cell r="E159">
            <v>4593780</v>
          </cell>
          <cell r="F159" t="str">
            <v>52.506553</v>
          </cell>
          <cell r="G159" t="str">
            <v>13.379666</v>
          </cell>
        </row>
        <row r="160">
          <cell r="A160">
            <v>12106</v>
          </cell>
          <cell r="B160">
            <v>9012106</v>
          </cell>
          <cell r="C160" t="str">
            <v>Berlin, Mehringbrücke</v>
          </cell>
          <cell r="D160">
            <v>5819220</v>
          </cell>
          <cell r="E160">
            <v>4594450</v>
          </cell>
          <cell r="F160" t="str">
            <v>52.497974</v>
          </cell>
          <cell r="G160" t="str">
            <v>13.389263</v>
          </cell>
        </row>
        <row r="161">
          <cell r="A161">
            <v>12151</v>
          </cell>
          <cell r="B161">
            <v>9012151</v>
          </cell>
          <cell r="C161" t="str">
            <v>Berlin, Willy-Brandt-Haus</v>
          </cell>
          <cell r="D161">
            <v>5819489</v>
          </cell>
          <cell r="E161">
            <v>4594321</v>
          </cell>
          <cell r="F161" t="str">
            <v>52.500413</v>
          </cell>
          <cell r="G161" t="str">
            <v>13.387440</v>
          </cell>
        </row>
        <row r="162">
          <cell r="A162">
            <v>12152</v>
          </cell>
          <cell r="B162">
            <v>9012152</v>
          </cell>
          <cell r="C162" t="str">
            <v>Berlin, Blücherstr.</v>
          </cell>
          <cell r="D162">
            <v>5819010</v>
          </cell>
          <cell r="E162">
            <v>4594870</v>
          </cell>
          <cell r="F162" t="str">
            <v>52.496015</v>
          </cell>
          <cell r="G162" t="str">
            <v>13.395386</v>
          </cell>
        </row>
        <row r="163">
          <cell r="A163">
            <v>12153</v>
          </cell>
          <cell r="B163">
            <v>9012153</v>
          </cell>
          <cell r="C163" t="str">
            <v>Berlin, Wilhelmstr./Kochstr.</v>
          </cell>
          <cell r="D163">
            <v>5820097</v>
          </cell>
          <cell r="E163">
            <v>4594236</v>
          </cell>
          <cell r="F163" t="str">
            <v>52.505890</v>
          </cell>
          <cell r="G163" t="str">
            <v>13.386361</v>
          </cell>
        </row>
        <row r="164">
          <cell r="A164">
            <v>12154</v>
          </cell>
          <cell r="B164">
            <v>9012154</v>
          </cell>
          <cell r="C164" t="str">
            <v>Berlin, Charlottenstr.</v>
          </cell>
          <cell r="D164">
            <v>5820217</v>
          </cell>
          <cell r="E164">
            <v>4594721</v>
          </cell>
          <cell r="F164" t="str">
            <v>52.506885</v>
          </cell>
          <cell r="G164" t="str">
            <v>13.393536</v>
          </cell>
        </row>
        <row r="165">
          <cell r="A165">
            <v>12155</v>
          </cell>
          <cell r="B165">
            <v>9012155</v>
          </cell>
          <cell r="C165" t="str">
            <v>Berlin, Waldeckpark</v>
          </cell>
          <cell r="D165">
            <v>5820149</v>
          </cell>
          <cell r="E165">
            <v>4595286</v>
          </cell>
          <cell r="F165" t="str">
            <v>52.506175</v>
          </cell>
          <cell r="G165" t="str">
            <v>13.401835</v>
          </cell>
        </row>
        <row r="166">
          <cell r="A166">
            <v>12156</v>
          </cell>
          <cell r="B166">
            <v>9012156</v>
          </cell>
          <cell r="C166" t="str">
            <v>Berlin, Alexandrinenstr.</v>
          </cell>
          <cell r="D166">
            <v>5820040</v>
          </cell>
          <cell r="E166">
            <v>4595525</v>
          </cell>
          <cell r="F166" t="str">
            <v>52.505154</v>
          </cell>
          <cell r="G166" t="str">
            <v>13.405322</v>
          </cell>
        </row>
        <row r="167">
          <cell r="A167">
            <v>12157</v>
          </cell>
          <cell r="B167">
            <v>9012157</v>
          </cell>
          <cell r="C167" t="str">
            <v>Berlin, Jüdisches Museum</v>
          </cell>
          <cell r="D167">
            <v>5819848</v>
          </cell>
          <cell r="E167">
            <v>4594871</v>
          </cell>
          <cell r="F167" t="str">
            <v>52.503543</v>
          </cell>
          <cell r="G167" t="str">
            <v>13.395639</v>
          </cell>
        </row>
        <row r="168">
          <cell r="A168">
            <v>12158</v>
          </cell>
          <cell r="B168">
            <v>9012158</v>
          </cell>
          <cell r="C168" t="str">
            <v>Berlin, Franz-Klühs-Str.</v>
          </cell>
          <cell r="D168">
            <v>5819499</v>
          </cell>
          <cell r="E168">
            <v>4594821</v>
          </cell>
          <cell r="F168" t="str">
            <v>52.500417</v>
          </cell>
          <cell r="G168" t="str">
            <v>13.394804</v>
          </cell>
        </row>
        <row r="169">
          <cell r="A169">
            <v>12159</v>
          </cell>
          <cell r="B169">
            <v>9012159</v>
          </cell>
          <cell r="C169" t="str">
            <v>Berlin, Kommandantenstr.</v>
          </cell>
          <cell r="D169">
            <v>5820319</v>
          </cell>
          <cell r="E169">
            <v>4595442</v>
          </cell>
          <cell r="F169" t="str">
            <v>52.507675</v>
          </cell>
          <cell r="G169" t="str">
            <v>13.404180</v>
          </cell>
        </row>
        <row r="170">
          <cell r="A170">
            <v>12161</v>
          </cell>
          <cell r="B170">
            <v>9012161</v>
          </cell>
          <cell r="C170" t="str">
            <v>Berlin, Wilhelmstr./Franz-Klühs-Str.</v>
          </cell>
          <cell r="D170">
            <v>5819602</v>
          </cell>
          <cell r="E170">
            <v>4594398</v>
          </cell>
          <cell r="F170" t="str">
            <v>52.501415</v>
          </cell>
          <cell r="G170" t="str">
            <v>13.388606</v>
          </cell>
        </row>
        <row r="171">
          <cell r="A171">
            <v>13101</v>
          </cell>
          <cell r="B171">
            <v>9013101</v>
          </cell>
          <cell r="C171" t="str">
            <v>U Moritzplatz (Berlin)</v>
          </cell>
          <cell r="D171">
            <v>5819890</v>
          </cell>
          <cell r="E171">
            <v>4595910</v>
          </cell>
          <cell r="F171" t="str">
            <v>52.503739</v>
          </cell>
          <cell r="G171" t="str">
            <v>13.410947</v>
          </cell>
        </row>
        <row r="172">
          <cell r="A172">
            <v>13102</v>
          </cell>
          <cell r="B172">
            <v>9013102</v>
          </cell>
          <cell r="C172" t="str">
            <v>U Kottbusser Tor (Berlin)</v>
          </cell>
          <cell r="D172">
            <v>5819400</v>
          </cell>
          <cell r="E172">
            <v>4596410</v>
          </cell>
          <cell r="F172" t="str">
            <v>52.499249</v>
          </cell>
          <cell r="G172" t="str">
            <v>13.418167</v>
          </cell>
        </row>
        <row r="173">
          <cell r="A173">
            <v>13103</v>
          </cell>
          <cell r="B173">
            <v>9013103</v>
          </cell>
          <cell r="C173" t="str">
            <v>U Prinzenstr. (Berlin)</v>
          </cell>
          <cell r="D173">
            <v>5819276</v>
          </cell>
          <cell r="E173">
            <v>4595622</v>
          </cell>
          <cell r="F173" t="str">
            <v>52.498274</v>
          </cell>
          <cell r="G173" t="str">
            <v>13.406531</v>
          </cell>
        </row>
        <row r="174">
          <cell r="A174">
            <v>13104</v>
          </cell>
          <cell r="B174">
            <v>9013104</v>
          </cell>
          <cell r="C174" t="str">
            <v>Berlin, Prinzenstr./Ritterstr.</v>
          </cell>
          <cell r="D174">
            <v>5819655</v>
          </cell>
          <cell r="E174">
            <v>4595801</v>
          </cell>
          <cell r="F174" t="str">
            <v>52.501647</v>
          </cell>
          <cell r="G174" t="str">
            <v>13.409275</v>
          </cell>
        </row>
        <row r="175">
          <cell r="A175">
            <v>13151</v>
          </cell>
          <cell r="B175">
            <v>9013151</v>
          </cell>
          <cell r="C175" t="str">
            <v>Berlin, Segitzdamm</v>
          </cell>
          <cell r="D175">
            <v>5819505</v>
          </cell>
          <cell r="E175">
            <v>4596148</v>
          </cell>
          <cell r="F175" t="str">
            <v>52.500239</v>
          </cell>
          <cell r="G175" t="str">
            <v>13.414340</v>
          </cell>
        </row>
        <row r="176">
          <cell r="A176">
            <v>13152</v>
          </cell>
          <cell r="B176">
            <v>9013152</v>
          </cell>
          <cell r="C176" t="str">
            <v>Berlin, Oranienplatz</v>
          </cell>
          <cell r="D176">
            <v>5819730</v>
          </cell>
          <cell r="E176">
            <v>4596238</v>
          </cell>
          <cell r="F176" t="str">
            <v>52.502244</v>
          </cell>
          <cell r="G176" t="str">
            <v>13.415730</v>
          </cell>
        </row>
        <row r="177">
          <cell r="A177">
            <v>14101</v>
          </cell>
          <cell r="B177">
            <v>9014101</v>
          </cell>
          <cell r="C177" t="str">
            <v>U Görlitzer Bahnhof (Berlin)</v>
          </cell>
          <cell r="D177">
            <v>5819390</v>
          </cell>
          <cell r="E177">
            <v>4597110</v>
          </cell>
          <cell r="F177" t="str">
            <v>52.499035</v>
          </cell>
          <cell r="G177" t="str">
            <v>13.428468</v>
          </cell>
        </row>
        <row r="178">
          <cell r="A178">
            <v>14102</v>
          </cell>
          <cell r="B178">
            <v>9014102</v>
          </cell>
          <cell r="C178" t="str">
            <v>U Schlesisches Tor (Berlin)</v>
          </cell>
          <cell r="D178">
            <v>5819600</v>
          </cell>
          <cell r="E178">
            <v>4598020</v>
          </cell>
          <cell r="F178" t="str">
            <v>52.500759</v>
          </cell>
          <cell r="G178" t="str">
            <v>13.441926</v>
          </cell>
        </row>
        <row r="179">
          <cell r="A179">
            <v>14103</v>
          </cell>
          <cell r="B179">
            <v>9014103</v>
          </cell>
          <cell r="C179" t="str">
            <v>Berlin, Adalbertstr./Oranienstr.</v>
          </cell>
          <cell r="D179">
            <v>5819628</v>
          </cell>
          <cell r="E179">
            <v>4596482</v>
          </cell>
          <cell r="F179" t="str">
            <v>52.501285</v>
          </cell>
          <cell r="G179" t="str">
            <v>13.419293</v>
          </cell>
        </row>
        <row r="180">
          <cell r="A180">
            <v>14104</v>
          </cell>
          <cell r="B180">
            <v>9014104</v>
          </cell>
          <cell r="C180" t="str">
            <v>Berlin, Manteuffelstr./Köpenicker Str.</v>
          </cell>
          <cell r="D180">
            <v>5820129</v>
          </cell>
          <cell r="E180">
            <v>4597336</v>
          </cell>
          <cell r="F180" t="str">
            <v>52.505634</v>
          </cell>
          <cell r="G180" t="str">
            <v>13.432011</v>
          </cell>
        </row>
        <row r="181">
          <cell r="A181">
            <v>14105</v>
          </cell>
          <cell r="B181">
            <v>9014105</v>
          </cell>
          <cell r="C181" t="str">
            <v>Berlin, Waldemarstr./Manteuffelstr.</v>
          </cell>
          <cell r="D181">
            <v>5819627</v>
          </cell>
          <cell r="E181">
            <v>4597068</v>
          </cell>
          <cell r="F181" t="str">
            <v>52.501172</v>
          </cell>
          <cell r="G181" t="str">
            <v>13.427919</v>
          </cell>
        </row>
        <row r="182">
          <cell r="A182">
            <v>14106</v>
          </cell>
          <cell r="B182">
            <v>9014106</v>
          </cell>
          <cell r="C182" t="str">
            <v>Berlin, Lausitzer Platz</v>
          </cell>
          <cell r="D182">
            <v>5819443</v>
          </cell>
          <cell r="E182">
            <v>4597343</v>
          </cell>
          <cell r="F182" t="str">
            <v>52.499470</v>
          </cell>
          <cell r="G182" t="str">
            <v>13.431914</v>
          </cell>
        </row>
        <row r="183">
          <cell r="A183">
            <v>14107</v>
          </cell>
          <cell r="B183">
            <v>9014107</v>
          </cell>
          <cell r="C183" t="str">
            <v>Berlin, Bethaniendamm</v>
          </cell>
          <cell r="D183">
            <v>5820300</v>
          </cell>
          <cell r="E183">
            <v>4597090</v>
          </cell>
          <cell r="F183" t="str">
            <v>52.507214</v>
          </cell>
          <cell r="G183" t="str">
            <v>13.428439</v>
          </cell>
        </row>
        <row r="184">
          <cell r="A184">
            <v>14151</v>
          </cell>
          <cell r="B184">
            <v>9014151</v>
          </cell>
          <cell r="C184" t="str">
            <v>Berlin, Waldemarstr./Adalbertstr.</v>
          </cell>
          <cell r="D184">
            <v>5819810</v>
          </cell>
          <cell r="E184">
            <v>4596650</v>
          </cell>
          <cell r="F184" t="str">
            <v>52.502890</v>
          </cell>
          <cell r="G184" t="str">
            <v>13.421819</v>
          </cell>
        </row>
        <row r="185">
          <cell r="A185">
            <v>14152</v>
          </cell>
          <cell r="B185">
            <v>9014152</v>
          </cell>
          <cell r="C185" t="str">
            <v>Berlin, Mariannenplatz</v>
          </cell>
          <cell r="D185">
            <v>5819737</v>
          </cell>
          <cell r="E185">
            <v>4596828</v>
          </cell>
          <cell r="F185" t="str">
            <v>52.502203</v>
          </cell>
          <cell r="G185" t="str">
            <v>13.424418</v>
          </cell>
        </row>
        <row r="186">
          <cell r="A186">
            <v>14153</v>
          </cell>
          <cell r="B186">
            <v>9014153</v>
          </cell>
          <cell r="C186" t="str">
            <v>Berlin, Wrangelstr.</v>
          </cell>
          <cell r="D186">
            <v>5819888</v>
          </cell>
          <cell r="E186">
            <v>4597205</v>
          </cell>
          <cell r="F186" t="str">
            <v>52.503492</v>
          </cell>
          <cell r="G186" t="str">
            <v>13.430012</v>
          </cell>
        </row>
        <row r="187">
          <cell r="A187">
            <v>14154</v>
          </cell>
          <cell r="B187">
            <v>9014154</v>
          </cell>
          <cell r="C187" t="str">
            <v>Berlin, Eisenbahnstr.</v>
          </cell>
          <cell r="D187">
            <v>5820004</v>
          </cell>
          <cell r="E187">
            <v>4597537</v>
          </cell>
          <cell r="F187" t="str">
            <v>52.504475</v>
          </cell>
          <cell r="G187" t="str">
            <v>13.434934</v>
          </cell>
        </row>
        <row r="188">
          <cell r="A188">
            <v>14155</v>
          </cell>
          <cell r="B188">
            <v>9014155</v>
          </cell>
          <cell r="C188" t="str">
            <v>Berlin, Falckensteinstr.</v>
          </cell>
          <cell r="D188">
            <v>5819524</v>
          </cell>
          <cell r="E188">
            <v>4598159</v>
          </cell>
          <cell r="F188" t="str">
            <v>52.500052</v>
          </cell>
          <cell r="G188" t="str">
            <v>13.443949</v>
          </cell>
        </row>
        <row r="189">
          <cell r="A189">
            <v>14156</v>
          </cell>
          <cell r="B189">
            <v>9014156</v>
          </cell>
          <cell r="C189" t="str">
            <v>Berlin, Heinrichplatz</v>
          </cell>
          <cell r="D189">
            <v>5819520</v>
          </cell>
          <cell r="E189">
            <v>4596730</v>
          </cell>
          <cell r="F189" t="str">
            <v>52.500271</v>
          </cell>
          <cell r="G189" t="str">
            <v>13.422912</v>
          </cell>
        </row>
        <row r="190">
          <cell r="A190">
            <v>15101</v>
          </cell>
          <cell r="B190">
            <v>9015101</v>
          </cell>
          <cell r="C190" t="str">
            <v>Berlin, Heckmannufer</v>
          </cell>
          <cell r="D190">
            <v>5819193</v>
          </cell>
          <cell r="E190">
            <v>4598529</v>
          </cell>
          <cell r="F190" t="str">
            <v>52.497011</v>
          </cell>
          <cell r="G190" t="str">
            <v>13.449298</v>
          </cell>
        </row>
        <row r="191">
          <cell r="A191">
            <v>15103</v>
          </cell>
          <cell r="B191">
            <v>9015103</v>
          </cell>
          <cell r="C191" t="str">
            <v>Berlin, Glogauer Str.</v>
          </cell>
          <cell r="D191">
            <v>5818790</v>
          </cell>
          <cell r="E191">
            <v>4597720</v>
          </cell>
          <cell r="F191" t="str">
            <v>52.493536</v>
          </cell>
          <cell r="G191" t="str">
            <v>13.437272</v>
          </cell>
        </row>
        <row r="192">
          <cell r="A192">
            <v>15104</v>
          </cell>
          <cell r="B192">
            <v>9015104</v>
          </cell>
          <cell r="C192" t="str">
            <v>Berlin, Ohlauer Str.</v>
          </cell>
          <cell r="D192">
            <v>5819007</v>
          </cell>
          <cell r="E192">
            <v>4597254</v>
          </cell>
          <cell r="F192" t="str">
            <v>52.495569</v>
          </cell>
          <cell r="G192" t="str">
            <v>13.430476</v>
          </cell>
        </row>
        <row r="193">
          <cell r="A193">
            <v>15151</v>
          </cell>
          <cell r="B193">
            <v>9015151</v>
          </cell>
          <cell r="C193" t="str">
            <v>Berlin, Taborstr.</v>
          </cell>
          <cell r="D193">
            <v>5819324</v>
          </cell>
          <cell r="E193">
            <v>4598388</v>
          </cell>
          <cell r="F193" t="str">
            <v>52.498214</v>
          </cell>
          <cell r="G193" t="str">
            <v>13.447261</v>
          </cell>
        </row>
        <row r="194">
          <cell r="A194">
            <v>15152</v>
          </cell>
          <cell r="B194">
            <v>9015152</v>
          </cell>
          <cell r="C194" t="str">
            <v>Berlin, Spreewaldplatz</v>
          </cell>
          <cell r="D194">
            <v>5819239</v>
          </cell>
          <cell r="E194">
            <v>4597304</v>
          </cell>
          <cell r="F194" t="str">
            <v>52.497644</v>
          </cell>
          <cell r="G194" t="str">
            <v>13.431280</v>
          </cell>
        </row>
        <row r="195">
          <cell r="A195">
            <v>16101</v>
          </cell>
          <cell r="B195">
            <v>9016101</v>
          </cell>
          <cell r="C195" t="str">
            <v>U Gneisenaustr. (Berlin)</v>
          </cell>
          <cell r="D195">
            <v>5818480</v>
          </cell>
          <cell r="E195">
            <v>4594880</v>
          </cell>
          <cell r="F195" t="str">
            <v>52.491252</v>
          </cell>
          <cell r="G195" t="str">
            <v>13.395382</v>
          </cell>
        </row>
        <row r="196">
          <cell r="A196">
            <v>16103</v>
          </cell>
          <cell r="B196">
            <v>9016103</v>
          </cell>
          <cell r="C196" t="str">
            <v>Berlin, Zossener Brücke</v>
          </cell>
          <cell r="D196">
            <v>5819279</v>
          </cell>
          <cell r="E196">
            <v>4594896</v>
          </cell>
          <cell r="F196" t="str">
            <v>52.498427</v>
          </cell>
          <cell r="G196" t="str">
            <v>13.395845</v>
          </cell>
        </row>
        <row r="197">
          <cell r="A197">
            <v>16151</v>
          </cell>
          <cell r="B197">
            <v>9016151</v>
          </cell>
          <cell r="C197" t="str">
            <v>Berlin, Marheinekeplatz</v>
          </cell>
          <cell r="D197">
            <v>5818270</v>
          </cell>
          <cell r="E197">
            <v>4594778</v>
          </cell>
          <cell r="F197" t="str">
            <v>52.489383</v>
          </cell>
          <cell r="G197" t="str">
            <v>13.393821</v>
          </cell>
        </row>
        <row r="198">
          <cell r="A198">
            <v>16152</v>
          </cell>
          <cell r="B198">
            <v>9016152</v>
          </cell>
          <cell r="C198" t="str">
            <v>Berlin, Jüterboger Str.</v>
          </cell>
          <cell r="D198">
            <v>5817922</v>
          </cell>
          <cell r="E198">
            <v>4594825</v>
          </cell>
          <cell r="F198" t="str">
            <v>52.486248</v>
          </cell>
          <cell r="G198" t="str">
            <v>13.394414</v>
          </cell>
        </row>
        <row r="199">
          <cell r="A199">
            <v>16153</v>
          </cell>
          <cell r="B199">
            <v>9016153</v>
          </cell>
          <cell r="C199" t="str">
            <v>Berlin, Gneisenaustr./Baerwaldstr.</v>
          </cell>
          <cell r="D199">
            <v>5818390</v>
          </cell>
          <cell r="E199">
            <v>4595210</v>
          </cell>
          <cell r="F199" t="str">
            <v>52.490386</v>
          </cell>
          <cell r="G199" t="str">
            <v>13.400214</v>
          </cell>
        </row>
        <row r="200">
          <cell r="A200">
            <v>16154</v>
          </cell>
          <cell r="B200">
            <v>9016154</v>
          </cell>
          <cell r="C200" t="str">
            <v>Berlin, Urbanstr./Baerwaldstr.</v>
          </cell>
          <cell r="D200">
            <v>5818786</v>
          </cell>
          <cell r="E200">
            <v>4595404</v>
          </cell>
          <cell r="F200" t="str">
            <v>52.493910</v>
          </cell>
          <cell r="G200" t="str">
            <v>13.403182</v>
          </cell>
        </row>
        <row r="201">
          <cell r="A201">
            <v>16157</v>
          </cell>
          <cell r="B201">
            <v>9016157</v>
          </cell>
          <cell r="C201" t="str">
            <v>Berlin, Tempelherrenstr.</v>
          </cell>
          <cell r="D201">
            <v>5818830</v>
          </cell>
          <cell r="E201">
            <v>4595230</v>
          </cell>
          <cell r="F201" t="str">
            <v>52.494335</v>
          </cell>
          <cell r="G201" t="str">
            <v>13.400634</v>
          </cell>
        </row>
        <row r="202">
          <cell r="A202">
            <v>16201</v>
          </cell>
          <cell r="B202">
            <v>9016201</v>
          </cell>
          <cell r="C202" t="str">
            <v>U Schönleinstr. (Berlin)</v>
          </cell>
          <cell r="D202">
            <v>5818730</v>
          </cell>
          <cell r="E202">
            <v>4596700</v>
          </cell>
          <cell r="F202" t="str">
            <v>52.493179</v>
          </cell>
          <cell r="G202" t="str">
            <v>13.422241</v>
          </cell>
        </row>
        <row r="203">
          <cell r="A203">
            <v>16202</v>
          </cell>
          <cell r="B203">
            <v>9016202</v>
          </cell>
          <cell r="C203" t="str">
            <v>U Südstern (Berlin)</v>
          </cell>
          <cell r="D203">
            <v>5818270</v>
          </cell>
          <cell r="E203">
            <v>4595720</v>
          </cell>
          <cell r="F203" t="str">
            <v>52.489219</v>
          </cell>
          <cell r="G203" t="str">
            <v>13.407685</v>
          </cell>
        </row>
        <row r="204">
          <cell r="A204">
            <v>16203</v>
          </cell>
          <cell r="B204">
            <v>9016203</v>
          </cell>
          <cell r="C204" t="str">
            <v>Berlin, Geibelstr.</v>
          </cell>
          <cell r="D204">
            <v>5818730</v>
          </cell>
          <cell r="E204">
            <v>4595650</v>
          </cell>
          <cell r="F204" t="str">
            <v>52.493363</v>
          </cell>
          <cell r="G204" t="str">
            <v>13.406787</v>
          </cell>
        </row>
        <row r="205">
          <cell r="A205">
            <v>16204</v>
          </cell>
          <cell r="B205">
            <v>9016204</v>
          </cell>
          <cell r="C205" t="str">
            <v>Berlin, Körtestr.</v>
          </cell>
          <cell r="D205">
            <v>5818590</v>
          </cell>
          <cell r="E205">
            <v>4596030</v>
          </cell>
          <cell r="F205" t="str">
            <v>52.492039</v>
          </cell>
          <cell r="G205" t="str">
            <v>13.412340</v>
          </cell>
        </row>
        <row r="206">
          <cell r="A206">
            <v>16250</v>
          </cell>
          <cell r="B206">
            <v>9016250</v>
          </cell>
          <cell r="C206" t="str">
            <v>Berlin, Hasenheide</v>
          </cell>
          <cell r="D206">
            <v>5818100</v>
          </cell>
          <cell r="E206">
            <v>4596490</v>
          </cell>
          <cell r="F206" t="str">
            <v>52.487556</v>
          </cell>
          <cell r="G206" t="str">
            <v>13.418968</v>
          </cell>
        </row>
        <row r="207">
          <cell r="A207">
            <v>16251</v>
          </cell>
          <cell r="B207">
            <v>9016251</v>
          </cell>
          <cell r="C207" t="str">
            <v>Berlin, Fichtestr.</v>
          </cell>
          <cell r="D207">
            <v>5818179</v>
          </cell>
          <cell r="E207">
            <v>4596082</v>
          </cell>
          <cell r="F207" t="str">
            <v>52.488338</v>
          </cell>
          <cell r="G207" t="str">
            <v>13.412987</v>
          </cell>
        </row>
        <row r="208">
          <cell r="A208">
            <v>16252</v>
          </cell>
          <cell r="B208">
            <v>9016252</v>
          </cell>
          <cell r="C208" t="str">
            <v>Berlin, Graefestr.</v>
          </cell>
          <cell r="D208">
            <v>5818476</v>
          </cell>
          <cell r="E208">
            <v>4596291</v>
          </cell>
          <cell r="F208" t="str">
            <v>52.490969</v>
          </cell>
          <cell r="G208" t="str">
            <v>13.416148</v>
          </cell>
        </row>
        <row r="209">
          <cell r="A209">
            <v>16254</v>
          </cell>
          <cell r="B209">
            <v>9016254</v>
          </cell>
          <cell r="C209" t="str">
            <v>Berlin, Wilmsstr.</v>
          </cell>
          <cell r="D209">
            <v>5818930</v>
          </cell>
          <cell r="E209">
            <v>4595480</v>
          </cell>
          <cell r="F209" t="str">
            <v>52.495190</v>
          </cell>
          <cell r="G209" t="str">
            <v>13.404342</v>
          </cell>
        </row>
        <row r="210">
          <cell r="A210">
            <v>16255</v>
          </cell>
          <cell r="B210">
            <v>9016255</v>
          </cell>
          <cell r="C210" t="str">
            <v>Berlin, Kottbusser Brücke</v>
          </cell>
          <cell r="D210">
            <v>5818990</v>
          </cell>
          <cell r="E210">
            <v>4596590</v>
          </cell>
          <cell r="F210" t="str">
            <v>52.495534</v>
          </cell>
          <cell r="G210" t="str">
            <v>13.420698</v>
          </cell>
        </row>
        <row r="211">
          <cell r="A211">
            <v>17100</v>
          </cell>
          <cell r="B211">
            <v>9017100</v>
          </cell>
          <cell r="C211" t="str">
            <v>Berlin, Obentrautstr.</v>
          </cell>
          <cell r="D211">
            <v>5818980</v>
          </cell>
          <cell r="E211">
            <v>4594460</v>
          </cell>
          <cell r="F211" t="str">
            <v>52.495817</v>
          </cell>
          <cell r="G211" t="str">
            <v>13.389342</v>
          </cell>
        </row>
        <row r="212">
          <cell r="A212">
            <v>17101</v>
          </cell>
          <cell r="B212">
            <v>9017101</v>
          </cell>
          <cell r="C212" t="str">
            <v>U Mehringdamm (Berlin)</v>
          </cell>
          <cell r="D212">
            <v>5818729</v>
          </cell>
          <cell r="E212">
            <v>4594384</v>
          </cell>
          <cell r="F212" t="str">
            <v>52.493575</v>
          </cell>
          <cell r="G212" t="str">
            <v>13.388153</v>
          </cell>
        </row>
        <row r="213">
          <cell r="A213">
            <v>17102</v>
          </cell>
          <cell r="B213">
            <v>9017102</v>
          </cell>
          <cell r="C213" t="str">
            <v>U Platz der Luftbrücke (Berlin)</v>
          </cell>
          <cell r="D213">
            <v>5817770</v>
          </cell>
          <cell r="E213">
            <v>4594280</v>
          </cell>
          <cell r="F213" t="str">
            <v>52.484977</v>
          </cell>
          <cell r="G213" t="str">
            <v>13.386351</v>
          </cell>
        </row>
        <row r="214">
          <cell r="A214">
            <v>17103</v>
          </cell>
          <cell r="B214">
            <v>9017103</v>
          </cell>
          <cell r="C214" t="str">
            <v>U Gleisdreieck (Berlin)</v>
          </cell>
          <cell r="D214">
            <v>5819380</v>
          </cell>
          <cell r="E214">
            <v>4593430</v>
          </cell>
          <cell r="F214" t="str">
            <v>52.499587</v>
          </cell>
          <cell r="G214" t="str">
            <v>13.374293</v>
          </cell>
        </row>
        <row r="215">
          <cell r="A215">
            <v>17104</v>
          </cell>
          <cell r="B215">
            <v>9017104</v>
          </cell>
          <cell r="C215" t="str">
            <v>U Möckernbrücke (Berlin)</v>
          </cell>
          <cell r="D215">
            <v>5819320</v>
          </cell>
          <cell r="E215">
            <v>4594040</v>
          </cell>
          <cell r="F215" t="str">
            <v>52.498944</v>
          </cell>
          <cell r="G215" t="str">
            <v>13.383256</v>
          </cell>
        </row>
        <row r="216">
          <cell r="A216">
            <v>17105</v>
          </cell>
          <cell r="B216">
            <v>9017105</v>
          </cell>
          <cell r="C216" t="str">
            <v>Berlin, Yorckstr./Großbeerenstr.</v>
          </cell>
          <cell r="D216">
            <v>5818730</v>
          </cell>
          <cell r="E216">
            <v>4594090</v>
          </cell>
          <cell r="F216" t="str">
            <v>52.493634</v>
          </cell>
          <cell r="G216" t="str">
            <v>13.383826</v>
          </cell>
        </row>
        <row r="217">
          <cell r="A217">
            <v>17106</v>
          </cell>
          <cell r="B217">
            <v>9017106</v>
          </cell>
          <cell r="C217" t="str">
            <v>Berlin, Platz der Luftbrücke</v>
          </cell>
          <cell r="D217">
            <v>5817600</v>
          </cell>
          <cell r="E217">
            <v>4594330</v>
          </cell>
          <cell r="F217" t="str">
            <v>52.483441</v>
          </cell>
          <cell r="G217" t="str">
            <v>13.387038</v>
          </cell>
        </row>
        <row r="218">
          <cell r="A218">
            <v>17107</v>
          </cell>
          <cell r="B218">
            <v>9017107</v>
          </cell>
          <cell r="C218" t="str">
            <v>Berlin, Kaiserkorso</v>
          </cell>
          <cell r="D218">
            <v>5817669</v>
          </cell>
          <cell r="E218">
            <v>4594142</v>
          </cell>
          <cell r="F218" t="str">
            <v>52.484093</v>
          </cell>
          <cell r="G218" t="str">
            <v>13.384291</v>
          </cell>
        </row>
        <row r="219">
          <cell r="A219">
            <v>17109</v>
          </cell>
          <cell r="B219">
            <v>9017109</v>
          </cell>
          <cell r="C219" t="str">
            <v>Berlin, Katzbachstr./Kreuzbergstr.</v>
          </cell>
          <cell r="D219">
            <v>5818240</v>
          </cell>
          <cell r="E219">
            <v>4593640</v>
          </cell>
          <cell r="F219" t="str">
            <v>52.489310</v>
          </cell>
          <cell r="G219" t="str">
            <v>13.377064</v>
          </cell>
        </row>
        <row r="220">
          <cell r="A220">
            <v>17151</v>
          </cell>
          <cell r="B220">
            <v>9017151</v>
          </cell>
          <cell r="C220" t="str">
            <v>Berlin, Bergmannstr.</v>
          </cell>
          <cell r="D220">
            <v>5818337</v>
          </cell>
          <cell r="E220">
            <v>4594280</v>
          </cell>
          <cell r="F220" t="str">
            <v>52.490071</v>
          </cell>
          <cell r="G220" t="str">
            <v>13.386511</v>
          </cell>
        </row>
        <row r="221">
          <cell r="A221">
            <v>17152</v>
          </cell>
          <cell r="B221">
            <v>9017152</v>
          </cell>
          <cell r="C221" t="str">
            <v>Berlin, Kreuzberg/Wasserfall</v>
          </cell>
          <cell r="D221">
            <v>5818343</v>
          </cell>
          <cell r="E221">
            <v>4593996</v>
          </cell>
          <cell r="F221" t="str">
            <v>52.490174</v>
          </cell>
          <cell r="G221" t="str">
            <v>13.382333</v>
          </cell>
        </row>
        <row r="222">
          <cell r="A222">
            <v>17181</v>
          </cell>
          <cell r="B222">
            <v>9017181</v>
          </cell>
          <cell r="C222" t="str">
            <v>Berlin, Columbiadamm/Platz der Luftbrücke</v>
          </cell>
          <cell r="D222">
            <v>5817706</v>
          </cell>
          <cell r="E222">
            <v>4594530</v>
          </cell>
          <cell r="F222" t="str">
            <v>52.484359</v>
          </cell>
          <cell r="G222" t="str">
            <v>13.390012</v>
          </cell>
        </row>
        <row r="223">
          <cell r="A223">
            <v>18101</v>
          </cell>
          <cell r="B223">
            <v>9018101</v>
          </cell>
          <cell r="C223" t="str">
            <v>U Jakob-Kaiser-Platz (Berlin)</v>
          </cell>
          <cell r="D223">
            <v>5823440</v>
          </cell>
          <cell r="E223">
            <v>4587880</v>
          </cell>
          <cell r="F223" t="str">
            <v>52.536985</v>
          </cell>
          <cell r="G223" t="str">
            <v>13.293661</v>
          </cell>
        </row>
        <row r="224">
          <cell r="A224">
            <v>18102</v>
          </cell>
          <cell r="B224">
            <v>9018102</v>
          </cell>
          <cell r="C224" t="str">
            <v>U Halemweg (Berlin)</v>
          </cell>
          <cell r="D224">
            <v>5823400</v>
          </cell>
          <cell r="E224">
            <v>4587400</v>
          </cell>
          <cell r="F224" t="str">
            <v>52.536703</v>
          </cell>
          <cell r="G224" t="str">
            <v>13.286578</v>
          </cell>
        </row>
        <row r="225">
          <cell r="A225">
            <v>18103</v>
          </cell>
          <cell r="B225">
            <v>9018103</v>
          </cell>
          <cell r="C225" t="str">
            <v>Berlin, Weltlingerbrücke</v>
          </cell>
          <cell r="D225">
            <v>5823730</v>
          </cell>
          <cell r="E225">
            <v>4587970</v>
          </cell>
          <cell r="F225" t="str">
            <v>52.539576</v>
          </cell>
          <cell r="G225" t="str">
            <v>13.295064</v>
          </cell>
        </row>
        <row r="226">
          <cell r="A226">
            <v>18105</v>
          </cell>
          <cell r="B226">
            <v>9018105</v>
          </cell>
          <cell r="C226" t="str">
            <v>Berlin, Hinckeldeybrücke</v>
          </cell>
          <cell r="D226">
            <v>5824519</v>
          </cell>
          <cell r="E226">
            <v>4588238</v>
          </cell>
          <cell r="F226" t="str">
            <v>52.546621</v>
          </cell>
          <cell r="G226" t="str">
            <v>13.299222</v>
          </cell>
        </row>
        <row r="227">
          <cell r="A227">
            <v>18106</v>
          </cell>
          <cell r="B227">
            <v>9018106</v>
          </cell>
          <cell r="C227" t="str">
            <v>Berlin, Goerdelerdamm</v>
          </cell>
          <cell r="D227">
            <v>5823219</v>
          </cell>
          <cell r="E227">
            <v>4588190</v>
          </cell>
          <cell r="F227" t="str">
            <v>52.534949</v>
          </cell>
          <cell r="G227" t="str">
            <v>13.298170</v>
          </cell>
        </row>
        <row r="228">
          <cell r="A228">
            <v>18151</v>
          </cell>
          <cell r="B228">
            <v>9018151</v>
          </cell>
          <cell r="C228" t="str">
            <v>Berlin, Habermannzeile</v>
          </cell>
          <cell r="D228">
            <v>5823736</v>
          </cell>
          <cell r="E228">
            <v>4587713</v>
          </cell>
          <cell r="F228" t="str">
            <v>52.539671</v>
          </cell>
          <cell r="G228" t="str">
            <v>13.291279</v>
          </cell>
        </row>
        <row r="229">
          <cell r="A229">
            <v>18152</v>
          </cell>
          <cell r="B229">
            <v>9018152</v>
          </cell>
          <cell r="C229" t="str">
            <v>Berlin, Hofackerzeile</v>
          </cell>
          <cell r="D229">
            <v>5823450</v>
          </cell>
          <cell r="E229">
            <v>4587690</v>
          </cell>
          <cell r="F229" t="str">
            <v>52.537105</v>
          </cell>
          <cell r="G229" t="str">
            <v>13.290864</v>
          </cell>
        </row>
        <row r="230">
          <cell r="A230">
            <v>18153</v>
          </cell>
          <cell r="B230">
            <v>9018153</v>
          </cell>
          <cell r="C230" t="str">
            <v>Berlin, Dahrendorfzeile</v>
          </cell>
          <cell r="D230">
            <v>5823230</v>
          </cell>
          <cell r="E230">
            <v>4587570</v>
          </cell>
          <cell r="F230" t="str">
            <v>52.535148</v>
          </cell>
          <cell r="G230" t="str">
            <v>13.289038</v>
          </cell>
        </row>
        <row r="231">
          <cell r="A231">
            <v>19102</v>
          </cell>
          <cell r="B231">
            <v>9019102</v>
          </cell>
          <cell r="C231" t="str">
            <v>Berlin, Gloedenpfad</v>
          </cell>
          <cell r="D231">
            <v>5823720</v>
          </cell>
          <cell r="E231">
            <v>4588450</v>
          </cell>
          <cell r="F231" t="str">
            <v>52.539408</v>
          </cell>
          <cell r="G231" t="str">
            <v>13.302134</v>
          </cell>
        </row>
        <row r="232">
          <cell r="A232">
            <v>19103</v>
          </cell>
          <cell r="B232">
            <v>9019103</v>
          </cell>
          <cell r="C232" t="str">
            <v>Berlin, Seestr./Beusselstr.</v>
          </cell>
          <cell r="D232">
            <v>5823621</v>
          </cell>
          <cell r="E232">
            <v>4590095</v>
          </cell>
          <cell r="F232" t="str">
            <v>52.538250</v>
          </cell>
          <cell r="G232" t="str">
            <v>13.326346</v>
          </cell>
        </row>
        <row r="233">
          <cell r="A233">
            <v>19105</v>
          </cell>
          <cell r="B233">
            <v>9019105</v>
          </cell>
          <cell r="C233" t="str">
            <v>Berlin, Buchholzweg</v>
          </cell>
          <cell r="D233">
            <v>5824581</v>
          </cell>
          <cell r="E233">
            <v>4589497</v>
          </cell>
          <cell r="F233" t="str">
            <v>52.546973</v>
          </cell>
          <cell r="G233" t="str">
            <v>13.317793</v>
          </cell>
        </row>
        <row r="234">
          <cell r="A234">
            <v>19152</v>
          </cell>
          <cell r="B234">
            <v>9019152</v>
          </cell>
          <cell r="C234" t="str">
            <v>Berlin, Gedenkstätte Plötzensee</v>
          </cell>
          <cell r="D234">
            <v>5824047</v>
          </cell>
          <cell r="E234">
            <v>4589954</v>
          </cell>
          <cell r="F234" t="str">
            <v>52.542100</v>
          </cell>
          <cell r="G234" t="str">
            <v>13.324383</v>
          </cell>
        </row>
        <row r="235">
          <cell r="A235">
            <v>19153</v>
          </cell>
          <cell r="B235">
            <v>9019153</v>
          </cell>
          <cell r="C235" t="str">
            <v>Berlin, Friedrich-Olbricht-Damm/Saatwinkler Damm</v>
          </cell>
          <cell r="D235">
            <v>5824639</v>
          </cell>
          <cell r="E235">
            <v>4589142</v>
          </cell>
          <cell r="F235" t="str">
            <v>52.547552</v>
          </cell>
          <cell r="G235" t="str">
            <v>13.312577</v>
          </cell>
        </row>
        <row r="236">
          <cell r="A236">
            <v>19154</v>
          </cell>
          <cell r="B236">
            <v>9019154</v>
          </cell>
          <cell r="C236" t="str">
            <v>Berlin, Stieffring</v>
          </cell>
          <cell r="D236">
            <v>5824364</v>
          </cell>
          <cell r="E236">
            <v>4589157</v>
          </cell>
          <cell r="F236" t="str">
            <v>52.545079</v>
          </cell>
          <cell r="G236" t="str">
            <v>13.312724</v>
          </cell>
        </row>
        <row r="237">
          <cell r="A237">
            <v>19155</v>
          </cell>
          <cell r="B237">
            <v>9019155</v>
          </cell>
          <cell r="C237" t="str">
            <v>Berlin, Thaters Privatweg</v>
          </cell>
          <cell r="D237">
            <v>5823734</v>
          </cell>
          <cell r="E237">
            <v>4588991</v>
          </cell>
          <cell r="F237" t="str">
            <v>52.539446</v>
          </cell>
          <cell r="G237" t="str">
            <v>13.310109</v>
          </cell>
        </row>
        <row r="238">
          <cell r="A238">
            <v>19156</v>
          </cell>
          <cell r="B238">
            <v>9019156</v>
          </cell>
          <cell r="C238" t="str">
            <v>Berlin, Kolonie Zukunft</v>
          </cell>
          <cell r="D238">
            <v>5823730</v>
          </cell>
          <cell r="E238">
            <v>4588660</v>
          </cell>
          <cell r="F238" t="str">
            <v>52.539464</v>
          </cell>
          <cell r="G238" t="str">
            <v>13.305231</v>
          </cell>
        </row>
        <row r="239">
          <cell r="A239">
            <v>19157</v>
          </cell>
          <cell r="B239">
            <v>9019157</v>
          </cell>
          <cell r="C239" t="str">
            <v>Berlin, Großmarkt/Ausfahrt</v>
          </cell>
          <cell r="D239">
            <v>5823240</v>
          </cell>
          <cell r="E239">
            <v>4590130</v>
          </cell>
          <cell r="F239" t="str">
            <v>52.534821</v>
          </cell>
          <cell r="G239" t="str">
            <v>13.326758</v>
          </cell>
        </row>
        <row r="240">
          <cell r="A240">
            <v>19158</v>
          </cell>
          <cell r="B240">
            <v>9019158</v>
          </cell>
          <cell r="C240" t="str">
            <v>Berlin, Berliner Großmarkt</v>
          </cell>
          <cell r="D240">
            <v>5823444</v>
          </cell>
          <cell r="E240">
            <v>4590143</v>
          </cell>
          <cell r="F240" t="str">
            <v>52.536651</v>
          </cell>
          <cell r="G240" t="str">
            <v>13.327005</v>
          </cell>
        </row>
        <row r="241">
          <cell r="A241">
            <v>19202</v>
          </cell>
          <cell r="B241">
            <v>9019202</v>
          </cell>
          <cell r="C241" t="str">
            <v>Berlin, Reichweindamm</v>
          </cell>
          <cell r="D241">
            <v>5823300</v>
          </cell>
          <cell r="E241">
            <v>4588340</v>
          </cell>
          <cell r="F241" t="str">
            <v>52.535653</v>
          </cell>
          <cell r="G241" t="str">
            <v>13.300402</v>
          </cell>
        </row>
        <row r="242">
          <cell r="A242">
            <v>19203</v>
          </cell>
          <cell r="B242">
            <v>9019203</v>
          </cell>
          <cell r="C242" t="str">
            <v>Berlin, Friedrich-Olbricht-Damm/Heckerdamm</v>
          </cell>
          <cell r="D242">
            <v>5823937</v>
          </cell>
          <cell r="E242">
            <v>4589317</v>
          </cell>
          <cell r="F242" t="str">
            <v>52.541217</v>
          </cell>
          <cell r="G242" t="str">
            <v>13.314967</v>
          </cell>
        </row>
        <row r="243">
          <cell r="A243">
            <v>19204</v>
          </cell>
          <cell r="B243">
            <v>9019204</v>
          </cell>
          <cell r="C243" t="str">
            <v>U Mierendorffplatz (Berlin)</v>
          </cell>
          <cell r="D243">
            <v>5822230</v>
          </cell>
          <cell r="E243">
            <v>4588720</v>
          </cell>
          <cell r="F243" t="str">
            <v>52.525978</v>
          </cell>
          <cell r="G243" t="str">
            <v>13.305715</v>
          </cell>
        </row>
        <row r="244">
          <cell r="A244">
            <v>19205</v>
          </cell>
          <cell r="B244">
            <v>9019205</v>
          </cell>
          <cell r="C244" t="str">
            <v>Berlin, Quedlinburger Str.</v>
          </cell>
          <cell r="D244">
            <v>5821890</v>
          </cell>
          <cell r="E244">
            <v>4588740</v>
          </cell>
          <cell r="F244" t="str">
            <v>52.522920</v>
          </cell>
          <cell r="G244" t="str">
            <v>13.305919</v>
          </cell>
        </row>
        <row r="245">
          <cell r="A245">
            <v>19252</v>
          </cell>
          <cell r="B245">
            <v>9019252</v>
          </cell>
          <cell r="C245" t="str">
            <v>Berlin, Wirmerzeile</v>
          </cell>
          <cell r="D245">
            <v>5823442</v>
          </cell>
          <cell r="E245">
            <v>4588494</v>
          </cell>
          <cell r="F245" t="str">
            <v>52.536903</v>
          </cell>
          <cell r="G245" t="str">
            <v>13.302708</v>
          </cell>
        </row>
        <row r="246">
          <cell r="A246">
            <v>19253</v>
          </cell>
          <cell r="B246">
            <v>9019253</v>
          </cell>
          <cell r="C246" t="str">
            <v>Berlin, Keplerstr.</v>
          </cell>
          <cell r="D246">
            <v>5822470</v>
          </cell>
          <cell r="E246">
            <v>4588658</v>
          </cell>
          <cell r="F246" t="str">
            <v>52.528144</v>
          </cell>
          <cell r="G246" t="str">
            <v>13.304866</v>
          </cell>
        </row>
        <row r="247">
          <cell r="A247">
            <v>20101</v>
          </cell>
          <cell r="B247">
            <v>9020101</v>
          </cell>
          <cell r="C247" t="str">
            <v>Berlin, Friedhöfe Fürstenbrunner Weg</v>
          </cell>
          <cell r="D247">
            <v>5822030</v>
          </cell>
          <cell r="E247">
            <v>4586930</v>
          </cell>
          <cell r="F247" t="str">
            <v>52.524469</v>
          </cell>
          <cell r="G247" t="str">
            <v>13.279296</v>
          </cell>
        </row>
        <row r="248">
          <cell r="A248">
            <v>20102</v>
          </cell>
          <cell r="B248">
            <v>9020102</v>
          </cell>
          <cell r="C248" t="str">
            <v>Berlin, Rohrdammbrücke</v>
          </cell>
          <cell r="D248">
            <v>5822467</v>
          </cell>
          <cell r="E248">
            <v>4586277</v>
          </cell>
          <cell r="F248" t="str">
            <v>52.528499</v>
          </cell>
          <cell r="G248" t="str">
            <v>13.269790</v>
          </cell>
        </row>
        <row r="249">
          <cell r="A249">
            <v>20103</v>
          </cell>
          <cell r="B249">
            <v>9020103</v>
          </cell>
          <cell r="C249" t="str">
            <v>Berlin, Kirschenallee</v>
          </cell>
          <cell r="D249">
            <v>5821561</v>
          </cell>
          <cell r="E249">
            <v>4586119</v>
          </cell>
          <cell r="F249" t="str">
            <v>52.520384</v>
          </cell>
          <cell r="G249" t="str">
            <v>13.267228</v>
          </cell>
        </row>
        <row r="250">
          <cell r="A250">
            <v>20105</v>
          </cell>
          <cell r="B250">
            <v>9020105</v>
          </cell>
          <cell r="C250" t="str">
            <v>Berlin, Machandelweg</v>
          </cell>
          <cell r="D250">
            <v>5822029</v>
          </cell>
          <cell r="E250">
            <v>4584606</v>
          </cell>
          <cell r="F250" t="str">
            <v>52.524825</v>
          </cell>
          <cell r="G250" t="str">
            <v>13.245063</v>
          </cell>
        </row>
        <row r="251">
          <cell r="A251">
            <v>20151</v>
          </cell>
          <cell r="B251">
            <v>9020151</v>
          </cell>
          <cell r="C251" t="str">
            <v>Berlin, Fürstenbrunner Weg</v>
          </cell>
          <cell r="D251">
            <v>5821640</v>
          </cell>
          <cell r="E251">
            <v>4586980</v>
          </cell>
          <cell r="F251" t="str">
            <v>52.520957</v>
          </cell>
          <cell r="G251" t="str">
            <v>13.279930</v>
          </cell>
        </row>
        <row r="252">
          <cell r="A252">
            <v>20152</v>
          </cell>
          <cell r="B252">
            <v>9020152</v>
          </cell>
          <cell r="C252" t="str">
            <v>Berlin, Kastanienallee</v>
          </cell>
          <cell r="D252">
            <v>5821470</v>
          </cell>
          <cell r="E252">
            <v>4586460</v>
          </cell>
          <cell r="F252" t="str">
            <v>52.519513</v>
          </cell>
          <cell r="G252" t="str">
            <v>13.272227</v>
          </cell>
        </row>
        <row r="253">
          <cell r="A253">
            <v>20153</v>
          </cell>
          <cell r="B253">
            <v>9020153</v>
          </cell>
          <cell r="C253" t="str">
            <v>Berlin, DRK-Kliniken Westend</v>
          </cell>
          <cell r="D253">
            <v>5821386</v>
          </cell>
          <cell r="E253">
            <v>4586747</v>
          </cell>
          <cell r="F253" t="str">
            <v>52.518712</v>
          </cell>
          <cell r="G253" t="str">
            <v>13.276432</v>
          </cell>
        </row>
        <row r="254">
          <cell r="A254">
            <v>20201</v>
          </cell>
          <cell r="B254">
            <v>9020201</v>
          </cell>
          <cell r="C254" t="str">
            <v>S+U Jungfernheide Bhf (Berlin)</v>
          </cell>
          <cell r="D254">
            <v>5822700</v>
          </cell>
          <cell r="E254">
            <v>4588260</v>
          </cell>
          <cell r="F254" t="str">
            <v>52.530275</v>
          </cell>
          <cell r="G254" t="str">
            <v>13.299064</v>
          </cell>
        </row>
        <row r="255">
          <cell r="A255">
            <v>20202</v>
          </cell>
          <cell r="B255">
            <v>9020202</v>
          </cell>
          <cell r="C255" t="str">
            <v>S Beusselstr. (Berlin)</v>
          </cell>
          <cell r="D255">
            <v>5823186</v>
          </cell>
          <cell r="E255">
            <v>4590263</v>
          </cell>
          <cell r="F255" t="str">
            <v>52.534314</v>
          </cell>
          <cell r="G255" t="str">
            <v>13.328703</v>
          </cell>
        </row>
        <row r="256">
          <cell r="A256">
            <v>20204</v>
          </cell>
          <cell r="B256">
            <v>9020204</v>
          </cell>
          <cell r="C256" t="str">
            <v>Berlin, Sophie-Charlotten-Str.</v>
          </cell>
          <cell r="D256">
            <v>5821410</v>
          </cell>
          <cell r="E256">
            <v>4587450</v>
          </cell>
          <cell r="F256" t="str">
            <v>52.518816</v>
          </cell>
          <cell r="G256" t="str">
            <v>13.286792</v>
          </cell>
        </row>
        <row r="257">
          <cell r="A257">
            <v>20206</v>
          </cell>
          <cell r="B257">
            <v>9020206</v>
          </cell>
          <cell r="C257" t="str">
            <v>Berlin, Pulsstr.</v>
          </cell>
          <cell r="D257">
            <v>5822021</v>
          </cell>
          <cell r="E257">
            <v>4587359</v>
          </cell>
          <cell r="F257" t="str">
            <v>52.524320</v>
          </cell>
          <cell r="G257" t="str">
            <v>13.285612</v>
          </cell>
        </row>
        <row r="258">
          <cell r="A258">
            <v>20207</v>
          </cell>
          <cell r="B258">
            <v>9020207</v>
          </cell>
          <cell r="C258" t="str">
            <v>Berlin, Tegeler Weg/S Jungfernheide</v>
          </cell>
          <cell r="D258">
            <v>5822600</v>
          </cell>
          <cell r="E258">
            <v>4588070</v>
          </cell>
          <cell r="F258" t="str">
            <v>52.529407</v>
          </cell>
          <cell r="G258" t="str">
            <v>13.296238</v>
          </cell>
        </row>
        <row r="259">
          <cell r="A259">
            <v>20208</v>
          </cell>
          <cell r="B259">
            <v>9020208</v>
          </cell>
          <cell r="C259" t="str">
            <v>Berlin, Osnabrücker Str.</v>
          </cell>
          <cell r="D259">
            <v>5822324</v>
          </cell>
          <cell r="E259">
            <v>4588153</v>
          </cell>
          <cell r="F259" t="str">
            <v>52.526914</v>
          </cell>
          <cell r="G259" t="str">
            <v>13.297388</v>
          </cell>
        </row>
        <row r="260">
          <cell r="A260">
            <v>20252</v>
          </cell>
          <cell r="B260">
            <v>9020252</v>
          </cell>
          <cell r="C260" t="str">
            <v>Berlin, Schlossbrücke</v>
          </cell>
          <cell r="D260">
            <v>5821885</v>
          </cell>
          <cell r="E260">
            <v>4588332</v>
          </cell>
          <cell r="F260" t="str">
            <v>52.522941</v>
          </cell>
          <cell r="G260" t="str">
            <v>13.299908</v>
          </cell>
        </row>
        <row r="261">
          <cell r="A261">
            <v>20271</v>
          </cell>
          <cell r="B261">
            <v>9020271</v>
          </cell>
          <cell r="C261" t="str">
            <v>Berlin, Mollwitzstr.</v>
          </cell>
          <cell r="D261">
            <v>5821782</v>
          </cell>
          <cell r="E261">
            <v>4587383</v>
          </cell>
          <cell r="F261" t="str">
            <v>52.522169</v>
          </cell>
          <cell r="G261" t="str">
            <v>13.285903</v>
          </cell>
        </row>
        <row r="262">
          <cell r="A262">
            <v>20272</v>
          </cell>
          <cell r="B262">
            <v>9020272</v>
          </cell>
          <cell r="C262" t="str">
            <v>Berlin, Schlosspark-Klinik</v>
          </cell>
          <cell r="D262">
            <v>5821860</v>
          </cell>
          <cell r="E262">
            <v>4587574</v>
          </cell>
          <cell r="F262" t="str">
            <v>52.522839</v>
          </cell>
          <cell r="G262" t="str">
            <v>13.288737</v>
          </cell>
        </row>
        <row r="263">
          <cell r="A263">
            <v>20281</v>
          </cell>
          <cell r="B263">
            <v>9020281</v>
          </cell>
          <cell r="C263" t="str">
            <v>Berlin, Goerdelersteg</v>
          </cell>
          <cell r="D263">
            <v>5822920</v>
          </cell>
          <cell r="E263">
            <v>4588720</v>
          </cell>
          <cell r="F263" t="str">
            <v>52.532177</v>
          </cell>
          <cell r="G263" t="str">
            <v>13.305899</v>
          </cell>
        </row>
        <row r="264">
          <cell r="A264">
            <v>21102</v>
          </cell>
          <cell r="B264">
            <v>9021102</v>
          </cell>
          <cell r="C264" t="str">
            <v>Berlin, Marchbrücke</v>
          </cell>
          <cell r="D264">
            <v>5821270</v>
          </cell>
          <cell r="E264">
            <v>4589962</v>
          </cell>
          <cell r="F264" t="str">
            <v>52.517150</v>
          </cell>
          <cell r="G264" t="str">
            <v>13.323750</v>
          </cell>
        </row>
        <row r="265">
          <cell r="A265">
            <v>21151</v>
          </cell>
          <cell r="B265">
            <v>9021151</v>
          </cell>
          <cell r="C265" t="str">
            <v>Berlin, Marchstr.</v>
          </cell>
          <cell r="D265">
            <v>5820862</v>
          </cell>
          <cell r="E265">
            <v>4589894</v>
          </cell>
          <cell r="F265" t="str">
            <v>52.513495</v>
          </cell>
          <cell r="G265" t="str">
            <v>13.322639</v>
          </cell>
        </row>
        <row r="266">
          <cell r="A266">
            <v>21152</v>
          </cell>
          <cell r="B266">
            <v>9021152</v>
          </cell>
          <cell r="C266" t="str">
            <v>Berlin, Franklinstr.</v>
          </cell>
          <cell r="D266">
            <v>5821820</v>
          </cell>
          <cell r="E266">
            <v>4590250</v>
          </cell>
          <cell r="F266" t="str">
            <v>52.522043</v>
          </cell>
          <cell r="G266" t="str">
            <v>13.328141</v>
          </cell>
        </row>
        <row r="267">
          <cell r="A267">
            <v>21181</v>
          </cell>
          <cell r="B267">
            <v>9021181</v>
          </cell>
          <cell r="C267" t="str">
            <v>Berlin, Helmholtzstr.</v>
          </cell>
          <cell r="D267">
            <v>5821676</v>
          </cell>
          <cell r="E267">
            <v>4589784</v>
          </cell>
          <cell r="F267" t="str">
            <v>52.520827</v>
          </cell>
          <cell r="G267" t="str">
            <v>13.321238</v>
          </cell>
        </row>
        <row r="268">
          <cell r="A268">
            <v>22101</v>
          </cell>
          <cell r="B268">
            <v>9022101</v>
          </cell>
          <cell r="C268" t="str">
            <v>U Sophie-Charlotte-Platz (Berlin)</v>
          </cell>
          <cell r="D268">
            <v>5820550</v>
          </cell>
          <cell r="E268">
            <v>4588190</v>
          </cell>
          <cell r="F268" t="str">
            <v>52.510970</v>
          </cell>
          <cell r="G268" t="str">
            <v>13.297463</v>
          </cell>
        </row>
        <row r="269">
          <cell r="A269">
            <v>22103</v>
          </cell>
          <cell r="B269">
            <v>9022103</v>
          </cell>
          <cell r="C269" t="str">
            <v>Berlin, Klausenerplatz</v>
          </cell>
          <cell r="D269">
            <v>5821450</v>
          </cell>
          <cell r="E269">
            <v>4587760</v>
          </cell>
          <cell r="F269" t="str">
            <v>52.519125</v>
          </cell>
          <cell r="G269" t="str">
            <v>13.291368</v>
          </cell>
        </row>
        <row r="270">
          <cell r="A270">
            <v>22105</v>
          </cell>
          <cell r="B270">
            <v>9022105</v>
          </cell>
          <cell r="C270" t="str">
            <v>Berlin, Haubachstr.</v>
          </cell>
          <cell r="D270">
            <v>5821046</v>
          </cell>
          <cell r="E270">
            <v>4588412</v>
          </cell>
          <cell r="F270" t="str">
            <v>52.515391</v>
          </cell>
          <cell r="G270" t="str">
            <v>13.300864</v>
          </cell>
        </row>
        <row r="271">
          <cell r="A271">
            <v>22106</v>
          </cell>
          <cell r="B271">
            <v>9022106</v>
          </cell>
          <cell r="C271" t="str">
            <v>Berlin, Bismarckstr./Kaiser-Friedrich-Str.</v>
          </cell>
          <cell r="D271">
            <v>5820590</v>
          </cell>
          <cell r="E271">
            <v>4588470</v>
          </cell>
          <cell r="F271" t="str">
            <v>52.511284</v>
          </cell>
          <cell r="G271" t="str">
            <v>13.301597</v>
          </cell>
        </row>
        <row r="272">
          <cell r="A272">
            <v>22151</v>
          </cell>
          <cell r="B272">
            <v>9022151</v>
          </cell>
          <cell r="C272" t="str">
            <v>Berlin, Eosanderstr.</v>
          </cell>
          <cell r="D272">
            <v>5821370</v>
          </cell>
          <cell r="E272">
            <v>4588620</v>
          </cell>
          <cell r="F272" t="str">
            <v>52.518268</v>
          </cell>
          <cell r="G272" t="str">
            <v>13.304013</v>
          </cell>
        </row>
        <row r="273">
          <cell r="A273">
            <v>22152</v>
          </cell>
          <cell r="B273">
            <v>9022152</v>
          </cell>
          <cell r="C273" t="str">
            <v>Berlin, Seelingstr.</v>
          </cell>
          <cell r="D273">
            <v>5821150</v>
          </cell>
          <cell r="E273">
            <v>4588110</v>
          </cell>
          <cell r="F273" t="str">
            <v>52.516374</v>
          </cell>
          <cell r="G273" t="str">
            <v>13.296444</v>
          </cell>
        </row>
        <row r="274">
          <cell r="A274">
            <v>22153</v>
          </cell>
          <cell r="B274">
            <v>9022153</v>
          </cell>
          <cell r="C274" t="str">
            <v>Berlin, Zillestr.</v>
          </cell>
          <cell r="D274">
            <v>5820816</v>
          </cell>
          <cell r="E274">
            <v>4588147</v>
          </cell>
          <cell r="F274" t="str">
            <v>52.513367</v>
          </cell>
          <cell r="G274" t="str">
            <v>13.296900</v>
          </cell>
        </row>
        <row r="275">
          <cell r="A275">
            <v>22171</v>
          </cell>
          <cell r="B275">
            <v>9022171</v>
          </cell>
          <cell r="C275" t="str">
            <v>Berlin, Schloss Charlottenburg</v>
          </cell>
          <cell r="D275">
            <v>5821470</v>
          </cell>
          <cell r="E275">
            <v>4588071</v>
          </cell>
          <cell r="F275" t="str">
            <v>52.519255</v>
          </cell>
          <cell r="G275" t="str">
            <v>13.295954</v>
          </cell>
        </row>
        <row r="276">
          <cell r="A276">
            <v>22172</v>
          </cell>
          <cell r="B276">
            <v>9022172</v>
          </cell>
          <cell r="C276" t="str">
            <v>Berlin, Luisenplatz/Schloss Charlottenburg</v>
          </cell>
          <cell r="D276">
            <v>5821510</v>
          </cell>
          <cell r="E276">
            <v>4588320</v>
          </cell>
          <cell r="F276" t="str">
            <v>52.519574</v>
          </cell>
          <cell r="G276" t="str">
            <v>13.299632</v>
          </cell>
        </row>
        <row r="277">
          <cell r="A277">
            <v>22201</v>
          </cell>
          <cell r="B277">
            <v>9022201</v>
          </cell>
          <cell r="C277" t="str">
            <v>U Deutsche Oper (Berlin)</v>
          </cell>
          <cell r="D277">
            <v>5820660</v>
          </cell>
          <cell r="E277">
            <v>4589000</v>
          </cell>
          <cell r="F277" t="str">
            <v>52.511827</v>
          </cell>
          <cell r="G277" t="str">
            <v>13.309420</v>
          </cell>
        </row>
        <row r="278">
          <cell r="A278">
            <v>22202</v>
          </cell>
          <cell r="B278">
            <v>9022202</v>
          </cell>
          <cell r="C278" t="str">
            <v>U Richard-Wagner-Platz (Berlin)</v>
          </cell>
          <cell r="D278">
            <v>5821250</v>
          </cell>
          <cell r="E278">
            <v>4588840</v>
          </cell>
          <cell r="F278" t="str">
            <v>52.517154</v>
          </cell>
          <cell r="G278" t="str">
            <v>13.307221</v>
          </cell>
        </row>
        <row r="279">
          <cell r="A279">
            <v>22203</v>
          </cell>
          <cell r="B279">
            <v>9022203</v>
          </cell>
          <cell r="C279" t="str">
            <v>Berlin, Dovebrücke</v>
          </cell>
          <cell r="D279">
            <v>5821409</v>
          </cell>
          <cell r="E279">
            <v>4589723</v>
          </cell>
          <cell r="F279" t="str">
            <v>52.518438</v>
          </cell>
          <cell r="G279" t="str">
            <v>13.320268</v>
          </cell>
        </row>
        <row r="280">
          <cell r="A280">
            <v>22251</v>
          </cell>
          <cell r="B280">
            <v>9022251</v>
          </cell>
          <cell r="C280" t="str">
            <v>Berlin, Guerickestr.</v>
          </cell>
          <cell r="D280">
            <v>5821302</v>
          </cell>
          <cell r="E280">
            <v>4589533</v>
          </cell>
          <cell r="F280" t="str">
            <v>52.517508</v>
          </cell>
          <cell r="G280" t="str">
            <v>13.317441</v>
          </cell>
        </row>
        <row r="281">
          <cell r="A281">
            <v>22252</v>
          </cell>
          <cell r="B281">
            <v>9022252</v>
          </cell>
          <cell r="C281" t="str">
            <v>Berlin, Warburgzeile</v>
          </cell>
          <cell r="D281">
            <v>5821149</v>
          </cell>
          <cell r="E281">
            <v>4589058</v>
          </cell>
          <cell r="F281" t="str">
            <v>52.516211</v>
          </cell>
          <cell r="G281" t="str">
            <v>13.310405</v>
          </cell>
        </row>
        <row r="282">
          <cell r="A282">
            <v>23101</v>
          </cell>
          <cell r="B282">
            <v>9023101</v>
          </cell>
          <cell r="C282" t="str">
            <v>U Ernst-Reuter-Platz (Berlin)</v>
          </cell>
          <cell r="D282">
            <v>5820649</v>
          </cell>
          <cell r="E282">
            <v>4589894</v>
          </cell>
          <cell r="F282" t="str">
            <v>52.511582</v>
          </cell>
          <cell r="G282" t="str">
            <v>13.322581</v>
          </cell>
        </row>
        <row r="283">
          <cell r="A283">
            <v>23104</v>
          </cell>
          <cell r="B283">
            <v>9023104</v>
          </cell>
          <cell r="C283" t="str">
            <v>Berlin, Otto-Suhr-Allee/Leibnizstr.</v>
          </cell>
          <cell r="D283">
            <v>5820980</v>
          </cell>
          <cell r="E283">
            <v>4589390</v>
          </cell>
          <cell r="F283" t="str">
            <v>52.514638</v>
          </cell>
          <cell r="G283" t="str">
            <v>13.315249</v>
          </cell>
        </row>
        <row r="284">
          <cell r="A284">
            <v>23105</v>
          </cell>
          <cell r="B284">
            <v>9023105</v>
          </cell>
          <cell r="C284" t="str">
            <v>Berlin, Uhlandstr./Kantstr.</v>
          </cell>
          <cell r="D284">
            <v>5819990</v>
          </cell>
          <cell r="E284">
            <v>4590120</v>
          </cell>
          <cell r="F284" t="str">
            <v>52.505624</v>
          </cell>
          <cell r="G284" t="str">
            <v>13.325731</v>
          </cell>
        </row>
        <row r="285">
          <cell r="A285">
            <v>23152</v>
          </cell>
          <cell r="B285">
            <v>9023152</v>
          </cell>
          <cell r="C285" t="str">
            <v>Berlin, Steinplatz</v>
          </cell>
          <cell r="D285">
            <v>5820371</v>
          </cell>
          <cell r="E285">
            <v>4590145</v>
          </cell>
          <cell r="F285" t="str">
            <v>52.509043</v>
          </cell>
          <cell r="G285" t="str">
            <v>13.326202</v>
          </cell>
        </row>
        <row r="286">
          <cell r="A286">
            <v>23172</v>
          </cell>
          <cell r="B286">
            <v>9023172</v>
          </cell>
          <cell r="C286" t="str">
            <v>Berlin, Jebensstr.</v>
          </cell>
          <cell r="D286">
            <v>5820163</v>
          </cell>
          <cell r="E286">
            <v>4590436</v>
          </cell>
          <cell r="F286" t="str">
            <v>52.507126</v>
          </cell>
          <cell r="G286" t="str">
            <v>13.330430</v>
          </cell>
        </row>
        <row r="287">
          <cell r="A287">
            <v>23201</v>
          </cell>
          <cell r="B287">
            <v>9023201</v>
          </cell>
          <cell r="C287" t="str">
            <v>S+U Zoologischer Garten Bhf (Berlin)</v>
          </cell>
          <cell r="D287">
            <v>5820139</v>
          </cell>
          <cell r="E287">
            <v>4590606</v>
          </cell>
          <cell r="F287" t="str">
            <v>52.506882</v>
          </cell>
          <cell r="G287" t="str">
            <v>13.332927</v>
          </cell>
        </row>
        <row r="288">
          <cell r="A288">
            <v>23202</v>
          </cell>
          <cell r="B288">
            <v>9023202</v>
          </cell>
          <cell r="C288" t="str">
            <v>U Augsburger Str. (Berlin)</v>
          </cell>
          <cell r="D288">
            <v>5819440</v>
          </cell>
          <cell r="E288">
            <v>4590880</v>
          </cell>
          <cell r="F288" t="str">
            <v>52.500557</v>
          </cell>
          <cell r="G288" t="str">
            <v>13.336771</v>
          </cell>
        </row>
        <row r="289">
          <cell r="A289">
            <v>23203</v>
          </cell>
          <cell r="B289">
            <v>9023203</v>
          </cell>
          <cell r="C289" t="str">
            <v>U Kurfürstendamm (Berlin)</v>
          </cell>
          <cell r="D289">
            <v>5819790</v>
          </cell>
          <cell r="E289">
            <v>4590510</v>
          </cell>
          <cell r="F289" t="str">
            <v>52.503763</v>
          </cell>
          <cell r="G289" t="str">
            <v>13.331419</v>
          </cell>
        </row>
        <row r="290">
          <cell r="A290">
            <v>23204</v>
          </cell>
          <cell r="B290">
            <v>9023204</v>
          </cell>
          <cell r="C290" t="str">
            <v>Berlin, Europa-Center</v>
          </cell>
          <cell r="D290">
            <v>5819816</v>
          </cell>
          <cell r="E290">
            <v>4590906</v>
          </cell>
          <cell r="F290" t="str">
            <v>52.503930</v>
          </cell>
          <cell r="G290" t="str">
            <v>13.337256</v>
          </cell>
        </row>
        <row r="291">
          <cell r="A291">
            <v>23206</v>
          </cell>
          <cell r="B291">
            <v>9023206</v>
          </cell>
          <cell r="C291" t="str">
            <v>Berlin, Joachimstaler Str./Kantstr.</v>
          </cell>
          <cell r="D291">
            <v>5819966</v>
          </cell>
          <cell r="E291">
            <v>4590465</v>
          </cell>
          <cell r="F291" t="str">
            <v>52.505351</v>
          </cell>
          <cell r="G291" t="str">
            <v>13.330804</v>
          </cell>
        </row>
        <row r="292">
          <cell r="A292">
            <v>23252</v>
          </cell>
          <cell r="B292">
            <v>9023252</v>
          </cell>
          <cell r="C292" t="str">
            <v>Berlin, Breitscheidplatz</v>
          </cell>
          <cell r="D292">
            <v>5819950</v>
          </cell>
          <cell r="E292">
            <v>4591010</v>
          </cell>
          <cell r="F292" t="str">
            <v>52.505117</v>
          </cell>
          <cell r="G292" t="str">
            <v>13.338824</v>
          </cell>
        </row>
        <row r="293">
          <cell r="A293">
            <v>23301</v>
          </cell>
          <cell r="B293">
            <v>9023301</v>
          </cell>
          <cell r="C293" t="str">
            <v>U Uhlandstr. (Berlin)</v>
          </cell>
          <cell r="D293">
            <v>5819670</v>
          </cell>
          <cell r="E293">
            <v>4590160</v>
          </cell>
          <cell r="F293" t="str">
            <v>52.502742</v>
          </cell>
          <cell r="G293" t="str">
            <v>13.326233</v>
          </cell>
        </row>
        <row r="294">
          <cell r="A294">
            <v>23302</v>
          </cell>
          <cell r="B294">
            <v>9023302</v>
          </cell>
          <cell r="C294" t="str">
            <v>U Adenauerplatz (Berlin)</v>
          </cell>
          <cell r="D294">
            <v>5819351</v>
          </cell>
          <cell r="E294">
            <v>4588883</v>
          </cell>
          <cell r="F294" t="str">
            <v>52.500086</v>
          </cell>
          <cell r="G294" t="str">
            <v>13.307348</v>
          </cell>
        </row>
        <row r="295">
          <cell r="A295">
            <v>23304</v>
          </cell>
          <cell r="B295">
            <v>9023304</v>
          </cell>
          <cell r="C295" t="str">
            <v>Berlin, Olivaer Platz</v>
          </cell>
          <cell r="D295">
            <v>5819453</v>
          </cell>
          <cell r="E295">
            <v>4589265</v>
          </cell>
          <cell r="F295" t="str">
            <v>52.500940</v>
          </cell>
          <cell r="G295" t="str">
            <v>13.312999</v>
          </cell>
        </row>
        <row r="296">
          <cell r="A296">
            <v>23305</v>
          </cell>
          <cell r="B296">
            <v>9023305</v>
          </cell>
          <cell r="C296" t="str">
            <v>Berlin, Lietzenburger Str./Uhlandstr.</v>
          </cell>
          <cell r="D296">
            <v>5819367</v>
          </cell>
          <cell r="E296">
            <v>4590113</v>
          </cell>
          <cell r="F296" t="str">
            <v>52.500028</v>
          </cell>
          <cell r="G296" t="str">
            <v>13.325459</v>
          </cell>
        </row>
        <row r="297">
          <cell r="A297">
            <v>23306</v>
          </cell>
          <cell r="B297">
            <v>9023306</v>
          </cell>
          <cell r="C297" t="str">
            <v>Berlin, Olivaer Platz Süd</v>
          </cell>
          <cell r="D297">
            <v>5819299</v>
          </cell>
          <cell r="E297">
            <v>4589262</v>
          </cell>
          <cell r="F297" t="str">
            <v>52.499557</v>
          </cell>
          <cell r="G297" t="str">
            <v>13.312913</v>
          </cell>
        </row>
        <row r="298">
          <cell r="A298">
            <v>23351</v>
          </cell>
          <cell r="B298">
            <v>9023351</v>
          </cell>
          <cell r="C298" t="str">
            <v>Berlin, Bleibtreustr.</v>
          </cell>
          <cell r="D298">
            <v>5819550</v>
          </cell>
          <cell r="E298">
            <v>4589750</v>
          </cell>
          <cell r="F298" t="str">
            <v>52.501732</v>
          </cell>
          <cell r="G298" t="str">
            <v>13.320165</v>
          </cell>
        </row>
        <row r="299">
          <cell r="A299">
            <v>23352</v>
          </cell>
          <cell r="B299">
            <v>9023352</v>
          </cell>
          <cell r="C299" t="str">
            <v>Berlin, Pariser Str.</v>
          </cell>
          <cell r="D299">
            <v>5819130</v>
          </cell>
          <cell r="E299">
            <v>4590047</v>
          </cell>
          <cell r="F299" t="str">
            <v>52.497910</v>
          </cell>
          <cell r="G299" t="str">
            <v>13.324424</v>
          </cell>
        </row>
        <row r="300">
          <cell r="A300">
            <v>23354</v>
          </cell>
          <cell r="B300">
            <v>9023354</v>
          </cell>
          <cell r="C300" t="str">
            <v>Berlin, Friedrich-Hollaender-Platz</v>
          </cell>
          <cell r="D300">
            <v>5819420</v>
          </cell>
          <cell r="E300">
            <v>4590470</v>
          </cell>
          <cell r="F300" t="str">
            <v>52.500445</v>
          </cell>
          <cell r="G300" t="str">
            <v>13.330729</v>
          </cell>
        </row>
        <row r="301">
          <cell r="A301">
            <v>24101</v>
          </cell>
          <cell r="B301">
            <v>9024101</v>
          </cell>
          <cell r="C301" t="str">
            <v>S Charlottenburg Bhf (Berlin)</v>
          </cell>
          <cell r="D301">
            <v>5819910</v>
          </cell>
          <cell r="E301">
            <v>4588610</v>
          </cell>
          <cell r="F301" t="str">
            <v>52.505152</v>
          </cell>
          <cell r="G301" t="str">
            <v>13.303477</v>
          </cell>
        </row>
        <row r="302">
          <cell r="A302">
            <v>24102</v>
          </cell>
          <cell r="B302">
            <v>9024102</v>
          </cell>
          <cell r="C302" t="str">
            <v>S Westkreuz (Berlin)</v>
          </cell>
          <cell r="D302">
            <v>5819440</v>
          </cell>
          <cell r="E302">
            <v>4587230</v>
          </cell>
          <cell r="F302" t="str">
            <v>52.501152</v>
          </cell>
          <cell r="G302" t="str">
            <v>13.283036</v>
          </cell>
        </row>
        <row r="303">
          <cell r="A303">
            <v>24103</v>
          </cell>
          <cell r="B303">
            <v>9024103</v>
          </cell>
          <cell r="C303" t="str">
            <v>Berlin, Charlottenburg Bhf</v>
          </cell>
          <cell r="D303">
            <v>5819800</v>
          </cell>
          <cell r="E303">
            <v>4588550</v>
          </cell>
          <cell r="F303" t="str">
            <v>52.504174</v>
          </cell>
          <cell r="G303" t="str">
            <v>13.302565</v>
          </cell>
        </row>
        <row r="304">
          <cell r="A304">
            <v>24104</v>
          </cell>
          <cell r="B304">
            <v>9024104</v>
          </cell>
          <cell r="C304" t="str">
            <v>Berlin, Amtsgerichtsplatz</v>
          </cell>
          <cell r="D304">
            <v>5820090</v>
          </cell>
          <cell r="E304">
            <v>4588060</v>
          </cell>
          <cell r="F304" t="str">
            <v>52.506858</v>
          </cell>
          <cell r="G304" t="str">
            <v>13.295427</v>
          </cell>
        </row>
        <row r="305">
          <cell r="A305">
            <v>24106</v>
          </cell>
          <cell r="B305">
            <v>9024106</v>
          </cell>
          <cell r="C305" t="str">
            <v>S Messe Nord/ICC (Berlin)</v>
          </cell>
          <cell r="D305">
            <v>5820030</v>
          </cell>
          <cell r="E305">
            <v>4587220</v>
          </cell>
          <cell r="F305" t="str">
            <v>52.506454</v>
          </cell>
          <cell r="G305" t="str">
            <v>13.283043</v>
          </cell>
        </row>
        <row r="306">
          <cell r="A306">
            <v>24108</v>
          </cell>
          <cell r="B306">
            <v>9024108</v>
          </cell>
          <cell r="C306" t="str">
            <v>Berlin, Kaiser-Friedrich-Str./Kantstr.</v>
          </cell>
          <cell r="D306">
            <v>5820090</v>
          </cell>
          <cell r="E306">
            <v>4588540</v>
          </cell>
          <cell r="F306" t="str">
            <v>52.506781</v>
          </cell>
          <cell r="G306" t="str">
            <v>13.302495</v>
          </cell>
        </row>
        <row r="307">
          <cell r="A307">
            <v>24151</v>
          </cell>
          <cell r="B307">
            <v>9024151</v>
          </cell>
          <cell r="C307" t="str">
            <v>Berlin, Kuno-Fischer-Str.</v>
          </cell>
          <cell r="D307">
            <v>5820056</v>
          </cell>
          <cell r="E307">
            <v>4587677</v>
          </cell>
          <cell r="F307" t="str">
            <v>52.506615</v>
          </cell>
          <cell r="G307" t="str">
            <v>13.289779</v>
          </cell>
        </row>
        <row r="308">
          <cell r="A308">
            <v>24200</v>
          </cell>
          <cell r="B308">
            <v>9024200</v>
          </cell>
          <cell r="C308" t="str">
            <v>U Wilmersdorfer Str./Kantstr. (Berlin)</v>
          </cell>
          <cell r="D308">
            <v>5820080</v>
          </cell>
          <cell r="E308">
            <v>4588850</v>
          </cell>
          <cell r="F308" t="str">
            <v>52.506641</v>
          </cell>
          <cell r="G308" t="str">
            <v>13.307056</v>
          </cell>
        </row>
        <row r="309">
          <cell r="A309">
            <v>24201</v>
          </cell>
          <cell r="B309">
            <v>9024201</v>
          </cell>
          <cell r="C309" t="str">
            <v>U Bismarckstr. (Berlin)</v>
          </cell>
          <cell r="D309">
            <v>5820620</v>
          </cell>
          <cell r="E309">
            <v>4588720</v>
          </cell>
          <cell r="F309" t="str">
            <v>52.511513</v>
          </cell>
          <cell r="G309" t="str">
            <v>13.305286</v>
          </cell>
        </row>
        <row r="310">
          <cell r="A310">
            <v>24202</v>
          </cell>
          <cell r="B310">
            <v>9024202</v>
          </cell>
          <cell r="C310" t="str">
            <v>U Wilmersdorfer Str. (Berlin)</v>
          </cell>
          <cell r="D310">
            <v>5819990</v>
          </cell>
          <cell r="E310">
            <v>4588840</v>
          </cell>
          <cell r="F310" t="str">
            <v>52.505834</v>
          </cell>
          <cell r="G310" t="str">
            <v>13.306885</v>
          </cell>
        </row>
        <row r="311">
          <cell r="A311">
            <v>24203</v>
          </cell>
          <cell r="B311">
            <v>9024203</v>
          </cell>
          <cell r="C311" t="str">
            <v>S Savignyplatz (Berlin)</v>
          </cell>
          <cell r="D311">
            <v>5819910</v>
          </cell>
          <cell r="E311">
            <v>4589720</v>
          </cell>
          <cell r="F311" t="str">
            <v>52.504971</v>
          </cell>
          <cell r="G311" t="str">
            <v>13.319820</v>
          </cell>
        </row>
        <row r="312">
          <cell r="A312">
            <v>24204</v>
          </cell>
          <cell r="B312">
            <v>9024204</v>
          </cell>
          <cell r="C312" t="str">
            <v>Berlin, Savignyplatz</v>
          </cell>
          <cell r="D312">
            <v>5820007</v>
          </cell>
          <cell r="E312">
            <v>4589892</v>
          </cell>
          <cell r="F312" t="str">
            <v>52.505814</v>
          </cell>
          <cell r="G312" t="str">
            <v>13.322379</v>
          </cell>
        </row>
        <row r="313">
          <cell r="A313">
            <v>24207</v>
          </cell>
          <cell r="B313">
            <v>9024207</v>
          </cell>
          <cell r="C313" t="str">
            <v>Berlin, Kantstr./Leibnizstr.</v>
          </cell>
          <cell r="D313">
            <v>5820050</v>
          </cell>
          <cell r="E313">
            <v>4589320</v>
          </cell>
          <cell r="F313" t="str">
            <v>52.506294</v>
          </cell>
          <cell r="G313" t="str">
            <v>13.313968</v>
          </cell>
        </row>
        <row r="314">
          <cell r="A314">
            <v>24208</v>
          </cell>
          <cell r="B314">
            <v>9024208</v>
          </cell>
          <cell r="C314" t="str">
            <v>Berlin, Bismarckstr./Leibnizstr.</v>
          </cell>
          <cell r="D314">
            <v>5820700</v>
          </cell>
          <cell r="E314">
            <v>4589363</v>
          </cell>
          <cell r="F314" t="str">
            <v>52.512127</v>
          </cell>
          <cell r="G314" t="str">
            <v>13.314776</v>
          </cell>
        </row>
        <row r="315">
          <cell r="A315">
            <v>24251</v>
          </cell>
          <cell r="B315">
            <v>9024251</v>
          </cell>
          <cell r="C315" t="str">
            <v>Berlin, Goethestr.</v>
          </cell>
          <cell r="D315">
            <v>5820332</v>
          </cell>
          <cell r="E315">
            <v>4589338</v>
          </cell>
          <cell r="F315" t="str">
            <v>52.508825</v>
          </cell>
          <cell r="G315" t="str">
            <v>13.314309</v>
          </cell>
        </row>
        <row r="316">
          <cell r="A316">
            <v>24252</v>
          </cell>
          <cell r="B316">
            <v>9024252</v>
          </cell>
          <cell r="C316" t="str">
            <v>Berlin, Schlüterstr.</v>
          </cell>
          <cell r="D316">
            <v>5820030</v>
          </cell>
          <cell r="E316">
            <v>4589570</v>
          </cell>
          <cell r="F316" t="str">
            <v>52.506074</v>
          </cell>
          <cell r="G316" t="str">
            <v>13.317644</v>
          </cell>
        </row>
        <row r="317">
          <cell r="A317">
            <v>24253</v>
          </cell>
          <cell r="B317">
            <v>9024253</v>
          </cell>
          <cell r="C317" t="str">
            <v>Berlin, Mommsenstr.</v>
          </cell>
          <cell r="D317">
            <v>5819720</v>
          </cell>
          <cell r="E317">
            <v>4589300</v>
          </cell>
          <cell r="F317" t="str">
            <v>52.503333</v>
          </cell>
          <cell r="G317" t="str">
            <v>13.313585</v>
          </cell>
        </row>
        <row r="318">
          <cell r="A318">
            <v>25101</v>
          </cell>
          <cell r="B318">
            <v>9025101</v>
          </cell>
          <cell r="C318" t="str">
            <v>Berlin, Scholzplatz</v>
          </cell>
          <cell r="D318">
            <v>5819981</v>
          </cell>
          <cell r="E318">
            <v>4583502</v>
          </cell>
          <cell r="F318" t="str">
            <v>52.506595</v>
          </cell>
          <cell r="G318" t="str">
            <v>13.228287</v>
          </cell>
        </row>
        <row r="319">
          <cell r="A319">
            <v>25151</v>
          </cell>
          <cell r="B319">
            <v>9025151</v>
          </cell>
          <cell r="C319" t="str">
            <v>Berlin, Ragniter Allee</v>
          </cell>
          <cell r="D319">
            <v>5820044</v>
          </cell>
          <cell r="E319">
            <v>4583977</v>
          </cell>
          <cell r="F319" t="str">
            <v>52.507088</v>
          </cell>
          <cell r="G319" t="str">
            <v>13.235297</v>
          </cell>
        </row>
        <row r="320">
          <cell r="A320">
            <v>25152</v>
          </cell>
          <cell r="B320">
            <v>9025152</v>
          </cell>
          <cell r="C320" t="str">
            <v>Berlin, Mohrunger Allee</v>
          </cell>
          <cell r="D320">
            <v>5820155</v>
          </cell>
          <cell r="E320">
            <v>4584929</v>
          </cell>
          <cell r="F320" t="str">
            <v>52.507938</v>
          </cell>
          <cell r="G320" t="str">
            <v>13.249343</v>
          </cell>
        </row>
        <row r="321">
          <cell r="A321">
            <v>25154</v>
          </cell>
          <cell r="B321">
            <v>9025154</v>
          </cell>
          <cell r="C321" t="str">
            <v>Berlin, Am Postfenn</v>
          </cell>
          <cell r="D321">
            <v>5819307</v>
          </cell>
          <cell r="E321">
            <v>4582240</v>
          </cell>
          <cell r="F321" t="str">
            <v>52.500731</v>
          </cell>
          <cell r="G321" t="str">
            <v>13.209539</v>
          </cell>
        </row>
        <row r="322">
          <cell r="A322">
            <v>25155</v>
          </cell>
          <cell r="B322">
            <v>9025155</v>
          </cell>
          <cell r="C322" t="str">
            <v>Berlin, Schildhorn</v>
          </cell>
          <cell r="D322">
            <v>5818610</v>
          </cell>
          <cell r="E322">
            <v>4581570</v>
          </cell>
          <cell r="F322" t="str">
            <v>52.494569</v>
          </cell>
          <cell r="G322" t="str">
            <v>13.199504</v>
          </cell>
        </row>
        <row r="323">
          <cell r="A323">
            <v>25202</v>
          </cell>
          <cell r="B323">
            <v>9025202</v>
          </cell>
          <cell r="C323" t="str">
            <v>U Ruhleben (Berlin)</v>
          </cell>
          <cell r="D323">
            <v>5822110</v>
          </cell>
          <cell r="E323">
            <v>4584390</v>
          </cell>
          <cell r="F323" t="str">
            <v>52.525587</v>
          </cell>
          <cell r="G323" t="str">
            <v>13.241902</v>
          </cell>
        </row>
        <row r="324">
          <cell r="A324">
            <v>25203</v>
          </cell>
          <cell r="B324">
            <v>9025203</v>
          </cell>
          <cell r="C324" t="str">
            <v>U Olympia-Stadion (Berlin)</v>
          </cell>
          <cell r="D324">
            <v>5821170</v>
          </cell>
          <cell r="E324">
            <v>4584990</v>
          </cell>
          <cell r="F324" t="str">
            <v>52.517048</v>
          </cell>
          <cell r="G324" t="str">
            <v>13.250500</v>
          </cell>
        </row>
        <row r="325">
          <cell r="A325">
            <v>25252</v>
          </cell>
          <cell r="B325">
            <v>9025252</v>
          </cell>
          <cell r="C325" t="str">
            <v>Berlin, Spandauer Damm/Reichsstr.</v>
          </cell>
          <cell r="D325">
            <v>5821910</v>
          </cell>
          <cell r="E325">
            <v>4584950</v>
          </cell>
          <cell r="F325" t="str">
            <v>52.523703</v>
          </cell>
          <cell r="G325" t="str">
            <v>13.250100</v>
          </cell>
        </row>
        <row r="326">
          <cell r="A326">
            <v>25253</v>
          </cell>
          <cell r="B326">
            <v>9025253</v>
          </cell>
          <cell r="C326" t="str">
            <v>Berlin, Park Ruhwald</v>
          </cell>
          <cell r="D326">
            <v>5821788</v>
          </cell>
          <cell r="E326">
            <v>4585286</v>
          </cell>
          <cell r="F326" t="str">
            <v>52.522554</v>
          </cell>
          <cell r="G326" t="str">
            <v>13.255017</v>
          </cell>
        </row>
        <row r="327">
          <cell r="A327">
            <v>25254</v>
          </cell>
          <cell r="B327">
            <v>9025254</v>
          </cell>
          <cell r="C327" t="str">
            <v>Berlin, Meiningenallee</v>
          </cell>
          <cell r="D327">
            <v>5821707</v>
          </cell>
          <cell r="E327">
            <v>4585578</v>
          </cell>
          <cell r="F327" t="str">
            <v>52.521781</v>
          </cell>
          <cell r="G327" t="str">
            <v>13.259298</v>
          </cell>
        </row>
        <row r="328">
          <cell r="A328">
            <v>25255</v>
          </cell>
          <cell r="B328">
            <v>9025255</v>
          </cell>
          <cell r="C328" t="str">
            <v>Berlin, Wiesendammbrücke</v>
          </cell>
          <cell r="D328">
            <v>5822370</v>
          </cell>
          <cell r="E328">
            <v>4584500</v>
          </cell>
          <cell r="F328" t="str">
            <v>52.527906</v>
          </cell>
          <cell r="G328" t="str">
            <v>13.243588</v>
          </cell>
        </row>
        <row r="329">
          <cell r="A329">
            <v>25301</v>
          </cell>
          <cell r="B329">
            <v>9025301</v>
          </cell>
          <cell r="C329" t="str">
            <v>Berlin, Flatowallee</v>
          </cell>
          <cell r="D329">
            <v>5820094</v>
          </cell>
          <cell r="E329">
            <v>4584399</v>
          </cell>
          <cell r="F329" t="str">
            <v>52.507473</v>
          </cell>
          <cell r="G329" t="str">
            <v>13.241523</v>
          </cell>
        </row>
        <row r="330">
          <cell r="A330">
            <v>25321</v>
          </cell>
          <cell r="B330">
            <v>9025321</v>
          </cell>
          <cell r="C330" t="str">
            <v>S Olympiastadion (Berlin)</v>
          </cell>
          <cell r="D330">
            <v>5820501</v>
          </cell>
          <cell r="E330">
            <v>4584364</v>
          </cell>
          <cell r="F330" t="str">
            <v>52.511135</v>
          </cell>
          <cell r="G330" t="str">
            <v>13.241111</v>
          </cell>
        </row>
        <row r="331">
          <cell r="A331">
            <v>25401</v>
          </cell>
          <cell r="B331">
            <v>9025401</v>
          </cell>
          <cell r="C331" t="str">
            <v>Berlin, Maikäferpfad</v>
          </cell>
          <cell r="D331">
            <v>5818688</v>
          </cell>
          <cell r="E331">
            <v>4586144</v>
          </cell>
          <cell r="F331" t="str">
            <v>52.494568</v>
          </cell>
          <cell r="G331" t="str">
            <v>13.266854</v>
          </cell>
        </row>
        <row r="332">
          <cell r="A332">
            <v>25420</v>
          </cell>
          <cell r="B332">
            <v>9025420</v>
          </cell>
          <cell r="C332" t="str">
            <v>Berlin, Kühler Weg</v>
          </cell>
          <cell r="D332">
            <v>5818890</v>
          </cell>
          <cell r="E332">
            <v>4585870</v>
          </cell>
          <cell r="F332" t="str">
            <v>52.496426</v>
          </cell>
          <cell r="G332" t="str">
            <v>13.262872</v>
          </cell>
        </row>
        <row r="333">
          <cell r="A333">
            <v>25422</v>
          </cell>
          <cell r="B333">
            <v>9025422</v>
          </cell>
          <cell r="C333" t="str">
            <v>Berlin, Waldschulallee/Harbigstr.</v>
          </cell>
          <cell r="D333">
            <v>5819420</v>
          </cell>
          <cell r="E333">
            <v>4585810</v>
          </cell>
          <cell r="F333" t="str">
            <v>52.501197</v>
          </cell>
          <cell r="G333" t="str">
            <v>13.262126</v>
          </cell>
        </row>
        <row r="334">
          <cell r="A334">
            <v>25423</v>
          </cell>
          <cell r="B334">
            <v>9025423</v>
          </cell>
          <cell r="C334" t="str">
            <v>S Messe Süd (Berlin)</v>
          </cell>
          <cell r="D334">
            <v>5819160</v>
          </cell>
          <cell r="E334">
            <v>4586380</v>
          </cell>
          <cell r="F334" t="str">
            <v>52.498771</v>
          </cell>
          <cell r="G334" t="str">
            <v>13.270450</v>
          </cell>
        </row>
        <row r="335">
          <cell r="A335">
            <v>25424</v>
          </cell>
          <cell r="B335">
            <v>9025424</v>
          </cell>
          <cell r="C335" t="str">
            <v>S Pichelsberg (Berlin)</v>
          </cell>
          <cell r="D335">
            <v>5820420</v>
          </cell>
          <cell r="E335">
            <v>4583390</v>
          </cell>
          <cell r="F335" t="str">
            <v>52.510557</v>
          </cell>
          <cell r="G335" t="str">
            <v>13.226748</v>
          </cell>
        </row>
        <row r="336">
          <cell r="A336">
            <v>25425</v>
          </cell>
          <cell r="B336">
            <v>9025425</v>
          </cell>
          <cell r="C336" t="str">
            <v>Berlin, Jafféstr.</v>
          </cell>
          <cell r="D336">
            <v>5819260</v>
          </cell>
          <cell r="E336">
            <v>4586566</v>
          </cell>
          <cell r="F336" t="str">
            <v>52.499640</v>
          </cell>
          <cell r="G336" t="str">
            <v>13.273214</v>
          </cell>
        </row>
        <row r="337">
          <cell r="A337">
            <v>25451</v>
          </cell>
          <cell r="B337">
            <v>9025451</v>
          </cell>
          <cell r="C337" t="str">
            <v>Berlin, Alte Allee</v>
          </cell>
          <cell r="D337">
            <v>5818382</v>
          </cell>
          <cell r="E337">
            <v>4585916</v>
          </cell>
          <cell r="F337" t="str">
            <v>52.491855</v>
          </cell>
          <cell r="G337" t="str">
            <v>13.263419</v>
          </cell>
        </row>
        <row r="338">
          <cell r="A338">
            <v>25452</v>
          </cell>
          <cell r="B338">
            <v>9025452</v>
          </cell>
          <cell r="C338" t="str">
            <v>Berlin, Kiefernweg</v>
          </cell>
          <cell r="D338">
            <v>5818556</v>
          </cell>
          <cell r="E338">
            <v>4586048</v>
          </cell>
          <cell r="F338" t="str">
            <v>52.493397</v>
          </cell>
          <cell r="G338" t="str">
            <v>13.265406</v>
          </cell>
        </row>
        <row r="339">
          <cell r="A339">
            <v>25551</v>
          </cell>
          <cell r="B339">
            <v>9025551</v>
          </cell>
          <cell r="C339" t="str">
            <v>Berlin, Messegelände/Verwaltung</v>
          </cell>
          <cell r="D339">
            <v>5819440</v>
          </cell>
          <cell r="E339">
            <v>4586700</v>
          </cell>
          <cell r="F339" t="str">
            <v>52.501236</v>
          </cell>
          <cell r="G339" t="str">
            <v>13.275233</v>
          </cell>
        </row>
        <row r="340">
          <cell r="A340">
            <v>25552</v>
          </cell>
          <cell r="B340">
            <v>9025552</v>
          </cell>
          <cell r="C340" t="str">
            <v>Berlin, Messegelände/ICC</v>
          </cell>
          <cell r="D340">
            <v>5819830</v>
          </cell>
          <cell r="E340">
            <v>4586990</v>
          </cell>
          <cell r="F340" t="str">
            <v>52.504694</v>
          </cell>
          <cell r="G340" t="str">
            <v>13.279605</v>
          </cell>
        </row>
        <row r="341">
          <cell r="A341">
            <v>26101</v>
          </cell>
          <cell r="B341">
            <v>9026101</v>
          </cell>
          <cell r="C341" t="str">
            <v>U Neu-Westend (Berlin)</v>
          </cell>
          <cell r="D341">
            <v>5821110</v>
          </cell>
          <cell r="E341">
            <v>4585630</v>
          </cell>
          <cell r="F341" t="str">
            <v>52.516409</v>
          </cell>
          <cell r="G341" t="str">
            <v>13.259910</v>
          </cell>
        </row>
        <row r="342">
          <cell r="A342">
            <v>26102</v>
          </cell>
          <cell r="B342">
            <v>9026102</v>
          </cell>
          <cell r="C342" t="str">
            <v>Berlin, Brixplatz</v>
          </cell>
          <cell r="D342">
            <v>5821471</v>
          </cell>
          <cell r="E342">
            <v>4585373</v>
          </cell>
          <cell r="F342" t="str">
            <v>52.519693</v>
          </cell>
          <cell r="G342" t="str">
            <v>13.256218</v>
          </cell>
        </row>
        <row r="343">
          <cell r="A343">
            <v>26105</v>
          </cell>
          <cell r="B343">
            <v>9026105</v>
          </cell>
          <cell r="C343" t="str">
            <v>S Heerstr. (Berlin)</v>
          </cell>
          <cell r="D343">
            <v>5820203</v>
          </cell>
          <cell r="E343">
            <v>4585551</v>
          </cell>
          <cell r="F343" t="str">
            <v>52.508273</v>
          </cell>
          <cell r="G343" t="str">
            <v>13.258514</v>
          </cell>
        </row>
        <row r="344">
          <cell r="A344">
            <v>26151</v>
          </cell>
          <cell r="B344">
            <v>9026151</v>
          </cell>
          <cell r="C344" t="str">
            <v>Berlin, Hessenallee</v>
          </cell>
          <cell r="D344">
            <v>5820880</v>
          </cell>
          <cell r="E344">
            <v>4585910</v>
          </cell>
          <cell r="F344" t="str">
            <v>52.514299</v>
          </cell>
          <cell r="G344" t="str">
            <v>13.263974</v>
          </cell>
        </row>
        <row r="345">
          <cell r="A345">
            <v>26152</v>
          </cell>
          <cell r="B345">
            <v>9026152</v>
          </cell>
          <cell r="C345" t="str">
            <v>Berlin, Reichsstr./Kastanienallee</v>
          </cell>
          <cell r="D345">
            <v>5820572</v>
          </cell>
          <cell r="E345">
            <v>4586250</v>
          </cell>
          <cell r="F345" t="str">
            <v>52.511478</v>
          </cell>
          <cell r="G345" t="str">
            <v>13.268902</v>
          </cell>
        </row>
        <row r="346">
          <cell r="A346">
            <v>26153</v>
          </cell>
          <cell r="B346">
            <v>9026153</v>
          </cell>
          <cell r="C346" t="str">
            <v>Berlin, Württembergallee</v>
          </cell>
          <cell r="D346">
            <v>5820286</v>
          </cell>
          <cell r="E346">
            <v>4586032</v>
          </cell>
          <cell r="F346" t="str">
            <v>52.508943</v>
          </cell>
          <cell r="G346" t="str">
            <v>13.265618</v>
          </cell>
        </row>
        <row r="347">
          <cell r="A347">
            <v>26154</v>
          </cell>
          <cell r="B347">
            <v>9026154</v>
          </cell>
          <cell r="C347" t="str">
            <v>Berlin, Westendallee</v>
          </cell>
          <cell r="D347">
            <v>5821649</v>
          </cell>
          <cell r="E347">
            <v>4585168</v>
          </cell>
          <cell r="F347" t="str">
            <v>52.521324</v>
          </cell>
          <cell r="G347" t="str">
            <v>13.253244</v>
          </cell>
        </row>
        <row r="348">
          <cell r="A348">
            <v>26171</v>
          </cell>
          <cell r="B348">
            <v>9026171</v>
          </cell>
          <cell r="C348" t="str">
            <v>Berlin, Altenburger Allee</v>
          </cell>
          <cell r="D348">
            <v>5821350</v>
          </cell>
          <cell r="E348">
            <v>4585490</v>
          </cell>
          <cell r="F348" t="str">
            <v>52.518587</v>
          </cell>
          <cell r="G348" t="str">
            <v>13.257910</v>
          </cell>
        </row>
        <row r="349">
          <cell r="A349">
            <v>26201</v>
          </cell>
          <cell r="B349">
            <v>9026201</v>
          </cell>
          <cell r="C349" t="str">
            <v>Berlin, U Theodor-Heuss-Platz</v>
          </cell>
          <cell r="D349">
            <v>5820390</v>
          </cell>
          <cell r="E349">
            <v>4586530</v>
          </cell>
          <cell r="F349" t="str">
            <v>52.509798</v>
          </cell>
          <cell r="G349" t="str">
            <v>13.272977</v>
          </cell>
        </row>
        <row r="350">
          <cell r="A350">
            <v>26202</v>
          </cell>
          <cell r="B350">
            <v>9026202</v>
          </cell>
          <cell r="C350" t="str">
            <v>U Kaiserdamm (Berlin)</v>
          </cell>
          <cell r="D350">
            <v>5820420</v>
          </cell>
          <cell r="E350">
            <v>4587140</v>
          </cell>
          <cell r="F350" t="str">
            <v>52.509971</v>
          </cell>
          <cell r="G350" t="str">
            <v>13.281967</v>
          </cell>
        </row>
        <row r="351">
          <cell r="A351">
            <v>26203</v>
          </cell>
          <cell r="B351">
            <v>9026203</v>
          </cell>
          <cell r="C351" t="str">
            <v>Berlin, U Theodor-Heuss-Platz Süd</v>
          </cell>
          <cell r="D351">
            <v>5820290</v>
          </cell>
          <cell r="E351">
            <v>4586480</v>
          </cell>
          <cell r="F351" t="str">
            <v>52.508908</v>
          </cell>
          <cell r="G351" t="str">
            <v>13.272215</v>
          </cell>
        </row>
        <row r="352">
          <cell r="A352">
            <v>26204</v>
          </cell>
          <cell r="B352">
            <v>9026204</v>
          </cell>
          <cell r="C352" t="str">
            <v>Berlin, Messedamm/ZOB/ICC</v>
          </cell>
          <cell r="D352">
            <v>5820030</v>
          </cell>
          <cell r="E352">
            <v>4587040</v>
          </cell>
          <cell r="F352" t="str">
            <v>52.506483</v>
          </cell>
          <cell r="G352" t="str">
            <v>13.280393</v>
          </cell>
        </row>
        <row r="353">
          <cell r="A353">
            <v>26205</v>
          </cell>
          <cell r="B353">
            <v>9026205</v>
          </cell>
          <cell r="C353" t="str">
            <v>Berlin, Knobelsdorffstr.</v>
          </cell>
          <cell r="D353">
            <v>5820737</v>
          </cell>
          <cell r="E353">
            <v>4587098</v>
          </cell>
          <cell r="F353" t="str">
            <v>52.512826</v>
          </cell>
          <cell r="G353" t="str">
            <v>13.281432</v>
          </cell>
        </row>
        <row r="354">
          <cell r="A354">
            <v>26206</v>
          </cell>
          <cell r="B354">
            <v>9026206</v>
          </cell>
          <cell r="C354" t="str">
            <v>Berlin, Königin-Elisabeth-Str/Spandauer Damm</v>
          </cell>
          <cell r="D354">
            <v>5821350</v>
          </cell>
          <cell r="E354">
            <v>4587010</v>
          </cell>
          <cell r="F354" t="str">
            <v>52.518347</v>
          </cell>
          <cell r="G354" t="str">
            <v>13.280296</v>
          </cell>
        </row>
        <row r="355">
          <cell r="A355">
            <v>26207</v>
          </cell>
          <cell r="B355">
            <v>9026207</v>
          </cell>
          <cell r="C355" t="str">
            <v>S Westend (Berlin)</v>
          </cell>
          <cell r="D355">
            <v>5821384</v>
          </cell>
          <cell r="E355">
            <v>4587277</v>
          </cell>
          <cell r="F355" t="str">
            <v>52.518610</v>
          </cell>
          <cell r="G355" t="str">
            <v>13.284237</v>
          </cell>
        </row>
        <row r="356">
          <cell r="A356">
            <v>26251</v>
          </cell>
          <cell r="B356">
            <v>9026251</v>
          </cell>
          <cell r="C356" t="str">
            <v>Berlin, Haus des Rundfunks</v>
          </cell>
          <cell r="D356">
            <v>5820130</v>
          </cell>
          <cell r="E356">
            <v>4586780</v>
          </cell>
          <cell r="F356" t="str">
            <v>52.507423</v>
          </cell>
          <cell r="G356" t="str">
            <v>13.276591</v>
          </cell>
        </row>
        <row r="357">
          <cell r="A357">
            <v>26271</v>
          </cell>
          <cell r="B357">
            <v>9026271</v>
          </cell>
          <cell r="C357" t="str">
            <v>Berlin, U Theodor-Heuss-Platz West</v>
          </cell>
          <cell r="D357">
            <v>5820420</v>
          </cell>
          <cell r="E357">
            <v>4586400</v>
          </cell>
          <cell r="F357" t="str">
            <v>52.510088</v>
          </cell>
          <cell r="G357" t="str">
            <v>13.271071</v>
          </cell>
        </row>
        <row r="358">
          <cell r="A358">
            <v>27101</v>
          </cell>
          <cell r="B358">
            <v>9027101</v>
          </cell>
          <cell r="C358" t="str">
            <v>Berlin, Oberjägerweg</v>
          </cell>
          <cell r="D358">
            <v>5828650</v>
          </cell>
          <cell r="E358">
            <v>4579873</v>
          </cell>
          <cell r="F358" t="str">
            <v>52.585026</v>
          </cell>
          <cell r="G358" t="str">
            <v>13.176935</v>
          </cell>
        </row>
        <row r="359">
          <cell r="A359">
            <v>27201</v>
          </cell>
          <cell r="B359">
            <v>9027201</v>
          </cell>
          <cell r="C359" t="str">
            <v>Berlin, Johannesstift</v>
          </cell>
          <cell r="D359">
            <v>5826630</v>
          </cell>
          <cell r="E359">
            <v>4580970</v>
          </cell>
          <cell r="F359" t="str">
            <v>52.566715</v>
          </cell>
          <cell r="G359" t="str">
            <v>13.192624</v>
          </cell>
        </row>
        <row r="360">
          <cell r="A360">
            <v>27202</v>
          </cell>
          <cell r="B360">
            <v>9027202</v>
          </cell>
          <cell r="C360" t="str">
            <v>Berlin, Klinkeplatz</v>
          </cell>
          <cell r="D360">
            <v>5825382</v>
          </cell>
          <cell r="E360">
            <v>4581395</v>
          </cell>
          <cell r="F360" t="str">
            <v>52.555439</v>
          </cell>
          <cell r="G360" t="str">
            <v>13.198584</v>
          </cell>
        </row>
        <row r="361">
          <cell r="A361">
            <v>27204</v>
          </cell>
          <cell r="B361">
            <v>9027204</v>
          </cell>
          <cell r="C361" t="str">
            <v>Berlin, Havelschanze</v>
          </cell>
          <cell r="D361">
            <v>5825380</v>
          </cell>
          <cell r="E361">
            <v>4582010</v>
          </cell>
          <cell r="F361" t="str">
            <v>52.555329</v>
          </cell>
          <cell r="G361" t="str">
            <v>13.207649</v>
          </cell>
        </row>
        <row r="362">
          <cell r="A362">
            <v>27205</v>
          </cell>
          <cell r="B362">
            <v>9027205</v>
          </cell>
          <cell r="C362" t="str">
            <v>Berlin, Aalemannufer</v>
          </cell>
          <cell r="D362">
            <v>5827381</v>
          </cell>
          <cell r="E362">
            <v>4582318</v>
          </cell>
          <cell r="F362" t="str">
            <v>52.573261</v>
          </cell>
          <cell r="G362" t="str">
            <v>13.212685</v>
          </cell>
        </row>
        <row r="363">
          <cell r="A363">
            <v>27206</v>
          </cell>
          <cell r="B363">
            <v>9027206</v>
          </cell>
          <cell r="C363" t="str">
            <v>Berlin, Rauchstr.</v>
          </cell>
          <cell r="D363">
            <v>5826070</v>
          </cell>
          <cell r="E363">
            <v>4582052</v>
          </cell>
          <cell r="F363" t="str">
            <v>52.561522</v>
          </cell>
          <cell r="G363" t="str">
            <v>13.208439</v>
          </cell>
        </row>
        <row r="364">
          <cell r="A364">
            <v>27207</v>
          </cell>
          <cell r="B364">
            <v>9027207</v>
          </cell>
          <cell r="C364" t="str">
            <v>Berlin, Cautiusstr.</v>
          </cell>
          <cell r="D364">
            <v>5826167</v>
          </cell>
          <cell r="E364">
            <v>4581266</v>
          </cell>
          <cell r="F364" t="str">
            <v>52.562511</v>
          </cell>
          <cell r="G364" t="str">
            <v>13.196875</v>
          </cell>
        </row>
        <row r="365">
          <cell r="A365">
            <v>27251</v>
          </cell>
          <cell r="B365">
            <v>9027251</v>
          </cell>
          <cell r="C365" t="str">
            <v>Berlin, Mögeldorfer Weg</v>
          </cell>
          <cell r="D365">
            <v>5825870</v>
          </cell>
          <cell r="E365">
            <v>4581310</v>
          </cell>
          <cell r="F365" t="str">
            <v>52.559836</v>
          </cell>
          <cell r="G365" t="str">
            <v>13.197451</v>
          </cell>
        </row>
        <row r="366">
          <cell r="A366">
            <v>27252</v>
          </cell>
          <cell r="B366">
            <v>9027252</v>
          </cell>
          <cell r="C366" t="str">
            <v>Berlin, Schülerbergstr.</v>
          </cell>
          <cell r="D366">
            <v>5824989</v>
          </cell>
          <cell r="E366">
            <v>4581481</v>
          </cell>
          <cell r="F366" t="str">
            <v>52.551895</v>
          </cell>
          <cell r="G366" t="str">
            <v>13.199756</v>
          </cell>
        </row>
        <row r="367">
          <cell r="A367">
            <v>27253</v>
          </cell>
          <cell r="B367">
            <v>9027253</v>
          </cell>
          <cell r="C367" t="str">
            <v>Berlin, Amorbacher Weg</v>
          </cell>
          <cell r="D367">
            <v>5825910</v>
          </cell>
          <cell r="E367">
            <v>4582030</v>
          </cell>
          <cell r="F367" t="str">
            <v>52.560088</v>
          </cell>
          <cell r="G367" t="str">
            <v>13.208075</v>
          </cell>
        </row>
        <row r="368">
          <cell r="A368">
            <v>27254</v>
          </cell>
          <cell r="B368">
            <v>9027254</v>
          </cell>
          <cell r="C368" t="str">
            <v>Berlin, Mertensstr.</v>
          </cell>
          <cell r="D368">
            <v>5826496</v>
          </cell>
          <cell r="E368">
            <v>4582106</v>
          </cell>
          <cell r="F368" t="str">
            <v>52.565341</v>
          </cell>
          <cell r="G368" t="str">
            <v>13.209340</v>
          </cell>
        </row>
        <row r="369">
          <cell r="A369">
            <v>27255</v>
          </cell>
          <cell r="B369">
            <v>9027255</v>
          </cell>
          <cell r="C369" t="str">
            <v>Berlin, Siedlung Hakenfelde</v>
          </cell>
          <cell r="D369">
            <v>5827113</v>
          </cell>
          <cell r="E369">
            <v>4582328</v>
          </cell>
          <cell r="F369" t="str">
            <v>52.570851</v>
          </cell>
          <cell r="G369" t="str">
            <v>13.212766</v>
          </cell>
        </row>
        <row r="370">
          <cell r="A370">
            <v>27256</v>
          </cell>
          <cell r="B370">
            <v>9027256</v>
          </cell>
          <cell r="C370" t="str">
            <v>Berlin, Goltzstr./Rauchstr.</v>
          </cell>
          <cell r="D370">
            <v>5826030</v>
          </cell>
          <cell r="E370">
            <v>4582360</v>
          </cell>
          <cell r="F370" t="str">
            <v>52.561116</v>
          </cell>
          <cell r="G370" t="str">
            <v>13.212970</v>
          </cell>
        </row>
        <row r="371">
          <cell r="A371">
            <v>27257</v>
          </cell>
          <cell r="B371">
            <v>9027257</v>
          </cell>
          <cell r="C371" t="str">
            <v>Berlin, Mertensstr./Goltzstr.</v>
          </cell>
          <cell r="D371">
            <v>5826430</v>
          </cell>
          <cell r="E371">
            <v>4582510</v>
          </cell>
          <cell r="F371" t="str">
            <v>52.564687</v>
          </cell>
          <cell r="G371" t="str">
            <v>13.215280</v>
          </cell>
        </row>
        <row r="372">
          <cell r="A372">
            <v>27258</v>
          </cell>
          <cell r="B372">
            <v>9027258</v>
          </cell>
          <cell r="C372" t="str">
            <v>Berlin, Rustweg</v>
          </cell>
          <cell r="D372">
            <v>5827623</v>
          </cell>
          <cell r="E372">
            <v>4582242</v>
          </cell>
          <cell r="F372" t="str">
            <v>52.575446</v>
          </cell>
          <cell r="G372" t="str">
            <v>13.211625</v>
          </cell>
        </row>
        <row r="373">
          <cell r="A373">
            <v>27259</v>
          </cell>
          <cell r="B373">
            <v>9027259</v>
          </cell>
          <cell r="C373" t="str">
            <v>Berlin, Werderstr.</v>
          </cell>
          <cell r="D373">
            <v>5826767</v>
          </cell>
          <cell r="E373">
            <v>4582201</v>
          </cell>
          <cell r="F373" t="str">
            <v>52.567762</v>
          </cell>
          <cell r="G373" t="str">
            <v>13.210808</v>
          </cell>
        </row>
        <row r="374">
          <cell r="A374">
            <v>27260</v>
          </cell>
          <cell r="B374">
            <v>9027260</v>
          </cell>
          <cell r="C374" t="str">
            <v>Berlin, Eschenweg</v>
          </cell>
          <cell r="D374">
            <v>5826754</v>
          </cell>
          <cell r="E374">
            <v>4582158</v>
          </cell>
          <cell r="F374" t="str">
            <v>52.567651</v>
          </cell>
          <cell r="G374" t="str">
            <v>13.210171</v>
          </cell>
        </row>
        <row r="375">
          <cell r="A375">
            <v>27261</v>
          </cell>
          <cell r="B375">
            <v>9027261</v>
          </cell>
          <cell r="C375" t="str">
            <v>Berlin, Hugo-Cassirer-Str.</v>
          </cell>
          <cell r="D375">
            <v>5825904</v>
          </cell>
          <cell r="E375">
            <v>4582760</v>
          </cell>
          <cell r="F375" t="str">
            <v>52.559924</v>
          </cell>
          <cell r="G375" t="str">
            <v>13.218835</v>
          </cell>
        </row>
        <row r="376">
          <cell r="A376">
            <v>27262</v>
          </cell>
          <cell r="B376">
            <v>9027262</v>
          </cell>
          <cell r="C376" t="str">
            <v>Berlin, Spandauer-See-Brücke</v>
          </cell>
          <cell r="D376">
            <v>5825505</v>
          </cell>
          <cell r="E376">
            <v>4582790</v>
          </cell>
          <cell r="F376" t="str">
            <v>52.556334</v>
          </cell>
          <cell r="G376" t="str">
            <v>13.219178</v>
          </cell>
        </row>
        <row r="377">
          <cell r="A377">
            <v>27263</v>
          </cell>
          <cell r="B377">
            <v>9027263</v>
          </cell>
          <cell r="C377" t="str">
            <v>Berlin, Ashdodstr.</v>
          </cell>
          <cell r="D377">
            <v>5825920</v>
          </cell>
          <cell r="E377">
            <v>4582880</v>
          </cell>
          <cell r="F377" t="str">
            <v>52.560049</v>
          </cell>
          <cell r="G377" t="str">
            <v>13.220608</v>
          </cell>
        </row>
        <row r="378">
          <cell r="A378">
            <v>27291</v>
          </cell>
          <cell r="B378">
            <v>9027291</v>
          </cell>
          <cell r="C378" t="str">
            <v>Berlin, Papenberger Weg</v>
          </cell>
          <cell r="D378">
            <v>5827936</v>
          </cell>
          <cell r="E378">
            <v>4582150</v>
          </cell>
          <cell r="F378" t="str">
            <v>52.578272</v>
          </cell>
          <cell r="G378" t="str">
            <v>13.210345</v>
          </cell>
        </row>
        <row r="379">
          <cell r="A379">
            <v>27292</v>
          </cell>
          <cell r="B379">
            <v>9027292</v>
          </cell>
          <cell r="C379" t="str">
            <v>Berlin, Bürgerablage</v>
          </cell>
          <cell r="D379">
            <v>5828612</v>
          </cell>
          <cell r="E379">
            <v>4581925</v>
          </cell>
          <cell r="F379" t="str">
            <v>52.584380</v>
          </cell>
          <cell r="G379" t="str">
            <v>13.207194</v>
          </cell>
        </row>
        <row r="380">
          <cell r="A380">
            <v>27301</v>
          </cell>
          <cell r="B380">
            <v>9027301</v>
          </cell>
          <cell r="C380" t="str">
            <v>Berlin, Am Kiesteich</v>
          </cell>
          <cell r="D380">
            <v>5824869</v>
          </cell>
          <cell r="E380">
            <v>4579159</v>
          </cell>
          <cell r="F380" t="str">
            <v>52.551159</v>
          </cell>
          <cell r="G380" t="str">
            <v>13.165502</v>
          </cell>
        </row>
        <row r="381">
          <cell r="A381">
            <v>27302</v>
          </cell>
          <cell r="B381">
            <v>9027302</v>
          </cell>
          <cell r="C381" t="str">
            <v>Berlin, Falkenseer Chaussee/Stadtrandstr.</v>
          </cell>
          <cell r="D381">
            <v>5825110</v>
          </cell>
          <cell r="E381">
            <v>4578350</v>
          </cell>
          <cell r="F381" t="str">
            <v>52.553441</v>
          </cell>
          <cell r="G381" t="str">
            <v>13.153634</v>
          </cell>
        </row>
        <row r="382">
          <cell r="A382">
            <v>27304</v>
          </cell>
          <cell r="B382">
            <v>9027304</v>
          </cell>
          <cell r="C382" t="str">
            <v>Berlin, Wasserwerk Spandau</v>
          </cell>
          <cell r="D382">
            <v>5825480</v>
          </cell>
          <cell r="E382">
            <v>4579060</v>
          </cell>
          <cell r="F382" t="str">
            <v>52.556663</v>
          </cell>
          <cell r="G382" t="str">
            <v>13.164188</v>
          </cell>
        </row>
        <row r="383">
          <cell r="A383">
            <v>27305</v>
          </cell>
          <cell r="B383">
            <v>9027305</v>
          </cell>
          <cell r="C383" t="str">
            <v>Berlin, Freudstr./Goldkäferweg</v>
          </cell>
          <cell r="D383">
            <v>5825470</v>
          </cell>
          <cell r="E383">
            <v>4578040</v>
          </cell>
          <cell r="F383" t="str">
            <v>52.556720</v>
          </cell>
          <cell r="G383" t="str">
            <v>13.149149</v>
          </cell>
        </row>
        <row r="384">
          <cell r="A384">
            <v>27306</v>
          </cell>
          <cell r="B384">
            <v>9027306</v>
          </cell>
          <cell r="C384" t="str">
            <v>Berlin, Waldkrankenhaus</v>
          </cell>
          <cell r="D384">
            <v>5826088</v>
          </cell>
          <cell r="E384">
            <v>4578656</v>
          </cell>
          <cell r="F384" t="str">
            <v>52.562184</v>
          </cell>
          <cell r="G384" t="str">
            <v>13.158376</v>
          </cell>
        </row>
        <row r="385">
          <cell r="A385">
            <v>27307</v>
          </cell>
          <cell r="B385">
            <v>9027307</v>
          </cell>
          <cell r="C385" t="str">
            <v>Berlin, Griesingerstr./Stadtrandstr.</v>
          </cell>
          <cell r="D385">
            <v>5825863</v>
          </cell>
          <cell r="E385">
            <v>4578577</v>
          </cell>
          <cell r="F385" t="str">
            <v>52.560174</v>
          </cell>
          <cell r="G385" t="str">
            <v>13.157158</v>
          </cell>
        </row>
        <row r="386">
          <cell r="A386">
            <v>27308</v>
          </cell>
          <cell r="B386">
            <v>9027308</v>
          </cell>
          <cell r="C386" t="str">
            <v>Berlin, Hochhausweg</v>
          </cell>
          <cell r="D386">
            <v>5824775</v>
          </cell>
          <cell r="E386">
            <v>4578300</v>
          </cell>
          <cell r="F386" t="str">
            <v>52.550439</v>
          </cell>
          <cell r="G386" t="str">
            <v>13.152818</v>
          </cell>
        </row>
        <row r="387">
          <cell r="A387">
            <v>27309</v>
          </cell>
          <cell r="B387">
            <v>9027309</v>
          </cell>
          <cell r="C387" t="str">
            <v>Berlin, Spektefeld</v>
          </cell>
          <cell r="D387">
            <v>5824556</v>
          </cell>
          <cell r="E387">
            <v>4578958</v>
          </cell>
          <cell r="F387" t="str">
            <v>52.548376</v>
          </cell>
          <cell r="G387" t="str">
            <v>13.162465</v>
          </cell>
        </row>
        <row r="388">
          <cell r="A388">
            <v>27351</v>
          </cell>
          <cell r="B388">
            <v>9027351</v>
          </cell>
          <cell r="C388" t="str">
            <v>Berlin, Paul-Gerhardt-Ring</v>
          </cell>
          <cell r="D388">
            <v>5824590</v>
          </cell>
          <cell r="E388">
            <v>4578760</v>
          </cell>
          <cell r="F388" t="str">
            <v>52.548710</v>
          </cell>
          <cell r="G388" t="str">
            <v>13.159554</v>
          </cell>
        </row>
        <row r="389">
          <cell r="A389">
            <v>27352</v>
          </cell>
          <cell r="B389">
            <v>9027352</v>
          </cell>
          <cell r="C389" t="str">
            <v>Berlin, Im Spektefeld/Schulzentrum</v>
          </cell>
          <cell r="D389">
            <v>5824622</v>
          </cell>
          <cell r="E389">
            <v>4578533</v>
          </cell>
          <cell r="F389" t="str">
            <v>52.549031</v>
          </cell>
          <cell r="G389" t="str">
            <v>13.156216</v>
          </cell>
        </row>
        <row r="390">
          <cell r="A390">
            <v>27353</v>
          </cell>
          <cell r="B390">
            <v>9027353</v>
          </cell>
          <cell r="C390" t="str">
            <v>Berlin, Glühwürmchenweg</v>
          </cell>
          <cell r="D390">
            <v>5825468</v>
          </cell>
          <cell r="E390">
            <v>4578443</v>
          </cell>
          <cell r="F390" t="str">
            <v>52.556645</v>
          </cell>
          <cell r="G390" t="str">
            <v>13.155090</v>
          </cell>
        </row>
        <row r="391">
          <cell r="A391">
            <v>27354</v>
          </cell>
          <cell r="B391">
            <v>9027354</v>
          </cell>
          <cell r="C391" t="str">
            <v>Berlin, Wolburgsweg</v>
          </cell>
          <cell r="D391">
            <v>5825369</v>
          </cell>
          <cell r="E391">
            <v>4579405</v>
          </cell>
          <cell r="F391" t="str">
            <v>52.555616</v>
          </cell>
          <cell r="G391" t="str">
            <v>13.169247</v>
          </cell>
        </row>
        <row r="392">
          <cell r="A392">
            <v>27355</v>
          </cell>
          <cell r="B392">
            <v>9027355</v>
          </cell>
          <cell r="C392" t="str">
            <v>Berlin, Frankenwaldstr.</v>
          </cell>
          <cell r="D392">
            <v>5825240</v>
          </cell>
          <cell r="E392">
            <v>4579780</v>
          </cell>
          <cell r="F392" t="str">
            <v>52.554402</v>
          </cell>
          <cell r="G392" t="str">
            <v>13.174744</v>
          </cell>
        </row>
        <row r="393">
          <cell r="A393">
            <v>27356</v>
          </cell>
          <cell r="B393">
            <v>9027356</v>
          </cell>
          <cell r="C393" t="str">
            <v>Berlin, Friedhof In den Kisseln</v>
          </cell>
          <cell r="D393">
            <v>5825100</v>
          </cell>
          <cell r="E393">
            <v>4580140</v>
          </cell>
          <cell r="F393" t="str">
            <v>52.553091</v>
          </cell>
          <cell r="G393" t="str">
            <v>13.180017</v>
          </cell>
        </row>
        <row r="394">
          <cell r="A394">
            <v>27358</v>
          </cell>
          <cell r="B394">
            <v>9027358</v>
          </cell>
          <cell r="C394" t="str">
            <v>Berlin, Sandwiesenweg</v>
          </cell>
          <cell r="D394">
            <v>5826173</v>
          </cell>
          <cell r="E394">
            <v>4579153</v>
          </cell>
          <cell r="F394" t="str">
            <v>52.562876</v>
          </cell>
          <cell r="G394" t="str">
            <v>13.165724</v>
          </cell>
        </row>
        <row r="395">
          <cell r="A395">
            <v>27359</v>
          </cell>
          <cell r="B395">
            <v>9027359</v>
          </cell>
          <cell r="C395" t="str">
            <v>Berlin, Bötzow-Bahn</v>
          </cell>
          <cell r="D395">
            <v>5825951</v>
          </cell>
          <cell r="E395">
            <v>4579589</v>
          </cell>
          <cell r="F395" t="str">
            <v>52.560818</v>
          </cell>
          <cell r="G395" t="str">
            <v>13.172099</v>
          </cell>
        </row>
        <row r="396">
          <cell r="A396">
            <v>27360</v>
          </cell>
          <cell r="B396">
            <v>9027360</v>
          </cell>
          <cell r="C396" t="str">
            <v>Berlin, Gliensteig</v>
          </cell>
          <cell r="D396">
            <v>5825809</v>
          </cell>
          <cell r="E396">
            <v>4579947</v>
          </cell>
          <cell r="F396" t="str">
            <v>52.559490</v>
          </cell>
          <cell r="G396" t="str">
            <v>13.177342</v>
          </cell>
        </row>
        <row r="397">
          <cell r="A397">
            <v>27361</v>
          </cell>
          <cell r="B397">
            <v>9027361</v>
          </cell>
          <cell r="C397" t="str">
            <v>Berlin, Schwanter Weg</v>
          </cell>
          <cell r="D397">
            <v>5825664</v>
          </cell>
          <cell r="E397">
            <v>4580292</v>
          </cell>
          <cell r="F397" t="str">
            <v>52.558136</v>
          </cell>
          <cell r="G397" t="str">
            <v>13.182393</v>
          </cell>
        </row>
        <row r="398">
          <cell r="A398">
            <v>27362</v>
          </cell>
          <cell r="B398">
            <v>9027362</v>
          </cell>
          <cell r="C398" t="str">
            <v>Berlin, Freudstr.</v>
          </cell>
          <cell r="D398">
            <v>5825184</v>
          </cell>
          <cell r="E398">
            <v>4578060</v>
          </cell>
          <cell r="F398" t="str">
            <v>52.554148</v>
          </cell>
          <cell r="G398" t="str">
            <v>13.149377</v>
          </cell>
        </row>
        <row r="399">
          <cell r="A399">
            <v>27363</v>
          </cell>
          <cell r="B399">
            <v>9027363</v>
          </cell>
          <cell r="C399" t="str">
            <v>Berlin, Am Bogen</v>
          </cell>
          <cell r="D399">
            <v>5824990</v>
          </cell>
          <cell r="E399">
            <v>4578750</v>
          </cell>
          <cell r="F399" t="str">
            <v>52.552306</v>
          </cell>
          <cell r="G399" t="str">
            <v>13.159502</v>
          </cell>
        </row>
        <row r="400">
          <cell r="A400">
            <v>27364</v>
          </cell>
          <cell r="B400">
            <v>9027364</v>
          </cell>
          <cell r="C400" t="str">
            <v>Berlin, Beerwinkel</v>
          </cell>
          <cell r="D400">
            <v>5824935</v>
          </cell>
          <cell r="E400">
            <v>4578924</v>
          </cell>
          <cell r="F400" t="str">
            <v>52.551786</v>
          </cell>
          <cell r="G400" t="str">
            <v>13.162054</v>
          </cell>
        </row>
        <row r="401">
          <cell r="A401">
            <v>27365</v>
          </cell>
          <cell r="B401">
            <v>9027365</v>
          </cell>
          <cell r="C401" t="str">
            <v>Berlin, Spektebrücke</v>
          </cell>
          <cell r="D401">
            <v>5824274</v>
          </cell>
          <cell r="E401">
            <v>4578897</v>
          </cell>
          <cell r="F401" t="str">
            <v>52.545851</v>
          </cell>
          <cell r="G401" t="str">
            <v>13.161499</v>
          </cell>
        </row>
        <row r="402">
          <cell r="A402">
            <v>27372</v>
          </cell>
          <cell r="B402">
            <v>9027372</v>
          </cell>
          <cell r="C402" t="str">
            <v>Berlin, Radelandstr./Pflegeheim</v>
          </cell>
          <cell r="D402">
            <v>5826290</v>
          </cell>
          <cell r="E402">
            <v>4578870</v>
          </cell>
          <cell r="F402" t="str">
            <v>52.563968</v>
          </cell>
          <cell r="G402" t="str">
            <v>13.161579</v>
          </cell>
        </row>
        <row r="403">
          <cell r="A403">
            <v>27401</v>
          </cell>
          <cell r="B403">
            <v>9027401</v>
          </cell>
          <cell r="C403" t="str">
            <v>Berlin, Falkenseer Chaussee/Zeppelinstr.</v>
          </cell>
          <cell r="D403">
            <v>5824490</v>
          </cell>
          <cell r="E403">
            <v>4580470</v>
          </cell>
          <cell r="F403" t="str">
            <v>52.547562</v>
          </cell>
          <cell r="G403" t="str">
            <v>13.184733</v>
          </cell>
        </row>
        <row r="404">
          <cell r="A404">
            <v>27402</v>
          </cell>
          <cell r="B404">
            <v>9027402</v>
          </cell>
          <cell r="C404" t="str">
            <v>Berlin, Pionierstr./Zeppelinstr.</v>
          </cell>
          <cell r="D404">
            <v>5824930</v>
          </cell>
          <cell r="E404">
            <v>4580520</v>
          </cell>
          <cell r="F404" t="str">
            <v>52.551508</v>
          </cell>
          <cell r="G404" t="str">
            <v>13.185577</v>
          </cell>
        </row>
        <row r="405">
          <cell r="A405">
            <v>27403</v>
          </cell>
          <cell r="B405">
            <v>9027403</v>
          </cell>
          <cell r="C405" t="str">
            <v>Berlin, Hohenzollernring/Falkenseer Chaussee</v>
          </cell>
          <cell r="D405">
            <v>5824370</v>
          </cell>
          <cell r="E405">
            <v>4580890</v>
          </cell>
          <cell r="F405" t="str">
            <v>52.546422</v>
          </cell>
          <cell r="G405" t="str">
            <v>13.190894</v>
          </cell>
        </row>
        <row r="406">
          <cell r="A406">
            <v>27404</v>
          </cell>
          <cell r="B406">
            <v>9027404</v>
          </cell>
          <cell r="C406" t="str">
            <v>Berlin, Dyrotzer Str.</v>
          </cell>
          <cell r="D406">
            <v>5823810</v>
          </cell>
          <cell r="E406">
            <v>4579350</v>
          </cell>
          <cell r="F406" t="str">
            <v>52.541617</v>
          </cell>
          <cell r="G406" t="str">
            <v>13.168064</v>
          </cell>
        </row>
        <row r="407">
          <cell r="A407">
            <v>27405</v>
          </cell>
          <cell r="B407">
            <v>9027405</v>
          </cell>
          <cell r="C407" t="str">
            <v>Berlin, Pausiner Str.</v>
          </cell>
          <cell r="D407">
            <v>5825450</v>
          </cell>
          <cell r="E407">
            <v>4580710</v>
          </cell>
          <cell r="F407" t="str">
            <v>52.556152</v>
          </cell>
          <cell r="G407" t="str">
            <v>13.188503</v>
          </cell>
        </row>
        <row r="408">
          <cell r="A408">
            <v>27451</v>
          </cell>
          <cell r="B408">
            <v>9027451</v>
          </cell>
          <cell r="C408" t="str">
            <v>Berlin, Spekteweg</v>
          </cell>
          <cell r="D408">
            <v>5823869</v>
          </cell>
          <cell r="E408">
            <v>4580396</v>
          </cell>
          <cell r="F408" t="str">
            <v>52.541994</v>
          </cell>
          <cell r="G408" t="str">
            <v>13.183492</v>
          </cell>
        </row>
        <row r="409">
          <cell r="A409">
            <v>27452</v>
          </cell>
          <cell r="B409">
            <v>9027452</v>
          </cell>
          <cell r="C409" t="str">
            <v>Berlin, Merziger Str.</v>
          </cell>
          <cell r="D409">
            <v>5824179</v>
          </cell>
          <cell r="E409">
            <v>4580430</v>
          </cell>
          <cell r="F409" t="str">
            <v>52.544774</v>
          </cell>
          <cell r="G409" t="str">
            <v>13.184068</v>
          </cell>
        </row>
        <row r="410">
          <cell r="A410">
            <v>27453</v>
          </cell>
          <cell r="B410">
            <v>9027453</v>
          </cell>
          <cell r="C410" t="str">
            <v>Berlin, Westerwaldstr.</v>
          </cell>
          <cell r="D410">
            <v>5824617</v>
          </cell>
          <cell r="E410">
            <v>4580019</v>
          </cell>
          <cell r="F410" t="str">
            <v>52.548770</v>
          </cell>
          <cell r="G410" t="str">
            <v>13.178117</v>
          </cell>
        </row>
        <row r="411">
          <cell r="A411">
            <v>27454</v>
          </cell>
          <cell r="B411">
            <v>9027454</v>
          </cell>
          <cell r="C411" t="str">
            <v>Berlin, Mülheimer Str.</v>
          </cell>
          <cell r="D411">
            <v>5824740</v>
          </cell>
          <cell r="E411">
            <v>4579630</v>
          </cell>
          <cell r="F411" t="str">
            <v>52.549932</v>
          </cell>
          <cell r="G411" t="str">
            <v>13.172413</v>
          </cell>
        </row>
        <row r="412">
          <cell r="A412">
            <v>27455</v>
          </cell>
          <cell r="B412">
            <v>9027455</v>
          </cell>
          <cell r="C412" t="str">
            <v>Berlin, Falkenhagener Tor</v>
          </cell>
          <cell r="D412">
            <v>5824790</v>
          </cell>
          <cell r="E412">
            <v>4580840</v>
          </cell>
          <cell r="F412" t="str">
            <v>52.550203</v>
          </cell>
          <cell r="G412" t="str">
            <v>13.190259</v>
          </cell>
        </row>
        <row r="413">
          <cell r="A413">
            <v>27456</v>
          </cell>
          <cell r="B413">
            <v>9027456</v>
          </cell>
          <cell r="C413" t="str">
            <v>Berlin, Zweibrücker Str.</v>
          </cell>
          <cell r="D413">
            <v>5824420</v>
          </cell>
          <cell r="E413">
            <v>4580710</v>
          </cell>
          <cell r="F413" t="str">
            <v>52.546898</v>
          </cell>
          <cell r="G413" t="str">
            <v>13.188253</v>
          </cell>
        </row>
        <row r="414">
          <cell r="A414">
            <v>27457</v>
          </cell>
          <cell r="B414">
            <v>9027457</v>
          </cell>
          <cell r="C414" t="str">
            <v>Berlin, Viersener Str.</v>
          </cell>
          <cell r="D414">
            <v>5823650</v>
          </cell>
          <cell r="E414">
            <v>4579830</v>
          </cell>
          <cell r="F414" t="str">
            <v>52.540109</v>
          </cell>
          <cell r="G414" t="str">
            <v>13.175099</v>
          </cell>
        </row>
        <row r="415">
          <cell r="A415">
            <v>27458</v>
          </cell>
          <cell r="B415">
            <v>9027458</v>
          </cell>
          <cell r="C415" t="str">
            <v>Berlin, Leuthingerweg</v>
          </cell>
          <cell r="D415">
            <v>5823830</v>
          </cell>
          <cell r="E415">
            <v>4579090</v>
          </cell>
          <cell r="F415" t="str">
            <v>52.541834</v>
          </cell>
          <cell r="G415" t="str">
            <v>13.164237</v>
          </cell>
        </row>
        <row r="416">
          <cell r="A416">
            <v>28101</v>
          </cell>
          <cell r="B416">
            <v>9028101</v>
          </cell>
          <cell r="C416" t="str">
            <v>Berlin, Eiswerderstr.</v>
          </cell>
          <cell r="D416">
            <v>5824560</v>
          </cell>
          <cell r="E416">
            <v>4582170</v>
          </cell>
          <cell r="F416" t="str">
            <v>52.547938</v>
          </cell>
          <cell r="G416" t="str">
            <v>13.209805</v>
          </cell>
        </row>
        <row r="417">
          <cell r="A417">
            <v>28151</v>
          </cell>
          <cell r="B417">
            <v>9028151</v>
          </cell>
          <cell r="C417" t="str">
            <v>Berlin, Kirchhofstr.</v>
          </cell>
          <cell r="D417">
            <v>5824263</v>
          </cell>
          <cell r="E417">
            <v>4582059</v>
          </cell>
          <cell r="F417" t="str">
            <v>52.545286</v>
          </cell>
          <cell r="G417" t="str">
            <v>13.208096</v>
          </cell>
        </row>
        <row r="418">
          <cell r="A418">
            <v>28152</v>
          </cell>
          <cell r="B418">
            <v>9028152</v>
          </cell>
          <cell r="C418" t="str">
            <v>Berlin, Neue Bergstr.</v>
          </cell>
          <cell r="D418">
            <v>5824870</v>
          </cell>
          <cell r="E418">
            <v>4582170</v>
          </cell>
          <cell r="F418" t="str">
            <v>52.550723</v>
          </cell>
          <cell r="G418" t="str">
            <v>13.209882</v>
          </cell>
        </row>
        <row r="419">
          <cell r="A419">
            <v>29101</v>
          </cell>
          <cell r="B419">
            <v>9029101</v>
          </cell>
          <cell r="C419" t="str">
            <v>S Spandau Bhf (Berlin)</v>
          </cell>
          <cell r="D419">
            <v>5823080</v>
          </cell>
          <cell r="E419">
            <v>4581370</v>
          </cell>
          <cell r="F419" t="str">
            <v>52.534760</v>
          </cell>
          <cell r="G419" t="str">
            <v>13.197652</v>
          </cell>
        </row>
        <row r="420">
          <cell r="A420">
            <v>29102</v>
          </cell>
          <cell r="B420">
            <v>9029102</v>
          </cell>
          <cell r="C420" t="str">
            <v>Berlin, Zeppelinstr./Seegefelder Str.</v>
          </cell>
          <cell r="D420">
            <v>5823478</v>
          </cell>
          <cell r="E420">
            <v>4580331</v>
          </cell>
          <cell r="F420" t="str">
            <v>52.538490</v>
          </cell>
          <cell r="G420" t="str">
            <v>13.182440</v>
          </cell>
        </row>
        <row r="421">
          <cell r="A421">
            <v>29103</v>
          </cell>
          <cell r="B421">
            <v>9029103</v>
          </cell>
          <cell r="C421" t="str">
            <v>Berlin, Falkenseer Platz</v>
          </cell>
          <cell r="D421">
            <v>5823778</v>
          </cell>
          <cell r="E421">
            <v>4581652</v>
          </cell>
          <cell r="F421" t="str">
            <v>52.540989</v>
          </cell>
          <cell r="G421" t="str">
            <v>13.201979</v>
          </cell>
        </row>
        <row r="422">
          <cell r="A422">
            <v>29104</v>
          </cell>
          <cell r="B422">
            <v>9029104</v>
          </cell>
          <cell r="C422" t="str">
            <v>Berlin, Borkzeile</v>
          </cell>
          <cell r="D422">
            <v>5823280</v>
          </cell>
          <cell r="E422">
            <v>4580870</v>
          </cell>
          <cell r="F422" t="str">
            <v>52.536632</v>
          </cell>
          <cell r="G422" t="str">
            <v>13.190334</v>
          </cell>
        </row>
        <row r="423">
          <cell r="A423">
            <v>29105</v>
          </cell>
          <cell r="B423">
            <v>9029105</v>
          </cell>
          <cell r="C423" t="str">
            <v>Berlin, Galenstr.</v>
          </cell>
          <cell r="D423">
            <v>5823180</v>
          </cell>
          <cell r="E423">
            <v>4581140</v>
          </cell>
          <cell r="F423" t="str">
            <v>52.535693</v>
          </cell>
          <cell r="G423" t="str">
            <v>13.194288</v>
          </cell>
        </row>
        <row r="424">
          <cell r="A424">
            <v>29106</v>
          </cell>
          <cell r="B424">
            <v>9029106</v>
          </cell>
          <cell r="C424" t="str">
            <v>Berlin, Borchertweg</v>
          </cell>
          <cell r="D424">
            <v>5824064</v>
          </cell>
          <cell r="E424">
            <v>4581045</v>
          </cell>
          <cell r="F424" t="str">
            <v>52.543650</v>
          </cell>
          <cell r="G424" t="str">
            <v>13.193104</v>
          </cell>
        </row>
        <row r="425">
          <cell r="A425">
            <v>29152</v>
          </cell>
          <cell r="B425">
            <v>9029152</v>
          </cell>
          <cell r="C425" t="str">
            <v>Berlin, Dallgower Str.</v>
          </cell>
          <cell r="D425">
            <v>5823390</v>
          </cell>
          <cell r="E425">
            <v>4580630</v>
          </cell>
          <cell r="F425" t="str">
            <v>52.537655</v>
          </cell>
          <cell r="G425" t="str">
            <v>13.186824</v>
          </cell>
        </row>
        <row r="426">
          <cell r="A426">
            <v>29153</v>
          </cell>
          <cell r="B426">
            <v>9029153</v>
          </cell>
          <cell r="C426" t="str">
            <v>Berlin, Jenneweg</v>
          </cell>
          <cell r="D426">
            <v>5823765</v>
          </cell>
          <cell r="E426">
            <v>4581177</v>
          </cell>
          <cell r="F426" t="str">
            <v>52.540944</v>
          </cell>
          <cell r="G426" t="str">
            <v>13.194976</v>
          </cell>
        </row>
        <row r="427">
          <cell r="A427">
            <v>29154</v>
          </cell>
          <cell r="B427">
            <v>9029154</v>
          </cell>
          <cell r="C427" t="str">
            <v>Berlin, Galenstr./Hohenzollernring</v>
          </cell>
          <cell r="D427">
            <v>5823520</v>
          </cell>
          <cell r="E427">
            <v>4581350</v>
          </cell>
          <cell r="F427" t="str">
            <v>52.538717</v>
          </cell>
          <cell r="G427" t="str">
            <v>13.197465</v>
          </cell>
        </row>
        <row r="428">
          <cell r="A428">
            <v>29155</v>
          </cell>
          <cell r="B428">
            <v>9029155</v>
          </cell>
          <cell r="C428" t="str">
            <v>Berlin, Askanierring</v>
          </cell>
          <cell r="D428">
            <v>5824320</v>
          </cell>
          <cell r="E428">
            <v>4581060</v>
          </cell>
          <cell r="F428" t="str">
            <v>52.545947</v>
          </cell>
          <cell r="G428" t="str">
            <v>13.193387</v>
          </cell>
        </row>
        <row r="429">
          <cell r="A429">
            <v>29156</v>
          </cell>
          <cell r="B429">
            <v>9029156</v>
          </cell>
          <cell r="C429" t="str">
            <v>Berlin, Flankenschanze</v>
          </cell>
          <cell r="D429">
            <v>5823980</v>
          </cell>
          <cell r="E429">
            <v>4581420</v>
          </cell>
          <cell r="F429" t="str">
            <v>52.542839</v>
          </cell>
          <cell r="G429" t="str">
            <v>13.198609</v>
          </cell>
        </row>
        <row r="430">
          <cell r="A430">
            <v>29157</v>
          </cell>
          <cell r="B430">
            <v>9029157</v>
          </cell>
          <cell r="C430" t="str">
            <v>Berlin, Schulzenstr.</v>
          </cell>
          <cell r="D430">
            <v>5823540</v>
          </cell>
          <cell r="E430">
            <v>4580080</v>
          </cell>
          <cell r="F430" t="str">
            <v>52.539084</v>
          </cell>
          <cell r="G430" t="str">
            <v>13.178756</v>
          </cell>
        </row>
        <row r="431">
          <cell r="A431">
            <v>29201</v>
          </cell>
          <cell r="B431">
            <v>9029201</v>
          </cell>
          <cell r="C431" t="str">
            <v>Berlin, Wröhmännerpark</v>
          </cell>
          <cell r="D431">
            <v>5823900</v>
          </cell>
          <cell r="E431">
            <v>4581920</v>
          </cell>
          <cell r="F431" t="str">
            <v>52.542045</v>
          </cell>
          <cell r="G431" t="str">
            <v>13.205958</v>
          </cell>
        </row>
        <row r="432">
          <cell r="A432">
            <v>29202</v>
          </cell>
          <cell r="B432">
            <v>9029202</v>
          </cell>
          <cell r="C432" t="str">
            <v>Berlin, Moritzstr.</v>
          </cell>
          <cell r="D432">
            <v>5823511</v>
          </cell>
          <cell r="E432">
            <v>4581571</v>
          </cell>
          <cell r="F432" t="str">
            <v>52.538603</v>
          </cell>
          <cell r="G432" t="str">
            <v>13.200719</v>
          </cell>
        </row>
        <row r="433">
          <cell r="A433">
            <v>29203</v>
          </cell>
          <cell r="B433">
            <v>9029203</v>
          </cell>
          <cell r="C433" t="str">
            <v>Berlin, Hügelschanze</v>
          </cell>
          <cell r="D433">
            <v>5824630</v>
          </cell>
          <cell r="E433">
            <v>4581560</v>
          </cell>
          <cell r="F433" t="str">
            <v>52.548658</v>
          </cell>
          <cell r="G433" t="str">
            <v>13.200832</v>
          </cell>
        </row>
        <row r="434">
          <cell r="A434">
            <v>29204</v>
          </cell>
          <cell r="B434">
            <v>9029204</v>
          </cell>
          <cell r="C434" t="str">
            <v>Berlin, Windmühlenberg</v>
          </cell>
          <cell r="D434">
            <v>5824620</v>
          </cell>
          <cell r="E434">
            <v>4581120</v>
          </cell>
          <cell r="F434" t="str">
            <v>52.548634</v>
          </cell>
          <cell r="G434" t="str">
            <v>13.194345</v>
          </cell>
        </row>
        <row r="435">
          <cell r="A435">
            <v>29251</v>
          </cell>
          <cell r="B435">
            <v>9029251</v>
          </cell>
          <cell r="C435" t="str">
            <v>Berlin, Kurze Str./Mittelstr.</v>
          </cell>
          <cell r="D435">
            <v>5824358</v>
          </cell>
          <cell r="E435">
            <v>4581513</v>
          </cell>
          <cell r="F435" t="str">
            <v>52.546221</v>
          </cell>
          <cell r="G435" t="str">
            <v>13.200073</v>
          </cell>
        </row>
        <row r="436">
          <cell r="A436">
            <v>29252</v>
          </cell>
          <cell r="B436">
            <v>9029252</v>
          </cell>
          <cell r="C436" t="str">
            <v>Berlin, Predigergarten</v>
          </cell>
          <cell r="D436">
            <v>5824260</v>
          </cell>
          <cell r="E436">
            <v>4581760</v>
          </cell>
          <cell r="F436" t="str">
            <v>52.545304</v>
          </cell>
          <cell r="G436" t="str">
            <v>13.203689</v>
          </cell>
        </row>
        <row r="437">
          <cell r="A437">
            <v>29301</v>
          </cell>
          <cell r="B437">
            <v>9029301</v>
          </cell>
          <cell r="C437" t="str">
            <v>U Altstadt Spandau (Berlin)</v>
          </cell>
          <cell r="D437">
            <v>5823580</v>
          </cell>
          <cell r="E437">
            <v>4581980</v>
          </cell>
          <cell r="F437" t="str">
            <v>52.539161</v>
          </cell>
          <cell r="G437" t="str">
            <v>13.206763</v>
          </cell>
        </row>
        <row r="438">
          <cell r="A438">
            <v>29302</v>
          </cell>
          <cell r="B438">
            <v>9029302</v>
          </cell>
          <cell r="C438" t="str">
            <v>S+U Rathaus Spandau (Berlin)</v>
          </cell>
          <cell r="D438">
            <v>5823169</v>
          </cell>
          <cell r="E438">
            <v>4581512</v>
          </cell>
          <cell r="F438" t="str">
            <v>52.535539</v>
          </cell>
          <cell r="G438" t="str">
            <v>13.199766</v>
          </cell>
        </row>
        <row r="439">
          <cell r="A439">
            <v>29303</v>
          </cell>
          <cell r="B439">
            <v>9029303</v>
          </cell>
          <cell r="C439" t="str">
            <v>Berlin, Breite Str./Markt</v>
          </cell>
          <cell r="D439">
            <v>5823230</v>
          </cell>
          <cell r="E439">
            <v>4581850</v>
          </cell>
          <cell r="F439" t="str">
            <v>52.536036</v>
          </cell>
          <cell r="G439" t="str">
            <v>13.204761</v>
          </cell>
        </row>
        <row r="440">
          <cell r="A440">
            <v>29305</v>
          </cell>
          <cell r="B440">
            <v>9029305</v>
          </cell>
          <cell r="C440" t="str">
            <v>Berlin, Staaken Bhf</v>
          </cell>
          <cell r="D440">
            <v>5823350</v>
          </cell>
          <cell r="E440">
            <v>4577570</v>
          </cell>
          <cell r="F440" t="str">
            <v>52.537740</v>
          </cell>
          <cell r="G440" t="str">
            <v>13.141726</v>
          </cell>
        </row>
        <row r="441">
          <cell r="A441">
            <v>30101</v>
          </cell>
          <cell r="B441">
            <v>9030101</v>
          </cell>
          <cell r="C441" t="str">
            <v>Berlin, Krematorium Ruhleben</v>
          </cell>
          <cell r="D441">
            <v>5822340</v>
          </cell>
          <cell r="E441">
            <v>4583700</v>
          </cell>
          <cell r="F441" t="str">
            <v>52.527759</v>
          </cell>
          <cell r="G441" t="str">
            <v>13.231795</v>
          </cell>
        </row>
        <row r="442">
          <cell r="A442">
            <v>30102</v>
          </cell>
          <cell r="B442">
            <v>9030102</v>
          </cell>
          <cell r="C442" t="str">
            <v>Berlin, Polizeidirektion 2</v>
          </cell>
          <cell r="D442">
            <v>5822400</v>
          </cell>
          <cell r="E442">
            <v>4583458</v>
          </cell>
          <cell r="F442" t="str">
            <v>52.528335</v>
          </cell>
          <cell r="G442" t="str">
            <v>13.228245</v>
          </cell>
        </row>
        <row r="443">
          <cell r="A443">
            <v>30151</v>
          </cell>
          <cell r="B443">
            <v>9030151</v>
          </cell>
          <cell r="C443" t="str">
            <v>Berlin, Güterbahnhof Ruhleben</v>
          </cell>
          <cell r="D443">
            <v>5822430</v>
          </cell>
          <cell r="E443">
            <v>4583010</v>
          </cell>
          <cell r="F443" t="str">
            <v>52.528673</v>
          </cell>
          <cell r="G443" t="str">
            <v>13.221653</v>
          </cell>
        </row>
        <row r="444">
          <cell r="A444">
            <v>30152</v>
          </cell>
          <cell r="B444">
            <v>9030152</v>
          </cell>
          <cell r="C444" t="str">
            <v>Berlin, Heidereuterstr.</v>
          </cell>
          <cell r="D444">
            <v>5822420</v>
          </cell>
          <cell r="E444">
            <v>4582060</v>
          </cell>
          <cell r="F444" t="str">
            <v>52.528727</v>
          </cell>
          <cell r="G444" t="str">
            <v>13.207656</v>
          </cell>
        </row>
        <row r="445">
          <cell r="A445">
            <v>30153</v>
          </cell>
          <cell r="B445">
            <v>9030153</v>
          </cell>
          <cell r="C445" t="str">
            <v>Berlin, Freiheit 16-43</v>
          </cell>
          <cell r="D445">
            <v>5822670</v>
          </cell>
          <cell r="E445">
            <v>4582990</v>
          </cell>
          <cell r="F445" t="str">
            <v>52.530833</v>
          </cell>
          <cell r="G445" t="str">
            <v>13.221419</v>
          </cell>
        </row>
        <row r="446">
          <cell r="A446">
            <v>30154</v>
          </cell>
          <cell r="B446">
            <v>9030154</v>
          </cell>
          <cell r="C446" t="str">
            <v>Berlin, Pichelswerderstr.</v>
          </cell>
          <cell r="D446">
            <v>5822770</v>
          </cell>
          <cell r="E446">
            <v>4582470</v>
          </cell>
          <cell r="F446" t="str">
            <v>52.531810</v>
          </cell>
          <cell r="G446" t="str">
            <v>13.213782</v>
          </cell>
        </row>
        <row r="447">
          <cell r="A447">
            <v>30155</v>
          </cell>
          <cell r="B447">
            <v>9030155</v>
          </cell>
          <cell r="C447" t="str">
            <v>Berlin, Werkring</v>
          </cell>
          <cell r="D447">
            <v>5822480</v>
          </cell>
          <cell r="E447">
            <v>4584090</v>
          </cell>
          <cell r="F447" t="str">
            <v>52.528957</v>
          </cell>
          <cell r="G447" t="str">
            <v>13.237576</v>
          </cell>
        </row>
        <row r="448">
          <cell r="A448">
            <v>30156</v>
          </cell>
          <cell r="B448">
            <v>9030156</v>
          </cell>
          <cell r="C448" t="str">
            <v>Berlin, Tiefwerderweg</v>
          </cell>
          <cell r="D448">
            <v>5822126</v>
          </cell>
          <cell r="E448">
            <v>4582041</v>
          </cell>
          <cell r="F448" t="str">
            <v>52.526089</v>
          </cell>
          <cell r="G448" t="str">
            <v>13.207303</v>
          </cell>
        </row>
        <row r="449">
          <cell r="A449">
            <v>30191</v>
          </cell>
          <cell r="B449">
            <v>9030191</v>
          </cell>
          <cell r="C449" t="str">
            <v>Berlin, Klärwerkstr.</v>
          </cell>
          <cell r="D449">
            <v>5822540</v>
          </cell>
          <cell r="E449">
            <v>4583780</v>
          </cell>
          <cell r="F449" t="str">
            <v>52.529544</v>
          </cell>
          <cell r="G449" t="str">
            <v>13.233024</v>
          </cell>
        </row>
        <row r="450">
          <cell r="A450">
            <v>30202</v>
          </cell>
          <cell r="B450">
            <v>9030202</v>
          </cell>
          <cell r="C450" t="str">
            <v>S Stresow (Berlin)</v>
          </cell>
          <cell r="D450">
            <v>5822840</v>
          </cell>
          <cell r="E450">
            <v>4582190</v>
          </cell>
          <cell r="F450" t="str">
            <v>52.532481</v>
          </cell>
          <cell r="G450" t="str">
            <v>13.209675</v>
          </cell>
        </row>
        <row r="451">
          <cell r="A451">
            <v>30251</v>
          </cell>
          <cell r="B451">
            <v>9030251</v>
          </cell>
          <cell r="C451" t="str">
            <v>Berlin, Stresowplatz</v>
          </cell>
          <cell r="D451">
            <v>5822990</v>
          </cell>
          <cell r="E451">
            <v>4581990</v>
          </cell>
          <cell r="F451" t="str">
            <v>52.533859</v>
          </cell>
          <cell r="G451" t="str">
            <v>13.206765</v>
          </cell>
        </row>
        <row r="452">
          <cell r="A452">
            <v>30291</v>
          </cell>
          <cell r="B452">
            <v>9030291</v>
          </cell>
          <cell r="C452" t="str">
            <v>Berlin, Ruhlebener Str./Grunewaldstr.</v>
          </cell>
          <cell r="D452">
            <v>5822620</v>
          </cell>
          <cell r="E452">
            <v>4581810</v>
          </cell>
          <cell r="F452" t="str">
            <v>52.530562</v>
          </cell>
          <cell r="G452" t="str">
            <v>13.204022</v>
          </cell>
        </row>
        <row r="453">
          <cell r="A453">
            <v>31101</v>
          </cell>
          <cell r="B453">
            <v>9031101</v>
          </cell>
          <cell r="C453" t="str">
            <v>Berlin, Brunsbütteler Damm/Ruhlebener Str.</v>
          </cell>
          <cell r="D453">
            <v>5822880</v>
          </cell>
          <cell r="E453">
            <v>4581410</v>
          </cell>
          <cell r="F453" t="str">
            <v>52.532957</v>
          </cell>
          <cell r="G453" t="str">
            <v>13.198193</v>
          </cell>
        </row>
        <row r="454">
          <cell r="A454">
            <v>31102</v>
          </cell>
          <cell r="B454">
            <v>9031102</v>
          </cell>
          <cell r="C454" t="str">
            <v>Berlin, Ziegelhof</v>
          </cell>
          <cell r="D454">
            <v>5822441</v>
          </cell>
          <cell r="E454">
            <v>4581224</v>
          </cell>
          <cell r="F454" t="str">
            <v>52.529041</v>
          </cell>
          <cell r="G454" t="str">
            <v>13.195345</v>
          </cell>
        </row>
        <row r="455">
          <cell r="A455">
            <v>31103</v>
          </cell>
          <cell r="B455">
            <v>9031103</v>
          </cell>
          <cell r="C455" t="str">
            <v>Berlin, Päwesiner Weg</v>
          </cell>
          <cell r="D455">
            <v>5822953</v>
          </cell>
          <cell r="E455">
            <v>4579964</v>
          </cell>
          <cell r="F455" t="str">
            <v>52.533827</v>
          </cell>
          <cell r="G455" t="str">
            <v>13.176906</v>
          </cell>
        </row>
        <row r="456">
          <cell r="A456">
            <v>31104</v>
          </cell>
          <cell r="B456">
            <v>9031104</v>
          </cell>
          <cell r="C456" t="str">
            <v>Berlin, Krumme Gärten</v>
          </cell>
          <cell r="D456">
            <v>5822380</v>
          </cell>
          <cell r="E456">
            <v>4580990</v>
          </cell>
          <cell r="F456" t="str">
            <v>52.528528</v>
          </cell>
          <cell r="G456" t="str">
            <v>13.191883</v>
          </cell>
        </row>
        <row r="457">
          <cell r="A457">
            <v>31151</v>
          </cell>
          <cell r="B457">
            <v>9031151</v>
          </cell>
          <cell r="C457" t="str">
            <v>Berlin, Metzer Platz</v>
          </cell>
          <cell r="D457">
            <v>5821999</v>
          </cell>
          <cell r="E457">
            <v>4581355</v>
          </cell>
          <cell r="F457" t="str">
            <v>52.525050</v>
          </cell>
          <cell r="G457" t="str">
            <v>13.197167</v>
          </cell>
        </row>
        <row r="458">
          <cell r="A458">
            <v>31152</v>
          </cell>
          <cell r="B458">
            <v>9031152</v>
          </cell>
          <cell r="C458" t="str">
            <v>Berlin, Elsflether Weg</v>
          </cell>
          <cell r="D458">
            <v>5822980</v>
          </cell>
          <cell r="E458">
            <v>4581100</v>
          </cell>
          <cell r="F458" t="str">
            <v>52.533902</v>
          </cell>
          <cell r="G458" t="str">
            <v>13.193650</v>
          </cell>
        </row>
        <row r="459">
          <cell r="A459">
            <v>31153</v>
          </cell>
          <cell r="B459">
            <v>9031153</v>
          </cell>
          <cell r="C459" t="str">
            <v>Berlin, Grünhofer Weg</v>
          </cell>
          <cell r="D459">
            <v>5823020</v>
          </cell>
          <cell r="E459">
            <v>4580730</v>
          </cell>
          <cell r="F459" t="str">
            <v>52.534316</v>
          </cell>
          <cell r="G459" t="str">
            <v>13.188208</v>
          </cell>
        </row>
        <row r="460">
          <cell r="A460">
            <v>31154</v>
          </cell>
          <cell r="B460">
            <v>9031154</v>
          </cell>
          <cell r="C460" t="str">
            <v>Berlin, Nauener Str.</v>
          </cell>
          <cell r="D460">
            <v>5822990</v>
          </cell>
          <cell r="E460">
            <v>4580340</v>
          </cell>
          <cell r="F460" t="str">
            <v>52.534104</v>
          </cell>
          <cell r="G460" t="str">
            <v>13.182455</v>
          </cell>
        </row>
        <row r="461">
          <cell r="A461">
            <v>31155</v>
          </cell>
          <cell r="B461">
            <v>9031155</v>
          </cell>
          <cell r="C461" t="str">
            <v>Berlin, Egelpfuhlstr.</v>
          </cell>
          <cell r="D461">
            <v>5822918</v>
          </cell>
          <cell r="E461">
            <v>4579507</v>
          </cell>
          <cell r="F461" t="str">
            <v>52.533580</v>
          </cell>
          <cell r="G461" t="str">
            <v>13.170164</v>
          </cell>
        </row>
        <row r="462">
          <cell r="A462">
            <v>31156</v>
          </cell>
          <cell r="B462">
            <v>9031156</v>
          </cell>
          <cell r="C462" t="str">
            <v>Berlin, Harburger Weg</v>
          </cell>
          <cell r="D462">
            <v>5822879</v>
          </cell>
          <cell r="E462">
            <v>4579041</v>
          </cell>
          <cell r="F462" t="str">
            <v>52.533297</v>
          </cell>
          <cell r="G462" t="str">
            <v>13.163289</v>
          </cell>
        </row>
        <row r="463">
          <cell r="A463">
            <v>32101</v>
          </cell>
          <cell r="B463">
            <v>9032101</v>
          </cell>
          <cell r="C463" t="str">
            <v>Berlin, Am Omnibushof</v>
          </cell>
          <cell r="D463">
            <v>5821160</v>
          </cell>
          <cell r="E463">
            <v>4580627</v>
          </cell>
          <cell r="F463" t="str">
            <v>52.517620</v>
          </cell>
          <cell r="G463" t="str">
            <v>13.186240</v>
          </cell>
        </row>
        <row r="464">
          <cell r="A464">
            <v>32102</v>
          </cell>
          <cell r="B464">
            <v>9032102</v>
          </cell>
          <cell r="C464" t="str">
            <v>Berlin, Heerstr./Wilhelmstr.</v>
          </cell>
          <cell r="D464">
            <v>5821050</v>
          </cell>
          <cell r="E464">
            <v>4580140</v>
          </cell>
          <cell r="F464" t="str">
            <v>52.516704</v>
          </cell>
          <cell r="G464" t="str">
            <v>13.179041</v>
          </cell>
        </row>
        <row r="465">
          <cell r="A465">
            <v>32103</v>
          </cell>
          <cell r="B465">
            <v>9032103</v>
          </cell>
          <cell r="C465" t="str">
            <v>Berlin, Weinmeisterhornweg</v>
          </cell>
          <cell r="D465">
            <v>5820409</v>
          </cell>
          <cell r="E465">
            <v>4579644</v>
          </cell>
          <cell r="F465" t="str">
            <v>52.511017</v>
          </cell>
          <cell r="G465" t="str">
            <v>13.171583</v>
          </cell>
        </row>
        <row r="466">
          <cell r="A466">
            <v>32104</v>
          </cell>
          <cell r="B466">
            <v>9032104</v>
          </cell>
          <cell r="C466" t="str">
            <v>Berlin, Melanchthonplatz</v>
          </cell>
          <cell r="D466">
            <v>5821613</v>
          </cell>
          <cell r="E466">
            <v>4580802</v>
          </cell>
          <cell r="F466" t="str">
            <v>52.521664</v>
          </cell>
          <cell r="G466" t="str">
            <v>13.188927</v>
          </cell>
        </row>
        <row r="467">
          <cell r="A467">
            <v>32105</v>
          </cell>
          <cell r="B467">
            <v>9032105</v>
          </cell>
          <cell r="C467" t="str">
            <v>Berlin, Lutoner Str.</v>
          </cell>
          <cell r="D467">
            <v>5822005</v>
          </cell>
          <cell r="E467">
            <v>4580020</v>
          </cell>
          <cell r="F467" t="str">
            <v>52.525302</v>
          </cell>
          <cell r="G467" t="str">
            <v>13.177503</v>
          </cell>
        </row>
        <row r="468">
          <cell r="A468">
            <v>32106</v>
          </cell>
          <cell r="B468">
            <v>9032106</v>
          </cell>
          <cell r="C468" t="str">
            <v>Berlin, Gatower Str./Heerstr.</v>
          </cell>
          <cell r="D468">
            <v>5820927</v>
          </cell>
          <cell r="E468">
            <v>4580536</v>
          </cell>
          <cell r="F468" t="str">
            <v>52.515540</v>
          </cell>
          <cell r="G468" t="str">
            <v>13.184843</v>
          </cell>
        </row>
        <row r="469">
          <cell r="A469">
            <v>32152</v>
          </cell>
          <cell r="B469">
            <v>9032152</v>
          </cell>
          <cell r="C469" t="str">
            <v>Berlin, Földerichplatz</v>
          </cell>
          <cell r="D469">
            <v>5821550</v>
          </cell>
          <cell r="E469">
            <v>4581110</v>
          </cell>
          <cell r="F469" t="str">
            <v>52.521053</v>
          </cell>
          <cell r="G469" t="str">
            <v>13.193449</v>
          </cell>
        </row>
        <row r="470">
          <cell r="A470">
            <v>32153</v>
          </cell>
          <cell r="B470">
            <v>9032153</v>
          </cell>
          <cell r="C470" t="str">
            <v>Berlin, Kolonie Hasenheide</v>
          </cell>
          <cell r="D470">
            <v>5821802</v>
          </cell>
          <cell r="E470">
            <v>4580505</v>
          </cell>
          <cell r="F470" t="str">
            <v>52.523406</v>
          </cell>
          <cell r="G470" t="str">
            <v>13.184598</v>
          </cell>
        </row>
        <row r="471">
          <cell r="A471">
            <v>32155</v>
          </cell>
          <cell r="B471">
            <v>9032155</v>
          </cell>
          <cell r="C471" t="str">
            <v>Berlin, Rodensteinstr.</v>
          </cell>
          <cell r="D471">
            <v>5820715</v>
          </cell>
          <cell r="E471">
            <v>4579860</v>
          </cell>
          <cell r="F471" t="str">
            <v>52.513735</v>
          </cell>
          <cell r="G471" t="str">
            <v>13.174837</v>
          </cell>
        </row>
        <row r="472">
          <cell r="A472">
            <v>32156</v>
          </cell>
          <cell r="B472">
            <v>9032156</v>
          </cell>
          <cell r="C472" t="str">
            <v>Berlin, Karolinenhöhe</v>
          </cell>
          <cell r="D472">
            <v>5820116</v>
          </cell>
          <cell r="E472">
            <v>4579377</v>
          </cell>
          <cell r="F472" t="str">
            <v>52.508423</v>
          </cell>
          <cell r="G472" t="str">
            <v>13.167581</v>
          </cell>
        </row>
        <row r="473">
          <cell r="A473">
            <v>32157</v>
          </cell>
          <cell r="B473">
            <v>9032157</v>
          </cell>
          <cell r="C473" t="str">
            <v>Berlin, Seecktstr.</v>
          </cell>
          <cell r="D473">
            <v>5822290</v>
          </cell>
          <cell r="E473">
            <v>4580720</v>
          </cell>
          <cell r="F473" t="str">
            <v>52.527759</v>
          </cell>
          <cell r="G473" t="str">
            <v>13.187884</v>
          </cell>
        </row>
        <row r="474">
          <cell r="A474">
            <v>32158</v>
          </cell>
          <cell r="B474">
            <v>9032158</v>
          </cell>
          <cell r="C474" t="str">
            <v>Berlin, Seeburger Str./Päwesiner Weg</v>
          </cell>
          <cell r="D474">
            <v>5822124</v>
          </cell>
          <cell r="E474">
            <v>4580315</v>
          </cell>
          <cell r="F474" t="str">
            <v>52.526327</v>
          </cell>
          <cell r="G474" t="str">
            <v>13.181877</v>
          </cell>
        </row>
        <row r="475">
          <cell r="A475">
            <v>32171</v>
          </cell>
          <cell r="B475">
            <v>9032171</v>
          </cell>
          <cell r="C475" t="str">
            <v>Berlin, Wilhelmstr.</v>
          </cell>
          <cell r="D475">
            <v>5821230</v>
          </cell>
          <cell r="E475">
            <v>4580440</v>
          </cell>
          <cell r="F475" t="str">
            <v>52.518277</v>
          </cell>
          <cell r="G475" t="str">
            <v>13.183503</v>
          </cell>
        </row>
        <row r="476">
          <cell r="A476">
            <v>32201</v>
          </cell>
          <cell r="B476">
            <v>9032201</v>
          </cell>
          <cell r="C476" t="str">
            <v>Berlin, Gatower Str./Weinmeisterhornweg</v>
          </cell>
          <cell r="D476">
            <v>5820210</v>
          </cell>
          <cell r="E476">
            <v>4580230</v>
          </cell>
          <cell r="F476" t="str">
            <v>52.509143</v>
          </cell>
          <cell r="G476" t="str">
            <v>13.180164</v>
          </cell>
        </row>
        <row r="477">
          <cell r="A477">
            <v>32251</v>
          </cell>
          <cell r="B477">
            <v>9032251</v>
          </cell>
          <cell r="C477" t="str">
            <v>Berlin, Sandheideweg</v>
          </cell>
          <cell r="D477">
            <v>5820580</v>
          </cell>
          <cell r="E477">
            <v>4580390</v>
          </cell>
          <cell r="F477" t="str">
            <v>52.512444</v>
          </cell>
          <cell r="G477" t="str">
            <v>13.182609</v>
          </cell>
        </row>
        <row r="478">
          <cell r="A478">
            <v>32252</v>
          </cell>
          <cell r="B478">
            <v>9032252</v>
          </cell>
          <cell r="C478" t="str">
            <v>Berlin, Zur Haveldüne</v>
          </cell>
          <cell r="D478">
            <v>5819570</v>
          </cell>
          <cell r="E478">
            <v>4580210</v>
          </cell>
          <cell r="F478" t="str">
            <v>52.503396</v>
          </cell>
          <cell r="G478" t="str">
            <v>13.179715</v>
          </cell>
        </row>
        <row r="479">
          <cell r="A479">
            <v>32253</v>
          </cell>
          <cell r="B479">
            <v>9032253</v>
          </cell>
          <cell r="C479" t="str">
            <v>Berlin, Biberburg</v>
          </cell>
          <cell r="D479">
            <v>5818986</v>
          </cell>
          <cell r="E479">
            <v>4580242</v>
          </cell>
          <cell r="F479" t="str">
            <v>52.498144</v>
          </cell>
          <cell r="G479" t="str">
            <v>13.180046</v>
          </cell>
        </row>
        <row r="480">
          <cell r="A480">
            <v>32254</v>
          </cell>
          <cell r="B480">
            <v>9032254</v>
          </cell>
          <cell r="C480" t="str">
            <v>Berlin, Emil-Basdeck-Str.</v>
          </cell>
          <cell r="D480">
            <v>5818460</v>
          </cell>
          <cell r="E480">
            <v>4580260</v>
          </cell>
          <cell r="F480" t="str">
            <v>52.493416</v>
          </cell>
          <cell r="G480" t="str">
            <v>13.180184</v>
          </cell>
        </row>
        <row r="481">
          <cell r="A481">
            <v>32255</v>
          </cell>
          <cell r="B481">
            <v>9032255</v>
          </cell>
          <cell r="C481" t="str">
            <v>Berlin, Pfirsichweg</v>
          </cell>
          <cell r="D481">
            <v>5818170</v>
          </cell>
          <cell r="E481">
            <v>4580274</v>
          </cell>
          <cell r="F481" t="str">
            <v>52.490808</v>
          </cell>
          <cell r="G481" t="str">
            <v>13.180321</v>
          </cell>
        </row>
        <row r="482">
          <cell r="A482">
            <v>32256</v>
          </cell>
          <cell r="B482">
            <v>9032256</v>
          </cell>
          <cell r="C482" t="str">
            <v>Berlin, Gatow Kirche</v>
          </cell>
          <cell r="D482">
            <v>5817720</v>
          </cell>
          <cell r="E482">
            <v>4580410</v>
          </cell>
          <cell r="F482" t="str">
            <v>52.486745</v>
          </cell>
          <cell r="G482" t="str">
            <v>13.182214</v>
          </cell>
        </row>
        <row r="483">
          <cell r="A483">
            <v>32301</v>
          </cell>
          <cell r="B483">
            <v>9032301</v>
          </cell>
          <cell r="C483" t="str">
            <v>Berlin, Teltower Str.</v>
          </cell>
          <cell r="D483">
            <v>5822240</v>
          </cell>
          <cell r="E483">
            <v>4582660</v>
          </cell>
          <cell r="F483" t="str">
            <v>52.527019</v>
          </cell>
          <cell r="G483" t="str">
            <v>13.216450</v>
          </cell>
        </row>
        <row r="484">
          <cell r="A484">
            <v>32302</v>
          </cell>
          <cell r="B484">
            <v>9032302</v>
          </cell>
          <cell r="C484" t="str">
            <v>Berlin, Stößenseebrücke</v>
          </cell>
          <cell r="D484">
            <v>5820230</v>
          </cell>
          <cell r="E484">
            <v>4582740</v>
          </cell>
          <cell r="F484" t="str">
            <v>52.508948</v>
          </cell>
          <cell r="G484" t="str">
            <v>13.217129</v>
          </cell>
        </row>
        <row r="485">
          <cell r="A485">
            <v>32351</v>
          </cell>
          <cell r="B485">
            <v>9032351</v>
          </cell>
          <cell r="C485" t="str">
            <v>Berlin, Freybrücke</v>
          </cell>
          <cell r="D485">
            <v>5820584</v>
          </cell>
          <cell r="E485">
            <v>4581614</v>
          </cell>
          <cell r="F485" t="str">
            <v>52.512298</v>
          </cell>
          <cell r="G485" t="str">
            <v>13.200635</v>
          </cell>
        </row>
        <row r="486">
          <cell r="A486">
            <v>32352</v>
          </cell>
          <cell r="B486">
            <v>9032352</v>
          </cell>
          <cell r="C486" t="str">
            <v>Berlin, Pichelswerder</v>
          </cell>
          <cell r="D486">
            <v>5820410</v>
          </cell>
          <cell r="E486">
            <v>4582170</v>
          </cell>
          <cell r="F486" t="str">
            <v>52.510652</v>
          </cell>
          <cell r="G486" t="str">
            <v>13.208780</v>
          </cell>
        </row>
        <row r="487">
          <cell r="A487">
            <v>32353</v>
          </cell>
          <cell r="B487">
            <v>9032353</v>
          </cell>
          <cell r="C487" t="str">
            <v>Berlin, Götelstr.</v>
          </cell>
          <cell r="D487">
            <v>5821860</v>
          </cell>
          <cell r="E487">
            <v>4581740</v>
          </cell>
          <cell r="F487" t="str">
            <v>52.523744</v>
          </cell>
          <cell r="G487" t="str">
            <v>13.202804</v>
          </cell>
        </row>
        <row r="488">
          <cell r="A488">
            <v>32401</v>
          </cell>
          <cell r="B488">
            <v>9032401</v>
          </cell>
          <cell r="C488" t="str">
            <v>Berlin, Pichelsdorfer Str./Weißenburger Str.</v>
          </cell>
          <cell r="D488">
            <v>5821717</v>
          </cell>
          <cell r="E488">
            <v>4581399</v>
          </cell>
          <cell r="F488" t="str">
            <v>52.522510</v>
          </cell>
          <cell r="G488" t="str">
            <v>13.197746</v>
          </cell>
        </row>
        <row r="489">
          <cell r="A489">
            <v>32402</v>
          </cell>
          <cell r="B489">
            <v>9032402</v>
          </cell>
          <cell r="C489" t="str">
            <v>Berlin, Alt-Pichelsdorf</v>
          </cell>
          <cell r="D489">
            <v>5820681</v>
          </cell>
          <cell r="E489">
            <v>4581362</v>
          </cell>
          <cell r="F489" t="str">
            <v>52.513208</v>
          </cell>
          <cell r="G489" t="str">
            <v>13.196948</v>
          </cell>
        </row>
        <row r="490">
          <cell r="A490">
            <v>32405</v>
          </cell>
          <cell r="B490">
            <v>9032405</v>
          </cell>
          <cell r="C490" t="str">
            <v>Berlin, Metzer Str.</v>
          </cell>
          <cell r="D490">
            <v>5822041</v>
          </cell>
          <cell r="E490">
            <v>4581130</v>
          </cell>
          <cell r="F490" t="str">
            <v>52.525461</v>
          </cell>
          <cell r="G490" t="str">
            <v>13.193863</v>
          </cell>
        </row>
        <row r="491">
          <cell r="A491">
            <v>32451</v>
          </cell>
          <cell r="B491">
            <v>9032451</v>
          </cell>
          <cell r="C491" t="str">
            <v>Berlin, Genfenbergstr.</v>
          </cell>
          <cell r="D491">
            <v>5821170</v>
          </cell>
          <cell r="E491">
            <v>4581400</v>
          </cell>
          <cell r="F491" t="str">
            <v>52.517595</v>
          </cell>
          <cell r="G491" t="str">
            <v>13.197627</v>
          </cell>
        </row>
        <row r="492">
          <cell r="A492">
            <v>32452</v>
          </cell>
          <cell r="B492">
            <v>9032452</v>
          </cell>
          <cell r="C492" t="str">
            <v>Berlin, Jaczostr.</v>
          </cell>
          <cell r="D492">
            <v>5820780</v>
          </cell>
          <cell r="E492">
            <v>4580970</v>
          </cell>
          <cell r="F492" t="str">
            <v>52.514155</v>
          </cell>
          <cell r="G492" t="str">
            <v>13.191199</v>
          </cell>
        </row>
        <row r="493">
          <cell r="A493">
            <v>32481</v>
          </cell>
          <cell r="B493">
            <v>9032481</v>
          </cell>
          <cell r="C493" t="str">
            <v>Berlin, Betckestr.</v>
          </cell>
          <cell r="D493">
            <v>5821550</v>
          </cell>
          <cell r="E493">
            <v>4581405</v>
          </cell>
          <cell r="F493" t="str">
            <v>52.521009</v>
          </cell>
          <cell r="G493" t="str">
            <v>13.197794</v>
          </cell>
        </row>
        <row r="494">
          <cell r="A494">
            <v>33101</v>
          </cell>
          <cell r="B494">
            <v>9033101</v>
          </cell>
          <cell r="C494" t="str">
            <v>U Zitadelle (Berlin)</v>
          </cell>
          <cell r="D494">
            <v>5823410</v>
          </cell>
          <cell r="E494">
            <v>4582720</v>
          </cell>
          <cell r="F494" t="str">
            <v>52.537522</v>
          </cell>
          <cell r="G494" t="str">
            <v>13.217625</v>
          </cell>
        </row>
        <row r="495">
          <cell r="A495">
            <v>33103</v>
          </cell>
          <cell r="B495">
            <v>9033103</v>
          </cell>
          <cell r="C495" t="str">
            <v>Berlin, Zitadelle Spandau</v>
          </cell>
          <cell r="D495">
            <v>5823520</v>
          </cell>
          <cell r="E495">
            <v>4582490</v>
          </cell>
          <cell r="F495" t="str">
            <v>52.538545</v>
          </cell>
          <cell r="G495" t="str">
            <v>13.214263</v>
          </cell>
        </row>
        <row r="496">
          <cell r="A496">
            <v>33151</v>
          </cell>
          <cell r="B496">
            <v>9033151</v>
          </cell>
          <cell r="C496" t="str">
            <v>Berlin, Motorradwerk</v>
          </cell>
          <cell r="D496">
            <v>5823370</v>
          </cell>
          <cell r="E496">
            <v>4583110</v>
          </cell>
          <cell r="F496" t="str">
            <v>52.537104</v>
          </cell>
          <cell r="G496" t="str">
            <v>13.223361</v>
          </cell>
        </row>
        <row r="497">
          <cell r="A497">
            <v>34101</v>
          </cell>
          <cell r="B497">
            <v>9034101</v>
          </cell>
          <cell r="C497" t="str">
            <v>U Paulsternstr. (Berlin)</v>
          </cell>
          <cell r="D497">
            <v>5823510</v>
          </cell>
          <cell r="E497">
            <v>4584820</v>
          </cell>
          <cell r="F497" t="str">
            <v>52.538098</v>
          </cell>
          <cell r="G497" t="str">
            <v>13.248593</v>
          </cell>
        </row>
        <row r="498">
          <cell r="A498">
            <v>34102</v>
          </cell>
          <cell r="B498">
            <v>9034102</v>
          </cell>
          <cell r="C498" t="str">
            <v>U Haselhorst (Berlin)</v>
          </cell>
          <cell r="D498">
            <v>5823592</v>
          </cell>
          <cell r="E498">
            <v>4583676</v>
          </cell>
          <cell r="F498" t="str">
            <v>52.539012</v>
          </cell>
          <cell r="G498" t="str">
            <v>13.231757</v>
          </cell>
        </row>
        <row r="499">
          <cell r="A499">
            <v>34103</v>
          </cell>
          <cell r="B499">
            <v>9034103</v>
          </cell>
          <cell r="C499" t="str">
            <v>Berlin, Paulsternstr./Gartenfelder Str.</v>
          </cell>
          <cell r="D499">
            <v>5824195</v>
          </cell>
          <cell r="E499">
            <v>4584646</v>
          </cell>
          <cell r="F499" t="str">
            <v>52.544280</v>
          </cell>
          <cell r="G499" t="str">
            <v>13.246203</v>
          </cell>
        </row>
        <row r="500">
          <cell r="A500">
            <v>34104</v>
          </cell>
          <cell r="B500">
            <v>9034104</v>
          </cell>
          <cell r="C500" t="str">
            <v>Berlin, Lüdenscheider Weg</v>
          </cell>
          <cell r="D500">
            <v>5824500</v>
          </cell>
          <cell r="E500">
            <v>4584000</v>
          </cell>
          <cell r="F500" t="str">
            <v>52.547120</v>
          </cell>
          <cell r="G500" t="str">
            <v>13.236760</v>
          </cell>
        </row>
        <row r="501">
          <cell r="A501">
            <v>34105</v>
          </cell>
          <cell r="B501">
            <v>9034105</v>
          </cell>
          <cell r="C501" t="str">
            <v>Berlin, Haselhorster Damm/Gartenfelder Str.</v>
          </cell>
          <cell r="D501">
            <v>5824060</v>
          </cell>
          <cell r="E501">
            <v>4584270</v>
          </cell>
          <cell r="F501" t="str">
            <v>52.543125</v>
          </cell>
          <cell r="G501" t="str">
            <v>13.240628</v>
          </cell>
        </row>
        <row r="502">
          <cell r="A502">
            <v>34151</v>
          </cell>
          <cell r="B502">
            <v>9034151</v>
          </cell>
          <cell r="C502" t="str">
            <v>Berlin, Siedlung Haselhorst</v>
          </cell>
          <cell r="D502">
            <v>5823920</v>
          </cell>
          <cell r="E502">
            <v>4583950</v>
          </cell>
          <cell r="F502" t="str">
            <v>52.541916</v>
          </cell>
          <cell r="G502" t="str">
            <v>13.235877</v>
          </cell>
        </row>
        <row r="503">
          <cell r="A503">
            <v>34153</v>
          </cell>
          <cell r="B503">
            <v>9034153</v>
          </cell>
          <cell r="C503" t="str">
            <v>Berlin, Burscheider Weg</v>
          </cell>
          <cell r="D503">
            <v>5824259</v>
          </cell>
          <cell r="E503">
            <v>4584110</v>
          </cell>
          <cell r="F503" t="str">
            <v>52.544937</v>
          </cell>
          <cell r="G503" t="str">
            <v>13.238320</v>
          </cell>
        </row>
        <row r="504">
          <cell r="A504">
            <v>34154</v>
          </cell>
          <cell r="B504">
            <v>9034154</v>
          </cell>
          <cell r="C504" t="str">
            <v>Berlin, Lüdenscheider Weg/Daumstr.</v>
          </cell>
          <cell r="D504">
            <v>5824224</v>
          </cell>
          <cell r="E504">
            <v>4583670</v>
          </cell>
          <cell r="F504" t="str">
            <v>52.544691</v>
          </cell>
          <cell r="G504" t="str">
            <v>13.231827</v>
          </cell>
        </row>
        <row r="505">
          <cell r="A505">
            <v>34155</v>
          </cell>
          <cell r="B505">
            <v>9034155</v>
          </cell>
          <cell r="C505" t="str">
            <v>Berlin, Kolonie Haselbusch</v>
          </cell>
          <cell r="D505">
            <v>5825120</v>
          </cell>
          <cell r="E505">
            <v>4583590</v>
          </cell>
          <cell r="F505" t="str">
            <v>52.552753</v>
          </cell>
          <cell r="G505" t="str">
            <v>13.230874</v>
          </cell>
        </row>
        <row r="506">
          <cell r="A506">
            <v>34156</v>
          </cell>
          <cell r="B506">
            <v>9034156</v>
          </cell>
          <cell r="C506" t="str">
            <v>Berlin, Stadion Haselhorst</v>
          </cell>
          <cell r="D506">
            <v>5824414</v>
          </cell>
          <cell r="E506">
            <v>4583589</v>
          </cell>
          <cell r="F506" t="str">
            <v>52.546410</v>
          </cell>
          <cell r="G506" t="str">
            <v>13.230681</v>
          </cell>
        </row>
        <row r="507">
          <cell r="A507">
            <v>34158</v>
          </cell>
          <cell r="B507">
            <v>9034158</v>
          </cell>
          <cell r="C507" t="str">
            <v>Berlin, Kleine Eiswerderstr.</v>
          </cell>
          <cell r="D507">
            <v>5824716</v>
          </cell>
          <cell r="E507">
            <v>4583380</v>
          </cell>
          <cell r="F507" t="str">
            <v>52.549155</v>
          </cell>
          <cell r="G507" t="str">
            <v>13.227677</v>
          </cell>
        </row>
        <row r="508">
          <cell r="A508">
            <v>34160</v>
          </cell>
          <cell r="B508">
            <v>9034160</v>
          </cell>
          <cell r="C508" t="str">
            <v>Berlin, Daumstr./Rhenaniastr.</v>
          </cell>
          <cell r="D508">
            <v>5825343</v>
          </cell>
          <cell r="E508">
            <v>4583239</v>
          </cell>
          <cell r="F508" t="str">
            <v>52.554810</v>
          </cell>
          <cell r="G508" t="str">
            <v>13.225756</v>
          </cell>
        </row>
        <row r="509">
          <cell r="A509">
            <v>34161</v>
          </cell>
          <cell r="B509">
            <v>9034161</v>
          </cell>
          <cell r="C509" t="str">
            <v>Berlin, Haveleck</v>
          </cell>
          <cell r="D509">
            <v>5825681</v>
          </cell>
          <cell r="E509">
            <v>4583325</v>
          </cell>
          <cell r="F509" t="str">
            <v>52.557834</v>
          </cell>
          <cell r="G509" t="str">
            <v>13.227109</v>
          </cell>
        </row>
        <row r="510">
          <cell r="A510">
            <v>35101</v>
          </cell>
          <cell r="B510">
            <v>9035101</v>
          </cell>
          <cell r="C510" t="str">
            <v>U Siemensdamm (Berlin)</v>
          </cell>
          <cell r="D510">
            <v>5823420</v>
          </cell>
          <cell r="E510">
            <v>4586500</v>
          </cell>
          <cell r="F510" t="str">
            <v>52.537026</v>
          </cell>
          <cell r="G510" t="str">
            <v>13.273323</v>
          </cell>
        </row>
        <row r="511">
          <cell r="A511">
            <v>35103</v>
          </cell>
          <cell r="B511">
            <v>9035103</v>
          </cell>
          <cell r="C511" t="str">
            <v>Berlin, Saatwinkler Damm/Rohrdamm</v>
          </cell>
          <cell r="D511">
            <v>5824619</v>
          </cell>
          <cell r="E511">
            <v>4585503</v>
          </cell>
          <cell r="F511" t="str">
            <v>52.547955</v>
          </cell>
          <cell r="G511" t="str">
            <v>13.258941</v>
          </cell>
        </row>
        <row r="512">
          <cell r="A512">
            <v>35104</v>
          </cell>
          <cell r="B512">
            <v>9035104</v>
          </cell>
          <cell r="C512" t="str">
            <v>Berlin, Quellweg</v>
          </cell>
          <cell r="D512">
            <v>5823384</v>
          </cell>
          <cell r="E512">
            <v>4586124</v>
          </cell>
          <cell r="F512" t="str">
            <v>52.536762</v>
          </cell>
          <cell r="G512" t="str">
            <v>13.267774</v>
          </cell>
        </row>
        <row r="513">
          <cell r="A513">
            <v>35105</v>
          </cell>
          <cell r="B513">
            <v>9035105</v>
          </cell>
          <cell r="C513" t="str">
            <v>Berlin, Mäckeritzbrücke</v>
          </cell>
          <cell r="D513">
            <v>5824710</v>
          </cell>
          <cell r="E513">
            <v>4586270</v>
          </cell>
          <cell r="F513" t="str">
            <v>52.548652</v>
          </cell>
          <cell r="G513" t="str">
            <v>13.270269</v>
          </cell>
        </row>
        <row r="514">
          <cell r="A514">
            <v>35106</v>
          </cell>
          <cell r="B514">
            <v>9035106</v>
          </cell>
          <cell r="C514" t="str">
            <v>Berlin, Gartenfeld</v>
          </cell>
          <cell r="D514">
            <v>5824646</v>
          </cell>
          <cell r="E514">
            <v>4584745</v>
          </cell>
          <cell r="F514" t="str">
            <v>52.548316</v>
          </cell>
          <cell r="G514" t="str">
            <v>13.247777</v>
          </cell>
        </row>
        <row r="515">
          <cell r="A515">
            <v>35151</v>
          </cell>
          <cell r="B515">
            <v>9035151</v>
          </cell>
          <cell r="C515" t="str">
            <v>Berlin, Wernerwerkdamm</v>
          </cell>
          <cell r="D515">
            <v>5823241</v>
          </cell>
          <cell r="E515">
            <v>4586071</v>
          </cell>
          <cell r="F515" t="str">
            <v>52.535485</v>
          </cell>
          <cell r="G515" t="str">
            <v>13.266956</v>
          </cell>
        </row>
        <row r="516">
          <cell r="A516">
            <v>35152</v>
          </cell>
          <cell r="B516">
            <v>9035152</v>
          </cell>
          <cell r="C516" t="str">
            <v>Berlin, Toeplerstr./Halemweg</v>
          </cell>
          <cell r="D516">
            <v>5823562</v>
          </cell>
          <cell r="E516">
            <v>4587405</v>
          </cell>
          <cell r="F516" t="str">
            <v>52.538157</v>
          </cell>
          <cell r="G516" t="str">
            <v>13.286695</v>
          </cell>
        </row>
        <row r="517">
          <cell r="A517">
            <v>35153</v>
          </cell>
          <cell r="B517">
            <v>9035153</v>
          </cell>
          <cell r="C517" t="str">
            <v>Berlin, Schweiggerweg</v>
          </cell>
          <cell r="D517">
            <v>5823558</v>
          </cell>
          <cell r="E517">
            <v>4587107</v>
          </cell>
          <cell r="F517" t="str">
            <v>52.538169</v>
          </cell>
          <cell r="G517" t="str">
            <v>13.282303</v>
          </cell>
        </row>
        <row r="518">
          <cell r="A518">
            <v>35154</v>
          </cell>
          <cell r="B518">
            <v>9035154</v>
          </cell>
          <cell r="C518" t="str">
            <v>Berlin, Goebelplatz</v>
          </cell>
          <cell r="D518">
            <v>5823550</v>
          </cell>
          <cell r="E518">
            <v>4586970</v>
          </cell>
          <cell r="F518" t="str">
            <v>52.538119</v>
          </cell>
          <cell r="G518" t="str">
            <v>13.280282</v>
          </cell>
        </row>
        <row r="519">
          <cell r="A519">
            <v>35155</v>
          </cell>
          <cell r="B519">
            <v>9035155</v>
          </cell>
          <cell r="C519" t="str">
            <v>Berlin, Popitzweg</v>
          </cell>
          <cell r="D519">
            <v>5823410</v>
          </cell>
          <cell r="E519">
            <v>4586874</v>
          </cell>
          <cell r="F519" t="str">
            <v>52.536876</v>
          </cell>
          <cell r="G519" t="str">
            <v>13.278831</v>
          </cell>
        </row>
        <row r="520">
          <cell r="A520">
            <v>35156</v>
          </cell>
          <cell r="B520">
            <v>9035156</v>
          </cell>
          <cell r="C520" t="str">
            <v>Berlin, Saatwinkler Damm 137</v>
          </cell>
          <cell r="D520">
            <v>5824680</v>
          </cell>
          <cell r="E520">
            <v>4585770</v>
          </cell>
          <cell r="F520" t="str">
            <v>52.548461</v>
          </cell>
          <cell r="G520" t="str">
            <v>13.262892</v>
          </cell>
        </row>
        <row r="521">
          <cell r="A521">
            <v>36101</v>
          </cell>
          <cell r="B521">
            <v>9036101</v>
          </cell>
          <cell r="C521" t="str">
            <v>U Rohrdamm (Berlin)</v>
          </cell>
          <cell r="D521">
            <v>5823394</v>
          </cell>
          <cell r="E521">
            <v>4585791</v>
          </cell>
          <cell r="F521" t="str">
            <v>52.536904</v>
          </cell>
          <cell r="G521" t="str">
            <v>13.262870</v>
          </cell>
        </row>
        <row r="522">
          <cell r="A522">
            <v>36151</v>
          </cell>
          <cell r="B522">
            <v>9036151</v>
          </cell>
          <cell r="C522" t="str">
            <v>Berlin, Schaltwerk</v>
          </cell>
          <cell r="D522">
            <v>5823460</v>
          </cell>
          <cell r="E522">
            <v>4585360</v>
          </cell>
          <cell r="F522" t="str">
            <v>52.537565</v>
          </cell>
          <cell r="G522" t="str">
            <v>13.256536</v>
          </cell>
        </row>
        <row r="523">
          <cell r="A523">
            <v>36152</v>
          </cell>
          <cell r="B523">
            <v>9036152</v>
          </cell>
          <cell r="C523" t="str">
            <v>Berlin, Rohrdamm/Wasserwerk</v>
          </cell>
          <cell r="D523">
            <v>5822769</v>
          </cell>
          <cell r="E523">
            <v>4586106</v>
          </cell>
          <cell r="F523" t="str">
            <v>52.531239</v>
          </cell>
          <cell r="G523" t="str">
            <v>13.267349</v>
          </cell>
        </row>
        <row r="524">
          <cell r="A524">
            <v>36153</v>
          </cell>
          <cell r="B524">
            <v>9036153</v>
          </cell>
          <cell r="C524" t="str">
            <v>Berlin, Straße am Schaltwerk</v>
          </cell>
          <cell r="D524">
            <v>5823920</v>
          </cell>
          <cell r="E524">
            <v>4585750</v>
          </cell>
          <cell r="F524" t="str">
            <v>52.541636</v>
          </cell>
          <cell r="G524" t="str">
            <v>13.262401</v>
          </cell>
        </row>
        <row r="525">
          <cell r="A525">
            <v>36154</v>
          </cell>
          <cell r="B525">
            <v>9036154</v>
          </cell>
          <cell r="C525" t="str">
            <v>Berlin, Köttgenstr.</v>
          </cell>
          <cell r="D525">
            <v>5824176</v>
          </cell>
          <cell r="E525">
            <v>4585656</v>
          </cell>
          <cell r="F525" t="str">
            <v>52.543951</v>
          </cell>
          <cell r="G525" t="str">
            <v>13.261082</v>
          </cell>
        </row>
        <row r="526">
          <cell r="A526">
            <v>36155</v>
          </cell>
          <cell r="B526">
            <v>9036155</v>
          </cell>
          <cell r="C526" t="str">
            <v>Berlin, Harriesstr.</v>
          </cell>
          <cell r="D526">
            <v>5824419</v>
          </cell>
          <cell r="E526">
            <v>4585573</v>
          </cell>
          <cell r="F526" t="str">
            <v>52.546147</v>
          </cell>
          <cell r="G526" t="str">
            <v>13.259922</v>
          </cell>
        </row>
        <row r="527">
          <cell r="A527">
            <v>37101</v>
          </cell>
          <cell r="B527">
            <v>9037101</v>
          </cell>
          <cell r="C527" t="str">
            <v>Berlin, Magistratsweg/Brunsbütteler Damm</v>
          </cell>
          <cell r="D527">
            <v>5822838</v>
          </cell>
          <cell r="E527">
            <v>4578674</v>
          </cell>
          <cell r="F527" t="str">
            <v>52.532982</v>
          </cell>
          <cell r="G527" t="str">
            <v>13.157872</v>
          </cell>
        </row>
        <row r="528">
          <cell r="A528">
            <v>37102</v>
          </cell>
          <cell r="B528">
            <v>9037102</v>
          </cell>
          <cell r="C528" t="str">
            <v>Berlin, Heidebergplan</v>
          </cell>
          <cell r="D528">
            <v>5823701</v>
          </cell>
          <cell r="E528">
            <v>4577941</v>
          </cell>
          <cell r="F528" t="str">
            <v>52.540841</v>
          </cell>
          <cell r="G528" t="str">
            <v>13.147275</v>
          </cell>
        </row>
        <row r="529">
          <cell r="A529">
            <v>37103</v>
          </cell>
          <cell r="B529">
            <v>9037103</v>
          </cell>
          <cell r="C529" t="str">
            <v>Berlin, Brunsbütteler Damm/Nennhauser Damm</v>
          </cell>
          <cell r="D529">
            <v>5822784</v>
          </cell>
          <cell r="E529">
            <v>4577733</v>
          </cell>
          <cell r="F529" t="str">
            <v>52.532631</v>
          </cell>
          <cell r="G529" t="str">
            <v>13.143996</v>
          </cell>
        </row>
        <row r="530">
          <cell r="A530">
            <v>37104</v>
          </cell>
          <cell r="B530">
            <v>9037104</v>
          </cell>
          <cell r="C530" t="str">
            <v>Berlin, Staakener Feldstr.</v>
          </cell>
          <cell r="D530">
            <v>5823072</v>
          </cell>
          <cell r="E530">
            <v>4577283</v>
          </cell>
          <cell r="F530" t="str">
            <v>52.535283</v>
          </cell>
          <cell r="G530" t="str">
            <v>13.137433</v>
          </cell>
        </row>
        <row r="531">
          <cell r="A531">
            <v>37105</v>
          </cell>
          <cell r="B531">
            <v>9037105</v>
          </cell>
          <cell r="C531" t="str">
            <v>Berlin, Gartenstadt Staaken</v>
          </cell>
          <cell r="D531">
            <v>5823570</v>
          </cell>
          <cell r="E531">
            <v>4578100</v>
          </cell>
          <cell r="F531" t="str">
            <v>52.539641</v>
          </cell>
          <cell r="G531" t="str">
            <v>13.149587</v>
          </cell>
        </row>
        <row r="532">
          <cell r="A532">
            <v>37106</v>
          </cell>
          <cell r="B532">
            <v>9037106</v>
          </cell>
          <cell r="C532" t="str">
            <v>Berlin, Klosterbuschweg</v>
          </cell>
          <cell r="D532">
            <v>5823526</v>
          </cell>
          <cell r="E532">
            <v>4578614</v>
          </cell>
          <cell r="F532" t="str">
            <v>52.539172</v>
          </cell>
          <cell r="G532" t="str">
            <v>13.157151</v>
          </cell>
        </row>
        <row r="533">
          <cell r="A533">
            <v>37107</v>
          </cell>
          <cell r="B533">
            <v>9037107</v>
          </cell>
          <cell r="C533" t="str">
            <v>Berlin, Straße 603</v>
          </cell>
          <cell r="D533">
            <v>5824120</v>
          </cell>
          <cell r="E533">
            <v>4578200</v>
          </cell>
          <cell r="F533" t="str">
            <v>52.544568</v>
          </cell>
          <cell r="G533" t="str">
            <v>13.151190</v>
          </cell>
        </row>
        <row r="534">
          <cell r="A534">
            <v>37108</v>
          </cell>
          <cell r="B534">
            <v>9037108</v>
          </cell>
          <cell r="C534" t="str">
            <v>Berlin, Eckenerweg</v>
          </cell>
          <cell r="D534">
            <v>5823800</v>
          </cell>
          <cell r="E534">
            <v>4578160</v>
          </cell>
          <cell r="F534" t="str">
            <v>52.541699</v>
          </cell>
          <cell r="G534" t="str">
            <v>13.150526</v>
          </cell>
        </row>
        <row r="535">
          <cell r="A535">
            <v>37109</v>
          </cell>
          <cell r="B535">
            <v>9037109</v>
          </cell>
          <cell r="C535" t="str">
            <v>Berlin, Döberitzer Weg</v>
          </cell>
          <cell r="D535">
            <v>5822328</v>
          </cell>
          <cell r="E535">
            <v>4576990</v>
          </cell>
          <cell r="F535" t="str">
            <v>52.528640</v>
          </cell>
          <cell r="G535" t="str">
            <v>13.132943</v>
          </cell>
        </row>
        <row r="536">
          <cell r="A536">
            <v>37111</v>
          </cell>
          <cell r="B536">
            <v>9037111</v>
          </cell>
          <cell r="C536" t="str">
            <v>Berlin, Schulstr.</v>
          </cell>
          <cell r="D536">
            <v>5822500</v>
          </cell>
          <cell r="E536">
            <v>4577000</v>
          </cell>
          <cell r="F536" t="str">
            <v>52.530184</v>
          </cell>
          <cell r="G536" t="str">
            <v>13.133130</v>
          </cell>
        </row>
        <row r="537">
          <cell r="A537">
            <v>37113</v>
          </cell>
          <cell r="B537">
            <v>9037113</v>
          </cell>
          <cell r="C537" t="str">
            <v>Berlin, Am alten Gaswerk</v>
          </cell>
          <cell r="D537">
            <v>5823177</v>
          </cell>
          <cell r="E537">
            <v>4576815</v>
          </cell>
          <cell r="F537" t="str">
            <v>52.536292</v>
          </cell>
          <cell r="G537" t="str">
            <v>13.130561</v>
          </cell>
        </row>
        <row r="538">
          <cell r="A538">
            <v>37114</v>
          </cell>
          <cell r="B538">
            <v>9037114</v>
          </cell>
          <cell r="C538" t="str">
            <v>Berlin, Brunsbütteler Damm/Stadtgrenze</v>
          </cell>
          <cell r="D538">
            <v>5823068</v>
          </cell>
          <cell r="E538">
            <v>4576405</v>
          </cell>
          <cell r="F538" t="str">
            <v>52.535371</v>
          </cell>
          <cell r="G538" t="str">
            <v>13.124495</v>
          </cell>
        </row>
        <row r="539">
          <cell r="A539">
            <v>37122</v>
          </cell>
          <cell r="B539">
            <v>9037122</v>
          </cell>
          <cell r="C539" t="str">
            <v>Berlin, Brandwerder</v>
          </cell>
          <cell r="D539">
            <v>5823115</v>
          </cell>
          <cell r="E539">
            <v>4578608</v>
          </cell>
          <cell r="F539" t="str">
            <v>52.535480</v>
          </cell>
          <cell r="G539" t="str">
            <v>13.156965</v>
          </cell>
        </row>
        <row r="540">
          <cell r="A540">
            <v>37130</v>
          </cell>
          <cell r="B540">
            <v>9037130</v>
          </cell>
          <cell r="C540" t="str">
            <v>Berlin, Möthlower Str.</v>
          </cell>
          <cell r="D540">
            <v>5824480</v>
          </cell>
          <cell r="E540">
            <v>4577260</v>
          </cell>
          <cell r="F540" t="str">
            <v>52.547937</v>
          </cell>
          <cell r="G540" t="str">
            <v>13.137421</v>
          </cell>
        </row>
        <row r="541">
          <cell r="A541">
            <v>37131</v>
          </cell>
          <cell r="B541">
            <v>9037131</v>
          </cell>
          <cell r="C541" t="str">
            <v>Berlin, Alfons-Loewe-Str.</v>
          </cell>
          <cell r="D541">
            <v>5824600</v>
          </cell>
          <cell r="E541">
            <v>4576980</v>
          </cell>
          <cell r="F541" t="str">
            <v>52.549054</v>
          </cell>
          <cell r="G541" t="str">
            <v>13.133322</v>
          </cell>
        </row>
        <row r="542">
          <cell r="A542">
            <v>37132</v>
          </cell>
          <cell r="B542">
            <v>9037132</v>
          </cell>
          <cell r="C542" t="str">
            <v>Berlin, Ungewitterweg</v>
          </cell>
          <cell r="D542">
            <v>5823910</v>
          </cell>
          <cell r="E542">
            <v>4577670</v>
          </cell>
          <cell r="F542" t="str">
            <v>52.542757</v>
          </cell>
          <cell r="G542" t="str">
            <v>13.143330</v>
          </cell>
        </row>
        <row r="543">
          <cell r="A543">
            <v>37133</v>
          </cell>
          <cell r="B543">
            <v>9037133</v>
          </cell>
          <cell r="C543" t="str">
            <v>Berlin, Seegefelder Weg</v>
          </cell>
          <cell r="D543">
            <v>5824305</v>
          </cell>
          <cell r="E543">
            <v>4577694</v>
          </cell>
          <cell r="F543" t="str">
            <v>52.546303</v>
          </cell>
          <cell r="G543" t="str">
            <v>13.143776</v>
          </cell>
        </row>
        <row r="544">
          <cell r="A544">
            <v>37151</v>
          </cell>
          <cell r="B544">
            <v>9037151</v>
          </cell>
          <cell r="C544" t="str">
            <v>Berlin, Louise-Schroeder-Siedlung</v>
          </cell>
          <cell r="D544">
            <v>5822824</v>
          </cell>
          <cell r="E544">
            <v>4578341</v>
          </cell>
          <cell r="F544" t="str">
            <v>52.532904</v>
          </cell>
          <cell r="G544" t="str">
            <v>13.152963</v>
          </cell>
        </row>
        <row r="545">
          <cell r="A545">
            <v>37152</v>
          </cell>
          <cell r="B545">
            <v>9037152</v>
          </cell>
          <cell r="C545" t="str">
            <v>Berlin, Zweiwinkelweg</v>
          </cell>
          <cell r="D545">
            <v>5822810</v>
          </cell>
          <cell r="E545">
            <v>4578030</v>
          </cell>
          <cell r="F545" t="str">
            <v>52.532822</v>
          </cell>
          <cell r="G545" t="str">
            <v>13.148378</v>
          </cell>
        </row>
        <row r="546">
          <cell r="A546">
            <v>37154</v>
          </cell>
          <cell r="B546">
            <v>9037154</v>
          </cell>
          <cell r="C546" t="str">
            <v>Berlin, Seegefelder Weg/Klosterbuschweg</v>
          </cell>
          <cell r="D546">
            <v>5823962</v>
          </cell>
          <cell r="E546">
            <v>4578654</v>
          </cell>
          <cell r="F546" t="str">
            <v>52.543083</v>
          </cell>
          <cell r="G546" t="str">
            <v>13.157844</v>
          </cell>
        </row>
        <row r="547">
          <cell r="A547">
            <v>37155</v>
          </cell>
          <cell r="B547">
            <v>9037155</v>
          </cell>
          <cell r="C547" t="str">
            <v>Berlin, Isenburger Weg</v>
          </cell>
          <cell r="D547">
            <v>5823674</v>
          </cell>
          <cell r="E547">
            <v>4577117</v>
          </cell>
          <cell r="F547" t="str">
            <v>52.540715</v>
          </cell>
          <cell r="G547" t="str">
            <v>13.135126</v>
          </cell>
        </row>
        <row r="548">
          <cell r="A548">
            <v>37156</v>
          </cell>
          <cell r="B548">
            <v>9037156</v>
          </cell>
          <cell r="C548" t="str">
            <v>Berlin, Fachinger Str.</v>
          </cell>
          <cell r="D548">
            <v>5823674</v>
          </cell>
          <cell r="E548">
            <v>4576944</v>
          </cell>
          <cell r="F548" t="str">
            <v>52.540740</v>
          </cell>
          <cell r="G548" t="str">
            <v>13.132577</v>
          </cell>
        </row>
        <row r="549">
          <cell r="A549">
            <v>37157</v>
          </cell>
          <cell r="B549">
            <v>9037157</v>
          </cell>
          <cell r="C549" t="str">
            <v>Berlin, Zeestower Weg</v>
          </cell>
          <cell r="D549">
            <v>5824224</v>
          </cell>
          <cell r="E549">
            <v>4577210</v>
          </cell>
          <cell r="F549" t="str">
            <v>52.545644</v>
          </cell>
          <cell r="G549" t="str">
            <v>13.136624</v>
          </cell>
        </row>
        <row r="550">
          <cell r="A550">
            <v>37158</v>
          </cell>
          <cell r="B550">
            <v>9037158</v>
          </cell>
          <cell r="C550" t="str">
            <v>Berlin, Oberdorfer Steig</v>
          </cell>
          <cell r="D550">
            <v>5823775</v>
          </cell>
          <cell r="E550">
            <v>4576901</v>
          </cell>
          <cell r="F550" t="str">
            <v>52.541653</v>
          </cell>
          <cell r="G550" t="str">
            <v>13.131967</v>
          </cell>
        </row>
        <row r="551">
          <cell r="A551">
            <v>37159</v>
          </cell>
          <cell r="B551">
            <v>9037159</v>
          </cell>
          <cell r="C551" t="str">
            <v>Berlin, Hauptstr.</v>
          </cell>
          <cell r="D551">
            <v>5822525</v>
          </cell>
          <cell r="E551">
            <v>4577502</v>
          </cell>
          <cell r="F551" t="str">
            <v>52.530337</v>
          </cell>
          <cell r="G551" t="str">
            <v>13.140532</v>
          </cell>
        </row>
        <row r="552">
          <cell r="A552">
            <v>37161</v>
          </cell>
          <cell r="B552">
            <v>9037161</v>
          </cell>
          <cell r="C552" t="str">
            <v>Berlin, Am Zeppelinpark</v>
          </cell>
          <cell r="D552">
            <v>5822344</v>
          </cell>
          <cell r="E552">
            <v>4576595</v>
          </cell>
          <cell r="F552" t="str">
            <v>52.528839</v>
          </cell>
          <cell r="G552" t="str">
            <v>13.127128</v>
          </cell>
        </row>
        <row r="553">
          <cell r="A553">
            <v>37166</v>
          </cell>
          <cell r="B553">
            <v>9037166</v>
          </cell>
          <cell r="C553" t="str">
            <v>Berlin, Melonensteig</v>
          </cell>
          <cell r="D553">
            <v>5823960</v>
          </cell>
          <cell r="E553">
            <v>4577158</v>
          </cell>
          <cell r="F553" t="str">
            <v>52.543279</v>
          </cell>
          <cell r="G553" t="str">
            <v>13.135797</v>
          </cell>
        </row>
        <row r="554">
          <cell r="A554">
            <v>37167</v>
          </cell>
          <cell r="B554">
            <v>9037167</v>
          </cell>
          <cell r="C554" t="str">
            <v>Berlin, Ferbitzer Weg</v>
          </cell>
          <cell r="D554">
            <v>5824074</v>
          </cell>
          <cell r="E554">
            <v>4576689</v>
          </cell>
          <cell r="F554" t="str">
            <v>52.544369</v>
          </cell>
          <cell r="G554" t="str">
            <v>13.128911</v>
          </cell>
        </row>
        <row r="555">
          <cell r="A555">
            <v>37168</v>
          </cell>
          <cell r="B555">
            <v>9037168</v>
          </cell>
          <cell r="C555" t="str">
            <v>Berlin, Albrechtshof Bhf</v>
          </cell>
          <cell r="D555">
            <v>5824625</v>
          </cell>
          <cell r="E555">
            <v>4576593</v>
          </cell>
          <cell r="F555" t="str">
            <v>52.549334</v>
          </cell>
          <cell r="G555" t="str">
            <v>13.127624</v>
          </cell>
        </row>
        <row r="556">
          <cell r="A556">
            <v>37169</v>
          </cell>
          <cell r="B556">
            <v>9037169</v>
          </cell>
          <cell r="C556" t="str">
            <v>Berlin, Jänickendorfer Weg</v>
          </cell>
          <cell r="D556">
            <v>5824521</v>
          </cell>
          <cell r="E556">
            <v>4576695</v>
          </cell>
          <cell r="F556" t="str">
            <v>52.548385</v>
          </cell>
          <cell r="G556" t="str">
            <v>13.129103</v>
          </cell>
        </row>
        <row r="557">
          <cell r="A557">
            <v>37171</v>
          </cell>
          <cell r="B557">
            <v>9037171</v>
          </cell>
          <cell r="C557" t="str">
            <v>Berlin, Am Kurzen Weg</v>
          </cell>
          <cell r="D557">
            <v>5823560</v>
          </cell>
          <cell r="E557">
            <v>4577850</v>
          </cell>
          <cell r="F557" t="str">
            <v>52.539587</v>
          </cell>
          <cell r="G557" t="str">
            <v>13.145901</v>
          </cell>
        </row>
        <row r="558">
          <cell r="A558">
            <v>37191</v>
          </cell>
          <cell r="B558">
            <v>9037191</v>
          </cell>
          <cell r="C558" t="str">
            <v>Berlin, Finkenkruger Weg</v>
          </cell>
          <cell r="D558">
            <v>5823560</v>
          </cell>
          <cell r="E558">
            <v>4577680</v>
          </cell>
          <cell r="F558" t="str">
            <v>52.539611</v>
          </cell>
          <cell r="G558" t="str">
            <v>13.143396</v>
          </cell>
        </row>
        <row r="559">
          <cell r="A559">
            <v>37201</v>
          </cell>
          <cell r="B559">
            <v>9037201</v>
          </cell>
          <cell r="C559" t="str">
            <v>Berlin, Rudolf-Wissell-Siedlung</v>
          </cell>
          <cell r="D559">
            <v>5821790</v>
          </cell>
          <cell r="E559">
            <v>4578960</v>
          </cell>
          <cell r="F559" t="str">
            <v>52.523524</v>
          </cell>
          <cell r="G559" t="str">
            <v>13.161838</v>
          </cell>
        </row>
        <row r="560">
          <cell r="A560">
            <v>37202</v>
          </cell>
          <cell r="B560">
            <v>9037202</v>
          </cell>
          <cell r="C560" t="str">
            <v>Berlin, Sandstr.</v>
          </cell>
          <cell r="D560">
            <v>5821245</v>
          </cell>
          <cell r="E560">
            <v>4579523</v>
          </cell>
          <cell r="F560" t="str">
            <v>52.518546</v>
          </cell>
          <cell r="G560" t="str">
            <v>13.170000</v>
          </cell>
        </row>
        <row r="561">
          <cell r="A561">
            <v>37203</v>
          </cell>
          <cell r="B561">
            <v>9037203</v>
          </cell>
          <cell r="C561" t="str">
            <v>Berlin, Hahneberg</v>
          </cell>
          <cell r="D561">
            <v>5821768</v>
          </cell>
          <cell r="E561">
            <v>4577928</v>
          </cell>
          <cell r="F561" t="str">
            <v>52.523475</v>
          </cell>
          <cell r="G561" t="str">
            <v>13.146631</v>
          </cell>
        </row>
        <row r="562">
          <cell r="A562">
            <v>37204</v>
          </cell>
          <cell r="B562">
            <v>9037204</v>
          </cell>
          <cell r="C562" t="str">
            <v>Berlin, Reimerweg</v>
          </cell>
          <cell r="D562">
            <v>5821567</v>
          </cell>
          <cell r="E562">
            <v>4578552</v>
          </cell>
          <cell r="F562" t="str">
            <v>52.521580</v>
          </cell>
          <cell r="G562" t="str">
            <v>13.155775</v>
          </cell>
        </row>
        <row r="563">
          <cell r="A563">
            <v>37205</v>
          </cell>
          <cell r="B563">
            <v>9037205</v>
          </cell>
          <cell r="C563" t="str">
            <v>Berlin, Leubnitzer Weg</v>
          </cell>
          <cell r="D563">
            <v>5821740</v>
          </cell>
          <cell r="E563">
            <v>4579710</v>
          </cell>
          <cell r="F563" t="str">
            <v>52.522966</v>
          </cell>
          <cell r="G563" t="str">
            <v>13.172873</v>
          </cell>
        </row>
        <row r="564">
          <cell r="A564">
            <v>37206</v>
          </cell>
          <cell r="B564">
            <v>9037206</v>
          </cell>
          <cell r="C564" t="str">
            <v>Berlin, Weidenweg</v>
          </cell>
          <cell r="D564">
            <v>5821970</v>
          </cell>
          <cell r="E564">
            <v>4577330</v>
          </cell>
          <cell r="F564" t="str">
            <v>52.525375</v>
          </cell>
          <cell r="G564" t="str">
            <v>13.137869</v>
          </cell>
        </row>
        <row r="565">
          <cell r="A565">
            <v>37207</v>
          </cell>
          <cell r="B565">
            <v>9037207</v>
          </cell>
          <cell r="C565" t="str">
            <v>Berlin, Heerstr./Magistratsweg</v>
          </cell>
          <cell r="D565">
            <v>5821510</v>
          </cell>
          <cell r="E565">
            <v>4579041</v>
          </cell>
          <cell r="F565" t="str">
            <v>52.520997</v>
          </cell>
          <cell r="G565" t="str">
            <v>13.162964</v>
          </cell>
        </row>
        <row r="566">
          <cell r="A566">
            <v>37208</v>
          </cell>
          <cell r="B566">
            <v>9037208</v>
          </cell>
          <cell r="C566" t="str">
            <v>Berlin, Blasewitzer Ring</v>
          </cell>
          <cell r="D566">
            <v>5821700</v>
          </cell>
          <cell r="E566">
            <v>4579850</v>
          </cell>
          <cell r="F566" t="str">
            <v>52.522586</v>
          </cell>
          <cell r="G566" t="str">
            <v>13.174926</v>
          </cell>
        </row>
        <row r="567">
          <cell r="A567">
            <v>37209</v>
          </cell>
          <cell r="B567">
            <v>9037209</v>
          </cell>
          <cell r="C567" t="str">
            <v>Berlin, Buschower Weg</v>
          </cell>
          <cell r="D567">
            <v>5822090</v>
          </cell>
          <cell r="E567">
            <v>4576950</v>
          </cell>
          <cell r="F567" t="str">
            <v>52.526507</v>
          </cell>
          <cell r="G567" t="str">
            <v>13.132299</v>
          </cell>
        </row>
        <row r="568">
          <cell r="A568">
            <v>37211</v>
          </cell>
          <cell r="B568">
            <v>9037211</v>
          </cell>
          <cell r="C568" t="str">
            <v>Berlin, Heerstr./Nennhauser Damm</v>
          </cell>
          <cell r="D568">
            <v>5822352</v>
          </cell>
          <cell r="E568">
            <v>4576323</v>
          </cell>
          <cell r="F568" t="str">
            <v>52.528949</v>
          </cell>
          <cell r="G568" t="str">
            <v>13.123122</v>
          </cell>
        </row>
        <row r="569">
          <cell r="A569">
            <v>37251</v>
          </cell>
          <cell r="B569">
            <v>9037251</v>
          </cell>
          <cell r="C569" t="str">
            <v>Berlin, Baluschekweg</v>
          </cell>
          <cell r="D569">
            <v>5821846</v>
          </cell>
          <cell r="E569">
            <v>4579266</v>
          </cell>
          <cell r="F569" t="str">
            <v>52.523983</v>
          </cell>
          <cell r="G569" t="str">
            <v>13.166358</v>
          </cell>
        </row>
        <row r="570">
          <cell r="A570">
            <v>37252</v>
          </cell>
          <cell r="B570">
            <v>9037252</v>
          </cell>
          <cell r="C570" t="str">
            <v>Berlin, Springerzeile</v>
          </cell>
          <cell r="D570">
            <v>5822246</v>
          </cell>
          <cell r="E570">
            <v>4578839</v>
          </cell>
          <cell r="F570" t="str">
            <v>52.527639</v>
          </cell>
          <cell r="G570" t="str">
            <v>13.160163</v>
          </cell>
        </row>
        <row r="571">
          <cell r="A571">
            <v>37254</v>
          </cell>
          <cell r="B571">
            <v>9037254</v>
          </cell>
          <cell r="C571" t="str">
            <v>Berlin, Obstallee</v>
          </cell>
          <cell r="D571">
            <v>5821389</v>
          </cell>
          <cell r="E571">
            <v>4579729</v>
          </cell>
          <cell r="F571" t="str">
            <v>52.519810</v>
          </cell>
          <cell r="G571" t="str">
            <v>13.173069</v>
          </cell>
        </row>
        <row r="572">
          <cell r="A572">
            <v>37255</v>
          </cell>
          <cell r="B572">
            <v>9037255</v>
          </cell>
          <cell r="C572" t="str">
            <v>Berlin, Heerstr. 438-446</v>
          </cell>
          <cell r="D572">
            <v>5821460</v>
          </cell>
          <cell r="E572">
            <v>4578880</v>
          </cell>
          <cell r="F572" t="str">
            <v>52.520571</v>
          </cell>
          <cell r="G572" t="str">
            <v>13.160581</v>
          </cell>
        </row>
        <row r="573">
          <cell r="A573">
            <v>38103</v>
          </cell>
          <cell r="B573">
            <v>9038103</v>
          </cell>
          <cell r="C573" t="str">
            <v>Berlin, Landschaftsfriedhof Gatow</v>
          </cell>
          <cell r="D573">
            <v>5818977</v>
          </cell>
          <cell r="E573">
            <v>4578395</v>
          </cell>
          <cell r="F573" t="str">
            <v>52.498332</v>
          </cell>
          <cell r="G573" t="str">
            <v>13.152853</v>
          </cell>
        </row>
        <row r="574">
          <cell r="A574">
            <v>38104</v>
          </cell>
          <cell r="B574">
            <v>9038104</v>
          </cell>
          <cell r="C574" t="str">
            <v>Berlin, Alt-Gatow</v>
          </cell>
          <cell r="D574">
            <v>5817350</v>
          </cell>
          <cell r="E574">
            <v>4580474</v>
          </cell>
          <cell r="F574" t="str">
            <v>52.483411</v>
          </cell>
          <cell r="G574" t="str">
            <v>13.183067</v>
          </cell>
        </row>
        <row r="575">
          <cell r="A575">
            <v>38151</v>
          </cell>
          <cell r="B575">
            <v>9038151</v>
          </cell>
          <cell r="C575" t="str">
            <v>Berlin, Annenweg</v>
          </cell>
          <cell r="D575">
            <v>5817122</v>
          </cell>
          <cell r="E575">
            <v>4579845</v>
          </cell>
          <cell r="F575" t="str">
            <v>52.481455</v>
          </cell>
          <cell r="G575" t="str">
            <v>13.173755</v>
          </cell>
        </row>
        <row r="576">
          <cell r="A576">
            <v>38152</v>
          </cell>
          <cell r="B576">
            <v>9038152</v>
          </cell>
          <cell r="C576" t="str">
            <v>Berlin, Gatower Heide</v>
          </cell>
          <cell r="D576">
            <v>5817190</v>
          </cell>
          <cell r="E576">
            <v>4578359</v>
          </cell>
          <cell r="F576" t="str">
            <v>52.482281</v>
          </cell>
          <cell r="G576" t="str">
            <v>13.151903</v>
          </cell>
        </row>
        <row r="577">
          <cell r="A577">
            <v>38201</v>
          </cell>
          <cell r="B577">
            <v>9038201</v>
          </cell>
          <cell r="C577" t="str">
            <v>Berlin, Breitehornweg</v>
          </cell>
          <cell r="D577">
            <v>5815888</v>
          </cell>
          <cell r="E577">
            <v>4579574</v>
          </cell>
          <cell r="F577" t="str">
            <v>52.470407</v>
          </cell>
          <cell r="G577" t="str">
            <v>13.169473</v>
          </cell>
        </row>
        <row r="578">
          <cell r="A578">
            <v>38202</v>
          </cell>
          <cell r="B578">
            <v>9038202</v>
          </cell>
          <cell r="C578" t="str">
            <v>Berlin, Habichtswald</v>
          </cell>
          <cell r="D578">
            <v>5816882</v>
          </cell>
          <cell r="E578">
            <v>4577727</v>
          </cell>
          <cell r="F578" t="str">
            <v>52.479604</v>
          </cell>
          <cell r="G578" t="str">
            <v>13.142531</v>
          </cell>
        </row>
        <row r="579">
          <cell r="A579">
            <v>38203</v>
          </cell>
          <cell r="B579">
            <v>9038203</v>
          </cell>
          <cell r="C579" t="str">
            <v>Berlin, Waldschluchtpfad</v>
          </cell>
          <cell r="D579">
            <v>5815810</v>
          </cell>
          <cell r="E579">
            <v>4579960</v>
          </cell>
          <cell r="F579" t="str">
            <v>52.469650</v>
          </cell>
          <cell r="G579" t="str">
            <v>13.175133</v>
          </cell>
        </row>
        <row r="580">
          <cell r="A580">
            <v>38204</v>
          </cell>
          <cell r="B580">
            <v>9038204</v>
          </cell>
          <cell r="C580" t="str">
            <v>Berlin, Ritterfelddamm/Potsdamer Chaussee</v>
          </cell>
          <cell r="D580">
            <v>5816627</v>
          </cell>
          <cell r="E580">
            <v>4576194</v>
          </cell>
          <cell r="F580" t="str">
            <v>52.477528</v>
          </cell>
          <cell r="G580" t="str">
            <v>13.119913</v>
          </cell>
        </row>
        <row r="581">
          <cell r="A581">
            <v>38251</v>
          </cell>
          <cell r="B581">
            <v>9038251</v>
          </cell>
          <cell r="C581" t="str">
            <v>Berlin, Helleberge</v>
          </cell>
          <cell r="D581">
            <v>5816320</v>
          </cell>
          <cell r="E581">
            <v>4579910</v>
          </cell>
          <cell r="F581" t="str">
            <v>52.474240</v>
          </cell>
          <cell r="G581" t="str">
            <v>13.174520</v>
          </cell>
        </row>
        <row r="582">
          <cell r="A582">
            <v>38252</v>
          </cell>
          <cell r="B582">
            <v>9038252</v>
          </cell>
          <cell r="C582" t="str">
            <v>Berlin, Am Graben</v>
          </cell>
          <cell r="D582">
            <v>5816844</v>
          </cell>
          <cell r="E582">
            <v>4580223</v>
          </cell>
          <cell r="F582" t="str">
            <v>52.478902</v>
          </cell>
          <cell r="G582" t="str">
            <v>13.179251</v>
          </cell>
        </row>
        <row r="583">
          <cell r="A583">
            <v>38254</v>
          </cell>
          <cell r="B583">
            <v>9038254</v>
          </cell>
          <cell r="C583" t="str">
            <v>Berlin, Weg nach Breitehorn</v>
          </cell>
          <cell r="D583">
            <v>5815618</v>
          </cell>
          <cell r="E583">
            <v>4579370</v>
          </cell>
          <cell r="F583" t="str">
            <v>52.468011</v>
          </cell>
          <cell r="G583" t="str">
            <v>13.166408</v>
          </cell>
        </row>
        <row r="584">
          <cell r="A584">
            <v>38255</v>
          </cell>
          <cell r="B584">
            <v>9038255</v>
          </cell>
          <cell r="C584" t="str">
            <v>Berlin, General-Steinhoff-Kaserne</v>
          </cell>
          <cell r="D584">
            <v>5815225</v>
          </cell>
          <cell r="E584">
            <v>4579067</v>
          </cell>
          <cell r="F584" t="str">
            <v>52.464524</v>
          </cell>
          <cell r="G584" t="str">
            <v>13.161857</v>
          </cell>
        </row>
        <row r="585">
          <cell r="A585">
            <v>38256</v>
          </cell>
          <cell r="B585">
            <v>9038256</v>
          </cell>
          <cell r="C585" t="str">
            <v>Berlin, Außenweg</v>
          </cell>
          <cell r="D585">
            <v>5817495</v>
          </cell>
          <cell r="E585">
            <v>4577242</v>
          </cell>
          <cell r="F585" t="str">
            <v>52.485180</v>
          </cell>
          <cell r="G585" t="str">
            <v>13.135535</v>
          </cell>
        </row>
        <row r="586">
          <cell r="A586">
            <v>39101</v>
          </cell>
          <cell r="B586">
            <v>9039101</v>
          </cell>
          <cell r="C586" t="str">
            <v>Berlin, Gutsstr.</v>
          </cell>
          <cell r="D586">
            <v>5816340</v>
          </cell>
          <cell r="E586">
            <v>4576270</v>
          </cell>
          <cell r="F586" t="str">
            <v>52.474939</v>
          </cell>
          <cell r="G586" t="str">
            <v>13.120966</v>
          </cell>
        </row>
        <row r="587">
          <cell r="A587">
            <v>39102</v>
          </cell>
          <cell r="B587">
            <v>9039102</v>
          </cell>
          <cell r="C587" t="str">
            <v>Berlin, Alt-Kladow</v>
          </cell>
          <cell r="D587">
            <v>5814070</v>
          </cell>
          <cell r="E587">
            <v>4577890</v>
          </cell>
          <cell r="F587" t="str">
            <v>52.454315</v>
          </cell>
          <cell r="G587" t="str">
            <v>13.144273</v>
          </cell>
        </row>
        <row r="588">
          <cell r="A588">
            <v>39103</v>
          </cell>
          <cell r="B588">
            <v>9039103</v>
          </cell>
          <cell r="C588" t="str">
            <v>Berlin, Hottengrund</v>
          </cell>
          <cell r="D588">
            <v>5813072</v>
          </cell>
          <cell r="E588">
            <v>4576647</v>
          </cell>
          <cell r="F588" t="str">
            <v>52.445524</v>
          </cell>
          <cell r="G588" t="str">
            <v>13.125763</v>
          </cell>
        </row>
        <row r="589">
          <cell r="A589">
            <v>39105</v>
          </cell>
          <cell r="B589">
            <v>9039105</v>
          </cell>
          <cell r="C589" t="str">
            <v>Berlin, Lanzendorfer Weg</v>
          </cell>
          <cell r="D589">
            <v>5813421</v>
          </cell>
          <cell r="E589">
            <v>4575880</v>
          </cell>
          <cell r="F589" t="str">
            <v>52.448766</v>
          </cell>
          <cell r="G589" t="str">
            <v>13.114564</v>
          </cell>
        </row>
        <row r="590">
          <cell r="A590">
            <v>39106</v>
          </cell>
          <cell r="B590">
            <v>9039106</v>
          </cell>
          <cell r="C590" t="str">
            <v>Berlin, Parnemannweg</v>
          </cell>
          <cell r="D590">
            <v>5813835</v>
          </cell>
          <cell r="E590">
            <v>4577491</v>
          </cell>
          <cell r="F590" t="str">
            <v>52.452260</v>
          </cell>
          <cell r="G590" t="str">
            <v>13.138351</v>
          </cell>
        </row>
        <row r="591">
          <cell r="A591">
            <v>39107</v>
          </cell>
          <cell r="B591">
            <v>9039107</v>
          </cell>
          <cell r="C591" t="str">
            <v>Berlin, Krampnitzer Weg/Selbitzer Str.</v>
          </cell>
          <cell r="D591">
            <v>5813930</v>
          </cell>
          <cell r="E591">
            <v>4576380</v>
          </cell>
          <cell r="F591" t="str">
            <v>52.453270</v>
          </cell>
          <cell r="G591" t="str">
            <v>13.122033</v>
          </cell>
        </row>
        <row r="592">
          <cell r="A592">
            <v>39108</v>
          </cell>
          <cell r="B592">
            <v>9039108</v>
          </cell>
          <cell r="C592" t="str">
            <v>Berlin, Waldallee</v>
          </cell>
          <cell r="D592">
            <v>5815320</v>
          </cell>
          <cell r="E592">
            <v>4576830</v>
          </cell>
          <cell r="F592" t="str">
            <v>52.465696</v>
          </cell>
          <cell r="G592" t="str">
            <v>13.128971</v>
          </cell>
        </row>
        <row r="593">
          <cell r="A593">
            <v>39109</v>
          </cell>
          <cell r="B593">
            <v>9039109</v>
          </cell>
          <cell r="C593" t="str">
            <v>Berlin, Krankenhaus Havelhöhe</v>
          </cell>
          <cell r="D593">
            <v>5815016</v>
          </cell>
          <cell r="E593">
            <v>4578857</v>
          </cell>
          <cell r="F593" t="str">
            <v>52.462676</v>
          </cell>
          <cell r="G593" t="str">
            <v>13.158718</v>
          </cell>
        </row>
        <row r="594">
          <cell r="A594">
            <v>39150</v>
          </cell>
          <cell r="B594">
            <v>9039150</v>
          </cell>
          <cell r="C594" t="str">
            <v>Berlin, Landstadt Gatow</v>
          </cell>
          <cell r="D594">
            <v>5816080</v>
          </cell>
          <cell r="E594">
            <v>4576710</v>
          </cell>
          <cell r="F594" t="str">
            <v>52.472542</v>
          </cell>
          <cell r="G594" t="str">
            <v>13.127380</v>
          </cell>
        </row>
        <row r="595">
          <cell r="A595">
            <v>39151</v>
          </cell>
          <cell r="B595">
            <v>9039151</v>
          </cell>
          <cell r="C595" t="str">
            <v>Berlin, Grimmelshausenstr.</v>
          </cell>
          <cell r="D595">
            <v>5813901</v>
          </cell>
          <cell r="E595">
            <v>4576833</v>
          </cell>
          <cell r="F595" t="str">
            <v>52.452946</v>
          </cell>
          <cell r="G595" t="str">
            <v>13.128689</v>
          </cell>
        </row>
        <row r="596">
          <cell r="A596">
            <v>39152</v>
          </cell>
          <cell r="B596">
            <v>9039152</v>
          </cell>
          <cell r="C596" t="str">
            <v>Berlin, Pottensteiner Weg</v>
          </cell>
          <cell r="D596">
            <v>5813614</v>
          </cell>
          <cell r="E596">
            <v>4576150</v>
          </cell>
          <cell r="F596" t="str">
            <v>52.450463</v>
          </cell>
          <cell r="G596" t="str">
            <v>13.118579</v>
          </cell>
        </row>
        <row r="597">
          <cell r="A597">
            <v>39153</v>
          </cell>
          <cell r="B597">
            <v>9039153</v>
          </cell>
          <cell r="C597" t="str">
            <v>Berlin, Neukladower Allee</v>
          </cell>
          <cell r="D597">
            <v>5814692</v>
          </cell>
          <cell r="E597">
            <v>4578537</v>
          </cell>
          <cell r="F597" t="str">
            <v>52.459811</v>
          </cell>
          <cell r="G597" t="str">
            <v>13.153935</v>
          </cell>
        </row>
        <row r="598">
          <cell r="A598">
            <v>39154</v>
          </cell>
          <cell r="B598">
            <v>9039154</v>
          </cell>
          <cell r="C598" t="str">
            <v>Berlin, Finnenhaus-Siedlung</v>
          </cell>
          <cell r="D598">
            <v>5814330</v>
          </cell>
          <cell r="E598">
            <v>4578140</v>
          </cell>
          <cell r="F598" t="str">
            <v>52.456616</v>
          </cell>
          <cell r="G598" t="str">
            <v>13.148011</v>
          </cell>
        </row>
        <row r="599">
          <cell r="A599">
            <v>39155</v>
          </cell>
          <cell r="B599">
            <v>9039155</v>
          </cell>
          <cell r="C599" t="str">
            <v>Berlin, Schallweg</v>
          </cell>
          <cell r="D599">
            <v>5814260</v>
          </cell>
          <cell r="E599">
            <v>4577650</v>
          </cell>
          <cell r="F599" t="str">
            <v>52.456056</v>
          </cell>
          <cell r="G599" t="str">
            <v>13.140788</v>
          </cell>
        </row>
        <row r="600">
          <cell r="A600">
            <v>39156</v>
          </cell>
          <cell r="B600">
            <v>9039156</v>
          </cell>
          <cell r="C600" t="str">
            <v>Berlin, Schwabinger Weg</v>
          </cell>
          <cell r="D600">
            <v>5814498</v>
          </cell>
          <cell r="E600">
            <v>4577466</v>
          </cell>
          <cell r="F600" t="str">
            <v>52.458221</v>
          </cell>
          <cell r="G600" t="str">
            <v>13.138137</v>
          </cell>
        </row>
        <row r="601">
          <cell r="A601">
            <v>39157</v>
          </cell>
          <cell r="B601">
            <v>9039157</v>
          </cell>
          <cell r="C601" t="str">
            <v>Berlin, Gredinger Str.</v>
          </cell>
          <cell r="D601">
            <v>5814874</v>
          </cell>
          <cell r="E601">
            <v>4577160</v>
          </cell>
          <cell r="F601" t="str">
            <v>52.461642</v>
          </cell>
          <cell r="G601" t="str">
            <v>13.133723</v>
          </cell>
        </row>
        <row r="602">
          <cell r="A602">
            <v>39158</v>
          </cell>
          <cell r="B602">
            <v>9039158</v>
          </cell>
          <cell r="C602" t="str">
            <v>Berlin, Seekorso</v>
          </cell>
          <cell r="D602">
            <v>5815563</v>
          </cell>
          <cell r="E602">
            <v>4576654</v>
          </cell>
          <cell r="F602" t="str">
            <v>52.467904</v>
          </cell>
          <cell r="G602" t="str">
            <v>13.126438</v>
          </cell>
        </row>
        <row r="603">
          <cell r="A603">
            <v>39159</v>
          </cell>
          <cell r="B603">
            <v>9039159</v>
          </cell>
          <cell r="C603" t="str">
            <v>Berlin, Kurpromenade</v>
          </cell>
          <cell r="D603">
            <v>5815879</v>
          </cell>
          <cell r="E603">
            <v>4576454</v>
          </cell>
          <cell r="F603" t="str">
            <v>52.470771</v>
          </cell>
          <cell r="G603" t="str">
            <v>13.123568</v>
          </cell>
        </row>
        <row r="604">
          <cell r="A604">
            <v>39160</v>
          </cell>
          <cell r="B604">
            <v>9039160</v>
          </cell>
          <cell r="C604" t="str">
            <v>Berlin, Gößweinsteiner Gang</v>
          </cell>
          <cell r="D604">
            <v>5813666</v>
          </cell>
          <cell r="E604">
            <v>4577067</v>
          </cell>
          <cell r="F604" t="str">
            <v>52.450802</v>
          </cell>
          <cell r="G604" t="str">
            <v>13.132076</v>
          </cell>
        </row>
        <row r="605">
          <cell r="A605">
            <v>39161</v>
          </cell>
          <cell r="B605">
            <v>9039161</v>
          </cell>
          <cell r="C605" t="str">
            <v>Berlin, Temmeweg</v>
          </cell>
          <cell r="D605">
            <v>5813492</v>
          </cell>
          <cell r="E605">
            <v>4576924</v>
          </cell>
          <cell r="F605" t="str">
            <v>52.449259</v>
          </cell>
          <cell r="G605" t="str">
            <v>13.129933</v>
          </cell>
        </row>
        <row r="606">
          <cell r="A606">
            <v>39162</v>
          </cell>
          <cell r="B606">
            <v>9039162</v>
          </cell>
          <cell r="C606" t="str">
            <v>Berlin, Kaserne Hottengrund</v>
          </cell>
          <cell r="D606">
            <v>5813270</v>
          </cell>
          <cell r="E606">
            <v>4576760</v>
          </cell>
          <cell r="F606" t="str">
            <v>52.447287</v>
          </cell>
          <cell r="G606" t="str">
            <v>13.127471</v>
          </cell>
        </row>
        <row r="607">
          <cell r="A607">
            <v>39163</v>
          </cell>
          <cell r="B607">
            <v>9039163</v>
          </cell>
          <cell r="C607" t="str">
            <v>Berlin, Benfeyweg</v>
          </cell>
          <cell r="D607">
            <v>5814394</v>
          </cell>
          <cell r="E607">
            <v>4576500</v>
          </cell>
          <cell r="F607" t="str">
            <v>52.457422</v>
          </cell>
          <cell r="G607" t="str">
            <v>13.123904</v>
          </cell>
        </row>
        <row r="608">
          <cell r="A608">
            <v>39164</v>
          </cell>
          <cell r="B608">
            <v>9039164</v>
          </cell>
          <cell r="C608" t="str">
            <v>Berlin, Zingerleweg</v>
          </cell>
          <cell r="D608">
            <v>5814732</v>
          </cell>
          <cell r="E608">
            <v>4576688</v>
          </cell>
          <cell r="F608" t="str">
            <v>52.460433</v>
          </cell>
          <cell r="G608" t="str">
            <v>13.126747</v>
          </cell>
        </row>
        <row r="609">
          <cell r="A609">
            <v>39165</v>
          </cell>
          <cell r="B609">
            <v>9039165</v>
          </cell>
          <cell r="C609" t="str">
            <v>Berlin, Katzwanger Steig</v>
          </cell>
          <cell r="D609">
            <v>5815114</v>
          </cell>
          <cell r="E609">
            <v>4576852</v>
          </cell>
          <cell r="F609" t="str">
            <v>52.463842</v>
          </cell>
          <cell r="G609" t="str">
            <v>13.129247</v>
          </cell>
        </row>
        <row r="610">
          <cell r="A610">
            <v>40101</v>
          </cell>
          <cell r="B610">
            <v>9040101</v>
          </cell>
          <cell r="C610" t="str">
            <v>S Halensee (Berlin)</v>
          </cell>
          <cell r="D610">
            <v>5818953</v>
          </cell>
          <cell r="E610">
            <v>4587722</v>
          </cell>
          <cell r="F610" t="str">
            <v>52.496698</v>
          </cell>
          <cell r="G610" t="str">
            <v>13.290151</v>
          </cell>
        </row>
        <row r="611">
          <cell r="A611">
            <v>40102</v>
          </cell>
          <cell r="B611">
            <v>9040102</v>
          </cell>
          <cell r="C611" t="str">
            <v>Berlin, Joachim-Friedrich-Str./Westfälische Str.</v>
          </cell>
          <cell r="D611">
            <v>5818870</v>
          </cell>
          <cell r="E611">
            <v>4588120</v>
          </cell>
          <cell r="F611" t="str">
            <v>52.495888</v>
          </cell>
          <cell r="G611" t="str">
            <v>13.295988</v>
          </cell>
        </row>
        <row r="612">
          <cell r="A612">
            <v>40104</v>
          </cell>
          <cell r="B612">
            <v>9040104</v>
          </cell>
          <cell r="C612" t="str">
            <v>Berlin, Kurfürstendamm/Joachim-Friedrich-Str.</v>
          </cell>
          <cell r="D612">
            <v>5819110</v>
          </cell>
          <cell r="E612">
            <v>4588140</v>
          </cell>
          <cell r="F612" t="str">
            <v>52.498041</v>
          </cell>
          <cell r="G612" t="str">
            <v>13.296346</v>
          </cell>
        </row>
        <row r="613">
          <cell r="A613">
            <v>40151</v>
          </cell>
          <cell r="B613">
            <v>9040151</v>
          </cell>
          <cell r="C613" t="str">
            <v>Berlin, Lehniner Platz/Schaubühne</v>
          </cell>
          <cell r="D613">
            <v>5819215</v>
          </cell>
          <cell r="E613">
            <v>4588509</v>
          </cell>
          <cell r="F613" t="str">
            <v>52.498925</v>
          </cell>
          <cell r="G613" t="str">
            <v>13.301806</v>
          </cell>
        </row>
        <row r="614">
          <cell r="A614">
            <v>40152</v>
          </cell>
          <cell r="B614">
            <v>9040152</v>
          </cell>
          <cell r="C614" t="str">
            <v>Berlin, Seesener Str.</v>
          </cell>
          <cell r="D614">
            <v>5818513</v>
          </cell>
          <cell r="E614">
            <v>4588166</v>
          </cell>
          <cell r="F614" t="str">
            <v>52.492673</v>
          </cell>
          <cell r="G614" t="str">
            <v>13.296571</v>
          </cell>
        </row>
        <row r="615">
          <cell r="A615">
            <v>40153</v>
          </cell>
          <cell r="B615">
            <v>9040153</v>
          </cell>
          <cell r="C615" t="str">
            <v>Berlin, Grieser Platz</v>
          </cell>
          <cell r="D615">
            <v>5818310</v>
          </cell>
          <cell r="E615">
            <v>4587930</v>
          </cell>
          <cell r="F615" t="str">
            <v>52.490887</v>
          </cell>
          <cell r="G615" t="str">
            <v>13.293044</v>
          </cell>
        </row>
        <row r="616">
          <cell r="A616">
            <v>41101</v>
          </cell>
          <cell r="B616">
            <v>9041101</v>
          </cell>
          <cell r="C616" t="str">
            <v>U Fehrbelliner Platz (Berlin)</v>
          </cell>
          <cell r="D616">
            <v>5818260</v>
          </cell>
          <cell r="E616">
            <v>4589390</v>
          </cell>
          <cell r="F616" t="str">
            <v>52.490201</v>
          </cell>
          <cell r="G616" t="str">
            <v>13.314519</v>
          </cell>
        </row>
        <row r="617">
          <cell r="A617">
            <v>41102</v>
          </cell>
          <cell r="B617">
            <v>9041102</v>
          </cell>
          <cell r="C617" t="str">
            <v>U Blissestr. (Berlin)</v>
          </cell>
          <cell r="D617">
            <v>5817840</v>
          </cell>
          <cell r="E617">
            <v>4589880</v>
          </cell>
          <cell r="F617" t="str">
            <v>52.486347</v>
          </cell>
          <cell r="G617" t="str">
            <v>13.321618</v>
          </cell>
        </row>
        <row r="618">
          <cell r="A618">
            <v>41151</v>
          </cell>
          <cell r="B618">
            <v>9041151</v>
          </cell>
          <cell r="C618" t="str">
            <v>Berlin, Konstanzer Str.</v>
          </cell>
          <cell r="D618">
            <v>5818400</v>
          </cell>
          <cell r="E618">
            <v>4589150</v>
          </cell>
          <cell r="F618" t="str">
            <v>52.491498</v>
          </cell>
          <cell r="G618" t="str">
            <v>13.311024</v>
          </cell>
        </row>
        <row r="619">
          <cell r="A619">
            <v>41152</v>
          </cell>
          <cell r="B619">
            <v>9041152</v>
          </cell>
          <cell r="C619" t="str">
            <v>Berlin, Hoffmann-von-Fallersleben-Platz</v>
          </cell>
          <cell r="D619">
            <v>5818060</v>
          </cell>
          <cell r="E619">
            <v>4588950</v>
          </cell>
          <cell r="F619" t="str">
            <v>52.488476</v>
          </cell>
          <cell r="G619" t="str">
            <v>13.307990</v>
          </cell>
        </row>
        <row r="620">
          <cell r="A620">
            <v>41154</v>
          </cell>
          <cell r="B620">
            <v>9041154</v>
          </cell>
          <cell r="C620" t="str">
            <v>Berlin, Mansfelder Str./Barstr.</v>
          </cell>
          <cell r="D620">
            <v>5818060</v>
          </cell>
          <cell r="E620">
            <v>4589390</v>
          </cell>
          <cell r="F620" t="str">
            <v>52.488404</v>
          </cell>
          <cell r="G620" t="str">
            <v>13.314465</v>
          </cell>
        </row>
        <row r="621">
          <cell r="A621">
            <v>41201</v>
          </cell>
          <cell r="B621">
            <v>9041201</v>
          </cell>
          <cell r="C621" t="str">
            <v>U Konstanzer Str. (Berlin)</v>
          </cell>
          <cell r="D621">
            <v>5818629</v>
          </cell>
          <cell r="E621">
            <v>4589082</v>
          </cell>
          <cell r="F621" t="str">
            <v>52.493567</v>
          </cell>
          <cell r="G621" t="str">
            <v>13.310084</v>
          </cell>
        </row>
        <row r="622">
          <cell r="A622">
            <v>41251</v>
          </cell>
          <cell r="B622">
            <v>9041251</v>
          </cell>
          <cell r="C622" t="str">
            <v>Berlin, Eisenzahnstr.</v>
          </cell>
          <cell r="D622">
            <v>5818610</v>
          </cell>
          <cell r="E622">
            <v>4588730</v>
          </cell>
          <cell r="F622" t="str">
            <v>52.493453</v>
          </cell>
          <cell r="G622" t="str">
            <v>13.304898</v>
          </cell>
        </row>
        <row r="623">
          <cell r="A623">
            <v>41252</v>
          </cell>
          <cell r="B623">
            <v>9041252</v>
          </cell>
          <cell r="C623" t="str">
            <v>Berlin, Düsseldorfer Str.</v>
          </cell>
          <cell r="D623">
            <v>5819010</v>
          </cell>
          <cell r="E623">
            <v>4589180</v>
          </cell>
          <cell r="F623" t="str">
            <v>52.496974</v>
          </cell>
          <cell r="G623" t="str">
            <v>13.311629</v>
          </cell>
        </row>
        <row r="624">
          <cell r="A624">
            <v>41281</v>
          </cell>
          <cell r="B624">
            <v>9041281</v>
          </cell>
          <cell r="C624" t="str">
            <v>Berlin, Hochmeisterplatz</v>
          </cell>
          <cell r="D624">
            <v>5818739</v>
          </cell>
          <cell r="E624">
            <v>4588489</v>
          </cell>
          <cell r="F624" t="str">
            <v>52.494651</v>
          </cell>
          <cell r="G624" t="str">
            <v>13.301385</v>
          </cell>
        </row>
        <row r="625">
          <cell r="A625">
            <v>42101</v>
          </cell>
          <cell r="B625">
            <v>9042101</v>
          </cell>
          <cell r="C625" t="str">
            <v>U Spichernstr. (Berlin)</v>
          </cell>
          <cell r="D625">
            <v>5818990</v>
          </cell>
          <cell r="E625">
            <v>4590470</v>
          </cell>
          <cell r="F625" t="str">
            <v>52.496582</v>
          </cell>
          <cell r="G625" t="str">
            <v>13.330613</v>
          </cell>
        </row>
        <row r="626">
          <cell r="A626">
            <v>43101</v>
          </cell>
          <cell r="B626">
            <v>9043101</v>
          </cell>
          <cell r="C626" t="str">
            <v>U Hohenzollernplatz (Berlin)</v>
          </cell>
          <cell r="D626">
            <v>5818676</v>
          </cell>
          <cell r="E626">
            <v>4590030</v>
          </cell>
          <cell r="F626" t="str">
            <v>52.493834</v>
          </cell>
          <cell r="G626" t="str">
            <v>13.324051</v>
          </cell>
        </row>
        <row r="627">
          <cell r="A627">
            <v>43103</v>
          </cell>
          <cell r="B627">
            <v>9043103</v>
          </cell>
          <cell r="C627" t="str">
            <v>Berlin, Güntzelstr./Uhlandstr.</v>
          </cell>
          <cell r="D627">
            <v>5818420</v>
          </cell>
          <cell r="E627">
            <v>4589980</v>
          </cell>
          <cell r="F627" t="str">
            <v>52.491542</v>
          </cell>
          <cell r="G627" t="str">
            <v>13.323246</v>
          </cell>
        </row>
        <row r="628">
          <cell r="A628">
            <v>43151</v>
          </cell>
          <cell r="B628">
            <v>9043151</v>
          </cell>
          <cell r="C628" t="str">
            <v>Berlin, Fechnerstr.</v>
          </cell>
          <cell r="D628">
            <v>5818198</v>
          </cell>
          <cell r="E628">
            <v>4589959</v>
          </cell>
          <cell r="F628" t="str">
            <v>52.489551</v>
          </cell>
          <cell r="G628" t="str">
            <v>13.322877</v>
          </cell>
        </row>
        <row r="629">
          <cell r="A629">
            <v>43171</v>
          </cell>
          <cell r="B629">
            <v>9043171</v>
          </cell>
          <cell r="C629" t="str">
            <v>U Blissestr./Fechnerstr. (Berlin)</v>
          </cell>
          <cell r="D629">
            <v>5817840</v>
          </cell>
          <cell r="E629">
            <v>4590000</v>
          </cell>
          <cell r="F629" t="str">
            <v>52.486328</v>
          </cell>
          <cell r="G629" t="str">
            <v>13.323384</v>
          </cell>
        </row>
        <row r="630">
          <cell r="A630">
            <v>43201</v>
          </cell>
          <cell r="B630">
            <v>9043201</v>
          </cell>
          <cell r="C630" t="str">
            <v>U Güntzelstr. (Berlin)</v>
          </cell>
          <cell r="D630">
            <v>5818480</v>
          </cell>
          <cell r="E630">
            <v>4590520</v>
          </cell>
          <cell r="F630" t="str">
            <v>52.491992</v>
          </cell>
          <cell r="G630" t="str">
            <v>13.331210</v>
          </cell>
        </row>
        <row r="631">
          <cell r="A631">
            <v>43252</v>
          </cell>
          <cell r="B631">
            <v>9043252</v>
          </cell>
          <cell r="C631" t="str">
            <v>Berlin, Landhausstr.</v>
          </cell>
          <cell r="D631">
            <v>5817904</v>
          </cell>
          <cell r="E631">
            <v>4590348</v>
          </cell>
          <cell r="F631" t="str">
            <v>52.486845</v>
          </cell>
          <cell r="G631" t="str">
            <v>13.328523</v>
          </cell>
        </row>
        <row r="632">
          <cell r="A632">
            <v>44101</v>
          </cell>
          <cell r="B632">
            <v>9044101</v>
          </cell>
          <cell r="C632" t="str">
            <v>S Hohenzollerndamm (Berlin)</v>
          </cell>
          <cell r="D632">
            <v>5818033</v>
          </cell>
          <cell r="E632">
            <v>4588456</v>
          </cell>
          <cell r="F632" t="str">
            <v>52.488314</v>
          </cell>
          <cell r="G632" t="str">
            <v>13.300712</v>
          </cell>
        </row>
        <row r="633">
          <cell r="A633">
            <v>44102</v>
          </cell>
          <cell r="B633">
            <v>9044102</v>
          </cell>
          <cell r="C633" t="str">
            <v>Berlin, Am Volkspark</v>
          </cell>
          <cell r="D633">
            <v>5817540</v>
          </cell>
          <cell r="E633">
            <v>4589800</v>
          </cell>
          <cell r="F633" t="str">
            <v>52.483665</v>
          </cell>
          <cell r="G633" t="str">
            <v>13.320360</v>
          </cell>
        </row>
        <row r="634">
          <cell r="A634">
            <v>44104</v>
          </cell>
          <cell r="B634">
            <v>9044104</v>
          </cell>
          <cell r="C634" t="str">
            <v>Berlin, Detmolder Str./Blissestr.</v>
          </cell>
          <cell r="D634">
            <v>5817034</v>
          </cell>
          <cell r="E634">
            <v>4589807</v>
          </cell>
          <cell r="F634" t="str">
            <v>52.479118</v>
          </cell>
          <cell r="G634" t="str">
            <v>13.320326</v>
          </cell>
        </row>
        <row r="635">
          <cell r="A635">
            <v>44151</v>
          </cell>
          <cell r="B635">
            <v>9044151</v>
          </cell>
          <cell r="C635" t="str">
            <v>Berlin, Brabanter Platz</v>
          </cell>
          <cell r="D635">
            <v>5817330</v>
          </cell>
          <cell r="E635">
            <v>4589500</v>
          </cell>
          <cell r="F635" t="str">
            <v>52.481828</v>
          </cell>
          <cell r="G635" t="str">
            <v>13.315889</v>
          </cell>
        </row>
        <row r="636">
          <cell r="A636">
            <v>44171</v>
          </cell>
          <cell r="B636">
            <v>9044171</v>
          </cell>
          <cell r="C636" t="str">
            <v>Berlin, Friedrichsruher Str.</v>
          </cell>
          <cell r="D636">
            <v>5817906</v>
          </cell>
          <cell r="E636">
            <v>4588355</v>
          </cell>
          <cell r="F636" t="str">
            <v>52.487189</v>
          </cell>
          <cell r="G636" t="str">
            <v>13.299192</v>
          </cell>
        </row>
        <row r="637">
          <cell r="A637">
            <v>44201</v>
          </cell>
          <cell r="B637">
            <v>9044201</v>
          </cell>
          <cell r="C637" t="str">
            <v>U Berliner Str. (Berlin)</v>
          </cell>
          <cell r="D637">
            <v>5817930</v>
          </cell>
          <cell r="E637">
            <v>4590540</v>
          </cell>
          <cell r="F637" t="str">
            <v>52.487047</v>
          </cell>
          <cell r="G637" t="str">
            <v>13.331355</v>
          </cell>
        </row>
        <row r="638">
          <cell r="A638">
            <v>44202</v>
          </cell>
          <cell r="B638">
            <v>9044202</v>
          </cell>
          <cell r="C638" t="str">
            <v>S+U Bundesplatz (Berlin)</v>
          </cell>
          <cell r="D638">
            <v>5816850</v>
          </cell>
          <cell r="E638">
            <v>4590410</v>
          </cell>
          <cell r="F638" t="str">
            <v>52.477366</v>
          </cell>
          <cell r="G638" t="str">
            <v>13.329149</v>
          </cell>
        </row>
        <row r="639">
          <cell r="A639">
            <v>44204</v>
          </cell>
          <cell r="B639">
            <v>9044204</v>
          </cell>
          <cell r="C639" t="str">
            <v>Berlin, Kufsteiner Str.</v>
          </cell>
          <cell r="D639">
            <v>5817800</v>
          </cell>
          <cell r="E639">
            <v>4590900</v>
          </cell>
          <cell r="F639" t="str">
            <v>52.485819</v>
          </cell>
          <cell r="G639" t="str">
            <v>13.336618</v>
          </cell>
        </row>
        <row r="640">
          <cell r="A640">
            <v>44205</v>
          </cell>
          <cell r="B640">
            <v>9044205</v>
          </cell>
          <cell r="C640" t="str">
            <v>Berlin, Birger-Forell-Platz</v>
          </cell>
          <cell r="D640">
            <v>5817333</v>
          </cell>
          <cell r="E640">
            <v>4589804</v>
          </cell>
          <cell r="F640" t="str">
            <v>52.481805</v>
          </cell>
          <cell r="G640" t="str">
            <v>13.320363</v>
          </cell>
        </row>
        <row r="641">
          <cell r="A641">
            <v>44206</v>
          </cell>
          <cell r="B641">
            <v>9044206</v>
          </cell>
          <cell r="C641" t="str">
            <v>Berlin, Durlacher Str.</v>
          </cell>
          <cell r="D641">
            <v>5817327</v>
          </cell>
          <cell r="E641">
            <v>4590421</v>
          </cell>
          <cell r="F641" t="str">
            <v>52.481649</v>
          </cell>
          <cell r="G641" t="str">
            <v>13.329441</v>
          </cell>
        </row>
        <row r="642">
          <cell r="A642">
            <v>44251</v>
          </cell>
          <cell r="B642">
            <v>9044251</v>
          </cell>
          <cell r="C642" t="str">
            <v>Berlin, Wexstr.</v>
          </cell>
          <cell r="D642">
            <v>5817000</v>
          </cell>
          <cell r="E642">
            <v>4590655</v>
          </cell>
          <cell r="F642" t="str">
            <v>52.478673</v>
          </cell>
          <cell r="G642" t="str">
            <v>13.332795</v>
          </cell>
        </row>
        <row r="643">
          <cell r="A643">
            <v>45101</v>
          </cell>
          <cell r="B643">
            <v>9045101</v>
          </cell>
          <cell r="C643" t="str">
            <v>U Rüdesheimer Platz (Berlin)</v>
          </cell>
          <cell r="D643">
            <v>5816286</v>
          </cell>
          <cell r="E643">
            <v>4589417</v>
          </cell>
          <cell r="F643" t="str">
            <v>52.472462</v>
          </cell>
          <cell r="G643" t="str">
            <v>13.314387</v>
          </cell>
        </row>
        <row r="644">
          <cell r="A644">
            <v>45102</v>
          </cell>
          <cell r="B644">
            <v>9045102</v>
          </cell>
          <cell r="C644" t="str">
            <v>S+U Heidelberger Platz (Berlin)</v>
          </cell>
          <cell r="D644">
            <v>5817060</v>
          </cell>
          <cell r="E644">
            <v>4589230</v>
          </cell>
          <cell r="F644" t="str">
            <v>52.479446</v>
          </cell>
          <cell r="G644" t="str">
            <v>13.311843</v>
          </cell>
        </row>
        <row r="645">
          <cell r="A645">
            <v>45103</v>
          </cell>
          <cell r="B645">
            <v>9045103</v>
          </cell>
          <cell r="C645" t="str">
            <v>Berlin, Wiesbadener Str./Laubacher Str.</v>
          </cell>
          <cell r="D645">
            <v>5816193</v>
          </cell>
          <cell r="E645">
            <v>4589747</v>
          </cell>
          <cell r="F645" t="str">
            <v>52.471572</v>
          </cell>
          <cell r="G645" t="str">
            <v>13.319217</v>
          </cell>
        </row>
        <row r="646">
          <cell r="A646">
            <v>45104</v>
          </cell>
          <cell r="B646">
            <v>9045104</v>
          </cell>
          <cell r="C646" t="str">
            <v>Berlin, Zoppoter Str.</v>
          </cell>
          <cell r="D646">
            <v>5816363</v>
          </cell>
          <cell r="E646">
            <v>4588395</v>
          </cell>
          <cell r="F646" t="str">
            <v>52.473320</v>
          </cell>
          <cell r="G646" t="str">
            <v>13.299372</v>
          </cell>
        </row>
        <row r="647">
          <cell r="A647">
            <v>45151</v>
          </cell>
          <cell r="B647">
            <v>9045151</v>
          </cell>
          <cell r="C647" t="str">
            <v>Berlin, Hanauer Str.</v>
          </cell>
          <cell r="D647">
            <v>5816800</v>
          </cell>
          <cell r="E647">
            <v>4589807</v>
          </cell>
          <cell r="F647" t="str">
            <v>52.477016</v>
          </cell>
          <cell r="G647" t="str">
            <v>13.320263</v>
          </cell>
        </row>
        <row r="648">
          <cell r="A648">
            <v>45152</v>
          </cell>
          <cell r="B648">
            <v>9045152</v>
          </cell>
          <cell r="C648" t="str">
            <v>Berlin, Deidesheimer Str.</v>
          </cell>
          <cell r="D648">
            <v>5816500</v>
          </cell>
          <cell r="E648">
            <v>4589820</v>
          </cell>
          <cell r="F648" t="str">
            <v>52.474318</v>
          </cell>
          <cell r="G648" t="str">
            <v>13.320374</v>
          </cell>
        </row>
        <row r="649">
          <cell r="A649">
            <v>45153</v>
          </cell>
          <cell r="B649">
            <v>9045153</v>
          </cell>
          <cell r="C649" t="str">
            <v>Berlin, Laubenheimer Str.</v>
          </cell>
          <cell r="D649">
            <v>5815970</v>
          </cell>
          <cell r="E649">
            <v>4589501</v>
          </cell>
          <cell r="F649" t="str">
            <v>52.469609</v>
          </cell>
          <cell r="G649" t="str">
            <v>13.315539</v>
          </cell>
        </row>
        <row r="650">
          <cell r="A650">
            <v>45154</v>
          </cell>
          <cell r="B650">
            <v>9045154</v>
          </cell>
          <cell r="C650" t="str">
            <v>Berlin, Görresstr.</v>
          </cell>
          <cell r="D650">
            <v>5816656</v>
          </cell>
          <cell r="E650">
            <v>4590123</v>
          </cell>
          <cell r="F650" t="str">
            <v>52.475670</v>
          </cell>
          <cell r="G650" t="str">
            <v>13.324874</v>
          </cell>
        </row>
        <row r="651">
          <cell r="A651">
            <v>45155</v>
          </cell>
          <cell r="B651">
            <v>9045155</v>
          </cell>
          <cell r="C651" t="str">
            <v>Berlin, Südwestkorso/Taunusstr.</v>
          </cell>
          <cell r="D651">
            <v>5816460</v>
          </cell>
          <cell r="E651">
            <v>4589970</v>
          </cell>
          <cell r="F651" t="str">
            <v>52.473934</v>
          </cell>
          <cell r="G651" t="str">
            <v>13.322570</v>
          </cell>
        </row>
        <row r="652">
          <cell r="A652">
            <v>45156</v>
          </cell>
          <cell r="B652">
            <v>9045156</v>
          </cell>
          <cell r="C652" t="str">
            <v>Berlin, Forckenbeckstr./Sportanlagen</v>
          </cell>
          <cell r="D652">
            <v>5816930</v>
          </cell>
          <cell r="E652">
            <v>4589040</v>
          </cell>
          <cell r="F652" t="str">
            <v>52.478309</v>
          </cell>
          <cell r="G652" t="str">
            <v>13.309013</v>
          </cell>
        </row>
        <row r="653">
          <cell r="A653">
            <v>45157</v>
          </cell>
          <cell r="B653">
            <v>9045157</v>
          </cell>
          <cell r="C653" t="str">
            <v>Berlin, Rudolf-Mosse-Platz</v>
          </cell>
          <cell r="D653">
            <v>5816599</v>
          </cell>
          <cell r="E653">
            <v>4588680</v>
          </cell>
          <cell r="F653" t="str">
            <v>52.475394</v>
          </cell>
          <cell r="G653" t="str">
            <v>13.303628</v>
          </cell>
        </row>
        <row r="654">
          <cell r="A654">
            <v>45158</v>
          </cell>
          <cell r="B654">
            <v>9045158</v>
          </cell>
          <cell r="C654" t="str">
            <v>Berlin, Kirchstr.</v>
          </cell>
          <cell r="D654">
            <v>5816450</v>
          </cell>
          <cell r="E654">
            <v>4588070</v>
          </cell>
          <cell r="F654" t="str">
            <v>52.474154</v>
          </cell>
          <cell r="G654" t="str">
            <v>13.294613</v>
          </cell>
        </row>
        <row r="655">
          <cell r="A655">
            <v>45159</v>
          </cell>
          <cell r="B655">
            <v>9045159</v>
          </cell>
          <cell r="C655" t="str">
            <v>Berlin, Sodener Str.</v>
          </cell>
          <cell r="D655">
            <v>5816302</v>
          </cell>
          <cell r="E655">
            <v>4588757</v>
          </cell>
          <cell r="F655" t="str">
            <v>52.472713</v>
          </cell>
          <cell r="G655" t="str">
            <v>13.304682</v>
          </cell>
        </row>
        <row r="656">
          <cell r="A656">
            <v>45160</v>
          </cell>
          <cell r="B656">
            <v>9045160</v>
          </cell>
          <cell r="C656" t="str">
            <v>Berlin, Binger Str.</v>
          </cell>
          <cell r="D656">
            <v>5816270</v>
          </cell>
          <cell r="E656">
            <v>4589090</v>
          </cell>
          <cell r="F656" t="str">
            <v>52.472371</v>
          </cell>
          <cell r="G656" t="str">
            <v>13.309572</v>
          </cell>
        </row>
        <row r="657">
          <cell r="A657">
            <v>46101</v>
          </cell>
          <cell r="B657">
            <v>9046101</v>
          </cell>
          <cell r="C657" t="str">
            <v>Berlin, Salzbrunner Str.</v>
          </cell>
          <cell r="D657">
            <v>5817571</v>
          </cell>
          <cell r="E657">
            <v>4587993</v>
          </cell>
          <cell r="F657" t="str">
            <v>52.484238</v>
          </cell>
          <cell r="G657" t="str">
            <v>13.293776</v>
          </cell>
        </row>
        <row r="658">
          <cell r="A658">
            <v>46151</v>
          </cell>
          <cell r="B658">
            <v>9046151</v>
          </cell>
          <cell r="C658" t="str">
            <v>Berlin, Forckenbeckstr.</v>
          </cell>
          <cell r="D658">
            <v>5817310</v>
          </cell>
          <cell r="E658">
            <v>4587720</v>
          </cell>
          <cell r="F658" t="str">
            <v>52.481937</v>
          </cell>
          <cell r="G658" t="str">
            <v>13.289690</v>
          </cell>
        </row>
        <row r="659">
          <cell r="A659">
            <v>46152</v>
          </cell>
          <cell r="B659">
            <v>9046152</v>
          </cell>
          <cell r="C659" t="str">
            <v>Berlin, Cunostr.</v>
          </cell>
          <cell r="D659">
            <v>5817700</v>
          </cell>
          <cell r="E659">
            <v>4588140</v>
          </cell>
          <cell r="F659" t="str">
            <v>52.485373</v>
          </cell>
          <cell r="G659" t="str">
            <v>13.295973</v>
          </cell>
        </row>
        <row r="660">
          <cell r="A660">
            <v>46203</v>
          </cell>
          <cell r="B660">
            <v>9046203</v>
          </cell>
          <cell r="C660" t="str">
            <v>Berlin, Elsterplatz</v>
          </cell>
          <cell r="D660">
            <v>5817050</v>
          </cell>
          <cell r="E660">
            <v>4587430</v>
          </cell>
          <cell r="F660" t="str">
            <v>52.479647</v>
          </cell>
          <cell r="G660" t="str">
            <v>13.285354</v>
          </cell>
        </row>
        <row r="661">
          <cell r="A661">
            <v>46251</v>
          </cell>
          <cell r="B661">
            <v>9046251</v>
          </cell>
          <cell r="C661" t="str">
            <v>Berlin, Rathaus Schmargendorf</v>
          </cell>
          <cell r="D661">
            <v>5816802</v>
          </cell>
          <cell r="E661">
            <v>4587604</v>
          </cell>
          <cell r="F661" t="str">
            <v>52.477391</v>
          </cell>
          <cell r="G661" t="str">
            <v>13.287849</v>
          </cell>
        </row>
        <row r="662">
          <cell r="A662">
            <v>46301</v>
          </cell>
          <cell r="B662">
            <v>9046301</v>
          </cell>
          <cell r="C662" t="str">
            <v>Berlin, Berkaer Str./Breite Str.</v>
          </cell>
          <cell r="D662">
            <v>5816576</v>
          </cell>
          <cell r="E662">
            <v>4587798</v>
          </cell>
          <cell r="F662" t="str">
            <v>52.475330</v>
          </cell>
          <cell r="G662" t="str">
            <v>13.290644</v>
          </cell>
        </row>
        <row r="663">
          <cell r="A663">
            <v>46351</v>
          </cell>
          <cell r="B663">
            <v>9046351</v>
          </cell>
          <cell r="C663" t="str">
            <v>Berlin, Platz am Wilden Eber</v>
          </cell>
          <cell r="D663">
            <v>5816119</v>
          </cell>
          <cell r="E663">
            <v>4587739</v>
          </cell>
          <cell r="F663" t="str">
            <v>52.471233</v>
          </cell>
          <cell r="G663" t="str">
            <v>13.289656</v>
          </cell>
        </row>
        <row r="664">
          <cell r="A664">
            <v>46352</v>
          </cell>
          <cell r="B664">
            <v>9046352</v>
          </cell>
          <cell r="C664" t="str">
            <v>Berlin, Sulzaer Str.</v>
          </cell>
          <cell r="D664">
            <v>5816642</v>
          </cell>
          <cell r="E664">
            <v>4587481</v>
          </cell>
          <cell r="F664" t="str">
            <v>52.475973</v>
          </cell>
          <cell r="G664" t="str">
            <v>13.285998</v>
          </cell>
        </row>
        <row r="665">
          <cell r="A665">
            <v>46353</v>
          </cell>
          <cell r="B665">
            <v>9046353</v>
          </cell>
          <cell r="C665" t="str">
            <v>Berlin, Bernadottestr.</v>
          </cell>
          <cell r="D665">
            <v>5815722</v>
          </cell>
          <cell r="E665">
            <v>4587724</v>
          </cell>
          <cell r="F665" t="str">
            <v>52.467669</v>
          </cell>
          <cell r="G665" t="str">
            <v>13.289331</v>
          </cell>
        </row>
        <row r="666">
          <cell r="A666">
            <v>46354</v>
          </cell>
          <cell r="B666">
            <v>9046354</v>
          </cell>
          <cell r="C666" t="str">
            <v>Berlin, Teplitzer Str.</v>
          </cell>
          <cell r="D666">
            <v>5816800</v>
          </cell>
          <cell r="E666">
            <v>4587080</v>
          </cell>
          <cell r="F666" t="str">
            <v>52.477457</v>
          </cell>
          <cell r="G666" t="str">
            <v>13.280139</v>
          </cell>
        </row>
        <row r="667">
          <cell r="A667">
            <v>47151</v>
          </cell>
          <cell r="B667">
            <v>9047151</v>
          </cell>
          <cell r="C667" t="str">
            <v>Berlin, Havelweg</v>
          </cell>
          <cell r="D667">
            <v>5818277</v>
          </cell>
          <cell r="E667">
            <v>4581886</v>
          </cell>
          <cell r="F667" t="str">
            <v>52.491530</v>
          </cell>
          <cell r="G667" t="str">
            <v>13.204074</v>
          </cell>
        </row>
        <row r="668">
          <cell r="A668">
            <v>47152</v>
          </cell>
          <cell r="B668">
            <v>9047152</v>
          </cell>
          <cell r="C668" t="str">
            <v>Berlin, Waldhaus</v>
          </cell>
          <cell r="D668">
            <v>5817032</v>
          </cell>
          <cell r="E668">
            <v>4581451</v>
          </cell>
          <cell r="F668" t="str">
            <v>52.480409</v>
          </cell>
          <cell r="G668" t="str">
            <v>13.197367</v>
          </cell>
        </row>
        <row r="669">
          <cell r="A669">
            <v>47153</v>
          </cell>
          <cell r="B669">
            <v>9047153</v>
          </cell>
          <cell r="C669" t="str">
            <v>Berlin, Grunewaldturm</v>
          </cell>
          <cell r="D669">
            <v>5816831</v>
          </cell>
          <cell r="E669">
            <v>4581487</v>
          </cell>
          <cell r="F669" t="str">
            <v>52.478598</v>
          </cell>
          <cell r="G669" t="str">
            <v>13.197848</v>
          </cell>
        </row>
        <row r="670">
          <cell r="A670">
            <v>47154</v>
          </cell>
          <cell r="B670">
            <v>9047154</v>
          </cell>
          <cell r="C670" t="str">
            <v>Berlin, Lindwerder</v>
          </cell>
          <cell r="D670">
            <v>5815560</v>
          </cell>
          <cell r="E670">
            <v>4581420</v>
          </cell>
          <cell r="F670" t="str">
            <v>52.467188</v>
          </cell>
          <cell r="G670" t="str">
            <v>13.196552</v>
          </cell>
        </row>
        <row r="671">
          <cell r="A671">
            <v>47155</v>
          </cell>
          <cell r="B671">
            <v>9047155</v>
          </cell>
          <cell r="C671" t="str">
            <v>Berlin, Havelchaussee</v>
          </cell>
          <cell r="D671">
            <v>5814730</v>
          </cell>
          <cell r="E671">
            <v>4581030</v>
          </cell>
          <cell r="F671" t="str">
            <v>52.459789</v>
          </cell>
          <cell r="G671" t="str">
            <v>13.190613</v>
          </cell>
        </row>
        <row r="672">
          <cell r="A672">
            <v>47156</v>
          </cell>
          <cell r="B672">
            <v>9047156</v>
          </cell>
          <cell r="C672" t="str">
            <v>Berlin, Große Steinlanke</v>
          </cell>
          <cell r="D672">
            <v>5814171</v>
          </cell>
          <cell r="E672">
            <v>4580984</v>
          </cell>
          <cell r="F672" t="str">
            <v>52.454773</v>
          </cell>
          <cell r="G672" t="str">
            <v>13.189801</v>
          </cell>
        </row>
        <row r="673">
          <cell r="A673">
            <v>48101</v>
          </cell>
          <cell r="B673">
            <v>9048101</v>
          </cell>
          <cell r="C673" t="str">
            <v>S Grunewald (Berlin)</v>
          </cell>
          <cell r="D673">
            <v>5818027</v>
          </cell>
          <cell r="E673">
            <v>4585822</v>
          </cell>
          <cell r="F673" t="str">
            <v>52.488680</v>
          </cell>
          <cell r="G673" t="str">
            <v>13.261944</v>
          </cell>
        </row>
        <row r="674">
          <cell r="A674">
            <v>48102</v>
          </cell>
          <cell r="B674">
            <v>9048102</v>
          </cell>
          <cell r="C674" t="str">
            <v>Berlin, Wangenheimstr.</v>
          </cell>
          <cell r="D674">
            <v>5818000</v>
          </cell>
          <cell r="E674">
            <v>4587598</v>
          </cell>
          <cell r="F674" t="str">
            <v>52.488155</v>
          </cell>
          <cell r="G674" t="str">
            <v>13.288076</v>
          </cell>
        </row>
        <row r="675">
          <cell r="A675">
            <v>48103</v>
          </cell>
          <cell r="B675">
            <v>9048103</v>
          </cell>
          <cell r="C675" t="str">
            <v>Berlin, Rathenauplatz</v>
          </cell>
          <cell r="D675">
            <v>5818863</v>
          </cell>
          <cell r="E675">
            <v>4587525</v>
          </cell>
          <cell r="F675" t="str">
            <v>52.495921</v>
          </cell>
          <cell r="G675" t="str">
            <v>13.287228</v>
          </cell>
        </row>
        <row r="676">
          <cell r="A676">
            <v>48104</v>
          </cell>
          <cell r="B676">
            <v>9048104</v>
          </cell>
          <cell r="C676" t="str">
            <v>Berlin, Herthastr.</v>
          </cell>
          <cell r="D676">
            <v>5817808</v>
          </cell>
          <cell r="E676">
            <v>4587352</v>
          </cell>
          <cell r="F676" t="str">
            <v>52.486470</v>
          </cell>
          <cell r="G676" t="str">
            <v>13.284405</v>
          </cell>
        </row>
        <row r="677">
          <cell r="A677">
            <v>48107</v>
          </cell>
          <cell r="B677">
            <v>9048107</v>
          </cell>
          <cell r="C677" t="str">
            <v>Berlin, Hagenplatz</v>
          </cell>
          <cell r="D677">
            <v>5817435</v>
          </cell>
          <cell r="E677">
            <v>4586102</v>
          </cell>
          <cell r="F677" t="str">
            <v>52.483317</v>
          </cell>
          <cell r="G677" t="str">
            <v>13.265912</v>
          </cell>
        </row>
        <row r="678">
          <cell r="A678">
            <v>48109</v>
          </cell>
          <cell r="B678">
            <v>9048109</v>
          </cell>
          <cell r="C678" t="str">
            <v>Berlin, Roseneck</v>
          </cell>
          <cell r="D678">
            <v>5816665</v>
          </cell>
          <cell r="E678">
            <v>4587210</v>
          </cell>
          <cell r="F678" t="str">
            <v>52.476223</v>
          </cell>
          <cell r="G678" t="str">
            <v>13.282016</v>
          </cell>
        </row>
        <row r="679">
          <cell r="A679">
            <v>48110</v>
          </cell>
          <cell r="B679">
            <v>9048110</v>
          </cell>
          <cell r="C679" t="str">
            <v>Berlin, Erdener Str.</v>
          </cell>
          <cell r="D679">
            <v>5818214</v>
          </cell>
          <cell r="E679">
            <v>4586768</v>
          </cell>
          <cell r="F679" t="str">
            <v>52.490211</v>
          </cell>
          <cell r="G679" t="str">
            <v>13.275915</v>
          </cell>
        </row>
        <row r="680">
          <cell r="A680">
            <v>48151</v>
          </cell>
          <cell r="B680">
            <v>9048151</v>
          </cell>
          <cell r="C680" t="str">
            <v>Berlin, Trabener Steg</v>
          </cell>
          <cell r="D680">
            <v>5819040</v>
          </cell>
          <cell r="E680">
            <v>4587230</v>
          </cell>
          <cell r="F680" t="str">
            <v>52.497558</v>
          </cell>
          <cell r="G680" t="str">
            <v>13.282931</v>
          </cell>
        </row>
        <row r="681">
          <cell r="A681">
            <v>48152</v>
          </cell>
          <cell r="B681">
            <v>9048152</v>
          </cell>
          <cell r="C681" t="str">
            <v>Berlin, Bismarckplatz</v>
          </cell>
          <cell r="D681">
            <v>5818417</v>
          </cell>
          <cell r="E681">
            <v>4587378</v>
          </cell>
          <cell r="F681" t="str">
            <v>52.491937</v>
          </cell>
          <cell r="G681" t="str">
            <v>13.284947</v>
          </cell>
        </row>
        <row r="682">
          <cell r="A682">
            <v>48153</v>
          </cell>
          <cell r="B682">
            <v>9048153</v>
          </cell>
          <cell r="C682" t="str">
            <v>Berlin, Lynarstr.</v>
          </cell>
          <cell r="D682">
            <v>5818151</v>
          </cell>
          <cell r="E682">
            <v>4587364</v>
          </cell>
          <cell r="F682" t="str">
            <v>52.489550</v>
          </cell>
          <cell r="G682" t="str">
            <v>13.284671</v>
          </cell>
        </row>
        <row r="683">
          <cell r="A683">
            <v>48154</v>
          </cell>
          <cell r="B683">
            <v>9048154</v>
          </cell>
          <cell r="C683" t="str">
            <v>Berlin, Elgersburger Str.</v>
          </cell>
          <cell r="D683">
            <v>5817411</v>
          </cell>
          <cell r="E683">
            <v>4587442</v>
          </cell>
          <cell r="F683" t="str">
            <v>52.482889</v>
          </cell>
          <cell r="G683" t="str">
            <v>13.285625</v>
          </cell>
        </row>
        <row r="684">
          <cell r="A684">
            <v>48155</v>
          </cell>
          <cell r="B684">
            <v>9048155</v>
          </cell>
          <cell r="C684" t="str">
            <v>Berlin, Hasensprung</v>
          </cell>
          <cell r="D684">
            <v>5817830</v>
          </cell>
          <cell r="E684">
            <v>4586500</v>
          </cell>
          <cell r="F684" t="str">
            <v>52.486803</v>
          </cell>
          <cell r="G684" t="str">
            <v>13.271871</v>
          </cell>
        </row>
        <row r="685">
          <cell r="A685">
            <v>48156</v>
          </cell>
          <cell r="B685">
            <v>9048156</v>
          </cell>
          <cell r="C685" t="str">
            <v>Berlin, Herbertstr.</v>
          </cell>
          <cell r="D685">
            <v>5818394</v>
          </cell>
          <cell r="E685">
            <v>4587051</v>
          </cell>
          <cell r="F685" t="str">
            <v>52.491783</v>
          </cell>
          <cell r="G685" t="str">
            <v>13.280128</v>
          </cell>
        </row>
        <row r="686">
          <cell r="A686">
            <v>48157</v>
          </cell>
          <cell r="B686">
            <v>9048157</v>
          </cell>
          <cell r="C686" t="str">
            <v>Berlin, Joseph-Joachim-Platz</v>
          </cell>
          <cell r="D686">
            <v>5817320</v>
          </cell>
          <cell r="E686">
            <v>4587141</v>
          </cell>
          <cell r="F686" t="str">
            <v>52.482119</v>
          </cell>
          <cell r="G686" t="str">
            <v>13.281172</v>
          </cell>
        </row>
        <row r="687">
          <cell r="A687">
            <v>48158</v>
          </cell>
          <cell r="B687">
            <v>9048158</v>
          </cell>
          <cell r="C687" t="str">
            <v>Berlin, Taubertstr.</v>
          </cell>
          <cell r="D687">
            <v>5817580</v>
          </cell>
          <cell r="E687">
            <v>4586240</v>
          </cell>
          <cell r="F687" t="str">
            <v>52.484598</v>
          </cell>
          <cell r="G687" t="str">
            <v>13.267980</v>
          </cell>
        </row>
        <row r="688">
          <cell r="A688">
            <v>48159</v>
          </cell>
          <cell r="B688">
            <v>9048159</v>
          </cell>
          <cell r="C688" t="str">
            <v>Berlin, Richard-Strauss-Str.</v>
          </cell>
          <cell r="D688">
            <v>5817067</v>
          </cell>
          <cell r="E688">
            <v>4586494</v>
          </cell>
          <cell r="F688" t="str">
            <v>52.479949</v>
          </cell>
          <cell r="G688" t="str">
            <v>13.271585</v>
          </cell>
        </row>
        <row r="689">
          <cell r="A689">
            <v>48160</v>
          </cell>
          <cell r="B689">
            <v>9048160</v>
          </cell>
          <cell r="C689" t="str">
            <v>Berlin, Hubertusbader Str.</v>
          </cell>
          <cell r="D689">
            <v>5816900</v>
          </cell>
          <cell r="E689">
            <v>4586770</v>
          </cell>
          <cell r="F689" t="str">
            <v>52.478405</v>
          </cell>
          <cell r="G689" t="str">
            <v>13.275603</v>
          </cell>
        </row>
        <row r="690">
          <cell r="A690">
            <v>48161</v>
          </cell>
          <cell r="B690">
            <v>9048161</v>
          </cell>
          <cell r="C690" t="str">
            <v>Berlin, Delbrückstr.</v>
          </cell>
          <cell r="D690">
            <v>5817551</v>
          </cell>
          <cell r="E690">
            <v>4587247</v>
          </cell>
          <cell r="F690" t="str">
            <v>52.484178</v>
          </cell>
          <cell r="G690" t="str">
            <v>13.282792</v>
          </cell>
        </row>
        <row r="691">
          <cell r="A691">
            <v>48162</v>
          </cell>
          <cell r="B691">
            <v>9048162</v>
          </cell>
          <cell r="C691" t="str">
            <v>Berlin, Kronberger Str.</v>
          </cell>
          <cell r="D691">
            <v>5816630</v>
          </cell>
          <cell r="E691">
            <v>4587050</v>
          </cell>
          <cell r="F691" t="str">
            <v>52.475934</v>
          </cell>
          <cell r="G691" t="str">
            <v>13.279653</v>
          </cell>
        </row>
        <row r="692">
          <cell r="A692">
            <v>49101</v>
          </cell>
          <cell r="B692">
            <v>9049101</v>
          </cell>
          <cell r="C692" t="str">
            <v>Berlin, Neuruppiner Str.</v>
          </cell>
          <cell r="D692">
            <v>5810471</v>
          </cell>
          <cell r="E692">
            <v>4583553</v>
          </cell>
          <cell r="F692" t="str">
            <v>52.421144</v>
          </cell>
          <cell r="G692" t="str">
            <v>13.226659</v>
          </cell>
        </row>
        <row r="693">
          <cell r="A693">
            <v>49103</v>
          </cell>
          <cell r="B693">
            <v>9049103</v>
          </cell>
          <cell r="C693" t="str">
            <v>Berlin, Behring-Krankenhaus</v>
          </cell>
          <cell r="D693">
            <v>5810800</v>
          </cell>
          <cell r="E693">
            <v>4585250</v>
          </cell>
          <cell r="F693" t="str">
            <v>52.423838</v>
          </cell>
          <cell r="G693" t="str">
            <v>13.251681</v>
          </cell>
        </row>
        <row r="694">
          <cell r="A694">
            <v>49104</v>
          </cell>
          <cell r="B694">
            <v>9049104</v>
          </cell>
          <cell r="C694" t="str">
            <v>Berlin, Fürstenstr.</v>
          </cell>
          <cell r="D694">
            <v>5811893</v>
          </cell>
          <cell r="E694">
            <v>4584616</v>
          </cell>
          <cell r="F694" t="str">
            <v>52.433757</v>
          </cell>
          <cell r="G694" t="str">
            <v>13.242640</v>
          </cell>
        </row>
        <row r="695">
          <cell r="A695">
            <v>49105</v>
          </cell>
          <cell r="B695">
            <v>9049105</v>
          </cell>
          <cell r="C695" t="str">
            <v>Berlin, Mittelstr.</v>
          </cell>
          <cell r="D695">
            <v>5812010</v>
          </cell>
          <cell r="E695">
            <v>4585070</v>
          </cell>
          <cell r="F695" t="str">
            <v>52.434738</v>
          </cell>
          <cell r="G695" t="str">
            <v>13.249343</v>
          </cell>
        </row>
        <row r="696">
          <cell r="A696">
            <v>49150</v>
          </cell>
          <cell r="B696">
            <v>9049150</v>
          </cell>
          <cell r="C696" t="str">
            <v>Berlin, Fercher Str.</v>
          </cell>
          <cell r="D696">
            <v>5810720</v>
          </cell>
          <cell r="E696">
            <v>4584070</v>
          </cell>
          <cell r="F696" t="str">
            <v>52.423302</v>
          </cell>
          <cell r="G696" t="str">
            <v>13.234319</v>
          </cell>
        </row>
        <row r="697">
          <cell r="A697">
            <v>49151</v>
          </cell>
          <cell r="B697">
            <v>9049151</v>
          </cell>
          <cell r="C697" t="str">
            <v>Berlin, Wolzogenstr.</v>
          </cell>
          <cell r="D697">
            <v>5811721</v>
          </cell>
          <cell r="E697">
            <v>4584147</v>
          </cell>
          <cell r="F697" t="str">
            <v>52.432284</v>
          </cell>
          <cell r="G697" t="str">
            <v>13.235703</v>
          </cell>
        </row>
        <row r="698">
          <cell r="A698">
            <v>49154</v>
          </cell>
          <cell r="B698">
            <v>9049154</v>
          </cell>
          <cell r="C698" t="str">
            <v>Berlin, Ludwigsfelder Str.</v>
          </cell>
          <cell r="D698">
            <v>5810840</v>
          </cell>
          <cell r="E698">
            <v>4584420</v>
          </cell>
          <cell r="F698" t="str">
            <v>52.424326</v>
          </cell>
          <cell r="G698" t="str">
            <v>13.239493</v>
          </cell>
        </row>
        <row r="699">
          <cell r="A699">
            <v>49155</v>
          </cell>
          <cell r="B699">
            <v>9049155</v>
          </cell>
          <cell r="C699" t="str">
            <v>Berlin, Loebellstr.</v>
          </cell>
          <cell r="D699">
            <v>5811050</v>
          </cell>
          <cell r="E699">
            <v>4584830</v>
          </cell>
          <cell r="F699" t="str">
            <v>52.426150</v>
          </cell>
          <cell r="G699" t="str">
            <v>13.245572</v>
          </cell>
        </row>
        <row r="700">
          <cell r="A700">
            <v>49156</v>
          </cell>
          <cell r="B700">
            <v>9049156</v>
          </cell>
          <cell r="C700" t="str">
            <v>Berlin, Radtkestr.</v>
          </cell>
          <cell r="D700">
            <v>5811139</v>
          </cell>
          <cell r="E700">
            <v>4584994</v>
          </cell>
          <cell r="F700" t="str">
            <v>52.426924</v>
          </cell>
          <cell r="G700" t="str">
            <v>13.248005</v>
          </cell>
        </row>
        <row r="701">
          <cell r="A701">
            <v>49157</v>
          </cell>
          <cell r="B701">
            <v>9049157</v>
          </cell>
          <cell r="C701" t="str">
            <v>Berlin, Camphausenstr.</v>
          </cell>
          <cell r="D701">
            <v>5811244</v>
          </cell>
          <cell r="E701">
            <v>4585179</v>
          </cell>
          <cell r="F701" t="str">
            <v>52.427839</v>
          </cell>
          <cell r="G701" t="str">
            <v>13.250751</v>
          </cell>
        </row>
        <row r="702">
          <cell r="A702">
            <v>49201</v>
          </cell>
          <cell r="B702">
            <v>9049201</v>
          </cell>
          <cell r="C702" t="str">
            <v>S Zehlendorf (Berlin)</v>
          </cell>
          <cell r="D702">
            <v>5811629</v>
          </cell>
          <cell r="E702">
            <v>4585749</v>
          </cell>
          <cell r="F702" t="str">
            <v>52.431209</v>
          </cell>
          <cell r="G702" t="str">
            <v>13.259227</v>
          </cell>
        </row>
        <row r="703">
          <cell r="A703">
            <v>49202</v>
          </cell>
          <cell r="B703">
            <v>9049202</v>
          </cell>
          <cell r="C703" t="str">
            <v>S Sundgauer Str. (Berlin)</v>
          </cell>
          <cell r="D703">
            <v>5812200</v>
          </cell>
          <cell r="E703">
            <v>4586710</v>
          </cell>
          <cell r="F703" t="str">
            <v>52.436187</v>
          </cell>
          <cell r="G703" t="str">
            <v>13.273501</v>
          </cell>
        </row>
        <row r="704">
          <cell r="A704">
            <v>49203</v>
          </cell>
          <cell r="B704">
            <v>9049203</v>
          </cell>
          <cell r="C704" t="str">
            <v>Berlin, Bolchener Str.</v>
          </cell>
          <cell r="D704">
            <v>5811944</v>
          </cell>
          <cell r="E704">
            <v>4586867</v>
          </cell>
          <cell r="F704" t="str">
            <v>52.433862</v>
          </cell>
          <cell r="G704" t="str">
            <v>13.275742</v>
          </cell>
        </row>
        <row r="705">
          <cell r="A705">
            <v>49205</v>
          </cell>
          <cell r="B705">
            <v>9049205</v>
          </cell>
          <cell r="C705" t="str">
            <v>Berlin, Schönower Park</v>
          </cell>
          <cell r="D705">
            <v>5811154</v>
          </cell>
          <cell r="E705">
            <v>4585833</v>
          </cell>
          <cell r="F705" t="str">
            <v>52.426928</v>
          </cell>
          <cell r="G705" t="str">
            <v>13.260340</v>
          </cell>
        </row>
        <row r="706">
          <cell r="A706">
            <v>49206</v>
          </cell>
          <cell r="B706">
            <v>9049206</v>
          </cell>
          <cell r="C706" t="str">
            <v>Berlin, Jänickestr.</v>
          </cell>
          <cell r="D706">
            <v>5811201</v>
          </cell>
          <cell r="E706">
            <v>4586606</v>
          </cell>
          <cell r="F706" t="str">
            <v>52.427228</v>
          </cell>
          <cell r="G706" t="str">
            <v>13.271713</v>
          </cell>
        </row>
        <row r="707">
          <cell r="A707">
            <v>49207</v>
          </cell>
          <cell r="B707">
            <v>9049207</v>
          </cell>
          <cell r="C707" t="str">
            <v>Berlin, Stubenrauchstr.</v>
          </cell>
          <cell r="D707">
            <v>5811570</v>
          </cell>
          <cell r="E707">
            <v>4586210</v>
          </cell>
          <cell r="F707" t="str">
            <v>52.430606</v>
          </cell>
          <cell r="G707" t="str">
            <v>13.265988</v>
          </cell>
        </row>
        <row r="708">
          <cell r="A708">
            <v>49208</v>
          </cell>
          <cell r="B708">
            <v>9049208</v>
          </cell>
          <cell r="C708" t="str">
            <v>Berlin, Dahlemer Weg</v>
          </cell>
          <cell r="D708">
            <v>5811756</v>
          </cell>
          <cell r="E708">
            <v>4587067</v>
          </cell>
          <cell r="F708" t="str">
            <v>52.432142</v>
          </cell>
          <cell r="G708" t="str">
            <v>13.278633</v>
          </cell>
        </row>
        <row r="709">
          <cell r="A709">
            <v>49241</v>
          </cell>
          <cell r="B709">
            <v>9049241</v>
          </cell>
          <cell r="C709" t="str">
            <v>Berlin, Zehlendorf Eiche</v>
          </cell>
          <cell r="D709">
            <v>5812061</v>
          </cell>
          <cell r="E709">
            <v>4585825</v>
          </cell>
          <cell r="F709" t="str">
            <v>52.435078</v>
          </cell>
          <cell r="G709" t="str">
            <v>13.260455</v>
          </cell>
        </row>
        <row r="710">
          <cell r="A710">
            <v>49251</v>
          </cell>
          <cell r="B710">
            <v>9049251</v>
          </cell>
          <cell r="C710" t="str">
            <v>Berlin, Machnower Str./Berlepschstr.</v>
          </cell>
          <cell r="D710">
            <v>5811459</v>
          </cell>
          <cell r="E710">
            <v>4585593</v>
          </cell>
          <cell r="F710" t="str">
            <v>52.429706</v>
          </cell>
          <cell r="G710" t="str">
            <v>13.256891</v>
          </cell>
        </row>
        <row r="711">
          <cell r="A711">
            <v>49252</v>
          </cell>
          <cell r="B711">
            <v>9049252</v>
          </cell>
          <cell r="C711" t="str">
            <v>Berlin, Schrockstr.</v>
          </cell>
          <cell r="D711">
            <v>5811223</v>
          </cell>
          <cell r="E711">
            <v>4585464</v>
          </cell>
          <cell r="F711" t="str">
            <v>52.427605</v>
          </cell>
          <cell r="G711" t="str">
            <v>13.254934</v>
          </cell>
        </row>
        <row r="712">
          <cell r="A712">
            <v>49253</v>
          </cell>
          <cell r="B712">
            <v>9049253</v>
          </cell>
          <cell r="C712" t="str">
            <v>Berlin, Machnower Str.</v>
          </cell>
          <cell r="D712">
            <v>5811543</v>
          </cell>
          <cell r="E712">
            <v>4585768</v>
          </cell>
          <cell r="F712" t="str">
            <v>52.430433</v>
          </cell>
          <cell r="G712" t="str">
            <v>13.259484</v>
          </cell>
        </row>
        <row r="713">
          <cell r="A713">
            <v>49254</v>
          </cell>
          <cell r="B713">
            <v>9049254</v>
          </cell>
          <cell r="C713" t="str">
            <v>Berlin, Schweizerhofpark</v>
          </cell>
          <cell r="D713">
            <v>5810940</v>
          </cell>
          <cell r="E713">
            <v>4585950</v>
          </cell>
          <cell r="F713" t="str">
            <v>52.424987</v>
          </cell>
          <cell r="G713" t="str">
            <v>13.262005</v>
          </cell>
        </row>
        <row r="714">
          <cell r="A714">
            <v>49256</v>
          </cell>
          <cell r="B714">
            <v>9049256</v>
          </cell>
          <cell r="C714" t="str">
            <v>Berlin, Knesebeckstr.</v>
          </cell>
          <cell r="D714">
            <v>5811382</v>
          </cell>
          <cell r="E714">
            <v>4586329</v>
          </cell>
          <cell r="F714" t="str">
            <v>52.428898</v>
          </cell>
          <cell r="G714" t="str">
            <v>13.267689</v>
          </cell>
        </row>
        <row r="715">
          <cell r="A715">
            <v>49257</v>
          </cell>
          <cell r="B715">
            <v>9049257</v>
          </cell>
          <cell r="C715" t="str">
            <v>Berlin, Mürwiker Str.</v>
          </cell>
          <cell r="D715">
            <v>5811113</v>
          </cell>
          <cell r="E715">
            <v>4586957</v>
          </cell>
          <cell r="F715" t="str">
            <v>52.426382</v>
          </cell>
          <cell r="G715" t="str">
            <v>13.276849</v>
          </cell>
        </row>
        <row r="716">
          <cell r="A716">
            <v>49258</v>
          </cell>
          <cell r="B716">
            <v>9049258</v>
          </cell>
          <cell r="C716" t="str">
            <v>Berlin, Rathaus Zehlendorf</v>
          </cell>
          <cell r="D716">
            <v>5811880</v>
          </cell>
          <cell r="E716">
            <v>4585670</v>
          </cell>
          <cell r="F716" t="str">
            <v>52.433476</v>
          </cell>
          <cell r="G716" t="str">
            <v>13.258130</v>
          </cell>
        </row>
        <row r="717">
          <cell r="A717">
            <v>49301</v>
          </cell>
          <cell r="B717">
            <v>9049301</v>
          </cell>
          <cell r="C717" t="str">
            <v>Berlin, Beeskowdamm</v>
          </cell>
          <cell r="D717">
            <v>5809240</v>
          </cell>
          <cell r="E717">
            <v>4586340</v>
          </cell>
          <cell r="F717" t="str">
            <v>52.409652</v>
          </cell>
          <cell r="G717" t="str">
            <v>13.267298</v>
          </cell>
        </row>
        <row r="718">
          <cell r="A718">
            <v>49302</v>
          </cell>
          <cell r="B718">
            <v>9049302</v>
          </cell>
          <cell r="C718" t="str">
            <v>Berlin, Sachtlebenstr.</v>
          </cell>
          <cell r="D718">
            <v>5809169</v>
          </cell>
          <cell r="E718">
            <v>4585282</v>
          </cell>
          <cell r="F718" t="str">
            <v>52.409179</v>
          </cell>
          <cell r="G718" t="str">
            <v>13.251736</v>
          </cell>
        </row>
        <row r="719">
          <cell r="A719">
            <v>49303</v>
          </cell>
          <cell r="B719">
            <v>9049303</v>
          </cell>
          <cell r="C719" t="str">
            <v>Berlin, Am Birkenknick</v>
          </cell>
          <cell r="D719">
            <v>5809853</v>
          </cell>
          <cell r="E719">
            <v>4586251</v>
          </cell>
          <cell r="F719" t="str">
            <v>52.415173</v>
          </cell>
          <cell r="G719" t="str">
            <v>13.266148</v>
          </cell>
        </row>
        <row r="720">
          <cell r="A720">
            <v>49304</v>
          </cell>
          <cell r="B720">
            <v>9049304</v>
          </cell>
          <cell r="C720" t="str">
            <v>Berlin, Ludwigsfelder Str./Sachtlebenstr.</v>
          </cell>
          <cell r="D720">
            <v>5810295</v>
          </cell>
          <cell r="E720">
            <v>4585084</v>
          </cell>
          <cell r="F720" t="str">
            <v>52.419327</v>
          </cell>
          <cell r="G720" t="str">
            <v>13.249113</v>
          </cell>
        </row>
        <row r="721">
          <cell r="A721">
            <v>49305</v>
          </cell>
          <cell r="B721">
            <v>9049305</v>
          </cell>
          <cell r="C721" t="str">
            <v>Berlin, Leo-Baeck-Str.</v>
          </cell>
          <cell r="D721">
            <v>5810617</v>
          </cell>
          <cell r="E721">
            <v>4586076</v>
          </cell>
          <cell r="F721" t="str">
            <v>52.422065</v>
          </cell>
          <cell r="G721" t="str">
            <v>13.263773</v>
          </cell>
        </row>
        <row r="722">
          <cell r="A722">
            <v>49351</v>
          </cell>
          <cell r="B722">
            <v>9049351</v>
          </cell>
          <cell r="C722" t="str">
            <v>Berlin, Gutzmannstr.</v>
          </cell>
          <cell r="D722">
            <v>5810477</v>
          </cell>
          <cell r="E722">
            <v>4585139</v>
          </cell>
          <cell r="F722" t="str">
            <v>52.420954</v>
          </cell>
          <cell r="G722" t="str">
            <v>13.249968</v>
          </cell>
        </row>
        <row r="723">
          <cell r="A723">
            <v>49352</v>
          </cell>
          <cell r="B723">
            <v>9049352</v>
          </cell>
          <cell r="C723" t="str">
            <v>Berlin, Nieritzweg</v>
          </cell>
          <cell r="D723">
            <v>5809849</v>
          </cell>
          <cell r="E723">
            <v>4585241</v>
          </cell>
          <cell r="F723" t="str">
            <v>52.415295</v>
          </cell>
          <cell r="G723" t="str">
            <v>13.251307</v>
          </cell>
        </row>
        <row r="724">
          <cell r="A724">
            <v>49353</v>
          </cell>
          <cell r="B724">
            <v>9049353</v>
          </cell>
          <cell r="C724" t="str">
            <v>Berlin, Windsteiner Weg</v>
          </cell>
          <cell r="D724">
            <v>5809450</v>
          </cell>
          <cell r="E724">
            <v>4585280</v>
          </cell>
          <cell r="F724" t="str">
            <v>52.411704</v>
          </cell>
          <cell r="G724" t="str">
            <v>13.251778</v>
          </cell>
        </row>
        <row r="725">
          <cell r="A725">
            <v>49354</v>
          </cell>
          <cell r="B725">
            <v>9049354</v>
          </cell>
          <cell r="C725" t="str">
            <v>Berlin, Laehrstr.</v>
          </cell>
          <cell r="D725">
            <v>5810320</v>
          </cell>
          <cell r="E725">
            <v>4586150</v>
          </cell>
          <cell r="F725" t="str">
            <v>52.419385</v>
          </cell>
          <cell r="G725" t="str">
            <v>13.264785</v>
          </cell>
        </row>
        <row r="726">
          <cell r="A726">
            <v>49356</v>
          </cell>
          <cell r="B726">
            <v>9049356</v>
          </cell>
          <cell r="C726" t="str">
            <v>Berlin, Am Rehwechsel</v>
          </cell>
          <cell r="D726">
            <v>5809513</v>
          </cell>
          <cell r="E726">
            <v>4586310</v>
          </cell>
          <cell r="F726" t="str">
            <v>52.412109</v>
          </cell>
          <cell r="G726" t="str">
            <v>13.266928</v>
          </cell>
        </row>
        <row r="727">
          <cell r="A727">
            <v>49371</v>
          </cell>
          <cell r="B727">
            <v>9049371</v>
          </cell>
          <cell r="C727" t="str">
            <v>Berlin, Türksteinweg</v>
          </cell>
          <cell r="D727">
            <v>5810089</v>
          </cell>
          <cell r="E727">
            <v>4586199</v>
          </cell>
          <cell r="F727" t="str">
            <v>52.417302</v>
          </cell>
          <cell r="G727" t="str">
            <v>13.265445</v>
          </cell>
        </row>
        <row r="728">
          <cell r="A728">
            <v>49372</v>
          </cell>
          <cell r="B728">
            <v>9049372</v>
          </cell>
          <cell r="C728" t="str">
            <v>Berlin, Andréezeile</v>
          </cell>
          <cell r="D728">
            <v>5809315</v>
          </cell>
          <cell r="E728">
            <v>4586258</v>
          </cell>
          <cell r="F728" t="str">
            <v>52.410338</v>
          </cell>
          <cell r="G728" t="str">
            <v>13.266113</v>
          </cell>
        </row>
        <row r="729">
          <cell r="A729">
            <v>49374</v>
          </cell>
          <cell r="B729">
            <v>9049374</v>
          </cell>
          <cell r="C729" t="str">
            <v>Berlin, Alt-Schönow</v>
          </cell>
          <cell r="D729">
            <v>5808948</v>
          </cell>
          <cell r="E729">
            <v>4586375</v>
          </cell>
          <cell r="F729" t="str">
            <v>52.407023</v>
          </cell>
          <cell r="G729" t="str">
            <v>13.267737</v>
          </cell>
        </row>
        <row r="730">
          <cell r="A730">
            <v>50201</v>
          </cell>
          <cell r="B730">
            <v>9050201</v>
          </cell>
          <cell r="C730" t="str">
            <v>U Krumme Lanke (Berlin)</v>
          </cell>
          <cell r="D730">
            <v>5812876</v>
          </cell>
          <cell r="E730">
            <v>4584444</v>
          </cell>
          <cell r="F730" t="str">
            <v>52.442615</v>
          </cell>
          <cell r="G730" t="str">
            <v>13.240360</v>
          </cell>
        </row>
        <row r="731">
          <cell r="A731">
            <v>50202</v>
          </cell>
          <cell r="B731">
            <v>9050202</v>
          </cell>
          <cell r="C731" t="str">
            <v>Berlin, Onkel-Tom-Str.</v>
          </cell>
          <cell r="D731">
            <v>5813713</v>
          </cell>
          <cell r="E731">
            <v>4585159</v>
          </cell>
          <cell r="F731" t="str">
            <v>52.450024</v>
          </cell>
          <cell r="G731" t="str">
            <v>13.251085</v>
          </cell>
        </row>
        <row r="732">
          <cell r="A732">
            <v>50203</v>
          </cell>
          <cell r="B732">
            <v>9050203</v>
          </cell>
          <cell r="C732" t="str">
            <v>Berlin, Scharfestr.</v>
          </cell>
          <cell r="D732">
            <v>5812419</v>
          </cell>
          <cell r="E732">
            <v>4585945</v>
          </cell>
          <cell r="F732" t="str">
            <v>52.438276</v>
          </cell>
          <cell r="G732" t="str">
            <v>13.262311</v>
          </cell>
        </row>
        <row r="733">
          <cell r="A733">
            <v>50206</v>
          </cell>
          <cell r="B733">
            <v>9050206</v>
          </cell>
          <cell r="C733" t="str">
            <v>Berlin, Altkanzlerstr.</v>
          </cell>
          <cell r="D733">
            <v>5813332</v>
          </cell>
          <cell r="E733">
            <v>4584742</v>
          </cell>
          <cell r="F733" t="str">
            <v>52.446666</v>
          </cell>
          <cell r="G733" t="str">
            <v>13.244857</v>
          </cell>
        </row>
        <row r="734">
          <cell r="A734">
            <v>50251</v>
          </cell>
          <cell r="B734">
            <v>9050251</v>
          </cell>
          <cell r="C734" t="str">
            <v>Berlin, Holländische Mühle</v>
          </cell>
          <cell r="D734">
            <v>5812628</v>
          </cell>
          <cell r="E734">
            <v>4586923</v>
          </cell>
          <cell r="F734" t="str">
            <v>52.439999</v>
          </cell>
          <cell r="G734" t="str">
            <v>13.276743</v>
          </cell>
        </row>
        <row r="735">
          <cell r="A735">
            <v>50253</v>
          </cell>
          <cell r="B735">
            <v>9050253</v>
          </cell>
          <cell r="C735" t="str">
            <v>Berlin, Kleinaustr.</v>
          </cell>
          <cell r="D735">
            <v>5812097</v>
          </cell>
          <cell r="E735">
            <v>4586090</v>
          </cell>
          <cell r="F735" t="str">
            <v>52.435360</v>
          </cell>
          <cell r="G735" t="str">
            <v>13.264360</v>
          </cell>
        </row>
        <row r="736">
          <cell r="A736">
            <v>50254</v>
          </cell>
          <cell r="B736">
            <v>9050254</v>
          </cell>
          <cell r="C736" t="str">
            <v>Berlin, Leichhardtstr.</v>
          </cell>
          <cell r="D736">
            <v>5813180</v>
          </cell>
          <cell r="E736">
            <v>4586290</v>
          </cell>
          <cell r="F736" t="str">
            <v>52.445059</v>
          </cell>
          <cell r="G736" t="str">
            <v>13.267579</v>
          </cell>
        </row>
        <row r="737">
          <cell r="A737">
            <v>50255</v>
          </cell>
          <cell r="B737">
            <v>9050255</v>
          </cell>
          <cell r="C737" t="str">
            <v>Berlin, Schützallee</v>
          </cell>
          <cell r="D737">
            <v>5812858</v>
          </cell>
          <cell r="E737">
            <v>4586151</v>
          </cell>
          <cell r="F737" t="str">
            <v>52.442187</v>
          </cell>
          <cell r="G737" t="str">
            <v>13.265453</v>
          </cell>
        </row>
        <row r="738">
          <cell r="A738">
            <v>50256</v>
          </cell>
          <cell r="B738">
            <v>9050256</v>
          </cell>
          <cell r="C738" t="str">
            <v>Berlin, Schützallee/Riemeisterstr.</v>
          </cell>
          <cell r="D738">
            <v>5812802</v>
          </cell>
          <cell r="E738">
            <v>4585896</v>
          </cell>
          <cell r="F738" t="str">
            <v>52.441724</v>
          </cell>
          <cell r="G738" t="str">
            <v>13.261689</v>
          </cell>
        </row>
        <row r="739">
          <cell r="A739">
            <v>50257</v>
          </cell>
          <cell r="B739">
            <v>9050257</v>
          </cell>
          <cell r="C739" t="str">
            <v>Berlin, Sophie-Charlotte-Str.</v>
          </cell>
          <cell r="D739">
            <v>5813110</v>
          </cell>
          <cell r="E739">
            <v>4585820</v>
          </cell>
          <cell r="F739" t="str">
            <v>52.444504</v>
          </cell>
          <cell r="G739" t="str">
            <v>13.260651</v>
          </cell>
        </row>
        <row r="740">
          <cell r="A740">
            <v>50258</v>
          </cell>
          <cell r="B740">
            <v>9050258</v>
          </cell>
          <cell r="C740" t="str">
            <v>Berlin, Am Fischtal</v>
          </cell>
          <cell r="D740">
            <v>5813330</v>
          </cell>
          <cell r="E740">
            <v>4585660</v>
          </cell>
          <cell r="F740" t="str">
            <v>52.446505</v>
          </cell>
          <cell r="G740" t="str">
            <v>13.258355</v>
          </cell>
        </row>
        <row r="741">
          <cell r="A741">
            <v>50259</v>
          </cell>
          <cell r="B741">
            <v>9050259</v>
          </cell>
          <cell r="C741" t="str">
            <v>Berlin, Im Gestell</v>
          </cell>
          <cell r="D741">
            <v>5813520</v>
          </cell>
          <cell r="E741">
            <v>4585520</v>
          </cell>
          <cell r="F741" t="str">
            <v>52.448234</v>
          </cell>
          <cell r="G741" t="str">
            <v>13.256345</v>
          </cell>
        </row>
        <row r="742">
          <cell r="A742">
            <v>50261</v>
          </cell>
          <cell r="B742">
            <v>9050261</v>
          </cell>
          <cell r="C742" t="str">
            <v>Berlin, Siebenendenweg</v>
          </cell>
          <cell r="D742">
            <v>5813520</v>
          </cell>
          <cell r="E742">
            <v>4584920</v>
          </cell>
          <cell r="F742" t="str">
            <v>52.448328</v>
          </cell>
          <cell r="G742" t="str">
            <v>13.247522</v>
          </cell>
        </row>
        <row r="743">
          <cell r="A743">
            <v>50281</v>
          </cell>
          <cell r="B743">
            <v>9050281</v>
          </cell>
          <cell r="C743" t="str">
            <v>Berlin, Winfriedstr.</v>
          </cell>
          <cell r="D743">
            <v>5812384</v>
          </cell>
          <cell r="E743">
            <v>4586482</v>
          </cell>
          <cell r="F743" t="str">
            <v>52.437877</v>
          </cell>
          <cell r="G743" t="str">
            <v>13.270197</v>
          </cell>
        </row>
        <row r="744">
          <cell r="A744">
            <v>50282</v>
          </cell>
          <cell r="B744">
            <v>9050282</v>
          </cell>
          <cell r="C744" t="str">
            <v>U Onkel Toms Hütte (Berlin)</v>
          </cell>
          <cell r="D744">
            <v>5813730</v>
          </cell>
          <cell r="E744">
            <v>4585358</v>
          </cell>
          <cell r="F744" t="str">
            <v>52.450146</v>
          </cell>
          <cell r="G744" t="str">
            <v>13.254016</v>
          </cell>
        </row>
        <row r="745">
          <cell r="A745">
            <v>50301</v>
          </cell>
          <cell r="B745">
            <v>9050301</v>
          </cell>
          <cell r="C745" t="str">
            <v>S Mexikoplatz (Berlin)</v>
          </cell>
          <cell r="D745">
            <v>5812260</v>
          </cell>
          <cell r="E745">
            <v>4583890</v>
          </cell>
          <cell r="F745" t="str">
            <v>52.437166</v>
          </cell>
          <cell r="G745" t="str">
            <v>13.232060</v>
          </cell>
        </row>
        <row r="746">
          <cell r="A746">
            <v>50302</v>
          </cell>
          <cell r="B746">
            <v>9050302</v>
          </cell>
          <cell r="C746" t="str">
            <v>Berlin, Potsdamer Chaussee/Lindenthaler Allee</v>
          </cell>
          <cell r="D746">
            <v>5811580</v>
          </cell>
          <cell r="E746">
            <v>4583750</v>
          </cell>
          <cell r="F746" t="str">
            <v>52.431078</v>
          </cell>
          <cell r="G746" t="str">
            <v>13.229832</v>
          </cell>
        </row>
        <row r="747">
          <cell r="A747">
            <v>50303</v>
          </cell>
          <cell r="B747">
            <v>9050303</v>
          </cell>
          <cell r="C747" t="str">
            <v>Berlin, Plüschowstr.</v>
          </cell>
          <cell r="D747">
            <v>5812300</v>
          </cell>
          <cell r="E747">
            <v>4585260</v>
          </cell>
          <cell r="F747" t="str">
            <v>52.437314</v>
          </cell>
          <cell r="G747" t="str">
            <v>13.252210</v>
          </cell>
        </row>
        <row r="748">
          <cell r="A748">
            <v>50304</v>
          </cell>
          <cell r="B748">
            <v>9050304</v>
          </cell>
          <cell r="C748" t="str">
            <v>Berlin, Sven-Hedin-Platz</v>
          </cell>
          <cell r="D748">
            <v>5812640</v>
          </cell>
          <cell r="E748">
            <v>4584745</v>
          </cell>
          <cell r="F748" t="str">
            <v>52.440448</v>
          </cell>
          <cell r="G748" t="str">
            <v>13.244726</v>
          </cell>
        </row>
        <row r="749">
          <cell r="A749">
            <v>50351</v>
          </cell>
          <cell r="B749">
            <v>9050351</v>
          </cell>
          <cell r="C749" t="str">
            <v>Berlin, Forststr.</v>
          </cell>
          <cell r="D749">
            <v>5812593</v>
          </cell>
          <cell r="E749">
            <v>4584173</v>
          </cell>
          <cell r="F749" t="str">
            <v>52.440114</v>
          </cell>
          <cell r="G749" t="str">
            <v>13.236304</v>
          </cell>
        </row>
        <row r="750">
          <cell r="A750">
            <v>50352</v>
          </cell>
          <cell r="B750">
            <v>9050352</v>
          </cell>
          <cell r="C750" t="str">
            <v>Berlin, Niklasstr.</v>
          </cell>
          <cell r="D750">
            <v>5811887</v>
          </cell>
          <cell r="E750">
            <v>4583740</v>
          </cell>
          <cell r="F750" t="str">
            <v>52.433838</v>
          </cell>
          <cell r="G750" t="str">
            <v>13.229761</v>
          </cell>
        </row>
        <row r="751">
          <cell r="A751">
            <v>50355</v>
          </cell>
          <cell r="B751">
            <v>9050355</v>
          </cell>
          <cell r="C751" t="str">
            <v>S Schlachtensee (Berlin)</v>
          </cell>
          <cell r="D751">
            <v>5812570</v>
          </cell>
          <cell r="E751">
            <v>4582800</v>
          </cell>
          <cell r="F751" t="str">
            <v>52.440117</v>
          </cell>
          <cell r="G751" t="str">
            <v>13.216113</v>
          </cell>
        </row>
        <row r="752">
          <cell r="A752">
            <v>50357</v>
          </cell>
          <cell r="B752">
            <v>9050357</v>
          </cell>
          <cell r="C752" t="str">
            <v>Berlin, Hartmannsweilerweg</v>
          </cell>
          <cell r="D752">
            <v>5812447</v>
          </cell>
          <cell r="E752">
            <v>4585034</v>
          </cell>
          <cell r="F752" t="str">
            <v>52.438669</v>
          </cell>
          <cell r="G752" t="str">
            <v>13.248925</v>
          </cell>
        </row>
        <row r="753">
          <cell r="A753">
            <v>50381</v>
          </cell>
          <cell r="B753">
            <v>9050381</v>
          </cell>
          <cell r="C753" t="str">
            <v>Berlin, Busseallee</v>
          </cell>
          <cell r="D753">
            <v>5812121</v>
          </cell>
          <cell r="E753">
            <v>4585117</v>
          </cell>
          <cell r="F753" t="str">
            <v>52.435728</v>
          </cell>
          <cell r="G753" t="str">
            <v>13.250063</v>
          </cell>
        </row>
        <row r="754">
          <cell r="A754">
            <v>50391</v>
          </cell>
          <cell r="B754">
            <v>9050391</v>
          </cell>
          <cell r="C754" t="str">
            <v>Berlin, Fischerhüttenstr.</v>
          </cell>
          <cell r="D754">
            <v>5812149</v>
          </cell>
          <cell r="E754">
            <v>4585510</v>
          </cell>
          <cell r="F754" t="str">
            <v>52.435918</v>
          </cell>
          <cell r="G754" t="str">
            <v>13.255847</v>
          </cell>
        </row>
        <row r="755">
          <cell r="A755">
            <v>51101</v>
          </cell>
          <cell r="B755">
            <v>9051101</v>
          </cell>
          <cell r="C755" t="str">
            <v>Berlin, Pücklerstr.</v>
          </cell>
          <cell r="D755">
            <v>5815810</v>
          </cell>
          <cell r="E755">
            <v>4586980</v>
          </cell>
          <cell r="F755" t="str">
            <v>52.468578</v>
          </cell>
          <cell r="G755" t="str">
            <v>13.278409</v>
          </cell>
        </row>
        <row r="756">
          <cell r="A756">
            <v>51151</v>
          </cell>
          <cell r="B756">
            <v>9051151</v>
          </cell>
          <cell r="C756" t="str">
            <v>Berlin, Messelstr.</v>
          </cell>
          <cell r="D756">
            <v>5816345</v>
          </cell>
          <cell r="E756">
            <v>4586980</v>
          </cell>
          <cell r="F756" t="str">
            <v>52.473385</v>
          </cell>
          <cell r="G756" t="str">
            <v>13.278549</v>
          </cell>
        </row>
        <row r="757">
          <cell r="A757">
            <v>51201</v>
          </cell>
          <cell r="B757">
            <v>9051201</v>
          </cell>
          <cell r="C757" t="str">
            <v>U Thielplatz (Berlin)</v>
          </cell>
          <cell r="D757">
            <v>5813858</v>
          </cell>
          <cell r="E757">
            <v>4587235</v>
          </cell>
          <cell r="F757" t="str">
            <v>52.451000</v>
          </cell>
          <cell r="G757" t="str">
            <v>13.281651</v>
          </cell>
        </row>
        <row r="758">
          <cell r="A758">
            <v>51202</v>
          </cell>
          <cell r="B758">
            <v>9051202</v>
          </cell>
          <cell r="C758" t="str">
            <v>U Breitenbachplatz (Berlin)</v>
          </cell>
          <cell r="D758">
            <v>5815710</v>
          </cell>
          <cell r="E758">
            <v>4589080</v>
          </cell>
          <cell r="F758" t="str">
            <v>52.467342</v>
          </cell>
          <cell r="G758" t="str">
            <v>13.309276</v>
          </cell>
        </row>
        <row r="759">
          <cell r="A759">
            <v>51203</v>
          </cell>
          <cell r="B759">
            <v>9051203</v>
          </cell>
          <cell r="C759" t="str">
            <v>Berlin, Am Waldfriedhof</v>
          </cell>
          <cell r="D759">
            <v>5814287</v>
          </cell>
          <cell r="E759">
            <v>4586164</v>
          </cell>
          <cell r="F759" t="str">
            <v>52.455024</v>
          </cell>
          <cell r="G759" t="str">
            <v>13.266012</v>
          </cell>
        </row>
        <row r="760">
          <cell r="A760">
            <v>51204</v>
          </cell>
          <cell r="B760">
            <v>9051204</v>
          </cell>
          <cell r="C760" t="str">
            <v>Berlin, Königin-Luise-Str./Clayallee</v>
          </cell>
          <cell r="D760">
            <v>5814861</v>
          </cell>
          <cell r="E760">
            <v>4586749</v>
          </cell>
          <cell r="F760" t="str">
            <v>52.460089</v>
          </cell>
          <cell r="G760" t="str">
            <v>13.274764</v>
          </cell>
        </row>
        <row r="761">
          <cell r="A761">
            <v>51205</v>
          </cell>
          <cell r="B761">
            <v>9051205</v>
          </cell>
          <cell r="C761" t="str">
            <v>Berlin, Domäne Dahlem</v>
          </cell>
          <cell r="D761">
            <v>5814730</v>
          </cell>
          <cell r="E761">
            <v>4587590</v>
          </cell>
          <cell r="F761" t="str">
            <v>52.458778</v>
          </cell>
          <cell r="G761" t="str">
            <v>13.287100</v>
          </cell>
        </row>
        <row r="762">
          <cell r="A762">
            <v>51206</v>
          </cell>
          <cell r="B762">
            <v>9051206</v>
          </cell>
          <cell r="C762" t="str">
            <v>Berlin, Vogelsang</v>
          </cell>
          <cell r="D762">
            <v>5814798</v>
          </cell>
          <cell r="E762">
            <v>4587091</v>
          </cell>
          <cell r="F762" t="str">
            <v>52.459468</v>
          </cell>
          <cell r="G762" t="str">
            <v>13.279778</v>
          </cell>
        </row>
        <row r="763">
          <cell r="A763">
            <v>51251</v>
          </cell>
          <cell r="B763">
            <v>9051251</v>
          </cell>
          <cell r="C763" t="str">
            <v>Berlin, Löhleinstr.</v>
          </cell>
          <cell r="D763">
            <v>5814154</v>
          </cell>
          <cell r="E763">
            <v>4587490</v>
          </cell>
          <cell r="F763" t="str">
            <v>52.453619</v>
          </cell>
          <cell r="G763" t="str">
            <v>13.285478</v>
          </cell>
        </row>
        <row r="764">
          <cell r="A764">
            <v>51252</v>
          </cell>
          <cell r="B764">
            <v>9051252</v>
          </cell>
          <cell r="C764" t="str">
            <v>Berlin, Im Dol</v>
          </cell>
          <cell r="D764">
            <v>5815476</v>
          </cell>
          <cell r="E764">
            <v>4587678</v>
          </cell>
          <cell r="F764" t="str">
            <v>52.465466</v>
          </cell>
          <cell r="G764" t="str">
            <v>13.288590</v>
          </cell>
        </row>
        <row r="765">
          <cell r="A765">
            <v>51253</v>
          </cell>
          <cell r="B765">
            <v>9051253</v>
          </cell>
          <cell r="C765" t="str">
            <v>Berlin, Drosselweg</v>
          </cell>
          <cell r="D765">
            <v>5815001</v>
          </cell>
          <cell r="E765">
            <v>4587612</v>
          </cell>
          <cell r="F765" t="str">
            <v>52.461209</v>
          </cell>
          <cell r="G765" t="str">
            <v>13.287494</v>
          </cell>
        </row>
        <row r="766">
          <cell r="A766">
            <v>51254</v>
          </cell>
          <cell r="B766">
            <v>9051254</v>
          </cell>
          <cell r="C766" t="str">
            <v>Berlin, Bachstelzenweg</v>
          </cell>
          <cell r="D766">
            <v>5814710</v>
          </cell>
          <cell r="E766">
            <v>4587380</v>
          </cell>
          <cell r="F766" t="str">
            <v>52.458632</v>
          </cell>
          <cell r="G766" t="str">
            <v>13.284006</v>
          </cell>
        </row>
        <row r="767">
          <cell r="A767">
            <v>51255</v>
          </cell>
          <cell r="B767">
            <v>9051255</v>
          </cell>
          <cell r="C767" t="str">
            <v>Berlin, Alliiertenmuseum</v>
          </cell>
          <cell r="D767">
            <v>5814458</v>
          </cell>
          <cell r="E767">
            <v>4586681</v>
          </cell>
          <cell r="F767" t="str">
            <v>52.456479</v>
          </cell>
          <cell r="G767" t="str">
            <v>13.273660</v>
          </cell>
        </row>
        <row r="768">
          <cell r="A768">
            <v>51256</v>
          </cell>
          <cell r="B768">
            <v>9051256</v>
          </cell>
          <cell r="C768" t="str">
            <v>Berlin, Hüttenweg</v>
          </cell>
          <cell r="D768">
            <v>5814127</v>
          </cell>
          <cell r="E768">
            <v>4586590</v>
          </cell>
          <cell r="F768" t="str">
            <v>52.453519</v>
          </cell>
          <cell r="G768" t="str">
            <v>13.272236</v>
          </cell>
        </row>
        <row r="769">
          <cell r="A769">
            <v>51257</v>
          </cell>
          <cell r="B769">
            <v>9051257</v>
          </cell>
          <cell r="C769" t="str">
            <v>Berlin, Am Hegewinkel</v>
          </cell>
          <cell r="D769">
            <v>5814130</v>
          </cell>
          <cell r="E769">
            <v>4585980</v>
          </cell>
          <cell r="F769" t="str">
            <v>52.453643</v>
          </cell>
          <cell r="G769" t="str">
            <v>13.263266</v>
          </cell>
        </row>
        <row r="770">
          <cell r="A770">
            <v>51258</v>
          </cell>
          <cell r="B770">
            <v>9051258</v>
          </cell>
          <cell r="C770" t="str">
            <v>Berlin, Waltraudstr.</v>
          </cell>
          <cell r="D770">
            <v>5813890</v>
          </cell>
          <cell r="E770">
            <v>4585987</v>
          </cell>
          <cell r="F770" t="str">
            <v>52.451485</v>
          </cell>
          <cell r="G770" t="str">
            <v>13.263307</v>
          </cell>
        </row>
        <row r="771">
          <cell r="A771">
            <v>51259</v>
          </cell>
          <cell r="B771">
            <v>9051259</v>
          </cell>
          <cell r="C771" t="str">
            <v>Berlin, Finkenstr.</v>
          </cell>
          <cell r="D771">
            <v>5815381</v>
          </cell>
          <cell r="E771">
            <v>4586912</v>
          </cell>
          <cell r="F771" t="str">
            <v>52.464735</v>
          </cell>
          <cell r="G771" t="str">
            <v>13.277297</v>
          </cell>
        </row>
        <row r="772">
          <cell r="A772">
            <v>51281</v>
          </cell>
          <cell r="B772">
            <v>9051281</v>
          </cell>
          <cell r="C772" t="str">
            <v>Berlin, Dillenburger Str.</v>
          </cell>
          <cell r="D772">
            <v>5815957</v>
          </cell>
          <cell r="E772">
            <v>4588775</v>
          </cell>
          <cell r="F772" t="str">
            <v>52.469611</v>
          </cell>
          <cell r="G772" t="str">
            <v>13.304855</v>
          </cell>
        </row>
        <row r="773">
          <cell r="A773">
            <v>51301</v>
          </cell>
          <cell r="B773">
            <v>9051301</v>
          </cell>
          <cell r="C773" t="str">
            <v>U Oskar-Helene-Heim (Berlin)</v>
          </cell>
          <cell r="D773">
            <v>5813810</v>
          </cell>
          <cell r="E773">
            <v>4586440</v>
          </cell>
          <cell r="F773" t="str">
            <v>52.450695</v>
          </cell>
          <cell r="G773" t="str">
            <v>13.269948</v>
          </cell>
        </row>
        <row r="774">
          <cell r="A774">
            <v>51302</v>
          </cell>
          <cell r="B774">
            <v>9051302</v>
          </cell>
          <cell r="C774" t="str">
            <v>U Podbielskiallee (Berlin)</v>
          </cell>
          <cell r="D774">
            <v>5815340</v>
          </cell>
          <cell r="E774">
            <v>4588130</v>
          </cell>
          <cell r="F774" t="str">
            <v>52.464172</v>
          </cell>
          <cell r="G774" t="str">
            <v>13.295203</v>
          </cell>
        </row>
        <row r="775">
          <cell r="A775">
            <v>51303</v>
          </cell>
          <cell r="B775">
            <v>9051303</v>
          </cell>
          <cell r="C775" t="str">
            <v>U Dahlem-Dorf (Berlin)</v>
          </cell>
          <cell r="D775">
            <v>5814613</v>
          </cell>
          <cell r="E775">
            <v>4587790</v>
          </cell>
          <cell r="F775" t="str">
            <v>52.457695</v>
          </cell>
          <cell r="G775" t="str">
            <v>13.290011</v>
          </cell>
        </row>
        <row r="776">
          <cell r="A776">
            <v>51307</v>
          </cell>
          <cell r="B776">
            <v>9051307</v>
          </cell>
          <cell r="C776" t="str">
            <v>Berlin, Königin-Luise-Platz/Botanischer Garten</v>
          </cell>
          <cell r="D776">
            <v>5814730</v>
          </cell>
          <cell r="E776">
            <v>4588720</v>
          </cell>
          <cell r="F776" t="str">
            <v>52.458596</v>
          </cell>
          <cell r="G776" t="str">
            <v>13.303720</v>
          </cell>
        </row>
        <row r="777">
          <cell r="A777">
            <v>51308</v>
          </cell>
          <cell r="B777">
            <v>9051308</v>
          </cell>
          <cell r="C777" t="str">
            <v>Berlin, FU/Henry-Ford-Bau</v>
          </cell>
          <cell r="D777">
            <v>5813563</v>
          </cell>
          <cell r="E777">
            <v>4586892</v>
          </cell>
          <cell r="F777" t="str">
            <v>52.448404</v>
          </cell>
          <cell r="G777" t="str">
            <v>13.276530</v>
          </cell>
        </row>
        <row r="778">
          <cell r="A778">
            <v>51309</v>
          </cell>
          <cell r="B778">
            <v>9051309</v>
          </cell>
          <cell r="C778" t="str">
            <v>Berlin, Von-Laue-Str.</v>
          </cell>
          <cell r="D778">
            <v>5813074</v>
          </cell>
          <cell r="E778">
            <v>4587737</v>
          </cell>
          <cell r="F778" t="str">
            <v>52.443876</v>
          </cell>
          <cell r="G778" t="str">
            <v>13.288827</v>
          </cell>
        </row>
        <row r="779">
          <cell r="A779">
            <v>51310</v>
          </cell>
          <cell r="B779">
            <v>9051310</v>
          </cell>
          <cell r="C779" t="str">
            <v>Berlin, Clayallee 229</v>
          </cell>
          <cell r="D779">
            <v>5813556</v>
          </cell>
          <cell r="E779">
            <v>4586404</v>
          </cell>
          <cell r="F779" t="str">
            <v>52.448419</v>
          </cell>
          <cell r="G779" t="str">
            <v>13.269353</v>
          </cell>
        </row>
        <row r="780">
          <cell r="A780">
            <v>51311</v>
          </cell>
          <cell r="B780">
            <v>9051311</v>
          </cell>
          <cell r="C780" t="str">
            <v>Berlin, Hittorfstr.</v>
          </cell>
          <cell r="D780">
            <v>5813846</v>
          </cell>
          <cell r="E780">
            <v>4587644</v>
          </cell>
          <cell r="F780" t="str">
            <v>52.450827</v>
          </cell>
          <cell r="G780" t="str">
            <v>13.287662</v>
          </cell>
        </row>
        <row r="781">
          <cell r="A781">
            <v>51312</v>
          </cell>
          <cell r="B781">
            <v>9051312</v>
          </cell>
          <cell r="C781" t="str">
            <v>Berlin, Limonenstr.</v>
          </cell>
          <cell r="D781">
            <v>5814205</v>
          </cell>
          <cell r="E781">
            <v>4588399</v>
          </cell>
          <cell r="F781" t="str">
            <v>52.453931</v>
          </cell>
          <cell r="G781" t="str">
            <v>13.298860</v>
          </cell>
        </row>
        <row r="782">
          <cell r="A782">
            <v>51313</v>
          </cell>
          <cell r="B782">
            <v>9051313</v>
          </cell>
          <cell r="C782" t="str">
            <v>Berlin, Altensteinstr./Fabeckstr.</v>
          </cell>
          <cell r="D782">
            <v>5813880</v>
          </cell>
          <cell r="E782">
            <v>4588200</v>
          </cell>
          <cell r="F782" t="str">
            <v>52.451043</v>
          </cell>
          <cell r="G782" t="str">
            <v>13.295847</v>
          </cell>
        </row>
        <row r="783">
          <cell r="A783">
            <v>51315</v>
          </cell>
          <cell r="B783">
            <v>9051315</v>
          </cell>
          <cell r="C783" t="str">
            <v>Berlin, Reichensteiner Weg</v>
          </cell>
          <cell r="D783">
            <v>5813595</v>
          </cell>
          <cell r="E783">
            <v>4588091</v>
          </cell>
          <cell r="F783" t="str">
            <v>52.448500</v>
          </cell>
          <cell r="G783" t="str">
            <v>13.294169</v>
          </cell>
        </row>
        <row r="784">
          <cell r="A784">
            <v>51351</v>
          </cell>
          <cell r="B784">
            <v>9051351</v>
          </cell>
          <cell r="C784" t="str">
            <v>Berlin, Schorlemerallee</v>
          </cell>
          <cell r="D784">
            <v>5815559</v>
          </cell>
          <cell r="E784">
            <v>4588916</v>
          </cell>
          <cell r="F784" t="str">
            <v>52.466012</v>
          </cell>
          <cell r="G784" t="str">
            <v>13.306823</v>
          </cell>
        </row>
        <row r="785">
          <cell r="A785">
            <v>51352</v>
          </cell>
          <cell r="B785">
            <v>9051352</v>
          </cell>
          <cell r="C785" t="str">
            <v>Berlin, Rohlfsstr.</v>
          </cell>
          <cell r="D785">
            <v>5815061</v>
          </cell>
          <cell r="E785">
            <v>4588763</v>
          </cell>
          <cell r="F785" t="str">
            <v>52.461563</v>
          </cell>
          <cell r="G785" t="str">
            <v>13.304440</v>
          </cell>
        </row>
        <row r="786">
          <cell r="A786">
            <v>51353</v>
          </cell>
          <cell r="B786">
            <v>9051353</v>
          </cell>
          <cell r="C786" t="str">
            <v>Berlin, Arnimallee</v>
          </cell>
          <cell r="D786">
            <v>5814641</v>
          </cell>
          <cell r="E786">
            <v>4588425</v>
          </cell>
          <cell r="F786" t="str">
            <v>52.457844</v>
          </cell>
          <cell r="G786" t="str">
            <v>13.299357</v>
          </cell>
        </row>
        <row r="787">
          <cell r="A787">
            <v>51354</v>
          </cell>
          <cell r="B787">
            <v>9051354</v>
          </cell>
          <cell r="C787" t="str">
            <v>Berlin, Museen Dahlem</v>
          </cell>
          <cell r="D787">
            <v>5814649</v>
          </cell>
          <cell r="E787">
            <v>4588133</v>
          </cell>
          <cell r="F787" t="str">
            <v>52.457963</v>
          </cell>
          <cell r="G787" t="str">
            <v>13.295065</v>
          </cell>
        </row>
        <row r="788">
          <cell r="A788">
            <v>51355</v>
          </cell>
          <cell r="B788">
            <v>9051355</v>
          </cell>
          <cell r="C788" t="str">
            <v>Berlin, Ehrenbergstr.</v>
          </cell>
          <cell r="D788">
            <v>5813570</v>
          </cell>
          <cell r="E788">
            <v>4587860</v>
          </cell>
          <cell r="F788" t="str">
            <v>52.448313</v>
          </cell>
          <cell r="G788" t="str">
            <v>13.290766</v>
          </cell>
        </row>
        <row r="789">
          <cell r="A789">
            <v>51358</v>
          </cell>
          <cell r="B789">
            <v>9051358</v>
          </cell>
          <cell r="C789" t="str">
            <v>Berlin, Bitscher Str.</v>
          </cell>
          <cell r="D789">
            <v>5813789</v>
          </cell>
          <cell r="E789">
            <v>4586946</v>
          </cell>
          <cell r="F789" t="str">
            <v>52.450426</v>
          </cell>
          <cell r="G789" t="str">
            <v>13.277383</v>
          </cell>
        </row>
        <row r="790">
          <cell r="A790">
            <v>51371</v>
          </cell>
          <cell r="B790">
            <v>9051371</v>
          </cell>
          <cell r="C790" t="str">
            <v>Berlin, Saargemünder Str.</v>
          </cell>
          <cell r="D790">
            <v>5813824</v>
          </cell>
          <cell r="E790">
            <v>4586546</v>
          </cell>
          <cell r="F790" t="str">
            <v>52.450804</v>
          </cell>
          <cell r="G790" t="str">
            <v>13.271510</v>
          </cell>
        </row>
        <row r="791">
          <cell r="A791">
            <v>52101</v>
          </cell>
          <cell r="B791">
            <v>9052101</v>
          </cell>
          <cell r="C791" t="str">
            <v>Berlin, Wannseebadweg</v>
          </cell>
          <cell r="D791">
            <v>5811790</v>
          </cell>
          <cell r="E791">
            <v>4580950</v>
          </cell>
          <cell r="F791" t="str">
            <v>52.433386</v>
          </cell>
          <cell r="G791" t="str">
            <v>13.188725</v>
          </cell>
        </row>
        <row r="792">
          <cell r="A792">
            <v>52151</v>
          </cell>
          <cell r="B792">
            <v>9052151</v>
          </cell>
          <cell r="C792" t="str">
            <v>Berlin, Wasserwerk Beelitzhof</v>
          </cell>
          <cell r="D792">
            <v>5811413</v>
          </cell>
          <cell r="E792">
            <v>4580707</v>
          </cell>
          <cell r="F792" t="str">
            <v>52.430034</v>
          </cell>
          <cell r="G792" t="str">
            <v>13.185062</v>
          </cell>
        </row>
        <row r="793">
          <cell r="A793">
            <v>52152</v>
          </cell>
          <cell r="B793">
            <v>9052152</v>
          </cell>
          <cell r="C793" t="str">
            <v>Berlin, Am Sandwerder</v>
          </cell>
          <cell r="D793">
            <v>5811106</v>
          </cell>
          <cell r="E793">
            <v>4580778</v>
          </cell>
          <cell r="F793" t="str">
            <v>52.427266</v>
          </cell>
          <cell r="G793" t="str">
            <v>13.186031</v>
          </cell>
        </row>
        <row r="794">
          <cell r="A794">
            <v>52153</v>
          </cell>
          <cell r="B794">
            <v>9052153</v>
          </cell>
          <cell r="C794" t="str">
            <v>Berlin, Tillmannsweg</v>
          </cell>
          <cell r="D794">
            <v>5810710</v>
          </cell>
          <cell r="E794">
            <v>4580630</v>
          </cell>
          <cell r="F794" t="str">
            <v>52.423729</v>
          </cell>
          <cell r="G794" t="str">
            <v>13.183761</v>
          </cell>
        </row>
        <row r="795">
          <cell r="A795">
            <v>52154</v>
          </cell>
          <cell r="B795">
            <v>9052154</v>
          </cell>
          <cell r="C795" t="str">
            <v>Berlin, Großes Fenster</v>
          </cell>
          <cell r="D795">
            <v>5813763</v>
          </cell>
          <cell r="E795">
            <v>4581216</v>
          </cell>
          <cell r="F795" t="str">
            <v>52.451073</v>
          </cell>
          <cell r="G795" t="str">
            <v>13.193114</v>
          </cell>
        </row>
        <row r="796">
          <cell r="A796">
            <v>52155</v>
          </cell>
          <cell r="B796">
            <v>9052155</v>
          </cell>
          <cell r="C796" t="str">
            <v>Berlin, Kronprinzessinnenweg/Havelchaussee</v>
          </cell>
          <cell r="D796">
            <v>5812890</v>
          </cell>
          <cell r="E796">
            <v>4581650</v>
          </cell>
          <cell r="F796" t="str">
            <v>52.443165</v>
          </cell>
          <cell r="G796" t="str">
            <v>13.199283</v>
          </cell>
        </row>
        <row r="797">
          <cell r="A797">
            <v>52156</v>
          </cell>
          <cell r="B797">
            <v>9052156</v>
          </cell>
          <cell r="C797" t="str">
            <v>Berlin, Badeweg</v>
          </cell>
          <cell r="D797">
            <v>5811633</v>
          </cell>
          <cell r="E797">
            <v>4580799</v>
          </cell>
          <cell r="F797" t="str">
            <v>52.431997</v>
          </cell>
          <cell r="G797" t="str">
            <v>13.186467</v>
          </cell>
        </row>
        <row r="798">
          <cell r="A798">
            <v>52191</v>
          </cell>
          <cell r="B798">
            <v>9052191</v>
          </cell>
          <cell r="C798" t="str">
            <v>Berlin, Strandbad Wannsee</v>
          </cell>
          <cell r="D798">
            <v>5812320</v>
          </cell>
          <cell r="E798">
            <v>4580390</v>
          </cell>
          <cell r="F798" t="str">
            <v>52.438230</v>
          </cell>
          <cell r="G798" t="str">
            <v>13.180620</v>
          </cell>
        </row>
        <row r="799">
          <cell r="A799">
            <v>52201</v>
          </cell>
          <cell r="B799">
            <v>9052201</v>
          </cell>
          <cell r="C799" t="str">
            <v>S Nikolassee (Berlin)</v>
          </cell>
          <cell r="D799">
            <v>5811601</v>
          </cell>
          <cell r="E799">
            <v>4581286</v>
          </cell>
          <cell r="F799" t="str">
            <v>52.431638</v>
          </cell>
          <cell r="G799" t="str">
            <v>13.193618</v>
          </cell>
        </row>
        <row r="800">
          <cell r="A800">
            <v>52202</v>
          </cell>
          <cell r="B800">
            <v>9052202</v>
          </cell>
          <cell r="C800" t="str">
            <v>Berlin, Quantzstr.</v>
          </cell>
          <cell r="D800">
            <v>5810685</v>
          </cell>
          <cell r="E800">
            <v>4581916</v>
          </cell>
          <cell r="F800" t="str">
            <v>52.423314</v>
          </cell>
          <cell r="G800" t="str">
            <v>13.202654</v>
          </cell>
        </row>
        <row r="801">
          <cell r="A801">
            <v>52203</v>
          </cell>
          <cell r="B801">
            <v>9052203</v>
          </cell>
          <cell r="C801" t="str">
            <v>Berlin, An der Rehwiese</v>
          </cell>
          <cell r="D801">
            <v>5811884</v>
          </cell>
          <cell r="E801">
            <v>4581704</v>
          </cell>
          <cell r="F801" t="str">
            <v>52.434118</v>
          </cell>
          <cell r="G801" t="str">
            <v>13.199832</v>
          </cell>
        </row>
        <row r="802">
          <cell r="A802">
            <v>52204</v>
          </cell>
          <cell r="B802">
            <v>9052204</v>
          </cell>
          <cell r="C802" t="str">
            <v>Berlin, Prinz-Friedrich-Leopold-Str.</v>
          </cell>
          <cell r="D802">
            <v>5811180</v>
          </cell>
          <cell r="E802">
            <v>4581450</v>
          </cell>
          <cell r="F802" t="str">
            <v>52.427831</v>
          </cell>
          <cell r="G802" t="str">
            <v>13.195926</v>
          </cell>
        </row>
        <row r="803">
          <cell r="A803">
            <v>52205</v>
          </cell>
          <cell r="B803">
            <v>9052205</v>
          </cell>
          <cell r="C803" t="str">
            <v>Berlin, Isoldestr.</v>
          </cell>
          <cell r="D803">
            <v>5810208</v>
          </cell>
          <cell r="E803">
            <v>4580989</v>
          </cell>
          <cell r="F803" t="str">
            <v>52.419166</v>
          </cell>
          <cell r="G803" t="str">
            <v>13.188915</v>
          </cell>
        </row>
        <row r="804">
          <cell r="A804">
            <v>52251</v>
          </cell>
          <cell r="B804">
            <v>9052251</v>
          </cell>
          <cell r="C804" t="str">
            <v>Berlin, Nibelungenstr.</v>
          </cell>
          <cell r="D804">
            <v>5810149</v>
          </cell>
          <cell r="E804">
            <v>4580444</v>
          </cell>
          <cell r="F804" t="str">
            <v>52.418716</v>
          </cell>
          <cell r="G804" t="str">
            <v>13.180892</v>
          </cell>
        </row>
        <row r="805">
          <cell r="A805">
            <v>52253</v>
          </cell>
          <cell r="B805">
            <v>9052253</v>
          </cell>
          <cell r="C805" t="str">
            <v>Berlin, Lückhoffstr.</v>
          </cell>
          <cell r="D805">
            <v>5811880</v>
          </cell>
          <cell r="E805">
            <v>4582170</v>
          </cell>
          <cell r="F805" t="str">
            <v>52.434013</v>
          </cell>
          <cell r="G805" t="str">
            <v>13.206681</v>
          </cell>
        </row>
        <row r="806">
          <cell r="A806">
            <v>52271</v>
          </cell>
          <cell r="B806">
            <v>9052271</v>
          </cell>
          <cell r="C806" t="str">
            <v>Berlin, Waldhaus-Klinik</v>
          </cell>
          <cell r="D806">
            <v>5810830</v>
          </cell>
          <cell r="E806">
            <v>4582140</v>
          </cell>
          <cell r="F806" t="str">
            <v>52.424583</v>
          </cell>
          <cell r="G806" t="str">
            <v>13.205982</v>
          </cell>
        </row>
        <row r="807">
          <cell r="A807">
            <v>52273</v>
          </cell>
          <cell r="B807">
            <v>9052273</v>
          </cell>
          <cell r="C807" t="str">
            <v>Berlin, Teutonenstr.</v>
          </cell>
          <cell r="D807">
            <v>5811261</v>
          </cell>
          <cell r="E807">
            <v>4581288</v>
          </cell>
          <cell r="F807" t="str">
            <v>52.428583</v>
          </cell>
          <cell r="G807" t="str">
            <v>13.193565</v>
          </cell>
        </row>
        <row r="808">
          <cell r="A808">
            <v>52302</v>
          </cell>
          <cell r="B808">
            <v>9052302</v>
          </cell>
          <cell r="C808" t="str">
            <v>Berlin, Spanische Allee/Potsdamer Chaussee</v>
          </cell>
          <cell r="D808">
            <v>5811361</v>
          </cell>
          <cell r="E808">
            <v>4583378</v>
          </cell>
          <cell r="F808" t="str">
            <v>52.429167</v>
          </cell>
          <cell r="G808" t="str">
            <v>13.224309</v>
          </cell>
        </row>
        <row r="809">
          <cell r="A809">
            <v>52303</v>
          </cell>
          <cell r="B809">
            <v>9052303</v>
          </cell>
          <cell r="C809" t="str">
            <v>Berlin, Schopenhauerstr.</v>
          </cell>
          <cell r="D809">
            <v>5811880</v>
          </cell>
          <cell r="E809">
            <v>4582480</v>
          </cell>
          <cell r="F809" t="str">
            <v>52.433966</v>
          </cell>
          <cell r="G809" t="str">
            <v>13.211238</v>
          </cell>
        </row>
        <row r="810">
          <cell r="A810">
            <v>52304</v>
          </cell>
          <cell r="B810">
            <v>9052304</v>
          </cell>
          <cell r="C810" t="str">
            <v>Berlin, Clauertstr.</v>
          </cell>
          <cell r="D810">
            <v>5811173</v>
          </cell>
          <cell r="E810">
            <v>4583745</v>
          </cell>
          <cell r="F810" t="str">
            <v>52.427422</v>
          </cell>
          <cell r="G810" t="str">
            <v>13.229656</v>
          </cell>
        </row>
        <row r="811">
          <cell r="A811">
            <v>52305</v>
          </cell>
          <cell r="B811">
            <v>9052305</v>
          </cell>
          <cell r="C811" t="str">
            <v>Berlin, Kurstr.</v>
          </cell>
          <cell r="D811">
            <v>5811236</v>
          </cell>
          <cell r="E811">
            <v>4582963</v>
          </cell>
          <cell r="F811" t="str">
            <v>52.428107</v>
          </cell>
          <cell r="G811" t="str">
            <v>13.218178</v>
          </cell>
        </row>
        <row r="812">
          <cell r="A812">
            <v>52351</v>
          </cell>
          <cell r="B812">
            <v>9052351</v>
          </cell>
          <cell r="C812" t="str">
            <v>Berlin, Am Rohrgarten</v>
          </cell>
          <cell r="D812">
            <v>5811060</v>
          </cell>
          <cell r="E812">
            <v>4583580</v>
          </cell>
          <cell r="F812" t="str">
            <v>52.426432</v>
          </cell>
          <cell r="G812" t="str">
            <v>13.227203</v>
          </cell>
        </row>
        <row r="813">
          <cell r="A813">
            <v>52352</v>
          </cell>
          <cell r="B813">
            <v>9052352</v>
          </cell>
          <cell r="C813" t="str">
            <v>Berlin, Wasgensteig</v>
          </cell>
          <cell r="D813">
            <v>5811155</v>
          </cell>
          <cell r="E813">
            <v>4582732</v>
          </cell>
          <cell r="F813" t="str">
            <v>52.427414</v>
          </cell>
          <cell r="G813" t="str">
            <v>13.214763</v>
          </cell>
        </row>
        <row r="814">
          <cell r="A814">
            <v>52353</v>
          </cell>
          <cell r="B814">
            <v>9052353</v>
          </cell>
          <cell r="C814" t="str">
            <v>Berlin, Waldfriedhof Zehlendorf</v>
          </cell>
          <cell r="D814">
            <v>5811004</v>
          </cell>
          <cell r="E814">
            <v>4582366</v>
          </cell>
          <cell r="F814" t="str">
            <v>52.426113</v>
          </cell>
          <cell r="G814" t="str">
            <v>13.209346</v>
          </cell>
        </row>
        <row r="815">
          <cell r="A815">
            <v>52355</v>
          </cell>
          <cell r="B815">
            <v>9052355</v>
          </cell>
          <cell r="C815" t="str">
            <v>Berlin, Krankenhaus Hubertus</v>
          </cell>
          <cell r="D815">
            <v>5811715</v>
          </cell>
          <cell r="E815">
            <v>4582973</v>
          </cell>
          <cell r="F815" t="str">
            <v>52.432409</v>
          </cell>
          <cell r="G815" t="str">
            <v>13.218444</v>
          </cell>
        </row>
        <row r="816">
          <cell r="A816">
            <v>52356</v>
          </cell>
          <cell r="B816">
            <v>9052356</v>
          </cell>
          <cell r="C816" t="str">
            <v>Berlin, Lloyd-G.-Wells-Str.</v>
          </cell>
          <cell r="D816">
            <v>5810780</v>
          </cell>
          <cell r="E816">
            <v>4583510</v>
          </cell>
          <cell r="F816" t="str">
            <v>52.423927</v>
          </cell>
          <cell r="G816" t="str">
            <v>13.226104</v>
          </cell>
        </row>
        <row r="817">
          <cell r="A817">
            <v>53101</v>
          </cell>
          <cell r="B817">
            <v>9053101</v>
          </cell>
          <cell r="C817" t="str">
            <v>Berlin, Glienicker Lake</v>
          </cell>
          <cell r="D817">
            <v>5809472</v>
          </cell>
          <cell r="E817">
            <v>4574452</v>
          </cell>
          <cell r="F817" t="str">
            <v>52.413480</v>
          </cell>
          <cell r="G817" t="str">
            <v>13.092686</v>
          </cell>
        </row>
        <row r="818">
          <cell r="A818">
            <v>53102</v>
          </cell>
          <cell r="B818">
            <v>9053102</v>
          </cell>
          <cell r="C818" t="str">
            <v>Berlin, Pfaueninsel</v>
          </cell>
          <cell r="D818">
            <v>5811160</v>
          </cell>
          <cell r="E818">
            <v>4576520</v>
          </cell>
          <cell r="F818" t="str">
            <v>52.428362</v>
          </cell>
          <cell r="G818" t="str">
            <v>13.123459</v>
          </cell>
        </row>
        <row r="819">
          <cell r="A819">
            <v>53151</v>
          </cell>
          <cell r="B819">
            <v>9053151</v>
          </cell>
          <cell r="C819" t="str">
            <v>Berlin, Friedenstr.</v>
          </cell>
          <cell r="D819">
            <v>5809940</v>
          </cell>
          <cell r="E819">
            <v>4577590</v>
          </cell>
          <cell r="F819" t="str">
            <v>52.417250</v>
          </cell>
          <cell r="G819" t="str">
            <v>13.138903</v>
          </cell>
        </row>
        <row r="820">
          <cell r="A820">
            <v>53152</v>
          </cell>
          <cell r="B820">
            <v>9053152</v>
          </cell>
          <cell r="C820" t="str">
            <v>Berlin, Schäferberg</v>
          </cell>
          <cell r="D820">
            <v>5809734</v>
          </cell>
          <cell r="E820">
            <v>4576686</v>
          </cell>
          <cell r="F820" t="str">
            <v>52.415526</v>
          </cell>
          <cell r="G820" t="str">
            <v>13.125572</v>
          </cell>
        </row>
        <row r="821">
          <cell r="A821">
            <v>53153</v>
          </cell>
          <cell r="B821">
            <v>9053153</v>
          </cell>
          <cell r="C821" t="str">
            <v>Berlin, Nikolskoer Weg</v>
          </cell>
          <cell r="D821">
            <v>5809556</v>
          </cell>
          <cell r="E821">
            <v>4575578</v>
          </cell>
          <cell r="F821" t="str">
            <v>52.414081</v>
          </cell>
          <cell r="G821" t="str">
            <v>13.109251</v>
          </cell>
        </row>
        <row r="822">
          <cell r="A822">
            <v>53154</v>
          </cell>
          <cell r="B822">
            <v>9053154</v>
          </cell>
          <cell r="C822" t="str">
            <v>Berlin, Schuchardtweg</v>
          </cell>
          <cell r="D822">
            <v>5810023</v>
          </cell>
          <cell r="E822">
            <v>4577971</v>
          </cell>
          <cell r="F822" t="str">
            <v>52.417942</v>
          </cell>
          <cell r="G822" t="str">
            <v>13.144522</v>
          </cell>
        </row>
        <row r="823">
          <cell r="A823">
            <v>53155</v>
          </cell>
          <cell r="B823">
            <v>9053155</v>
          </cell>
          <cell r="C823" t="str">
            <v>Berlin, Rübezahlweg</v>
          </cell>
          <cell r="D823">
            <v>5810861</v>
          </cell>
          <cell r="E823">
            <v>4577152</v>
          </cell>
          <cell r="F823" t="str">
            <v>52.425587</v>
          </cell>
          <cell r="G823" t="str">
            <v>13.132679</v>
          </cell>
        </row>
        <row r="824">
          <cell r="A824">
            <v>53158</v>
          </cell>
          <cell r="B824">
            <v>9053158</v>
          </cell>
          <cell r="C824" t="str">
            <v>Berlin, Nikolskoe</v>
          </cell>
          <cell r="D824">
            <v>5810700</v>
          </cell>
          <cell r="E824">
            <v>4576170</v>
          </cell>
          <cell r="F824" t="str">
            <v>52.424278</v>
          </cell>
          <cell r="G824" t="str">
            <v>13.118210</v>
          </cell>
        </row>
        <row r="825">
          <cell r="A825">
            <v>53171</v>
          </cell>
          <cell r="B825">
            <v>9053171</v>
          </cell>
          <cell r="C825" t="str">
            <v>Berlin, Schloss Glienicke</v>
          </cell>
          <cell r="D825">
            <v>5809447</v>
          </cell>
          <cell r="E825">
            <v>4574710</v>
          </cell>
          <cell r="F825" t="str">
            <v>52.413221</v>
          </cell>
          <cell r="G825" t="str">
            <v>13.096472</v>
          </cell>
        </row>
        <row r="826">
          <cell r="A826">
            <v>53202</v>
          </cell>
          <cell r="B826">
            <v>9053202</v>
          </cell>
          <cell r="C826" t="str">
            <v>Berlin, Am Kleinen Wannsee</v>
          </cell>
          <cell r="D826">
            <v>5810330</v>
          </cell>
          <cell r="E826">
            <v>4579508</v>
          </cell>
          <cell r="F826" t="str">
            <v>52.420479</v>
          </cell>
          <cell r="G826" t="str">
            <v>13.167181</v>
          </cell>
        </row>
        <row r="827">
          <cell r="A827">
            <v>53204</v>
          </cell>
          <cell r="B827">
            <v>9053204</v>
          </cell>
          <cell r="C827" t="str">
            <v>Berlin, Rathaus Wannsee</v>
          </cell>
          <cell r="D827">
            <v>5810079</v>
          </cell>
          <cell r="E827">
            <v>4578268</v>
          </cell>
          <cell r="F827" t="str">
            <v>52.418403</v>
          </cell>
          <cell r="G827" t="str">
            <v>13.148899</v>
          </cell>
        </row>
        <row r="828">
          <cell r="A828">
            <v>53205</v>
          </cell>
          <cell r="B828">
            <v>9053205</v>
          </cell>
          <cell r="C828" t="str">
            <v>Berlin, Wilhelmplatz</v>
          </cell>
          <cell r="D828">
            <v>5809405</v>
          </cell>
          <cell r="E828">
            <v>4577781</v>
          </cell>
          <cell r="F828" t="str">
            <v>52.412416</v>
          </cell>
          <cell r="G828" t="str">
            <v>13.141586</v>
          </cell>
        </row>
        <row r="829">
          <cell r="A829">
            <v>53206</v>
          </cell>
          <cell r="B829">
            <v>9053206</v>
          </cell>
          <cell r="C829" t="str">
            <v>Berlin, Hahn-Meitner-Platz</v>
          </cell>
          <cell r="D829">
            <v>5809300</v>
          </cell>
          <cell r="E829">
            <v>4577220</v>
          </cell>
          <cell r="F829" t="str">
            <v>52.411552</v>
          </cell>
          <cell r="G829" t="str">
            <v>13.133319</v>
          </cell>
        </row>
        <row r="830">
          <cell r="A830">
            <v>53250</v>
          </cell>
          <cell r="B830">
            <v>9053250</v>
          </cell>
          <cell r="C830" t="str">
            <v>Berlin, Straße zum Löwen</v>
          </cell>
          <cell r="D830">
            <v>5811094</v>
          </cell>
          <cell r="E830">
            <v>4578984</v>
          </cell>
          <cell r="F830" t="str">
            <v>52.427419</v>
          </cell>
          <cell r="G830" t="str">
            <v>13.159660</v>
          </cell>
        </row>
        <row r="831">
          <cell r="A831">
            <v>53251</v>
          </cell>
          <cell r="B831">
            <v>9053251</v>
          </cell>
          <cell r="C831" t="str">
            <v>Berlin, Seglerweg</v>
          </cell>
          <cell r="D831">
            <v>5810700</v>
          </cell>
          <cell r="E831">
            <v>4579100</v>
          </cell>
          <cell r="F831" t="str">
            <v>52.423863</v>
          </cell>
          <cell r="G831" t="str">
            <v>13.161272</v>
          </cell>
        </row>
        <row r="832">
          <cell r="A832">
            <v>53252</v>
          </cell>
          <cell r="B832">
            <v>9053252</v>
          </cell>
          <cell r="C832" t="str">
            <v>Berlin, Koblanckstr.</v>
          </cell>
          <cell r="D832">
            <v>5811010</v>
          </cell>
          <cell r="E832">
            <v>4579120</v>
          </cell>
          <cell r="F832" t="str">
            <v>52.426645</v>
          </cell>
          <cell r="G832" t="str">
            <v>13.161639</v>
          </cell>
        </row>
        <row r="833">
          <cell r="A833">
            <v>53253</v>
          </cell>
          <cell r="B833">
            <v>9053253</v>
          </cell>
          <cell r="C833" t="str">
            <v>Berlin, Liebermann-Villa</v>
          </cell>
          <cell r="D833">
            <v>5811260</v>
          </cell>
          <cell r="E833">
            <v>4579250</v>
          </cell>
          <cell r="F833" t="str">
            <v>52.428872</v>
          </cell>
          <cell r="G833" t="str">
            <v>13.163609</v>
          </cell>
        </row>
        <row r="834">
          <cell r="A834">
            <v>53254</v>
          </cell>
          <cell r="B834">
            <v>9053254</v>
          </cell>
          <cell r="C834" t="str">
            <v>Berlin, Am Großen Wannsee</v>
          </cell>
          <cell r="D834">
            <v>5811560</v>
          </cell>
          <cell r="E834">
            <v>4579350</v>
          </cell>
          <cell r="F834" t="str">
            <v>52.431553</v>
          </cell>
          <cell r="G834" t="str">
            <v>13.165150</v>
          </cell>
        </row>
        <row r="835">
          <cell r="A835">
            <v>53255</v>
          </cell>
          <cell r="B835">
            <v>9053255</v>
          </cell>
          <cell r="C835" t="str">
            <v>Berlin, Haus der Wannsee-Konferenz</v>
          </cell>
          <cell r="D835">
            <v>5811700</v>
          </cell>
          <cell r="E835">
            <v>4579240</v>
          </cell>
          <cell r="F835" t="str">
            <v>52.432827</v>
          </cell>
          <cell r="G835" t="str">
            <v>13.163566</v>
          </cell>
        </row>
        <row r="836">
          <cell r="A836">
            <v>53256</v>
          </cell>
          <cell r="B836">
            <v>9053256</v>
          </cell>
          <cell r="C836" t="str">
            <v>Berlin, Zum Heckeshorn</v>
          </cell>
          <cell r="D836">
            <v>5811400</v>
          </cell>
          <cell r="E836">
            <v>4579060</v>
          </cell>
          <cell r="F836" t="str">
            <v>52.430158</v>
          </cell>
          <cell r="G836" t="str">
            <v>13.160850</v>
          </cell>
        </row>
        <row r="837">
          <cell r="A837">
            <v>53257</v>
          </cell>
          <cell r="B837">
            <v>9053257</v>
          </cell>
          <cell r="C837" t="str">
            <v>Berlin, Wernerstr.</v>
          </cell>
          <cell r="D837">
            <v>5810220</v>
          </cell>
          <cell r="E837">
            <v>4579020</v>
          </cell>
          <cell r="F837" t="str">
            <v>52.419561</v>
          </cell>
          <cell r="G837" t="str">
            <v>13.159983</v>
          </cell>
        </row>
        <row r="838">
          <cell r="A838">
            <v>53258</v>
          </cell>
          <cell r="B838">
            <v>9053258</v>
          </cell>
          <cell r="C838" t="str">
            <v>Berlin, Pfaueninselchaussee/Königstr.</v>
          </cell>
          <cell r="D838">
            <v>5810150</v>
          </cell>
          <cell r="E838">
            <v>4578610</v>
          </cell>
          <cell r="F838" t="str">
            <v>52.418991</v>
          </cell>
          <cell r="G838" t="str">
            <v>13.153941</v>
          </cell>
        </row>
        <row r="839">
          <cell r="A839">
            <v>53259</v>
          </cell>
          <cell r="B839">
            <v>9053259</v>
          </cell>
          <cell r="C839" t="str">
            <v>Berlin, Charlottenstr./Chausseestr.</v>
          </cell>
          <cell r="D839">
            <v>5809750</v>
          </cell>
          <cell r="E839">
            <v>4578050</v>
          </cell>
          <cell r="F839" t="str">
            <v>52.415478</v>
          </cell>
          <cell r="G839" t="str">
            <v>13.145619</v>
          </cell>
        </row>
        <row r="840">
          <cell r="A840">
            <v>53260</v>
          </cell>
          <cell r="B840">
            <v>9053260</v>
          </cell>
          <cell r="C840" t="str">
            <v>Berlin, Conradstr.</v>
          </cell>
          <cell r="D840">
            <v>5810300</v>
          </cell>
          <cell r="E840">
            <v>4579130</v>
          </cell>
          <cell r="F840" t="str">
            <v>52.420264</v>
          </cell>
          <cell r="G840" t="str">
            <v>13.161618</v>
          </cell>
        </row>
        <row r="841">
          <cell r="A841">
            <v>53271</v>
          </cell>
          <cell r="B841">
            <v>9053271</v>
          </cell>
          <cell r="C841" t="str">
            <v>Berlin, Am Birkenhügel</v>
          </cell>
          <cell r="D841">
            <v>5809317</v>
          </cell>
          <cell r="E841">
            <v>4577464</v>
          </cell>
          <cell r="F841" t="str">
            <v>52.411670</v>
          </cell>
          <cell r="G841" t="str">
            <v>13.136908</v>
          </cell>
        </row>
        <row r="842">
          <cell r="A842">
            <v>53291</v>
          </cell>
          <cell r="B842">
            <v>9053291</v>
          </cell>
          <cell r="C842" t="str">
            <v>Berlin, Wannseebrücke</v>
          </cell>
          <cell r="D842">
            <v>5810290</v>
          </cell>
          <cell r="E842">
            <v>4580070</v>
          </cell>
          <cell r="F842" t="str">
            <v>52.420038</v>
          </cell>
          <cell r="G842" t="str">
            <v>13.175430</v>
          </cell>
        </row>
        <row r="843">
          <cell r="A843">
            <v>53301</v>
          </cell>
          <cell r="B843">
            <v>9053301</v>
          </cell>
          <cell r="C843" t="str">
            <v>S Wannsee Bhf (Berlin)</v>
          </cell>
          <cell r="D843">
            <v>5810400</v>
          </cell>
          <cell r="E843">
            <v>4580240</v>
          </cell>
          <cell r="F843" t="str">
            <v>52.421001</v>
          </cell>
          <cell r="G843" t="str">
            <v>13.177955</v>
          </cell>
        </row>
        <row r="844">
          <cell r="A844">
            <v>53303</v>
          </cell>
          <cell r="B844">
            <v>9053303</v>
          </cell>
          <cell r="C844" t="str">
            <v>Berlin, Steinstücken</v>
          </cell>
          <cell r="D844">
            <v>5806818</v>
          </cell>
          <cell r="E844">
            <v>4577038</v>
          </cell>
          <cell r="F844" t="str">
            <v>52.389277</v>
          </cell>
          <cell r="G844" t="str">
            <v>13.130074</v>
          </cell>
        </row>
        <row r="845">
          <cell r="A845">
            <v>53304</v>
          </cell>
          <cell r="B845">
            <v>9053304</v>
          </cell>
          <cell r="C845" t="str">
            <v>Berlin, Kätchenweg</v>
          </cell>
          <cell r="D845">
            <v>5807762</v>
          </cell>
          <cell r="E845">
            <v>4577942</v>
          </cell>
          <cell r="F845" t="str">
            <v>52.397631</v>
          </cell>
          <cell r="G845" t="str">
            <v>13.143570</v>
          </cell>
        </row>
        <row r="846">
          <cell r="A846">
            <v>53352</v>
          </cell>
          <cell r="B846">
            <v>9053352</v>
          </cell>
          <cell r="C846" t="str">
            <v>Berlin, Hubertusbrücke</v>
          </cell>
          <cell r="D846">
            <v>5808600</v>
          </cell>
          <cell r="E846">
            <v>4577930</v>
          </cell>
          <cell r="F846" t="str">
            <v>52.405162</v>
          </cell>
          <cell r="G846" t="str">
            <v>13.143588</v>
          </cell>
        </row>
        <row r="847">
          <cell r="A847">
            <v>53353</v>
          </cell>
          <cell r="B847">
            <v>9053353</v>
          </cell>
          <cell r="C847" t="str">
            <v>Berlin, Neue Kreisstr.</v>
          </cell>
          <cell r="D847">
            <v>5807985</v>
          </cell>
          <cell r="E847">
            <v>4577813</v>
          </cell>
          <cell r="F847" t="str">
            <v>52.399653</v>
          </cell>
          <cell r="G847" t="str">
            <v>13.141727</v>
          </cell>
        </row>
        <row r="848">
          <cell r="A848">
            <v>53354</v>
          </cell>
          <cell r="B848">
            <v>9053354</v>
          </cell>
          <cell r="C848" t="str">
            <v>Berlin, Königsweg</v>
          </cell>
          <cell r="D848">
            <v>5807630</v>
          </cell>
          <cell r="E848">
            <v>4577740</v>
          </cell>
          <cell r="F848" t="str">
            <v>52.396474</v>
          </cell>
          <cell r="G848" t="str">
            <v>13.140572</v>
          </cell>
        </row>
        <row r="849">
          <cell r="A849">
            <v>53355</v>
          </cell>
          <cell r="B849">
            <v>9053355</v>
          </cell>
          <cell r="C849" t="str">
            <v>Berlin, Stölpchensee</v>
          </cell>
          <cell r="D849">
            <v>5809070</v>
          </cell>
          <cell r="E849">
            <v>4577930</v>
          </cell>
          <cell r="F849" t="str">
            <v>52.409385</v>
          </cell>
          <cell r="G849" t="str">
            <v>13.143697</v>
          </cell>
        </row>
        <row r="850">
          <cell r="A850">
            <v>53371</v>
          </cell>
          <cell r="B850">
            <v>9053371</v>
          </cell>
          <cell r="C850" t="str">
            <v>Berlin, Stahnsdorfer Brücke</v>
          </cell>
          <cell r="D850">
            <v>5807091</v>
          </cell>
          <cell r="E850">
            <v>4577142</v>
          </cell>
          <cell r="F850" t="str">
            <v>52.391715</v>
          </cell>
          <cell r="G850" t="str">
            <v>13.131665</v>
          </cell>
        </row>
        <row r="851">
          <cell r="A851">
            <v>54101</v>
          </cell>
          <cell r="B851">
            <v>9054101</v>
          </cell>
          <cell r="C851" t="str">
            <v>U Rathaus Schöneberg (Berlin)</v>
          </cell>
          <cell r="D851">
            <v>5817530</v>
          </cell>
          <cell r="E851">
            <v>4591270</v>
          </cell>
          <cell r="F851" t="str">
            <v>52.483332</v>
          </cell>
          <cell r="G851" t="str">
            <v>13.341989</v>
          </cell>
        </row>
        <row r="852">
          <cell r="A852">
            <v>54102</v>
          </cell>
          <cell r="B852">
            <v>9054102</v>
          </cell>
          <cell r="C852" t="str">
            <v>U Kleistpark (Berlin)</v>
          </cell>
          <cell r="D852">
            <v>5818390</v>
          </cell>
          <cell r="E852">
            <v>4592540</v>
          </cell>
          <cell r="F852" t="str">
            <v>52.490845</v>
          </cell>
          <cell r="G852" t="str">
            <v>13.360917</v>
          </cell>
        </row>
        <row r="853">
          <cell r="A853">
            <v>54103</v>
          </cell>
          <cell r="B853">
            <v>9054103</v>
          </cell>
          <cell r="C853" t="str">
            <v>U Eisenacher Str. (Berlin)</v>
          </cell>
          <cell r="D853">
            <v>5818230</v>
          </cell>
          <cell r="E853">
            <v>4591820</v>
          </cell>
          <cell r="F853" t="str">
            <v>52.489529</v>
          </cell>
          <cell r="G853" t="str">
            <v>13.350276</v>
          </cell>
        </row>
        <row r="854">
          <cell r="A854">
            <v>54104</v>
          </cell>
          <cell r="B854">
            <v>9054104</v>
          </cell>
          <cell r="C854" t="str">
            <v>S Schöneberg (Berlin)</v>
          </cell>
          <cell r="D854">
            <v>5817152</v>
          </cell>
          <cell r="E854">
            <v>4592015</v>
          </cell>
          <cell r="F854" t="str">
            <v>52.479811</v>
          </cell>
          <cell r="G854" t="str">
            <v>13.352848</v>
          </cell>
        </row>
        <row r="855">
          <cell r="A855">
            <v>54105</v>
          </cell>
          <cell r="B855">
            <v>9054105</v>
          </cell>
          <cell r="C855" t="str">
            <v>S+U Innsbrucker Platz (Berlin)</v>
          </cell>
          <cell r="D855">
            <v>5816949</v>
          </cell>
          <cell r="E855">
            <v>4591341</v>
          </cell>
          <cell r="F855" t="str">
            <v>52.478100</v>
          </cell>
          <cell r="G855" t="str">
            <v>13.342875</v>
          </cell>
        </row>
        <row r="856">
          <cell r="A856">
            <v>54106</v>
          </cell>
          <cell r="B856">
            <v>9054106</v>
          </cell>
          <cell r="C856" t="str">
            <v>Berlin, Rathaus Schöneberg</v>
          </cell>
          <cell r="D856">
            <v>5817736</v>
          </cell>
          <cell r="E856">
            <v>4591476</v>
          </cell>
          <cell r="F856" t="str">
            <v>52.485148</v>
          </cell>
          <cell r="G856" t="str">
            <v>13.345077</v>
          </cell>
        </row>
        <row r="857">
          <cell r="A857">
            <v>54107</v>
          </cell>
          <cell r="B857">
            <v>9054107</v>
          </cell>
          <cell r="C857" t="str">
            <v>Berlin, Dominicusstr./Hauptstr.</v>
          </cell>
          <cell r="D857">
            <v>5817367</v>
          </cell>
          <cell r="E857">
            <v>4591707</v>
          </cell>
          <cell r="F857" t="str">
            <v>52.481794</v>
          </cell>
          <cell r="G857" t="str">
            <v>13.348375</v>
          </cell>
        </row>
        <row r="858">
          <cell r="A858">
            <v>54109</v>
          </cell>
          <cell r="B858">
            <v>9054109</v>
          </cell>
          <cell r="C858" t="str">
            <v>Berlin, Kaiser-Wilhelm-Platz</v>
          </cell>
          <cell r="D858">
            <v>5817951</v>
          </cell>
          <cell r="E858">
            <v>4592293</v>
          </cell>
          <cell r="F858" t="str">
            <v>52.486942</v>
          </cell>
          <cell r="G858" t="str">
            <v>13.357160</v>
          </cell>
        </row>
        <row r="859">
          <cell r="A859">
            <v>54151</v>
          </cell>
          <cell r="B859">
            <v>9054151</v>
          </cell>
          <cell r="C859" t="str">
            <v>Berlin, Albertstr.</v>
          </cell>
          <cell r="D859">
            <v>5817675</v>
          </cell>
          <cell r="E859">
            <v>4592014</v>
          </cell>
          <cell r="F859" t="str">
            <v>52.484510</v>
          </cell>
          <cell r="G859" t="str">
            <v>13.352978</v>
          </cell>
        </row>
        <row r="860">
          <cell r="A860">
            <v>54153</v>
          </cell>
          <cell r="B860">
            <v>9054153</v>
          </cell>
          <cell r="C860" t="str">
            <v>Berlin, Goebenstr.</v>
          </cell>
          <cell r="D860">
            <v>5818778</v>
          </cell>
          <cell r="E860">
            <v>4592542</v>
          </cell>
          <cell r="F860" t="str">
            <v>52.494330</v>
          </cell>
          <cell r="G860" t="str">
            <v>13.361054</v>
          </cell>
        </row>
        <row r="861">
          <cell r="A861">
            <v>54170</v>
          </cell>
          <cell r="B861">
            <v>9054170</v>
          </cell>
          <cell r="C861" t="str">
            <v>Berlin, Martin-Luther-Str.</v>
          </cell>
          <cell r="D861">
            <v>5817560</v>
          </cell>
          <cell r="E861">
            <v>4591510</v>
          </cell>
          <cell r="F861" t="str">
            <v>52.483561</v>
          </cell>
          <cell r="G861" t="str">
            <v>13.345529</v>
          </cell>
        </row>
        <row r="862">
          <cell r="A862">
            <v>54171</v>
          </cell>
          <cell r="B862">
            <v>9054171</v>
          </cell>
          <cell r="C862" t="str">
            <v>Berlin, Voßbergstr.</v>
          </cell>
          <cell r="D862">
            <v>5817210</v>
          </cell>
          <cell r="E862">
            <v>4591490</v>
          </cell>
          <cell r="F862" t="str">
            <v>52.480420</v>
          </cell>
          <cell r="G862" t="str">
            <v>13.345139</v>
          </cell>
        </row>
        <row r="863">
          <cell r="A863">
            <v>54173</v>
          </cell>
          <cell r="B863">
            <v>9054173</v>
          </cell>
          <cell r="C863" t="str">
            <v>Berlin, Hauptstr./Martin-Luther-Str.</v>
          </cell>
          <cell r="D863">
            <v>5817149</v>
          </cell>
          <cell r="E863">
            <v>4591546</v>
          </cell>
          <cell r="F863" t="str">
            <v>52.479863</v>
          </cell>
          <cell r="G863" t="str">
            <v>13.345946</v>
          </cell>
        </row>
        <row r="864">
          <cell r="A864">
            <v>54192</v>
          </cell>
          <cell r="B864">
            <v>9054192</v>
          </cell>
          <cell r="C864" t="str">
            <v>Berlin, Grunewaldstr.</v>
          </cell>
          <cell r="D864">
            <v>5818174</v>
          </cell>
          <cell r="E864">
            <v>4591463</v>
          </cell>
          <cell r="F864" t="str">
            <v>52.489085</v>
          </cell>
          <cell r="G864" t="str">
            <v>13.345006</v>
          </cell>
        </row>
        <row r="865">
          <cell r="A865">
            <v>55101</v>
          </cell>
          <cell r="B865">
            <v>9055101</v>
          </cell>
          <cell r="C865" t="str">
            <v>U Viktoria-Luise-Platz (Berlin)</v>
          </cell>
          <cell r="D865">
            <v>5818960</v>
          </cell>
          <cell r="E865">
            <v>4591330</v>
          </cell>
          <cell r="F865" t="str">
            <v>52.496169</v>
          </cell>
          <cell r="G865" t="str">
            <v>13.343264</v>
          </cell>
        </row>
        <row r="866">
          <cell r="A866">
            <v>55102</v>
          </cell>
          <cell r="B866">
            <v>9055102</v>
          </cell>
          <cell r="C866" t="str">
            <v>U Bayerischer Platz (Berlin)</v>
          </cell>
          <cell r="D866">
            <v>5818120</v>
          </cell>
          <cell r="E866">
            <v>4591140</v>
          </cell>
          <cell r="F866" t="str">
            <v>52.488654</v>
          </cell>
          <cell r="G866" t="str">
            <v>13.340237</v>
          </cell>
        </row>
        <row r="867">
          <cell r="A867">
            <v>55105</v>
          </cell>
          <cell r="B867">
            <v>9055105</v>
          </cell>
          <cell r="C867" t="str">
            <v>Berlin, Hohenstaufenstr.</v>
          </cell>
          <cell r="D867">
            <v>5818770</v>
          </cell>
          <cell r="E867">
            <v>4591530</v>
          </cell>
          <cell r="F867" t="str">
            <v>52.494429</v>
          </cell>
          <cell r="G867" t="str">
            <v>13.346156</v>
          </cell>
        </row>
        <row r="868">
          <cell r="A868">
            <v>55106</v>
          </cell>
          <cell r="B868">
            <v>9055106</v>
          </cell>
          <cell r="C868" t="str">
            <v>Berlin, Eisenacher Str.</v>
          </cell>
          <cell r="D868">
            <v>5818791</v>
          </cell>
          <cell r="E868">
            <v>4591735</v>
          </cell>
          <cell r="F868" t="str">
            <v>52.494583</v>
          </cell>
          <cell r="G868" t="str">
            <v>13.349179</v>
          </cell>
        </row>
        <row r="869">
          <cell r="A869">
            <v>55107</v>
          </cell>
          <cell r="B869">
            <v>9055107</v>
          </cell>
          <cell r="C869" t="str">
            <v>Berlin, Münchener Str.</v>
          </cell>
          <cell r="D869">
            <v>5818750</v>
          </cell>
          <cell r="E869">
            <v>4591290</v>
          </cell>
          <cell r="F869" t="str">
            <v>52.494289</v>
          </cell>
          <cell r="G869" t="str">
            <v>13.342617</v>
          </cell>
        </row>
        <row r="870">
          <cell r="A870">
            <v>55108</v>
          </cell>
          <cell r="B870">
            <v>9055108</v>
          </cell>
          <cell r="C870" t="str">
            <v>Berlin, Bamberger Str.</v>
          </cell>
          <cell r="D870">
            <v>5818790</v>
          </cell>
          <cell r="E870">
            <v>4590880</v>
          </cell>
          <cell r="F870" t="str">
            <v>52.494717</v>
          </cell>
          <cell r="G870" t="str">
            <v>13.336593</v>
          </cell>
        </row>
        <row r="871">
          <cell r="A871">
            <v>55151</v>
          </cell>
          <cell r="B871">
            <v>9055151</v>
          </cell>
          <cell r="C871" t="str">
            <v>Berlin, Barbarossastr.</v>
          </cell>
          <cell r="D871">
            <v>5818483</v>
          </cell>
          <cell r="E871">
            <v>4591468</v>
          </cell>
          <cell r="F871" t="str">
            <v>52.491861</v>
          </cell>
          <cell r="G871" t="str">
            <v>13.345164</v>
          </cell>
        </row>
        <row r="872">
          <cell r="A872">
            <v>55152</v>
          </cell>
          <cell r="B872">
            <v>9055152</v>
          </cell>
          <cell r="C872" t="str">
            <v>Berlin, Motzstr.</v>
          </cell>
          <cell r="D872">
            <v>5819110</v>
          </cell>
          <cell r="E872">
            <v>4591540</v>
          </cell>
          <cell r="F872" t="str">
            <v>52.497482</v>
          </cell>
          <cell r="G872" t="str">
            <v>13.346396</v>
          </cell>
        </row>
        <row r="873">
          <cell r="A873">
            <v>56101</v>
          </cell>
          <cell r="B873">
            <v>9056101</v>
          </cell>
          <cell r="C873" t="str">
            <v>U Wittenbergplatz (Berlin)</v>
          </cell>
          <cell r="D873">
            <v>5819620</v>
          </cell>
          <cell r="E873">
            <v>4591270</v>
          </cell>
          <cell r="F873" t="str">
            <v>52.502109</v>
          </cell>
          <cell r="G873" t="str">
            <v>13.342561</v>
          </cell>
        </row>
        <row r="874">
          <cell r="A874">
            <v>56102</v>
          </cell>
          <cell r="B874">
            <v>9056102</v>
          </cell>
          <cell r="C874" t="str">
            <v>U Nollendorfplatz (Berlin)</v>
          </cell>
          <cell r="D874">
            <v>5819360</v>
          </cell>
          <cell r="E874">
            <v>4592040</v>
          </cell>
          <cell r="F874" t="str">
            <v>52.499644</v>
          </cell>
          <cell r="G874" t="str">
            <v>13.353825</v>
          </cell>
        </row>
        <row r="875">
          <cell r="A875">
            <v>56104</v>
          </cell>
          <cell r="B875">
            <v>9056104</v>
          </cell>
          <cell r="C875" t="str">
            <v>U Bülowstr. (Berlin)</v>
          </cell>
          <cell r="D875">
            <v>5819150</v>
          </cell>
          <cell r="E875">
            <v>4592630</v>
          </cell>
          <cell r="F875" t="str">
            <v>52.497657</v>
          </cell>
          <cell r="G875" t="str">
            <v>13.362452</v>
          </cell>
        </row>
        <row r="876">
          <cell r="A876">
            <v>56105</v>
          </cell>
          <cell r="B876">
            <v>9056105</v>
          </cell>
          <cell r="C876" t="str">
            <v>Berlin, An der Urania</v>
          </cell>
          <cell r="D876">
            <v>5819510</v>
          </cell>
          <cell r="E876">
            <v>4591560</v>
          </cell>
          <cell r="F876" t="str">
            <v>52.501072</v>
          </cell>
          <cell r="G876" t="str">
            <v>13.346800</v>
          </cell>
        </row>
        <row r="877">
          <cell r="A877">
            <v>56152</v>
          </cell>
          <cell r="B877">
            <v>9056152</v>
          </cell>
          <cell r="C877" t="str">
            <v>Berlin, Winterfeldtplatz</v>
          </cell>
          <cell r="D877">
            <v>5818802</v>
          </cell>
          <cell r="E877">
            <v>4592178</v>
          </cell>
          <cell r="F877" t="str">
            <v>52.494607</v>
          </cell>
          <cell r="G877" t="str">
            <v>13.355703</v>
          </cell>
        </row>
        <row r="878">
          <cell r="A878">
            <v>57101</v>
          </cell>
          <cell r="B878">
            <v>9057101</v>
          </cell>
          <cell r="C878" t="str">
            <v>S Yorckstr. S1 (Berlin)</v>
          </cell>
          <cell r="D878">
            <v>5818554</v>
          </cell>
          <cell r="E878">
            <v>4593008</v>
          </cell>
          <cell r="F878" t="str">
            <v>52.492239</v>
          </cell>
          <cell r="G878" t="str">
            <v>13.367850</v>
          </cell>
        </row>
        <row r="879">
          <cell r="A879">
            <v>57102</v>
          </cell>
          <cell r="B879">
            <v>9057102</v>
          </cell>
          <cell r="C879" t="str">
            <v>S+U Yorckstr. S1 U7 (Berlin)</v>
          </cell>
          <cell r="D879">
            <v>5818639</v>
          </cell>
          <cell r="E879">
            <v>4593106</v>
          </cell>
          <cell r="F879" t="str">
            <v>52.492985</v>
          </cell>
          <cell r="G879" t="str">
            <v>13.369317</v>
          </cell>
        </row>
        <row r="880">
          <cell r="A880">
            <v>57103</v>
          </cell>
          <cell r="B880">
            <v>9057103</v>
          </cell>
          <cell r="C880" t="str">
            <v>S+U Yorckstr. (Berlin)</v>
          </cell>
          <cell r="D880">
            <v>5818620</v>
          </cell>
          <cell r="E880">
            <v>4593140</v>
          </cell>
          <cell r="F880" t="str">
            <v>52.492809</v>
          </cell>
          <cell r="G880" t="str">
            <v>13.369812</v>
          </cell>
        </row>
        <row r="881">
          <cell r="A881">
            <v>57104</v>
          </cell>
          <cell r="B881">
            <v>9057104</v>
          </cell>
          <cell r="C881" t="str">
            <v>S Julius-Leber-Brücke (Berlin)</v>
          </cell>
          <cell r="D881">
            <v>5817880</v>
          </cell>
          <cell r="E881">
            <v>4592540</v>
          </cell>
          <cell r="F881" t="str">
            <v>52.486263</v>
          </cell>
          <cell r="G881" t="str">
            <v>13.360775</v>
          </cell>
        </row>
        <row r="882">
          <cell r="A882">
            <v>57106</v>
          </cell>
          <cell r="B882">
            <v>9057106</v>
          </cell>
          <cell r="C882" t="str">
            <v>Berlin, Torgauer Str.</v>
          </cell>
          <cell r="D882">
            <v>5817122</v>
          </cell>
          <cell r="E882">
            <v>4592587</v>
          </cell>
          <cell r="F882" t="str">
            <v>52.479445</v>
          </cell>
          <cell r="G882" t="str">
            <v>13.361257</v>
          </cell>
        </row>
        <row r="883">
          <cell r="A883">
            <v>57107</v>
          </cell>
          <cell r="B883">
            <v>9057107</v>
          </cell>
          <cell r="C883" t="str">
            <v>Berlin, Dennewitzplatz</v>
          </cell>
          <cell r="D883">
            <v>5818960</v>
          </cell>
          <cell r="E883">
            <v>4592890</v>
          </cell>
          <cell r="F883" t="str">
            <v>52.495906</v>
          </cell>
          <cell r="G883" t="str">
            <v>13.366227</v>
          </cell>
        </row>
        <row r="884">
          <cell r="A884">
            <v>57150</v>
          </cell>
          <cell r="B884">
            <v>9057150</v>
          </cell>
          <cell r="C884" t="str">
            <v>Berlin, Hohenfriedbergstr.</v>
          </cell>
          <cell r="D884">
            <v>5817750</v>
          </cell>
          <cell r="E884">
            <v>4592817</v>
          </cell>
          <cell r="F884" t="str">
            <v>52.485048</v>
          </cell>
          <cell r="G884" t="str">
            <v>13.364815</v>
          </cell>
        </row>
        <row r="885">
          <cell r="A885">
            <v>57151</v>
          </cell>
          <cell r="B885">
            <v>9057151</v>
          </cell>
          <cell r="C885" t="str">
            <v>Berlin, Kesselsdorfstr.</v>
          </cell>
          <cell r="D885">
            <v>5817758</v>
          </cell>
          <cell r="E885">
            <v>4593047</v>
          </cell>
          <cell r="F885" t="str">
            <v>52.485081</v>
          </cell>
          <cell r="G885" t="str">
            <v>13.368202</v>
          </cell>
        </row>
        <row r="886">
          <cell r="A886">
            <v>57153</v>
          </cell>
          <cell r="B886">
            <v>9057153</v>
          </cell>
          <cell r="C886" t="str">
            <v>Berlin, Gustav-Müller-Platz</v>
          </cell>
          <cell r="D886">
            <v>5817579</v>
          </cell>
          <cell r="E886">
            <v>4592591</v>
          </cell>
          <cell r="F886" t="str">
            <v>52.483550</v>
          </cell>
          <cell r="G886" t="str">
            <v>13.361442</v>
          </cell>
        </row>
        <row r="887">
          <cell r="A887">
            <v>57154</v>
          </cell>
          <cell r="B887">
            <v>9057154</v>
          </cell>
          <cell r="C887" t="str">
            <v>Berlin, Leuthener Str.</v>
          </cell>
          <cell r="D887">
            <v>5817340</v>
          </cell>
          <cell r="E887">
            <v>4592600</v>
          </cell>
          <cell r="F887" t="str">
            <v>52.481401</v>
          </cell>
          <cell r="G887" t="str">
            <v>13.361508</v>
          </cell>
        </row>
        <row r="888">
          <cell r="A888">
            <v>57155</v>
          </cell>
          <cell r="B888">
            <v>9057155</v>
          </cell>
          <cell r="C888" t="str">
            <v>Berlin, Katzbachstr.</v>
          </cell>
          <cell r="D888">
            <v>5818520</v>
          </cell>
          <cell r="E888">
            <v>4593700</v>
          </cell>
          <cell r="F888" t="str">
            <v>52.491815</v>
          </cell>
          <cell r="G888" t="str">
            <v>13.378026</v>
          </cell>
        </row>
        <row r="889">
          <cell r="A889">
            <v>57171</v>
          </cell>
          <cell r="B889">
            <v>9057171</v>
          </cell>
          <cell r="C889" t="str">
            <v>Berlin, Mansteinstr.</v>
          </cell>
          <cell r="D889">
            <v>5818676</v>
          </cell>
          <cell r="E889">
            <v>4592957</v>
          </cell>
          <cell r="F889" t="str">
            <v>52.493343</v>
          </cell>
          <cell r="G889" t="str">
            <v>13.367134</v>
          </cell>
        </row>
        <row r="890">
          <cell r="A890">
            <v>58100</v>
          </cell>
          <cell r="B890">
            <v>9058100</v>
          </cell>
          <cell r="C890" t="str">
            <v>S Südkreuz Bhf/Ostseite (Berlin)</v>
          </cell>
          <cell r="D890">
            <v>5816580</v>
          </cell>
          <cell r="E890">
            <v>4593000</v>
          </cell>
          <cell r="F890" t="str">
            <v>52.474505</v>
          </cell>
          <cell r="G890" t="str">
            <v>13.367182</v>
          </cell>
        </row>
        <row r="891">
          <cell r="A891">
            <v>58101</v>
          </cell>
          <cell r="B891">
            <v>9058101</v>
          </cell>
          <cell r="C891" t="str">
            <v>S Südkreuz Bhf (Berlin)</v>
          </cell>
          <cell r="D891">
            <v>5816800</v>
          </cell>
          <cell r="E891">
            <v>4592840</v>
          </cell>
          <cell r="F891" t="str">
            <v>52.476509</v>
          </cell>
          <cell r="G891" t="str">
            <v>13.364890</v>
          </cell>
        </row>
        <row r="892">
          <cell r="A892">
            <v>58102</v>
          </cell>
          <cell r="B892">
            <v>9058102</v>
          </cell>
          <cell r="C892" t="str">
            <v>S Priesterweg (Berlin)</v>
          </cell>
          <cell r="D892">
            <v>5814867</v>
          </cell>
          <cell r="E892">
            <v>4592274</v>
          </cell>
          <cell r="F892" t="str">
            <v>52.459239</v>
          </cell>
          <cell r="G892" t="str">
            <v>13.356028</v>
          </cell>
        </row>
        <row r="893">
          <cell r="A893">
            <v>58103</v>
          </cell>
          <cell r="B893">
            <v>9058103</v>
          </cell>
          <cell r="C893" t="str">
            <v>S+U Yorckstr. S2 S25 U7 (Berlin)</v>
          </cell>
          <cell r="D893">
            <v>5818602</v>
          </cell>
          <cell r="E893">
            <v>4593233</v>
          </cell>
          <cell r="F893" t="str">
            <v>52.492631</v>
          </cell>
          <cell r="G893" t="str">
            <v>13.371176</v>
          </cell>
        </row>
        <row r="894">
          <cell r="A894">
            <v>58104</v>
          </cell>
          <cell r="B894">
            <v>9058104</v>
          </cell>
          <cell r="C894" t="str">
            <v>Berlin, Schöneberger Str.</v>
          </cell>
          <cell r="D894">
            <v>5816054</v>
          </cell>
          <cell r="E894">
            <v>4593342</v>
          </cell>
          <cell r="F894" t="str">
            <v>52.469721</v>
          </cell>
          <cell r="G894" t="str">
            <v>13.372067</v>
          </cell>
        </row>
        <row r="895">
          <cell r="A895">
            <v>58105</v>
          </cell>
          <cell r="B895">
            <v>9058105</v>
          </cell>
          <cell r="C895" t="str">
            <v>Berlin, Lindenhof</v>
          </cell>
          <cell r="D895">
            <v>5814953</v>
          </cell>
          <cell r="E895">
            <v>4592653</v>
          </cell>
          <cell r="F895" t="str">
            <v>52.459947</v>
          </cell>
          <cell r="G895" t="str">
            <v>13.361626</v>
          </cell>
        </row>
        <row r="896">
          <cell r="A896">
            <v>58106</v>
          </cell>
          <cell r="B896">
            <v>9058106</v>
          </cell>
          <cell r="C896" t="str">
            <v>Berlin, Röblingstr./Arnulfstr.</v>
          </cell>
          <cell r="D896">
            <v>5814575</v>
          </cell>
          <cell r="E896">
            <v>4592512</v>
          </cell>
          <cell r="F896" t="str">
            <v>52.456575</v>
          </cell>
          <cell r="G896" t="str">
            <v>13.359447</v>
          </cell>
        </row>
        <row r="897">
          <cell r="A897">
            <v>58107</v>
          </cell>
          <cell r="B897">
            <v>9058107</v>
          </cell>
          <cell r="C897" t="str">
            <v>Berlin, Alboinplatz</v>
          </cell>
          <cell r="D897">
            <v>5815109</v>
          </cell>
          <cell r="E897">
            <v>4593206</v>
          </cell>
          <cell r="F897" t="str">
            <v>52.461255</v>
          </cell>
          <cell r="G897" t="str">
            <v>13.369803</v>
          </cell>
        </row>
        <row r="898">
          <cell r="A898">
            <v>58108</v>
          </cell>
          <cell r="B898">
            <v>9058108</v>
          </cell>
          <cell r="C898" t="str">
            <v>S Yorckstr. S2 S25 (Berlin)</v>
          </cell>
          <cell r="D898">
            <v>5818571</v>
          </cell>
          <cell r="E898">
            <v>4593302</v>
          </cell>
          <cell r="F898" t="str">
            <v>52.492341</v>
          </cell>
          <cell r="G898" t="str">
            <v>13.372182</v>
          </cell>
        </row>
        <row r="899">
          <cell r="A899">
            <v>58109</v>
          </cell>
          <cell r="B899">
            <v>9058109</v>
          </cell>
          <cell r="C899" t="str">
            <v>Berlin, Reichartstr.</v>
          </cell>
          <cell r="D899">
            <v>5816390</v>
          </cell>
          <cell r="E899">
            <v>4593030</v>
          </cell>
          <cell r="F899" t="str">
            <v>52.472793</v>
          </cell>
          <cell r="G899" t="str">
            <v>13.367571</v>
          </cell>
        </row>
        <row r="900">
          <cell r="A900">
            <v>58151</v>
          </cell>
          <cell r="B900">
            <v>9058151</v>
          </cell>
          <cell r="C900" t="str">
            <v>Berlin, Alboinstr./Arnulfstr.</v>
          </cell>
          <cell r="D900">
            <v>5814496</v>
          </cell>
          <cell r="E900">
            <v>4593222</v>
          </cell>
          <cell r="F900" t="str">
            <v>52.455745</v>
          </cell>
          <cell r="G900" t="str">
            <v>13.369867</v>
          </cell>
        </row>
        <row r="901">
          <cell r="A901">
            <v>58152</v>
          </cell>
          <cell r="B901">
            <v>9058152</v>
          </cell>
          <cell r="C901" t="str">
            <v>Berlin, Domnauer Str.</v>
          </cell>
          <cell r="D901">
            <v>5814502</v>
          </cell>
          <cell r="E901">
            <v>4592853</v>
          </cell>
          <cell r="F901" t="str">
            <v>52.455861</v>
          </cell>
          <cell r="G901" t="str">
            <v>13.364442</v>
          </cell>
        </row>
        <row r="902">
          <cell r="A902">
            <v>58153</v>
          </cell>
          <cell r="B902">
            <v>9058153</v>
          </cell>
          <cell r="C902" t="str">
            <v>Berlin, Friedhof Röblingstr.</v>
          </cell>
          <cell r="D902">
            <v>5814234</v>
          </cell>
          <cell r="E902">
            <v>4592621</v>
          </cell>
          <cell r="F902" t="str">
            <v>52.453493</v>
          </cell>
          <cell r="G902" t="str">
            <v>13.360956</v>
          </cell>
        </row>
        <row r="903">
          <cell r="A903">
            <v>58155</v>
          </cell>
          <cell r="B903">
            <v>9058155</v>
          </cell>
          <cell r="C903" t="str">
            <v>Berlin, Eresburgstr.</v>
          </cell>
          <cell r="D903">
            <v>5815727</v>
          </cell>
          <cell r="E903">
            <v>4593226</v>
          </cell>
          <cell r="F903" t="str">
            <v>52.466803</v>
          </cell>
          <cell r="G903" t="str">
            <v>13.370269</v>
          </cell>
        </row>
        <row r="904">
          <cell r="A904">
            <v>58156</v>
          </cell>
          <cell r="B904">
            <v>9058156</v>
          </cell>
          <cell r="C904" t="str">
            <v>Berlin, Egelingzeile</v>
          </cell>
          <cell r="D904">
            <v>5815367</v>
          </cell>
          <cell r="E904">
            <v>4593213</v>
          </cell>
          <cell r="F904" t="str">
            <v>52.463571</v>
          </cell>
          <cell r="G904" t="str">
            <v>13.369978</v>
          </cell>
        </row>
        <row r="905">
          <cell r="A905">
            <v>58157</v>
          </cell>
          <cell r="B905">
            <v>9058157</v>
          </cell>
          <cell r="C905" t="str">
            <v>Berlin, Kolonnenbrücke</v>
          </cell>
          <cell r="D905">
            <v>5817761</v>
          </cell>
          <cell r="E905">
            <v>4593371</v>
          </cell>
          <cell r="F905" t="str">
            <v>52.485052</v>
          </cell>
          <cell r="G905" t="str">
            <v>13.372971</v>
          </cell>
        </row>
        <row r="906">
          <cell r="A906">
            <v>58171</v>
          </cell>
          <cell r="B906">
            <v>9058171</v>
          </cell>
          <cell r="C906" t="str">
            <v>Berlin, Bessemerstr.</v>
          </cell>
          <cell r="D906">
            <v>5814935</v>
          </cell>
          <cell r="E906">
            <v>4592985</v>
          </cell>
          <cell r="F906" t="str">
            <v>52.459729</v>
          </cell>
          <cell r="G906" t="str">
            <v>13.366504</v>
          </cell>
        </row>
        <row r="907">
          <cell r="A907">
            <v>58172</v>
          </cell>
          <cell r="B907">
            <v>9058172</v>
          </cell>
          <cell r="C907" t="str">
            <v>Berlin, Suttnerstr.</v>
          </cell>
          <cell r="D907">
            <v>5814940</v>
          </cell>
          <cell r="E907">
            <v>4592830</v>
          </cell>
          <cell r="F907" t="str">
            <v>52.459800</v>
          </cell>
          <cell r="G907" t="str">
            <v>13.364225</v>
          </cell>
        </row>
        <row r="908">
          <cell r="A908">
            <v>59101</v>
          </cell>
          <cell r="B908">
            <v>9059101</v>
          </cell>
          <cell r="C908" t="str">
            <v>Berlin, Sachsendamm/Gotenstr.</v>
          </cell>
          <cell r="D908">
            <v>5816694</v>
          </cell>
          <cell r="E908">
            <v>4592481</v>
          </cell>
          <cell r="F908" t="str">
            <v>52.475618</v>
          </cell>
          <cell r="G908" t="str">
            <v>13.359578</v>
          </cell>
        </row>
        <row r="909">
          <cell r="A909">
            <v>59151</v>
          </cell>
          <cell r="B909">
            <v>9059151</v>
          </cell>
          <cell r="C909" t="str">
            <v>Berlin, Sportzentrum Schöneberg</v>
          </cell>
          <cell r="D909">
            <v>5816880</v>
          </cell>
          <cell r="E909">
            <v>4592270</v>
          </cell>
          <cell r="F909" t="str">
            <v>52.477324</v>
          </cell>
          <cell r="G909" t="str">
            <v>13.356525</v>
          </cell>
        </row>
        <row r="910">
          <cell r="A910">
            <v>60101</v>
          </cell>
          <cell r="B910">
            <v>9060101</v>
          </cell>
          <cell r="C910" t="str">
            <v>S Friedenau (Berlin)</v>
          </cell>
          <cell r="D910">
            <v>5816150</v>
          </cell>
          <cell r="E910">
            <v>4591280</v>
          </cell>
          <cell r="F910" t="str">
            <v>52.470932</v>
          </cell>
          <cell r="G910" t="str">
            <v>13.341759</v>
          </cell>
        </row>
        <row r="911">
          <cell r="A911">
            <v>60102</v>
          </cell>
          <cell r="B911">
            <v>9060102</v>
          </cell>
          <cell r="C911" t="str">
            <v>Berlin, Friedenauer Brücke</v>
          </cell>
          <cell r="D911">
            <v>5815750</v>
          </cell>
          <cell r="E911">
            <v>4590950</v>
          </cell>
          <cell r="F911" t="str">
            <v>52.467393</v>
          </cell>
          <cell r="G911" t="str">
            <v>13.336795</v>
          </cell>
        </row>
        <row r="912">
          <cell r="A912">
            <v>60103</v>
          </cell>
          <cell r="B912">
            <v>9060103</v>
          </cell>
          <cell r="C912" t="str">
            <v>Berlin, Grazer Platz/Beckerstr.</v>
          </cell>
          <cell r="D912">
            <v>5815690</v>
          </cell>
          <cell r="E912">
            <v>4591470</v>
          </cell>
          <cell r="F912" t="str">
            <v>52.466768</v>
          </cell>
          <cell r="G912" t="str">
            <v>13.344428</v>
          </cell>
        </row>
        <row r="913">
          <cell r="A913">
            <v>60104</v>
          </cell>
          <cell r="B913">
            <v>9060104</v>
          </cell>
          <cell r="C913" t="str">
            <v>Berlin, Insulaner</v>
          </cell>
          <cell r="D913">
            <v>5814840</v>
          </cell>
          <cell r="E913">
            <v>4591760</v>
          </cell>
          <cell r="F913" t="str">
            <v>52.459082</v>
          </cell>
          <cell r="G913" t="str">
            <v>13.348461</v>
          </cell>
        </row>
        <row r="914">
          <cell r="A914">
            <v>60105</v>
          </cell>
          <cell r="B914">
            <v>9060105</v>
          </cell>
          <cell r="C914" t="str">
            <v>Berlin, Göttinger Str.</v>
          </cell>
          <cell r="D914">
            <v>5814976</v>
          </cell>
          <cell r="E914">
            <v>4591611</v>
          </cell>
          <cell r="F914" t="str">
            <v>52.460329</v>
          </cell>
          <cell r="G914" t="str">
            <v>13.346306</v>
          </cell>
        </row>
        <row r="915">
          <cell r="A915">
            <v>60106</v>
          </cell>
          <cell r="B915">
            <v>9060106</v>
          </cell>
          <cell r="C915" t="str">
            <v>Berlin, Grazer Platz</v>
          </cell>
          <cell r="D915">
            <v>5815713</v>
          </cell>
          <cell r="E915">
            <v>4591678</v>
          </cell>
          <cell r="F915" t="str">
            <v>52.466939</v>
          </cell>
          <cell r="G915" t="str">
            <v>13.347494</v>
          </cell>
        </row>
        <row r="916">
          <cell r="A916">
            <v>60107</v>
          </cell>
          <cell r="B916">
            <v>9060107</v>
          </cell>
          <cell r="C916" t="str">
            <v>Berlin, Ceciliengärten</v>
          </cell>
          <cell r="D916">
            <v>5816607</v>
          </cell>
          <cell r="E916">
            <v>4591361</v>
          </cell>
          <cell r="F916" t="str">
            <v>52.475024</v>
          </cell>
          <cell r="G916" t="str">
            <v>13.343076</v>
          </cell>
        </row>
        <row r="917">
          <cell r="A917">
            <v>60151</v>
          </cell>
          <cell r="B917">
            <v>9060151</v>
          </cell>
          <cell r="C917" t="str">
            <v>Berlin, Brüggemannstr.</v>
          </cell>
          <cell r="D917">
            <v>5815329</v>
          </cell>
          <cell r="E917">
            <v>4591725</v>
          </cell>
          <cell r="F917" t="str">
            <v>52.463482</v>
          </cell>
          <cell r="G917" t="str">
            <v>13.348080</v>
          </cell>
        </row>
        <row r="918">
          <cell r="A918">
            <v>60152</v>
          </cell>
          <cell r="B918">
            <v>9060152</v>
          </cell>
          <cell r="C918" t="str">
            <v>Berlin, Altmarkstr.</v>
          </cell>
          <cell r="D918">
            <v>5814802</v>
          </cell>
          <cell r="E918">
            <v>4591351</v>
          </cell>
          <cell r="F918" t="str">
            <v>52.458810</v>
          </cell>
          <cell r="G918" t="str">
            <v>13.342435</v>
          </cell>
        </row>
        <row r="919">
          <cell r="A919">
            <v>60153</v>
          </cell>
          <cell r="B919">
            <v>9060153</v>
          </cell>
          <cell r="C919" t="str">
            <v>Berlin, Rubensstr./S Friedenau</v>
          </cell>
          <cell r="D919">
            <v>5816025</v>
          </cell>
          <cell r="E919">
            <v>4591426</v>
          </cell>
          <cell r="F919" t="str">
            <v>52.469785</v>
          </cell>
          <cell r="G919" t="str">
            <v>13.343873</v>
          </cell>
        </row>
        <row r="920">
          <cell r="A920">
            <v>60154</v>
          </cell>
          <cell r="B920">
            <v>9060154</v>
          </cell>
          <cell r="C920" t="str">
            <v>Berlin, Auguste-Viktoria-Klinikum</v>
          </cell>
          <cell r="D920">
            <v>5815294</v>
          </cell>
          <cell r="E920">
            <v>4591495</v>
          </cell>
          <cell r="F920" t="str">
            <v>52.463206</v>
          </cell>
          <cell r="G920" t="str">
            <v>13.344687</v>
          </cell>
        </row>
        <row r="921">
          <cell r="A921">
            <v>60155</v>
          </cell>
          <cell r="B921">
            <v>9060155</v>
          </cell>
          <cell r="C921" t="str">
            <v>Berlin, Planetarium</v>
          </cell>
          <cell r="D921">
            <v>5814663</v>
          </cell>
          <cell r="E921">
            <v>4591789</v>
          </cell>
          <cell r="F921" t="str">
            <v>52.457487</v>
          </cell>
          <cell r="G921" t="str">
            <v>13.348838</v>
          </cell>
        </row>
        <row r="922">
          <cell r="A922">
            <v>61101</v>
          </cell>
          <cell r="B922">
            <v>9061101</v>
          </cell>
          <cell r="C922" t="str">
            <v>U Walther-Schreiber-Platz (Berlin)</v>
          </cell>
          <cell r="D922">
            <v>5815473</v>
          </cell>
          <cell r="E922">
            <v>4590385</v>
          </cell>
          <cell r="F922" t="str">
            <v>52.464998</v>
          </cell>
          <cell r="G922" t="str">
            <v>13.328409</v>
          </cell>
        </row>
        <row r="923">
          <cell r="A923">
            <v>61102</v>
          </cell>
          <cell r="B923">
            <v>9061102</v>
          </cell>
          <cell r="C923" t="str">
            <v>U Friedrich-Wilhelm-Platz (Berlin)</v>
          </cell>
          <cell r="D923">
            <v>5816190</v>
          </cell>
          <cell r="E923">
            <v>4590390</v>
          </cell>
          <cell r="F923" t="str">
            <v>52.471439</v>
          </cell>
          <cell r="G923" t="str">
            <v>13.328676</v>
          </cell>
        </row>
        <row r="924">
          <cell r="A924">
            <v>61104</v>
          </cell>
          <cell r="B924">
            <v>9061104</v>
          </cell>
          <cell r="C924" t="str">
            <v>Berlin, Kaisereiche</v>
          </cell>
          <cell r="D924">
            <v>5815915</v>
          </cell>
          <cell r="E924">
            <v>4590644</v>
          </cell>
          <cell r="F924" t="str">
            <v>52.468927</v>
          </cell>
          <cell r="G924" t="str">
            <v>13.332339</v>
          </cell>
        </row>
        <row r="925">
          <cell r="A925">
            <v>61105</v>
          </cell>
          <cell r="B925">
            <v>9061105</v>
          </cell>
          <cell r="C925" t="str">
            <v>Berlin, Breslauer Platz</v>
          </cell>
          <cell r="D925">
            <v>5816284</v>
          </cell>
          <cell r="E925">
            <v>4590888</v>
          </cell>
          <cell r="F925" t="str">
            <v>52.472201</v>
          </cell>
          <cell r="G925" t="str">
            <v>13.336028</v>
          </cell>
        </row>
        <row r="926">
          <cell r="A926">
            <v>61153</v>
          </cell>
          <cell r="B926">
            <v>9061153</v>
          </cell>
          <cell r="C926" t="str">
            <v>Berlin, Hähnelstr.</v>
          </cell>
          <cell r="D926">
            <v>5816660</v>
          </cell>
          <cell r="E926">
            <v>4591165</v>
          </cell>
          <cell r="F926" t="str">
            <v>52.475533</v>
          </cell>
          <cell r="G926" t="str">
            <v>13.340206</v>
          </cell>
        </row>
        <row r="927">
          <cell r="A927">
            <v>61154</v>
          </cell>
          <cell r="B927">
            <v>9061154</v>
          </cell>
          <cell r="C927" t="str">
            <v>Berlin, Schillerplatz</v>
          </cell>
          <cell r="D927">
            <v>5816197</v>
          </cell>
          <cell r="E927">
            <v>4590078</v>
          </cell>
          <cell r="F927" t="str">
            <v>52.471554</v>
          </cell>
          <cell r="G927" t="str">
            <v>13.324088</v>
          </cell>
        </row>
        <row r="928">
          <cell r="A928">
            <v>62101</v>
          </cell>
          <cell r="B928">
            <v>9062101</v>
          </cell>
          <cell r="C928" t="str">
            <v>Berlin, Gritznerstr.</v>
          </cell>
          <cell r="D928">
            <v>5815383</v>
          </cell>
          <cell r="E928">
            <v>4589577</v>
          </cell>
          <cell r="F928" t="str">
            <v>52.464323</v>
          </cell>
          <cell r="G928" t="str">
            <v>13.316499</v>
          </cell>
        </row>
        <row r="929">
          <cell r="A929">
            <v>62151</v>
          </cell>
          <cell r="B929">
            <v>9062151</v>
          </cell>
          <cell r="C929" t="str">
            <v>Berlin, Paulsenstr.</v>
          </cell>
          <cell r="D929">
            <v>5815484</v>
          </cell>
          <cell r="E929">
            <v>4589409</v>
          </cell>
          <cell r="F929" t="str">
            <v>52.465258</v>
          </cell>
          <cell r="G929" t="str">
            <v>13.314055</v>
          </cell>
        </row>
        <row r="930">
          <cell r="A930">
            <v>62152</v>
          </cell>
          <cell r="B930">
            <v>9062152</v>
          </cell>
          <cell r="C930" t="str">
            <v>Berlin, Lepsiusstr.</v>
          </cell>
          <cell r="D930">
            <v>5815260</v>
          </cell>
          <cell r="E930">
            <v>4589800</v>
          </cell>
          <cell r="F930" t="str">
            <v>52.463181</v>
          </cell>
          <cell r="G930" t="str">
            <v>13.319746</v>
          </cell>
        </row>
        <row r="931">
          <cell r="A931">
            <v>62202</v>
          </cell>
          <cell r="B931">
            <v>9062202</v>
          </cell>
          <cell r="C931" t="str">
            <v>S+U Rathaus Steglitz (Berlin)</v>
          </cell>
          <cell r="D931">
            <v>5814530</v>
          </cell>
          <cell r="E931">
            <v>4589950</v>
          </cell>
          <cell r="F931" t="str">
            <v>52.456598</v>
          </cell>
          <cell r="G931" t="str">
            <v>13.321756</v>
          </cell>
        </row>
        <row r="932">
          <cell r="A932">
            <v>62203</v>
          </cell>
          <cell r="B932">
            <v>9062203</v>
          </cell>
          <cell r="C932" t="str">
            <v>U Schloßstr. (Berlin)</v>
          </cell>
          <cell r="D932">
            <v>5815077</v>
          </cell>
          <cell r="E932">
            <v>4590170</v>
          </cell>
          <cell r="F932" t="str">
            <v>52.461476</v>
          </cell>
          <cell r="G932" t="str">
            <v>13.325139</v>
          </cell>
        </row>
        <row r="933">
          <cell r="A933">
            <v>62206</v>
          </cell>
          <cell r="B933">
            <v>9062206</v>
          </cell>
          <cell r="C933" t="str">
            <v>Berlin, Schmidt-Ott-Str.</v>
          </cell>
          <cell r="D933">
            <v>5814880</v>
          </cell>
          <cell r="E933">
            <v>4589068</v>
          </cell>
          <cell r="F933" t="str">
            <v>52.459887</v>
          </cell>
          <cell r="G933" t="str">
            <v>13.308878</v>
          </cell>
        </row>
        <row r="934">
          <cell r="A934">
            <v>62251</v>
          </cell>
          <cell r="B934">
            <v>9062251</v>
          </cell>
          <cell r="C934" t="str">
            <v>Berlin, Grunewaldstr./Lepsiusstr.</v>
          </cell>
          <cell r="D934">
            <v>5814766</v>
          </cell>
          <cell r="E934">
            <v>4589528</v>
          </cell>
          <cell r="F934" t="str">
            <v>52.458788</v>
          </cell>
          <cell r="G934" t="str">
            <v>13.315613</v>
          </cell>
        </row>
        <row r="935">
          <cell r="A935">
            <v>62252</v>
          </cell>
          <cell r="B935">
            <v>9062252</v>
          </cell>
          <cell r="C935" t="str">
            <v>Berlin, Kieler Str.</v>
          </cell>
          <cell r="D935">
            <v>5814768</v>
          </cell>
          <cell r="E935">
            <v>4589996</v>
          </cell>
          <cell r="F935" t="str">
            <v>52.458729</v>
          </cell>
          <cell r="G935" t="str">
            <v>13.322497</v>
          </cell>
        </row>
        <row r="936">
          <cell r="A936">
            <v>62281</v>
          </cell>
          <cell r="B936">
            <v>9062281</v>
          </cell>
          <cell r="C936" t="str">
            <v>S Rathaus Steglitz (Berlin)</v>
          </cell>
          <cell r="D936">
            <v>5814460</v>
          </cell>
          <cell r="E936">
            <v>4590000</v>
          </cell>
          <cell r="F936" t="str">
            <v>52.455961</v>
          </cell>
          <cell r="G936" t="str">
            <v>13.322473</v>
          </cell>
        </row>
        <row r="937">
          <cell r="A937">
            <v>62282</v>
          </cell>
          <cell r="B937">
            <v>9062282</v>
          </cell>
          <cell r="C937" t="str">
            <v>S+U Rathaus Steglitz/Kreisel (Berlin)</v>
          </cell>
          <cell r="D937">
            <v>5814450</v>
          </cell>
          <cell r="E937">
            <v>4589890</v>
          </cell>
          <cell r="F937" t="str">
            <v>52.455889</v>
          </cell>
          <cell r="G937" t="str">
            <v>13.320852</v>
          </cell>
        </row>
        <row r="938">
          <cell r="A938">
            <v>63100</v>
          </cell>
          <cell r="B938">
            <v>9063100</v>
          </cell>
          <cell r="C938" t="str">
            <v>Berlin, Filandastr.</v>
          </cell>
          <cell r="D938">
            <v>5814720</v>
          </cell>
          <cell r="E938">
            <v>4590620</v>
          </cell>
          <cell r="F938" t="str">
            <v>52.458194</v>
          </cell>
          <cell r="G938" t="str">
            <v>13.331661</v>
          </cell>
        </row>
        <row r="939">
          <cell r="A939">
            <v>63101</v>
          </cell>
          <cell r="B939">
            <v>9063101</v>
          </cell>
          <cell r="C939" t="str">
            <v>S Feuerbachstr. (Berlin)</v>
          </cell>
          <cell r="D939">
            <v>5815320</v>
          </cell>
          <cell r="E939">
            <v>4590660</v>
          </cell>
          <cell r="F939" t="str">
            <v>52.463578</v>
          </cell>
          <cell r="G939" t="str">
            <v>13.332412</v>
          </cell>
        </row>
        <row r="940">
          <cell r="A940">
            <v>63103</v>
          </cell>
          <cell r="B940">
            <v>9063103</v>
          </cell>
          <cell r="C940" t="str">
            <v>Berlin, Knausplatz</v>
          </cell>
          <cell r="D940">
            <v>5815426</v>
          </cell>
          <cell r="E940">
            <v>4591102</v>
          </cell>
          <cell r="F940" t="str">
            <v>52.464457</v>
          </cell>
          <cell r="G940" t="str">
            <v>13.338943</v>
          </cell>
        </row>
        <row r="941">
          <cell r="A941">
            <v>63104</v>
          </cell>
          <cell r="B941">
            <v>9063104</v>
          </cell>
          <cell r="C941" t="str">
            <v>Berlin, Bismarckstr./Bergstr.</v>
          </cell>
          <cell r="D941">
            <v>5814769</v>
          </cell>
          <cell r="E941">
            <v>4591130</v>
          </cell>
          <cell r="F941" t="str">
            <v>52.458550</v>
          </cell>
          <cell r="G941" t="str">
            <v>13.339175</v>
          </cell>
        </row>
        <row r="942">
          <cell r="A942">
            <v>63151</v>
          </cell>
          <cell r="B942">
            <v>9063151</v>
          </cell>
          <cell r="C942" t="str">
            <v>Berlin, Lauenburger Platz</v>
          </cell>
          <cell r="D942">
            <v>5815130</v>
          </cell>
          <cell r="E942">
            <v>4591133</v>
          </cell>
          <cell r="F942" t="str">
            <v>52.461793</v>
          </cell>
          <cell r="G942" t="str">
            <v>13.339318</v>
          </cell>
        </row>
        <row r="943">
          <cell r="A943">
            <v>63152</v>
          </cell>
          <cell r="B943">
            <v>9063152</v>
          </cell>
          <cell r="C943" t="str">
            <v>Berlin, Selerweg</v>
          </cell>
          <cell r="D943">
            <v>5814315</v>
          </cell>
          <cell r="E943">
            <v>4591118</v>
          </cell>
          <cell r="F943" t="str">
            <v>52.454473</v>
          </cell>
          <cell r="G943" t="str">
            <v>13.338875</v>
          </cell>
        </row>
        <row r="944">
          <cell r="A944">
            <v>63154</v>
          </cell>
          <cell r="B944">
            <v>9063154</v>
          </cell>
          <cell r="C944" t="str">
            <v>Berlin, Cranachstr.</v>
          </cell>
          <cell r="D944">
            <v>5815239</v>
          </cell>
          <cell r="E944">
            <v>4591398</v>
          </cell>
          <cell r="F944" t="str">
            <v>52.462728</v>
          </cell>
          <cell r="G944" t="str">
            <v>13.343246</v>
          </cell>
        </row>
        <row r="945">
          <cell r="A945">
            <v>63201</v>
          </cell>
          <cell r="B945">
            <v>9063201</v>
          </cell>
          <cell r="C945" t="str">
            <v>Berlin, Neue Filandastr.</v>
          </cell>
          <cell r="D945">
            <v>5814120</v>
          </cell>
          <cell r="E945">
            <v>4590670</v>
          </cell>
          <cell r="F945" t="str">
            <v>52.452796</v>
          </cell>
          <cell r="G945" t="str">
            <v>13.332234</v>
          </cell>
        </row>
        <row r="946">
          <cell r="A946">
            <v>63202</v>
          </cell>
          <cell r="B946">
            <v>9063202</v>
          </cell>
          <cell r="C946" t="str">
            <v>Berlin, Birkbuschstr./Klingsorstr.</v>
          </cell>
          <cell r="D946">
            <v>5813526</v>
          </cell>
          <cell r="E946">
            <v>4590281</v>
          </cell>
          <cell r="F946" t="str">
            <v>52.447523</v>
          </cell>
          <cell r="G946" t="str">
            <v>13.326353</v>
          </cell>
        </row>
        <row r="947">
          <cell r="A947">
            <v>63203</v>
          </cell>
          <cell r="B947">
            <v>9063203</v>
          </cell>
          <cell r="C947" t="str">
            <v>Berlin, Carmerplatz</v>
          </cell>
          <cell r="D947">
            <v>5814056</v>
          </cell>
          <cell r="E947">
            <v>4589861</v>
          </cell>
          <cell r="F947" t="str">
            <v>52.452354</v>
          </cell>
          <cell r="G947" t="str">
            <v>13.320320</v>
          </cell>
        </row>
        <row r="948">
          <cell r="A948">
            <v>63252</v>
          </cell>
          <cell r="B948">
            <v>9063252</v>
          </cell>
          <cell r="C948" t="str">
            <v>Berlin, Haydnstr.</v>
          </cell>
          <cell r="D948">
            <v>5813744</v>
          </cell>
          <cell r="E948">
            <v>4590100</v>
          </cell>
          <cell r="F948" t="str">
            <v>52.449512</v>
          </cell>
          <cell r="G948" t="str">
            <v>13.323750</v>
          </cell>
        </row>
        <row r="949">
          <cell r="A949">
            <v>63253</v>
          </cell>
          <cell r="B949">
            <v>9063253</v>
          </cell>
          <cell r="C949" t="str">
            <v>Berlin, Amfortasweg</v>
          </cell>
          <cell r="D949">
            <v>5813325</v>
          </cell>
          <cell r="E949">
            <v>4590157</v>
          </cell>
          <cell r="F949" t="str">
            <v>52.445738</v>
          </cell>
          <cell r="G949" t="str">
            <v>13.324475</v>
          </cell>
        </row>
        <row r="950">
          <cell r="A950">
            <v>63254</v>
          </cell>
          <cell r="B950">
            <v>9063254</v>
          </cell>
          <cell r="C950" t="str">
            <v>Berlin, Vionvillestr.</v>
          </cell>
          <cell r="D950">
            <v>5813321</v>
          </cell>
          <cell r="E950">
            <v>4590512</v>
          </cell>
          <cell r="F950" t="str">
            <v>52.445643</v>
          </cell>
          <cell r="G950" t="str">
            <v>13.329694</v>
          </cell>
        </row>
        <row r="951">
          <cell r="A951">
            <v>63290</v>
          </cell>
          <cell r="B951">
            <v>9063290</v>
          </cell>
          <cell r="C951" t="str">
            <v>Berlin, Robert-Lück-Str.</v>
          </cell>
          <cell r="D951">
            <v>5814700</v>
          </cell>
          <cell r="E951">
            <v>4590357</v>
          </cell>
          <cell r="F951" t="str">
            <v>52.458058</v>
          </cell>
          <cell r="G951" t="str">
            <v>13.327788</v>
          </cell>
        </row>
        <row r="952">
          <cell r="A952">
            <v>63291</v>
          </cell>
          <cell r="B952">
            <v>9063291</v>
          </cell>
          <cell r="C952" t="str">
            <v>Berlin, Breite Str.</v>
          </cell>
          <cell r="D952">
            <v>5814260</v>
          </cell>
          <cell r="E952">
            <v>4590450</v>
          </cell>
          <cell r="F952" t="str">
            <v>52.454090</v>
          </cell>
          <cell r="G952" t="str">
            <v>13.329037</v>
          </cell>
        </row>
        <row r="953">
          <cell r="A953">
            <v>63292</v>
          </cell>
          <cell r="B953">
            <v>9063292</v>
          </cell>
          <cell r="C953" t="str">
            <v>Berlin, Heesestr.</v>
          </cell>
          <cell r="D953">
            <v>5814367</v>
          </cell>
          <cell r="E953">
            <v>4590276</v>
          </cell>
          <cell r="F953" t="str">
            <v>52.455080</v>
          </cell>
          <cell r="G953" t="str">
            <v>13.326507</v>
          </cell>
        </row>
        <row r="954">
          <cell r="A954">
            <v>63301</v>
          </cell>
          <cell r="B954">
            <v>9063301</v>
          </cell>
          <cell r="C954" t="str">
            <v>Berlin, Steglitzer Damm/Bismarckstr.</v>
          </cell>
          <cell r="D954">
            <v>5813930</v>
          </cell>
          <cell r="E954">
            <v>4591080</v>
          </cell>
          <cell r="F954" t="str">
            <v>52.451020</v>
          </cell>
          <cell r="G954" t="str">
            <v>13.338211</v>
          </cell>
        </row>
        <row r="955">
          <cell r="A955">
            <v>63302</v>
          </cell>
          <cell r="B955">
            <v>9063302</v>
          </cell>
          <cell r="C955" t="str">
            <v>Berlin, Kottesteig</v>
          </cell>
          <cell r="D955">
            <v>5814282</v>
          </cell>
          <cell r="E955">
            <v>4591776</v>
          </cell>
          <cell r="F955" t="str">
            <v>52.454067</v>
          </cell>
          <cell r="G955" t="str">
            <v>13.348543</v>
          </cell>
        </row>
        <row r="956">
          <cell r="A956">
            <v>63351</v>
          </cell>
          <cell r="B956">
            <v>9063351</v>
          </cell>
          <cell r="C956" t="str">
            <v>Berlin, Stindestr.</v>
          </cell>
          <cell r="D956">
            <v>5813620</v>
          </cell>
          <cell r="E956">
            <v>4591220</v>
          </cell>
          <cell r="F956" t="str">
            <v>52.448212</v>
          </cell>
          <cell r="G956" t="str">
            <v>13.340185</v>
          </cell>
        </row>
        <row r="957">
          <cell r="A957">
            <v>63401</v>
          </cell>
          <cell r="B957">
            <v>9063401</v>
          </cell>
          <cell r="C957" t="str">
            <v>Berlin, Steglitzer Damm/Halskestr.</v>
          </cell>
          <cell r="D957">
            <v>5813837</v>
          </cell>
          <cell r="E957">
            <v>4591653</v>
          </cell>
          <cell r="F957" t="str">
            <v>52.450089</v>
          </cell>
          <cell r="G957" t="str">
            <v>13.346612</v>
          </cell>
        </row>
        <row r="958">
          <cell r="A958">
            <v>63402</v>
          </cell>
          <cell r="B958">
            <v>9063402</v>
          </cell>
          <cell r="C958" t="str">
            <v>Berlin, Siemensstr./Halskestr.</v>
          </cell>
          <cell r="D958">
            <v>5813500</v>
          </cell>
          <cell r="E958">
            <v>4591400</v>
          </cell>
          <cell r="F958" t="str">
            <v>52.447104</v>
          </cell>
          <cell r="G958" t="str">
            <v>13.342799</v>
          </cell>
        </row>
        <row r="959">
          <cell r="A959">
            <v>63451</v>
          </cell>
          <cell r="B959">
            <v>9063451</v>
          </cell>
          <cell r="C959" t="str">
            <v>Berlin, Liebenowzeile</v>
          </cell>
          <cell r="D959">
            <v>5813790</v>
          </cell>
          <cell r="E959">
            <v>4591890</v>
          </cell>
          <cell r="F959" t="str">
            <v>52.449627</v>
          </cell>
          <cell r="G959" t="str">
            <v>13.350084</v>
          </cell>
        </row>
        <row r="960">
          <cell r="A960">
            <v>63452</v>
          </cell>
          <cell r="B960">
            <v>9063452</v>
          </cell>
          <cell r="C960" t="str">
            <v>S Südende (Berlin)</v>
          </cell>
          <cell r="D960">
            <v>5813714</v>
          </cell>
          <cell r="E960">
            <v>4592163</v>
          </cell>
          <cell r="F960" t="str">
            <v>52.448899</v>
          </cell>
          <cell r="G960" t="str">
            <v>13.354077</v>
          </cell>
        </row>
        <row r="961">
          <cell r="A961">
            <v>63453</v>
          </cell>
          <cell r="B961">
            <v>9063453</v>
          </cell>
          <cell r="C961" t="str">
            <v>Berlin, Hünefeldzeile</v>
          </cell>
          <cell r="D961">
            <v>5813690</v>
          </cell>
          <cell r="E961">
            <v>4592370</v>
          </cell>
          <cell r="F961" t="str">
            <v>52.448648</v>
          </cell>
          <cell r="G961" t="str">
            <v>13.357114</v>
          </cell>
        </row>
        <row r="962">
          <cell r="A962">
            <v>64101</v>
          </cell>
          <cell r="B962">
            <v>9064101</v>
          </cell>
          <cell r="C962" t="str">
            <v>Berlin, Ostpreußendamm/Königsberger Str.</v>
          </cell>
          <cell r="D962">
            <v>5811652</v>
          </cell>
          <cell r="E962">
            <v>4589713</v>
          </cell>
          <cell r="F962" t="str">
            <v>52.430780</v>
          </cell>
          <cell r="G962" t="str">
            <v>13.317498</v>
          </cell>
        </row>
        <row r="963">
          <cell r="A963">
            <v>64102</v>
          </cell>
          <cell r="B963">
            <v>9064102</v>
          </cell>
          <cell r="C963" t="str">
            <v>Berlin, Bogenstr.</v>
          </cell>
          <cell r="D963">
            <v>5811079</v>
          </cell>
          <cell r="E963">
            <v>4589661</v>
          </cell>
          <cell r="F963" t="str">
            <v>52.425641</v>
          </cell>
          <cell r="G963" t="str">
            <v>13.316581</v>
          </cell>
        </row>
        <row r="964">
          <cell r="A964">
            <v>64103</v>
          </cell>
          <cell r="B964">
            <v>9064103</v>
          </cell>
          <cell r="C964" t="str">
            <v>Berlin, Boothstr.</v>
          </cell>
          <cell r="D964">
            <v>5812242</v>
          </cell>
          <cell r="E964">
            <v>4589999</v>
          </cell>
          <cell r="F964" t="str">
            <v>52.436034</v>
          </cell>
          <cell r="G964" t="str">
            <v>13.321861</v>
          </cell>
        </row>
        <row r="965">
          <cell r="A965">
            <v>64104</v>
          </cell>
          <cell r="B965">
            <v>9064104</v>
          </cell>
          <cell r="C965" t="str">
            <v>Berlin, Herwarthstr.</v>
          </cell>
          <cell r="D965">
            <v>5811798</v>
          </cell>
          <cell r="E965">
            <v>4589750</v>
          </cell>
          <cell r="F965" t="str">
            <v>52.432086</v>
          </cell>
          <cell r="G965" t="str">
            <v>13.318081</v>
          </cell>
        </row>
        <row r="966">
          <cell r="A966">
            <v>64151</v>
          </cell>
          <cell r="B966">
            <v>9064151</v>
          </cell>
          <cell r="C966" t="str">
            <v>Berlin, Promenadenstr.</v>
          </cell>
          <cell r="D966">
            <v>5812023</v>
          </cell>
          <cell r="E966">
            <v>4589878</v>
          </cell>
          <cell r="F966" t="str">
            <v>52.434086</v>
          </cell>
          <cell r="G966" t="str">
            <v>13.320023</v>
          </cell>
        </row>
        <row r="967">
          <cell r="A967">
            <v>64152</v>
          </cell>
          <cell r="B967">
            <v>9064152</v>
          </cell>
          <cell r="C967" t="str">
            <v>Berlin, Giesensdorfer Str.</v>
          </cell>
          <cell r="D967">
            <v>5810891</v>
          </cell>
          <cell r="E967">
            <v>4589512</v>
          </cell>
          <cell r="F967" t="str">
            <v>52.423976</v>
          </cell>
          <cell r="G967" t="str">
            <v>13.314341</v>
          </cell>
        </row>
        <row r="968">
          <cell r="A968">
            <v>64153</v>
          </cell>
          <cell r="B968">
            <v>9064153</v>
          </cell>
          <cell r="C968" t="str">
            <v>Berlin, Hochbergweg</v>
          </cell>
          <cell r="D968">
            <v>5811190</v>
          </cell>
          <cell r="E968">
            <v>4589885</v>
          </cell>
          <cell r="F968" t="str">
            <v>52.426601</v>
          </cell>
          <cell r="G968" t="str">
            <v>13.319903</v>
          </cell>
        </row>
        <row r="969">
          <cell r="A969">
            <v>64200</v>
          </cell>
          <cell r="B969">
            <v>9064200</v>
          </cell>
          <cell r="C969" t="str">
            <v>Berlin, Blanckertzweg</v>
          </cell>
          <cell r="D969">
            <v>5810338</v>
          </cell>
          <cell r="E969">
            <v>4589849</v>
          </cell>
          <cell r="F969" t="str">
            <v>52.418952</v>
          </cell>
          <cell r="G969" t="str">
            <v>13.319145</v>
          </cell>
        </row>
        <row r="970">
          <cell r="A970">
            <v>64201</v>
          </cell>
          <cell r="B970">
            <v>9064201</v>
          </cell>
          <cell r="C970" t="str">
            <v>S Lichterfelde Süd (Berlin)</v>
          </cell>
          <cell r="D970">
            <v>5809409</v>
          </cell>
          <cell r="E970">
            <v>4589188</v>
          </cell>
          <cell r="F970" t="str">
            <v>52.410714</v>
          </cell>
          <cell r="G970" t="str">
            <v>13.309184</v>
          </cell>
        </row>
        <row r="971">
          <cell r="A971">
            <v>64202</v>
          </cell>
          <cell r="B971">
            <v>9064202</v>
          </cell>
          <cell r="C971" t="str">
            <v>Berlin, Lippstädter Str.</v>
          </cell>
          <cell r="D971">
            <v>5809630</v>
          </cell>
          <cell r="E971">
            <v>4588740</v>
          </cell>
          <cell r="F971" t="str">
            <v>52.412772</v>
          </cell>
          <cell r="G971" t="str">
            <v>13.302661</v>
          </cell>
        </row>
        <row r="972">
          <cell r="A972">
            <v>64204</v>
          </cell>
          <cell r="B972">
            <v>9064204</v>
          </cell>
          <cell r="C972" t="str">
            <v>Berlin, Mercatorweg</v>
          </cell>
          <cell r="D972">
            <v>5809557</v>
          </cell>
          <cell r="E972">
            <v>4589951</v>
          </cell>
          <cell r="F972" t="str">
            <v>52.411919</v>
          </cell>
          <cell r="G972" t="str">
            <v>13.320434</v>
          </cell>
        </row>
        <row r="973">
          <cell r="A973">
            <v>64205</v>
          </cell>
          <cell r="B973">
            <v>9064205</v>
          </cell>
          <cell r="C973" t="str">
            <v>Berlin, Celsiusstr. Nord</v>
          </cell>
          <cell r="D973">
            <v>5810029</v>
          </cell>
          <cell r="E973">
            <v>4589636</v>
          </cell>
          <cell r="F973" t="str">
            <v>52.416211</v>
          </cell>
          <cell r="G973" t="str">
            <v>13.315932</v>
          </cell>
        </row>
        <row r="974">
          <cell r="A974">
            <v>64206</v>
          </cell>
          <cell r="B974">
            <v>9064206</v>
          </cell>
          <cell r="C974" t="str">
            <v>Berlin, Ostpreußendamm/Osdorfer Str.</v>
          </cell>
          <cell r="D974">
            <v>5810549</v>
          </cell>
          <cell r="E974">
            <v>4589233</v>
          </cell>
          <cell r="F974" t="str">
            <v>52.420949</v>
          </cell>
          <cell r="G974" t="str">
            <v>13.310149</v>
          </cell>
        </row>
        <row r="975">
          <cell r="A975">
            <v>64207</v>
          </cell>
          <cell r="B975">
            <v>9064207</v>
          </cell>
          <cell r="C975" t="str">
            <v>Berlin, Ostpreußendamm Süd</v>
          </cell>
          <cell r="D975">
            <v>5809806</v>
          </cell>
          <cell r="E975">
            <v>4588701</v>
          </cell>
          <cell r="F975" t="str">
            <v>52.414360</v>
          </cell>
          <cell r="G975" t="str">
            <v>13.302135</v>
          </cell>
        </row>
        <row r="976">
          <cell r="A976">
            <v>64208</v>
          </cell>
          <cell r="B976">
            <v>9064208</v>
          </cell>
          <cell r="C976" t="str">
            <v>Berlin, Schwatlostr.</v>
          </cell>
          <cell r="D976">
            <v>5810492</v>
          </cell>
          <cell r="E976">
            <v>4589334</v>
          </cell>
          <cell r="F976" t="str">
            <v>52.420420</v>
          </cell>
          <cell r="G976" t="str">
            <v>13.311618</v>
          </cell>
        </row>
        <row r="977">
          <cell r="A977">
            <v>64251</v>
          </cell>
          <cell r="B977">
            <v>9064251</v>
          </cell>
          <cell r="C977" t="str">
            <v>Berlin, Woltmannweg</v>
          </cell>
          <cell r="D977">
            <v>5809783</v>
          </cell>
          <cell r="E977">
            <v>4589799</v>
          </cell>
          <cell r="F977" t="str">
            <v>52.413974</v>
          </cell>
          <cell r="G977" t="str">
            <v>13.318261</v>
          </cell>
        </row>
        <row r="978">
          <cell r="A978">
            <v>64253</v>
          </cell>
          <cell r="B978">
            <v>9064253</v>
          </cell>
          <cell r="C978" t="str">
            <v>Berlin, Schwelmer Str.</v>
          </cell>
          <cell r="D978">
            <v>5809557</v>
          </cell>
          <cell r="E978">
            <v>4588496</v>
          </cell>
          <cell r="F978" t="str">
            <v>52.412156</v>
          </cell>
          <cell r="G978" t="str">
            <v>13.299057</v>
          </cell>
        </row>
        <row r="979">
          <cell r="A979">
            <v>64256</v>
          </cell>
          <cell r="B979">
            <v>9064256</v>
          </cell>
          <cell r="C979" t="str">
            <v>S Osdorfer Str. (Berlin)</v>
          </cell>
          <cell r="D979">
            <v>5810240</v>
          </cell>
          <cell r="E979">
            <v>4589520</v>
          </cell>
          <cell r="F979" t="str">
            <v>52.418126</v>
          </cell>
          <cell r="G979" t="str">
            <v>13.314284</v>
          </cell>
        </row>
        <row r="980">
          <cell r="A980">
            <v>64257</v>
          </cell>
          <cell r="B980">
            <v>9064257</v>
          </cell>
          <cell r="C980" t="str">
            <v>Berlin, Feldstr.</v>
          </cell>
          <cell r="D980">
            <v>5809956</v>
          </cell>
          <cell r="E980">
            <v>4588794</v>
          </cell>
          <cell r="F980" t="str">
            <v>52.415692</v>
          </cell>
          <cell r="G980" t="str">
            <v>13.303541</v>
          </cell>
        </row>
        <row r="981">
          <cell r="A981">
            <v>64258</v>
          </cell>
          <cell r="B981">
            <v>9064258</v>
          </cell>
          <cell r="C981" t="str">
            <v>Berlin, Ahlener Weg</v>
          </cell>
          <cell r="D981">
            <v>5809382</v>
          </cell>
          <cell r="E981">
            <v>4588908</v>
          </cell>
          <cell r="F981" t="str">
            <v>52.410517</v>
          </cell>
          <cell r="G981" t="str">
            <v>13.305064</v>
          </cell>
        </row>
        <row r="982">
          <cell r="A982">
            <v>64271</v>
          </cell>
          <cell r="B982">
            <v>9064271</v>
          </cell>
          <cell r="C982" t="str">
            <v>Berlin, Lindenstr.</v>
          </cell>
          <cell r="D982">
            <v>5810210</v>
          </cell>
          <cell r="E982">
            <v>4588898</v>
          </cell>
          <cell r="F982" t="str">
            <v>52.417958</v>
          </cell>
          <cell r="G982" t="str">
            <v>13.305136</v>
          </cell>
        </row>
        <row r="983">
          <cell r="A983">
            <v>64272</v>
          </cell>
          <cell r="B983">
            <v>9064272</v>
          </cell>
          <cell r="C983" t="str">
            <v>Berlin, Landweg</v>
          </cell>
          <cell r="D983">
            <v>5809395</v>
          </cell>
          <cell r="E983">
            <v>4590133</v>
          </cell>
          <cell r="F983" t="str">
            <v>52.410433</v>
          </cell>
          <cell r="G983" t="str">
            <v>13.323064</v>
          </cell>
        </row>
        <row r="984">
          <cell r="A984">
            <v>64273</v>
          </cell>
          <cell r="B984">
            <v>9064273</v>
          </cell>
          <cell r="C984" t="str">
            <v>Berlin, Celsiusstr. Süd</v>
          </cell>
          <cell r="D984">
            <v>5809444</v>
          </cell>
          <cell r="E984">
            <v>4589524</v>
          </cell>
          <cell r="F984" t="str">
            <v>52.410974</v>
          </cell>
          <cell r="G984" t="str">
            <v>13.314130</v>
          </cell>
        </row>
        <row r="985">
          <cell r="A985">
            <v>64301</v>
          </cell>
          <cell r="B985">
            <v>9064301</v>
          </cell>
          <cell r="C985" t="str">
            <v>S Lichterfelde Ost Bhf (Berlin)</v>
          </cell>
          <cell r="D985">
            <v>5811470</v>
          </cell>
          <cell r="E985">
            <v>4590480</v>
          </cell>
          <cell r="F985" t="str">
            <v>52.429019</v>
          </cell>
          <cell r="G985" t="str">
            <v>13.328723</v>
          </cell>
        </row>
        <row r="986">
          <cell r="A986">
            <v>64302</v>
          </cell>
          <cell r="B986">
            <v>9064302</v>
          </cell>
          <cell r="C986" t="str">
            <v>Berlin, Sondershauser Str.</v>
          </cell>
          <cell r="D986">
            <v>5810032</v>
          </cell>
          <cell r="E986">
            <v>4591391</v>
          </cell>
          <cell r="F986" t="str">
            <v>52.415948</v>
          </cell>
          <cell r="G986" t="str">
            <v>13.341720</v>
          </cell>
        </row>
        <row r="987">
          <cell r="A987">
            <v>64303</v>
          </cell>
          <cell r="B987">
            <v>9064303</v>
          </cell>
          <cell r="C987" t="str">
            <v>Berlin, Oberhofer Platz</v>
          </cell>
          <cell r="D987">
            <v>5810980</v>
          </cell>
          <cell r="E987">
            <v>4590458</v>
          </cell>
          <cell r="F987" t="str">
            <v>52.424620</v>
          </cell>
          <cell r="G987" t="str">
            <v>13.328267</v>
          </cell>
        </row>
        <row r="988">
          <cell r="A988">
            <v>64306</v>
          </cell>
          <cell r="B988">
            <v>9064306</v>
          </cell>
          <cell r="C988" t="str">
            <v>Berlin, Amalienstr.</v>
          </cell>
          <cell r="D988">
            <v>5811582</v>
          </cell>
          <cell r="E988">
            <v>4590799</v>
          </cell>
          <cell r="F988" t="str">
            <v>52.429972</v>
          </cell>
          <cell r="G988" t="str">
            <v>13.333442</v>
          </cell>
        </row>
        <row r="989">
          <cell r="A989">
            <v>64307</v>
          </cell>
          <cell r="B989">
            <v>9064307</v>
          </cell>
          <cell r="C989" t="str">
            <v>Berlin, Saaleckplatz</v>
          </cell>
          <cell r="D989">
            <v>5810040</v>
          </cell>
          <cell r="E989">
            <v>4590216</v>
          </cell>
          <cell r="F989" t="str">
            <v>52.416215</v>
          </cell>
          <cell r="G989" t="str">
            <v>13.324457</v>
          </cell>
        </row>
        <row r="990">
          <cell r="A990">
            <v>64308</v>
          </cell>
          <cell r="B990">
            <v>9064308</v>
          </cell>
          <cell r="C990" t="str">
            <v>Berlin, Schütte-Lanz-Str./Lichterfelder Ring</v>
          </cell>
          <cell r="D990">
            <v>5809461</v>
          </cell>
          <cell r="E990">
            <v>4590577</v>
          </cell>
          <cell r="F990" t="str">
            <v>52.410953</v>
          </cell>
          <cell r="G990" t="str">
            <v>13.329605</v>
          </cell>
        </row>
        <row r="991">
          <cell r="A991">
            <v>64309</v>
          </cell>
          <cell r="B991">
            <v>9064309</v>
          </cell>
          <cell r="C991" t="str">
            <v>Berlin, Lange Str.</v>
          </cell>
          <cell r="D991">
            <v>5810918</v>
          </cell>
          <cell r="E991">
            <v>4590793</v>
          </cell>
          <cell r="F991" t="str">
            <v>52.424008</v>
          </cell>
          <cell r="G991" t="str">
            <v>13.333174</v>
          </cell>
        </row>
        <row r="992">
          <cell r="A992">
            <v>64350</v>
          </cell>
          <cell r="B992">
            <v>9064350</v>
          </cell>
          <cell r="C992" t="str">
            <v>Berlin, Oberhofer Weg</v>
          </cell>
          <cell r="D992">
            <v>5810207</v>
          </cell>
          <cell r="E992">
            <v>4590783</v>
          </cell>
          <cell r="F992" t="str">
            <v>52.417621</v>
          </cell>
          <cell r="G992" t="str">
            <v>13.332834</v>
          </cell>
        </row>
        <row r="993">
          <cell r="A993">
            <v>64351</v>
          </cell>
          <cell r="B993">
            <v>9064351</v>
          </cell>
          <cell r="C993" t="str">
            <v>Berlin, Marienstr.</v>
          </cell>
          <cell r="D993">
            <v>5811490</v>
          </cell>
          <cell r="E993">
            <v>4590030</v>
          </cell>
          <cell r="F993" t="str">
            <v>52.429273</v>
          </cell>
          <cell r="G993" t="str">
            <v>13.322114</v>
          </cell>
        </row>
        <row r="994">
          <cell r="A994">
            <v>64352</v>
          </cell>
          <cell r="B994">
            <v>9064352</v>
          </cell>
          <cell r="C994" t="str">
            <v>Berlin, Jungfernstieg</v>
          </cell>
          <cell r="D994">
            <v>5811357</v>
          </cell>
          <cell r="E994">
            <v>4590232</v>
          </cell>
          <cell r="F994" t="str">
            <v>52.428044</v>
          </cell>
          <cell r="G994" t="str">
            <v>13.325047</v>
          </cell>
        </row>
        <row r="995">
          <cell r="A995">
            <v>64353</v>
          </cell>
          <cell r="B995">
            <v>9064353</v>
          </cell>
          <cell r="C995" t="str">
            <v>Berlin, Grabenstr.</v>
          </cell>
          <cell r="D995">
            <v>5810604</v>
          </cell>
          <cell r="E995">
            <v>4590344</v>
          </cell>
          <cell r="F995" t="str">
            <v>52.421261</v>
          </cell>
          <cell r="G995" t="str">
            <v>13.326490</v>
          </cell>
        </row>
        <row r="996">
          <cell r="A996">
            <v>64354</v>
          </cell>
          <cell r="B996">
            <v>9064354</v>
          </cell>
          <cell r="C996" t="str">
            <v>Berlin, Heinersdorfer Str./Hildburghauser Str.</v>
          </cell>
          <cell r="D996">
            <v>5810303</v>
          </cell>
          <cell r="E996">
            <v>4590229</v>
          </cell>
          <cell r="F996" t="str">
            <v>52.418575</v>
          </cell>
          <cell r="G996" t="str">
            <v>13.324719</v>
          </cell>
        </row>
        <row r="997">
          <cell r="A997">
            <v>64355</v>
          </cell>
          <cell r="B997">
            <v>9064355</v>
          </cell>
          <cell r="C997" t="str">
            <v>Berlin, Lilienthalpark</v>
          </cell>
          <cell r="D997">
            <v>5809826</v>
          </cell>
          <cell r="E997">
            <v>4590348</v>
          </cell>
          <cell r="F997" t="str">
            <v>52.414270</v>
          </cell>
          <cell r="G997" t="str">
            <v>13.326339</v>
          </cell>
        </row>
        <row r="998">
          <cell r="A998">
            <v>64356</v>
          </cell>
          <cell r="B998">
            <v>9064356</v>
          </cell>
          <cell r="C998" t="str">
            <v>Berlin, Jägerstr.</v>
          </cell>
          <cell r="D998">
            <v>5811197</v>
          </cell>
          <cell r="E998">
            <v>4590669</v>
          </cell>
          <cell r="F998" t="str">
            <v>52.426535</v>
          </cell>
          <cell r="G998" t="str">
            <v>13.331427</v>
          </cell>
        </row>
        <row r="999">
          <cell r="A999">
            <v>64357</v>
          </cell>
          <cell r="B999">
            <v>9064357</v>
          </cell>
          <cell r="C999" t="str">
            <v>Berlin, Geraer Str.</v>
          </cell>
          <cell r="D999">
            <v>5810584</v>
          </cell>
          <cell r="E999">
            <v>4590920</v>
          </cell>
          <cell r="F999" t="str">
            <v>52.420986</v>
          </cell>
          <cell r="G999" t="str">
            <v>13.334949</v>
          </cell>
        </row>
        <row r="1000">
          <cell r="A1000">
            <v>64358</v>
          </cell>
          <cell r="B1000">
            <v>9064358</v>
          </cell>
          <cell r="C1000" t="str">
            <v>Berlin, Georgenstr.</v>
          </cell>
          <cell r="D1000">
            <v>5810333</v>
          </cell>
          <cell r="E1000">
            <v>4591043</v>
          </cell>
          <cell r="F1000" t="str">
            <v>52.418710</v>
          </cell>
          <cell r="G1000" t="str">
            <v>13.336688</v>
          </cell>
        </row>
        <row r="1001">
          <cell r="A1001">
            <v>64359</v>
          </cell>
          <cell r="B1001">
            <v>9064359</v>
          </cell>
          <cell r="C1001" t="str">
            <v>Berlin, Stanzer Zeile</v>
          </cell>
          <cell r="D1001">
            <v>5810105</v>
          </cell>
          <cell r="E1001">
            <v>4591149</v>
          </cell>
          <cell r="F1001" t="str">
            <v>52.416644</v>
          </cell>
          <cell r="G1001" t="str">
            <v>13.338184</v>
          </cell>
        </row>
        <row r="1002">
          <cell r="A1002">
            <v>64360</v>
          </cell>
          <cell r="B1002">
            <v>9064360</v>
          </cell>
          <cell r="C1002" t="str">
            <v>Berlin, Stadtilmer Weg</v>
          </cell>
          <cell r="D1002">
            <v>5809930</v>
          </cell>
          <cell r="E1002">
            <v>4591720</v>
          </cell>
          <cell r="F1002" t="str">
            <v>52.414977</v>
          </cell>
          <cell r="G1002" t="str">
            <v>13.346526</v>
          </cell>
        </row>
        <row r="1003">
          <cell r="A1003">
            <v>64361</v>
          </cell>
          <cell r="B1003">
            <v>9064361</v>
          </cell>
          <cell r="C1003" t="str">
            <v>Berlin, Kranoldplatz</v>
          </cell>
          <cell r="D1003">
            <v>5811255</v>
          </cell>
          <cell r="E1003">
            <v>4590348</v>
          </cell>
          <cell r="F1003" t="str">
            <v>52.427109</v>
          </cell>
          <cell r="G1003" t="str">
            <v>13.326725</v>
          </cell>
        </row>
        <row r="1004">
          <cell r="A1004">
            <v>65103</v>
          </cell>
          <cell r="B1004">
            <v>9065103</v>
          </cell>
          <cell r="C1004" t="str">
            <v>Berlin, Wupperstr.</v>
          </cell>
          <cell r="D1004">
            <v>5809235</v>
          </cell>
          <cell r="E1004">
            <v>4586693</v>
          </cell>
          <cell r="F1004" t="str">
            <v>52.409551</v>
          </cell>
          <cell r="G1004" t="str">
            <v>13.272483</v>
          </cell>
        </row>
        <row r="1005">
          <cell r="A1005">
            <v>65151</v>
          </cell>
          <cell r="B1005">
            <v>9065151</v>
          </cell>
          <cell r="C1005" t="str">
            <v>Berlin, Alsterweg</v>
          </cell>
          <cell r="D1005">
            <v>5809612</v>
          </cell>
          <cell r="E1005">
            <v>4586968</v>
          </cell>
          <cell r="F1005" t="str">
            <v>52.412895</v>
          </cell>
          <cell r="G1005" t="str">
            <v>13.276621</v>
          </cell>
        </row>
        <row r="1006">
          <cell r="A1006">
            <v>65152</v>
          </cell>
          <cell r="B1006">
            <v>9065152</v>
          </cell>
          <cell r="C1006" t="str">
            <v>Berlin, Persantestr.</v>
          </cell>
          <cell r="D1006">
            <v>5809841</v>
          </cell>
          <cell r="E1006">
            <v>4587191</v>
          </cell>
          <cell r="F1006" t="str">
            <v>52.414917</v>
          </cell>
          <cell r="G1006" t="str">
            <v>13.279957</v>
          </cell>
        </row>
        <row r="1007">
          <cell r="A1007">
            <v>66101</v>
          </cell>
          <cell r="B1007">
            <v>9066101</v>
          </cell>
          <cell r="C1007" t="str">
            <v>S Lichterfelde West (Berlin)</v>
          </cell>
          <cell r="D1007">
            <v>5813045</v>
          </cell>
          <cell r="E1007">
            <v>4588215</v>
          </cell>
          <cell r="F1007" t="str">
            <v>52.443539</v>
          </cell>
          <cell r="G1007" t="str">
            <v>13.295848</v>
          </cell>
        </row>
        <row r="1008">
          <cell r="A1008">
            <v>66102</v>
          </cell>
          <cell r="B1008">
            <v>9066102</v>
          </cell>
          <cell r="C1008" t="str">
            <v>S Botanischer Garten (Berlin)</v>
          </cell>
          <cell r="D1008">
            <v>5813504</v>
          </cell>
          <cell r="E1008">
            <v>4588900</v>
          </cell>
          <cell r="F1008" t="str">
            <v>52.447552</v>
          </cell>
          <cell r="G1008" t="str">
            <v>13.306041</v>
          </cell>
        </row>
        <row r="1009">
          <cell r="A1009">
            <v>66103</v>
          </cell>
          <cell r="B1009">
            <v>9066103</v>
          </cell>
          <cell r="C1009" t="str">
            <v>Berlin, Unter den Eichen/Drakestr.</v>
          </cell>
          <cell r="D1009">
            <v>5813274</v>
          </cell>
          <cell r="E1009">
            <v>4588052</v>
          </cell>
          <cell r="F1009" t="str">
            <v>52.445622</v>
          </cell>
          <cell r="G1009" t="str">
            <v>13.293511</v>
          </cell>
        </row>
        <row r="1010">
          <cell r="A1010">
            <v>66104</v>
          </cell>
          <cell r="B1010">
            <v>9066104</v>
          </cell>
          <cell r="C1010" t="str">
            <v>Berlin, Thielallee/Dahlemer Weg</v>
          </cell>
          <cell r="D1010">
            <v>5812821</v>
          </cell>
          <cell r="E1010">
            <v>4587279</v>
          </cell>
          <cell r="F1010" t="str">
            <v>52.441676</v>
          </cell>
          <cell r="G1010" t="str">
            <v>13.282027</v>
          </cell>
        </row>
        <row r="1011">
          <cell r="A1011">
            <v>66105</v>
          </cell>
          <cell r="B1011">
            <v>9066105</v>
          </cell>
          <cell r="C1011" t="str">
            <v>Berlin, Botanischer Garten</v>
          </cell>
          <cell r="D1011">
            <v>5813967</v>
          </cell>
          <cell r="E1011">
            <v>4589178</v>
          </cell>
          <cell r="F1011" t="str">
            <v>52.451666</v>
          </cell>
          <cell r="G1011" t="str">
            <v>13.310252</v>
          </cell>
        </row>
        <row r="1012">
          <cell r="A1012">
            <v>66106</v>
          </cell>
          <cell r="B1012">
            <v>9066106</v>
          </cell>
          <cell r="C1012" t="str">
            <v>Berlin, Fabeckstr.</v>
          </cell>
          <cell r="D1012">
            <v>5813554</v>
          </cell>
          <cell r="E1012">
            <v>4588500</v>
          </cell>
          <cell r="F1012" t="str">
            <v>52.448066</v>
          </cell>
          <cell r="G1012" t="str">
            <v>13.300172</v>
          </cell>
        </row>
        <row r="1013">
          <cell r="A1013">
            <v>66150</v>
          </cell>
          <cell r="B1013">
            <v>9066150</v>
          </cell>
          <cell r="C1013" t="str">
            <v>Berlin, Drakestr./Gardeschützenweg</v>
          </cell>
          <cell r="D1013">
            <v>5812914</v>
          </cell>
          <cell r="E1013">
            <v>4588321</v>
          </cell>
          <cell r="F1013" t="str">
            <v>52.442345</v>
          </cell>
          <cell r="G1013" t="str">
            <v>13.297371</v>
          </cell>
        </row>
        <row r="1014">
          <cell r="A1014">
            <v>66151</v>
          </cell>
          <cell r="B1014">
            <v>9066151</v>
          </cell>
          <cell r="C1014" t="str">
            <v>Berlin, Asternplatz</v>
          </cell>
          <cell r="D1014">
            <v>5813712</v>
          </cell>
          <cell r="E1014">
            <v>4588752</v>
          </cell>
          <cell r="F1014" t="str">
            <v>52.449444</v>
          </cell>
          <cell r="G1014" t="str">
            <v>13.303920</v>
          </cell>
        </row>
        <row r="1015">
          <cell r="A1015">
            <v>66152</v>
          </cell>
          <cell r="B1015">
            <v>9066152</v>
          </cell>
          <cell r="C1015" t="str">
            <v>Berlin, Schlossparktheater</v>
          </cell>
          <cell r="D1015">
            <v>5814246</v>
          </cell>
          <cell r="E1015">
            <v>4589760</v>
          </cell>
          <cell r="F1015" t="str">
            <v>52.454078</v>
          </cell>
          <cell r="G1015" t="str">
            <v>13.318886</v>
          </cell>
        </row>
        <row r="1016">
          <cell r="A1016">
            <v>66153</v>
          </cell>
          <cell r="B1016">
            <v>9066153</v>
          </cell>
          <cell r="C1016" t="str">
            <v>Berlin, Lipaer Str.</v>
          </cell>
          <cell r="D1016">
            <v>5813573</v>
          </cell>
          <cell r="E1016">
            <v>4589229</v>
          </cell>
          <cell r="F1016" t="str">
            <v>52.448118</v>
          </cell>
          <cell r="G1016" t="str">
            <v>13.310897</v>
          </cell>
        </row>
        <row r="1017">
          <cell r="A1017">
            <v>66154</v>
          </cell>
          <cell r="B1017">
            <v>9066154</v>
          </cell>
          <cell r="C1017" t="str">
            <v>Berlin, Tietzenweg</v>
          </cell>
          <cell r="D1017">
            <v>5813184</v>
          </cell>
          <cell r="E1017">
            <v>4588630</v>
          </cell>
          <cell r="F1017" t="str">
            <v>52.444721</v>
          </cell>
          <cell r="G1017" t="str">
            <v>13.301986</v>
          </cell>
        </row>
        <row r="1018">
          <cell r="A1018">
            <v>66181</v>
          </cell>
          <cell r="B1018">
            <v>9066181</v>
          </cell>
          <cell r="C1018" t="str">
            <v>Berlin, Braillestr.</v>
          </cell>
          <cell r="D1018">
            <v>5814170</v>
          </cell>
          <cell r="E1018">
            <v>4589550</v>
          </cell>
          <cell r="F1018" t="str">
            <v>52.453429</v>
          </cell>
          <cell r="G1018" t="str">
            <v>13.315777</v>
          </cell>
        </row>
        <row r="1019">
          <cell r="A1019">
            <v>66201</v>
          </cell>
          <cell r="B1019">
            <v>9066201</v>
          </cell>
          <cell r="C1019" t="str">
            <v>Berlin, Carstennstr./Ringstr.</v>
          </cell>
          <cell r="D1019">
            <v>5811830</v>
          </cell>
          <cell r="E1019">
            <v>4587640</v>
          </cell>
          <cell r="F1019" t="str">
            <v>52.432715</v>
          </cell>
          <cell r="G1019" t="str">
            <v>13.287075</v>
          </cell>
        </row>
        <row r="1020">
          <cell r="A1020">
            <v>66202</v>
          </cell>
          <cell r="B1020">
            <v>9066202</v>
          </cell>
          <cell r="C1020" t="str">
            <v>Berlin, Luzerner Str.</v>
          </cell>
          <cell r="D1020">
            <v>5810872</v>
          </cell>
          <cell r="E1020">
            <v>4588053</v>
          </cell>
          <cell r="F1020" t="str">
            <v>52.424042</v>
          </cell>
          <cell r="G1020" t="str">
            <v>13.292894</v>
          </cell>
        </row>
        <row r="1021">
          <cell r="A1021">
            <v>66203</v>
          </cell>
          <cell r="B1021">
            <v>9066203</v>
          </cell>
          <cell r="C1021" t="str">
            <v>Berlin, Pinnauweg</v>
          </cell>
          <cell r="D1021">
            <v>5810529</v>
          </cell>
          <cell r="E1021">
            <v>4587259</v>
          </cell>
          <cell r="F1021" t="str">
            <v>52.421087</v>
          </cell>
          <cell r="G1021" t="str">
            <v>13.281136</v>
          </cell>
        </row>
        <row r="1022">
          <cell r="A1022">
            <v>66204</v>
          </cell>
          <cell r="B1022">
            <v>9066204</v>
          </cell>
          <cell r="C1022" t="str">
            <v>Berlin, Darser Str.</v>
          </cell>
          <cell r="D1022">
            <v>5810068</v>
          </cell>
          <cell r="E1022">
            <v>4587428</v>
          </cell>
          <cell r="F1022" t="str">
            <v>52.416918</v>
          </cell>
          <cell r="G1022" t="str">
            <v>13.283499</v>
          </cell>
        </row>
        <row r="1023">
          <cell r="A1023">
            <v>66205</v>
          </cell>
          <cell r="B1023">
            <v>9066205</v>
          </cell>
          <cell r="C1023" t="str">
            <v>Berlin, Hochbaumstr.</v>
          </cell>
          <cell r="D1023">
            <v>5811519</v>
          </cell>
          <cell r="E1023">
            <v>4587770</v>
          </cell>
          <cell r="F1023" t="str">
            <v>52.429900</v>
          </cell>
          <cell r="G1023" t="str">
            <v>13.288904</v>
          </cell>
        </row>
        <row r="1024">
          <cell r="A1024">
            <v>66251</v>
          </cell>
          <cell r="B1024">
            <v>9066251</v>
          </cell>
          <cell r="C1024" t="str">
            <v>Berlin, Billy-Wilder-Promenade</v>
          </cell>
          <cell r="D1024">
            <v>5810170</v>
          </cell>
          <cell r="E1024">
            <v>4587670</v>
          </cell>
          <cell r="F1024" t="str">
            <v>52.417796</v>
          </cell>
          <cell r="G1024" t="str">
            <v>13.287081</v>
          </cell>
        </row>
        <row r="1025">
          <cell r="A1025">
            <v>66252</v>
          </cell>
          <cell r="B1025">
            <v>9066252</v>
          </cell>
          <cell r="C1025" t="str">
            <v>Berlin, Lichterfelder Weg</v>
          </cell>
          <cell r="D1025">
            <v>5810419</v>
          </cell>
          <cell r="E1025">
            <v>4588195</v>
          </cell>
          <cell r="F1025" t="str">
            <v>52.419949</v>
          </cell>
          <cell r="G1025" t="str">
            <v>13.294861</v>
          </cell>
        </row>
        <row r="1026">
          <cell r="A1026">
            <v>66253</v>
          </cell>
          <cell r="B1026">
            <v>9066253</v>
          </cell>
          <cell r="C1026" t="str">
            <v>Berlin, Platz des 4. Juli</v>
          </cell>
          <cell r="D1026">
            <v>5810680</v>
          </cell>
          <cell r="E1026">
            <v>4587640</v>
          </cell>
          <cell r="F1026" t="str">
            <v>52.422383</v>
          </cell>
          <cell r="G1026" t="str">
            <v>13.286774</v>
          </cell>
        </row>
        <row r="1027">
          <cell r="A1027">
            <v>66254</v>
          </cell>
          <cell r="B1027">
            <v>9066254</v>
          </cell>
          <cell r="C1027" t="str">
            <v>Berlin, Thuner Platz</v>
          </cell>
          <cell r="D1027">
            <v>5810838</v>
          </cell>
          <cell r="E1027">
            <v>4588281</v>
          </cell>
          <cell r="F1027" t="str">
            <v>52.423700</v>
          </cell>
          <cell r="G1027" t="str">
            <v>13.296236</v>
          </cell>
        </row>
        <row r="1028">
          <cell r="A1028">
            <v>66255</v>
          </cell>
          <cell r="B1028">
            <v>9066255</v>
          </cell>
          <cell r="C1028" t="str">
            <v>Berlin, Züricher Str.</v>
          </cell>
          <cell r="D1028">
            <v>5811210</v>
          </cell>
          <cell r="E1028">
            <v>4587902</v>
          </cell>
          <cell r="F1028" t="str">
            <v>52.427103</v>
          </cell>
          <cell r="G1028" t="str">
            <v>13.290763</v>
          </cell>
        </row>
        <row r="1029">
          <cell r="A1029">
            <v>66256</v>
          </cell>
          <cell r="B1029">
            <v>9066256</v>
          </cell>
          <cell r="C1029" t="str">
            <v>Berlin, Köhlerstr.</v>
          </cell>
          <cell r="D1029">
            <v>5812119</v>
          </cell>
          <cell r="E1029">
            <v>4587784</v>
          </cell>
          <cell r="F1029" t="str">
            <v>52.435288</v>
          </cell>
          <cell r="G1029" t="str">
            <v>13.289268</v>
          </cell>
        </row>
        <row r="1030">
          <cell r="A1030">
            <v>66257</v>
          </cell>
          <cell r="B1030">
            <v>9066257</v>
          </cell>
          <cell r="C1030" t="str">
            <v>Berlin, Johanneskirchplatz</v>
          </cell>
          <cell r="D1030">
            <v>5812290</v>
          </cell>
          <cell r="E1030">
            <v>4588040</v>
          </cell>
          <cell r="F1030" t="str">
            <v>52.436784</v>
          </cell>
          <cell r="G1030" t="str">
            <v>13.293076</v>
          </cell>
        </row>
        <row r="1031">
          <cell r="A1031">
            <v>66301</v>
          </cell>
          <cell r="B1031">
            <v>9066301</v>
          </cell>
          <cell r="C1031" t="str">
            <v>Berlin, Appenzeller Str.</v>
          </cell>
          <cell r="D1031">
            <v>5810642</v>
          </cell>
          <cell r="E1031">
            <v>4588439</v>
          </cell>
          <cell r="F1031" t="str">
            <v>52.421913</v>
          </cell>
          <cell r="G1031" t="str">
            <v>13.298506</v>
          </cell>
        </row>
        <row r="1032">
          <cell r="A1032">
            <v>66302</v>
          </cell>
          <cell r="B1032">
            <v>9066302</v>
          </cell>
          <cell r="C1032" t="str">
            <v>Berlin, Bundesarchiv</v>
          </cell>
          <cell r="D1032">
            <v>5811813</v>
          </cell>
          <cell r="E1032">
            <v>4588511</v>
          </cell>
          <cell r="F1032" t="str">
            <v>52.432422</v>
          </cell>
          <cell r="G1032" t="str">
            <v>13.299874</v>
          </cell>
        </row>
        <row r="1033">
          <cell r="A1033">
            <v>66303</v>
          </cell>
          <cell r="B1033">
            <v>9066303</v>
          </cell>
          <cell r="C1033" t="str">
            <v>Berlin, Holbeinstr.</v>
          </cell>
          <cell r="D1033">
            <v>5812406</v>
          </cell>
          <cell r="E1033">
            <v>4588677</v>
          </cell>
          <cell r="F1033" t="str">
            <v>52.437723</v>
          </cell>
          <cell r="G1033" t="str">
            <v>13.302471</v>
          </cell>
        </row>
        <row r="1034">
          <cell r="A1034">
            <v>66351</v>
          </cell>
          <cell r="B1034">
            <v>9066351</v>
          </cell>
          <cell r="C1034" t="str">
            <v>Berlin, Prettauer Pfad</v>
          </cell>
          <cell r="D1034">
            <v>5810480</v>
          </cell>
          <cell r="E1034">
            <v>4588641</v>
          </cell>
          <cell r="F1034" t="str">
            <v>52.420425</v>
          </cell>
          <cell r="G1034" t="str">
            <v>13.301431</v>
          </cell>
        </row>
        <row r="1035">
          <cell r="A1035">
            <v>66353</v>
          </cell>
          <cell r="B1035">
            <v>9066353</v>
          </cell>
          <cell r="C1035" t="str">
            <v>Berlin, Engadiner Weg</v>
          </cell>
          <cell r="D1035">
            <v>5811038</v>
          </cell>
          <cell r="E1035">
            <v>4588727</v>
          </cell>
          <cell r="F1035" t="str">
            <v>52.425424</v>
          </cell>
          <cell r="G1035" t="str">
            <v>13.302843</v>
          </cell>
        </row>
        <row r="1036">
          <cell r="A1036">
            <v>66354</v>
          </cell>
          <cell r="B1036">
            <v>9066354</v>
          </cell>
          <cell r="C1036" t="str">
            <v>Berlin, Bremer Str.</v>
          </cell>
          <cell r="D1036">
            <v>5811431</v>
          </cell>
          <cell r="E1036">
            <v>4588993</v>
          </cell>
          <cell r="F1036" t="str">
            <v>52.428912</v>
          </cell>
          <cell r="G1036" t="str">
            <v>13.306857</v>
          </cell>
        </row>
        <row r="1037">
          <cell r="A1037">
            <v>66355</v>
          </cell>
          <cell r="B1037">
            <v>9066355</v>
          </cell>
          <cell r="C1037" t="str">
            <v>Berlin, Berner Str.</v>
          </cell>
          <cell r="D1037">
            <v>5811838</v>
          </cell>
          <cell r="E1037">
            <v>4588030</v>
          </cell>
          <cell r="F1037" t="str">
            <v>52.432724</v>
          </cell>
          <cell r="G1037" t="str">
            <v>13.292810</v>
          </cell>
        </row>
        <row r="1038">
          <cell r="A1038">
            <v>66401</v>
          </cell>
          <cell r="B1038">
            <v>9066401</v>
          </cell>
          <cell r="C1038" t="str">
            <v>Berlin, Goerzallee/Drakestr.</v>
          </cell>
          <cell r="D1038">
            <v>5811708</v>
          </cell>
          <cell r="E1038">
            <v>4589180</v>
          </cell>
          <cell r="F1038" t="str">
            <v>52.431370</v>
          </cell>
          <cell r="G1038" t="str">
            <v>13.309679</v>
          </cell>
        </row>
        <row r="1039">
          <cell r="A1039">
            <v>66402</v>
          </cell>
          <cell r="B1039">
            <v>9066402</v>
          </cell>
          <cell r="C1039" t="str">
            <v>Berlin, Karwendelstr.</v>
          </cell>
          <cell r="D1039">
            <v>5811890</v>
          </cell>
          <cell r="E1039">
            <v>4588980</v>
          </cell>
          <cell r="F1039" t="str">
            <v>52.433038</v>
          </cell>
          <cell r="G1039" t="str">
            <v>13.306788</v>
          </cell>
        </row>
        <row r="1040">
          <cell r="A1040">
            <v>66404</v>
          </cell>
          <cell r="B1040">
            <v>9066404</v>
          </cell>
          <cell r="C1040" t="str">
            <v>Berlin, Händelplatz</v>
          </cell>
          <cell r="D1040">
            <v>5813779</v>
          </cell>
          <cell r="E1040">
            <v>4589533</v>
          </cell>
          <cell r="F1040" t="str">
            <v>52.449919</v>
          </cell>
          <cell r="G1040" t="str">
            <v>13.315422</v>
          </cell>
        </row>
        <row r="1041">
          <cell r="A1041">
            <v>66405</v>
          </cell>
          <cell r="B1041">
            <v>9066405</v>
          </cell>
          <cell r="C1041" t="str">
            <v>Berlin, Hindenburgdamm/Klingsorstr.</v>
          </cell>
          <cell r="D1041">
            <v>5813056</v>
          </cell>
          <cell r="E1041">
            <v>4589569</v>
          </cell>
          <cell r="F1041" t="str">
            <v>52.443418</v>
          </cell>
          <cell r="G1041" t="str">
            <v>13.315758</v>
          </cell>
        </row>
        <row r="1042">
          <cell r="A1042">
            <v>66407</v>
          </cell>
          <cell r="B1042">
            <v>9066407</v>
          </cell>
          <cell r="C1042" t="str">
            <v>Berlin, Drakestr./Ringstr.</v>
          </cell>
          <cell r="D1042">
            <v>5812680</v>
          </cell>
          <cell r="E1042">
            <v>4588490</v>
          </cell>
          <cell r="F1042" t="str">
            <v>52.440215</v>
          </cell>
          <cell r="G1042" t="str">
            <v>13.299794</v>
          </cell>
        </row>
        <row r="1043">
          <cell r="A1043">
            <v>66408</v>
          </cell>
          <cell r="B1043">
            <v>9066408</v>
          </cell>
          <cell r="C1043" t="str">
            <v>Berlin, Bäkestr.</v>
          </cell>
          <cell r="D1043">
            <v>5812160</v>
          </cell>
          <cell r="E1043">
            <v>4589420</v>
          </cell>
          <cell r="F1043" t="str">
            <v>52.435392</v>
          </cell>
          <cell r="G1043" t="str">
            <v>13.313328</v>
          </cell>
        </row>
        <row r="1044">
          <cell r="A1044">
            <v>66409</v>
          </cell>
          <cell r="B1044">
            <v>9066409</v>
          </cell>
          <cell r="C1044" t="str">
            <v>Berlin, Klingsorplatz/Klinikum</v>
          </cell>
          <cell r="D1044">
            <v>5813120</v>
          </cell>
          <cell r="E1044">
            <v>4589920</v>
          </cell>
          <cell r="F1044" t="str">
            <v>52.443935</v>
          </cell>
          <cell r="G1044" t="str">
            <v>13.320936</v>
          </cell>
        </row>
        <row r="1045">
          <cell r="A1045">
            <v>66410</v>
          </cell>
          <cell r="B1045">
            <v>9066410</v>
          </cell>
          <cell r="C1045" t="str">
            <v>Berlin, Charité - Campus Benjamin Franklin</v>
          </cell>
          <cell r="D1045">
            <v>5812790</v>
          </cell>
          <cell r="E1045">
            <v>4589596</v>
          </cell>
          <cell r="F1045" t="str">
            <v>52.441023</v>
          </cell>
          <cell r="G1045" t="str">
            <v>13.316084</v>
          </cell>
        </row>
        <row r="1046">
          <cell r="A1046">
            <v>66451</v>
          </cell>
          <cell r="B1046">
            <v>9066451</v>
          </cell>
          <cell r="C1046" t="str">
            <v>Berlin, Baseler Str.</v>
          </cell>
          <cell r="D1046">
            <v>5812401</v>
          </cell>
          <cell r="E1046">
            <v>4588196</v>
          </cell>
          <cell r="F1046" t="str">
            <v>52.437756</v>
          </cell>
          <cell r="G1046" t="str">
            <v>13.295398</v>
          </cell>
        </row>
        <row r="1047">
          <cell r="A1047">
            <v>66454</v>
          </cell>
          <cell r="B1047">
            <v>9066454</v>
          </cell>
          <cell r="C1047" t="str">
            <v>Berlin, Krahmerstr./Stockweg</v>
          </cell>
          <cell r="D1047">
            <v>5812508</v>
          </cell>
          <cell r="E1047">
            <v>4589580</v>
          </cell>
          <cell r="F1047" t="str">
            <v>52.438492</v>
          </cell>
          <cell r="G1047" t="str">
            <v>13.315773</v>
          </cell>
        </row>
        <row r="1048">
          <cell r="A1048">
            <v>66455</v>
          </cell>
          <cell r="B1048">
            <v>9066455</v>
          </cell>
          <cell r="C1048" t="str">
            <v>Berlin, Manteuffelstr.</v>
          </cell>
          <cell r="D1048">
            <v>5813427</v>
          </cell>
          <cell r="E1048">
            <v>4589532</v>
          </cell>
          <cell r="F1048" t="str">
            <v>52.446757</v>
          </cell>
          <cell r="G1048" t="str">
            <v>13.315313</v>
          </cell>
        </row>
        <row r="1049">
          <cell r="A1049">
            <v>67101</v>
          </cell>
          <cell r="B1049">
            <v>9067101</v>
          </cell>
          <cell r="C1049" t="str">
            <v>Berlin, Leonorenstr./Siemensstr.</v>
          </cell>
          <cell r="D1049">
            <v>5813178</v>
          </cell>
          <cell r="E1049">
            <v>4591147</v>
          </cell>
          <cell r="F1049" t="str">
            <v>52.444253</v>
          </cell>
          <cell r="G1049" t="str">
            <v>13.338992</v>
          </cell>
        </row>
        <row r="1050">
          <cell r="A1050">
            <v>67103</v>
          </cell>
          <cell r="B1050">
            <v>9067103</v>
          </cell>
          <cell r="C1050" t="str">
            <v>Berlin, Mozartstr.</v>
          </cell>
          <cell r="D1050">
            <v>5812973</v>
          </cell>
          <cell r="E1050">
            <v>4590689</v>
          </cell>
          <cell r="F1050" t="str">
            <v>52.442487</v>
          </cell>
          <cell r="G1050" t="str">
            <v>13.332202</v>
          </cell>
        </row>
        <row r="1051">
          <cell r="A1051">
            <v>67151</v>
          </cell>
          <cell r="B1051">
            <v>9067151</v>
          </cell>
          <cell r="C1051" t="str">
            <v>Berlin, Gärtnerstr.</v>
          </cell>
          <cell r="D1051">
            <v>5812681</v>
          </cell>
          <cell r="E1051">
            <v>4590350</v>
          </cell>
          <cell r="F1051" t="str">
            <v>52.439920</v>
          </cell>
          <cell r="G1051" t="str">
            <v>13.327139</v>
          </cell>
        </row>
        <row r="1052">
          <cell r="A1052">
            <v>67152</v>
          </cell>
          <cell r="B1052">
            <v>9067152</v>
          </cell>
          <cell r="C1052" t="str">
            <v>Berlin, Stadion Lichterfelde</v>
          </cell>
          <cell r="D1052">
            <v>5812543</v>
          </cell>
          <cell r="E1052">
            <v>4590216</v>
          </cell>
          <cell r="F1052" t="str">
            <v>52.438702</v>
          </cell>
          <cell r="G1052" t="str">
            <v>13.325132</v>
          </cell>
        </row>
        <row r="1053">
          <cell r="A1053">
            <v>67171</v>
          </cell>
          <cell r="B1053">
            <v>9067171</v>
          </cell>
          <cell r="C1053" t="str">
            <v>Berlin, Teltowkanalstr.</v>
          </cell>
          <cell r="D1053">
            <v>5813088</v>
          </cell>
          <cell r="E1053">
            <v>4590636</v>
          </cell>
          <cell r="F1053" t="str">
            <v>52.443529</v>
          </cell>
          <cell r="G1053" t="str">
            <v>13.331454</v>
          </cell>
        </row>
        <row r="1054">
          <cell r="A1054">
            <v>67200</v>
          </cell>
          <cell r="B1054">
            <v>9067200</v>
          </cell>
          <cell r="C1054" t="str">
            <v>Berlin, Kamenzer Damm/Wedellstr.</v>
          </cell>
          <cell r="D1054">
            <v>5812084</v>
          </cell>
          <cell r="E1054">
            <v>4592532</v>
          </cell>
          <cell r="F1054" t="str">
            <v>52.434192</v>
          </cell>
          <cell r="G1054" t="str">
            <v>13.359052</v>
          </cell>
        </row>
        <row r="1055">
          <cell r="A1055">
            <v>67201</v>
          </cell>
          <cell r="B1055">
            <v>9067201</v>
          </cell>
          <cell r="C1055" t="str">
            <v>Berlin, Lankwitz Kirche</v>
          </cell>
          <cell r="D1055">
            <v>5812297</v>
          </cell>
          <cell r="E1055">
            <v>4591623</v>
          </cell>
          <cell r="F1055" t="str">
            <v>52.436259</v>
          </cell>
          <cell r="G1055" t="str">
            <v>13.345749</v>
          </cell>
        </row>
        <row r="1056">
          <cell r="A1056">
            <v>67202</v>
          </cell>
          <cell r="B1056">
            <v>9067202</v>
          </cell>
          <cell r="C1056" t="str">
            <v>Berlin, Edenkobener Weg</v>
          </cell>
          <cell r="D1056">
            <v>5812706</v>
          </cell>
          <cell r="E1056">
            <v>4591983</v>
          </cell>
          <cell r="F1056" t="str">
            <v>52.439873</v>
          </cell>
          <cell r="G1056" t="str">
            <v>13.351153</v>
          </cell>
        </row>
        <row r="1057">
          <cell r="A1057">
            <v>67203</v>
          </cell>
          <cell r="B1057">
            <v>9067203</v>
          </cell>
          <cell r="C1057" t="str">
            <v>Berlin, Wunsiedeler Weg</v>
          </cell>
          <cell r="D1057">
            <v>5812449</v>
          </cell>
          <cell r="E1057">
            <v>4592432</v>
          </cell>
          <cell r="F1057" t="str">
            <v>52.437488</v>
          </cell>
          <cell r="G1057" t="str">
            <v>13.357683</v>
          </cell>
        </row>
        <row r="1058">
          <cell r="A1058">
            <v>67204</v>
          </cell>
          <cell r="B1058">
            <v>9067204</v>
          </cell>
          <cell r="C1058" t="str">
            <v>Berlin, Malteserstr./Kamenzer Damm</v>
          </cell>
          <cell r="D1058">
            <v>5811973</v>
          </cell>
          <cell r="E1058">
            <v>4592140</v>
          </cell>
          <cell r="F1058" t="str">
            <v>52.433261</v>
          </cell>
          <cell r="G1058" t="str">
            <v>13.353259</v>
          </cell>
        </row>
        <row r="1059">
          <cell r="A1059">
            <v>67205</v>
          </cell>
          <cell r="B1059">
            <v>9067205</v>
          </cell>
          <cell r="C1059" t="str">
            <v>Berlin, Kaiser-Wilhelm-Str./Seydlitzstr.</v>
          </cell>
          <cell r="D1059">
            <v>5811836</v>
          </cell>
          <cell r="E1059">
            <v>4591151</v>
          </cell>
          <cell r="F1059" t="str">
            <v>52.432196</v>
          </cell>
          <cell r="G1059" t="str">
            <v>13.338685</v>
          </cell>
        </row>
        <row r="1060">
          <cell r="A1060">
            <v>67221</v>
          </cell>
          <cell r="B1060">
            <v>9067221</v>
          </cell>
          <cell r="C1060" t="str">
            <v>S Lankwitz (Berlin)</v>
          </cell>
          <cell r="D1060">
            <v>5812602</v>
          </cell>
          <cell r="E1060">
            <v>4591414</v>
          </cell>
          <cell r="F1060" t="str">
            <v>52.439034</v>
          </cell>
          <cell r="G1060" t="str">
            <v>13.342760</v>
          </cell>
        </row>
        <row r="1061">
          <cell r="A1061">
            <v>67251</v>
          </cell>
          <cell r="B1061">
            <v>9067251</v>
          </cell>
          <cell r="C1061" t="str">
            <v>Berlin, Stadtbad Lankwitz</v>
          </cell>
          <cell r="D1061">
            <v>5812869</v>
          </cell>
          <cell r="E1061">
            <v>4591362</v>
          </cell>
          <cell r="F1061" t="str">
            <v>52.441441</v>
          </cell>
          <cell r="G1061" t="str">
            <v>13.342068</v>
          </cell>
        </row>
        <row r="1062">
          <cell r="A1062">
            <v>67252</v>
          </cell>
          <cell r="B1062">
            <v>9067252</v>
          </cell>
          <cell r="C1062" t="str">
            <v>Berlin, Kameradenweg</v>
          </cell>
          <cell r="D1062">
            <v>5812052</v>
          </cell>
          <cell r="E1062">
            <v>4591658</v>
          </cell>
          <cell r="F1062" t="str">
            <v>52.434052</v>
          </cell>
          <cell r="G1062" t="str">
            <v>13.346196</v>
          </cell>
        </row>
        <row r="1063">
          <cell r="A1063">
            <v>67253</v>
          </cell>
          <cell r="B1063">
            <v>9067253</v>
          </cell>
          <cell r="C1063" t="str">
            <v>Berlin, Havensteinstr.</v>
          </cell>
          <cell r="D1063">
            <v>5811816</v>
          </cell>
          <cell r="E1063">
            <v>4591671</v>
          </cell>
          <cell r="F1063" t="str">
            <v>52.431929</v>
          </cell>
          <cell r="G1063" t="str">
            <v>13.346323</v>
          </cell>
        </row>
        <row r="1064">
          <cell r="A1064">
            <v>67254</v>
          </cell>
          <cell r="B1064">
            <v>9067254</v>
          </cell>
          <cell r="C1064" t="str">
            <v>Berlin, Eiswaldtstr.</v>
          </cell>
          <cell r="D1064">
            <v>5811444</v>
          </cell>
          <cell r="E1064">
            <v>4591727</v>
          </cell>
          <cell r="F1064" t="str">
            <v>52.428578</v>
          </cell>
          <cell r="G1064" t="str">
            <v>13.347044</v>
          </cell>
        </row>
        <row r="1065">
          <cell r="A1065">
            <v>67255</v>
          </cell>
          <cell r="B1065">
            <v>9067255</v>
          </cell>
          <cell r="C1065" t="str">
            <v>Berlin, Paul-Schneider-Str.</v>
          </cell>
          <cell r="D1065">
            <v>5812079</v>
          </cell>
          <cell r="E1065">
            <v>4591921</v>
          </cell>
          <cell r="F1065" t="str">
            <v>52.434250</v>
          </cell>
          <cell r="G1065" t="str">
            <v>13.350069</v>
          </cell>
        </row>
        <row r="1066">
          <cell r="A1066">
            <v>67256</v>
          </cell>
          <cell r="B1066">
            <v>9067256</v>
          </cell>
          <cell r="C1066" t="str">
            <v>Berlin, Langkofelweg</v>
          </cell>
          <cell r="D1066">
            <v>5812580</v>
          </cell>
          <cell r="E1066">
            <v>4592160</v>
          </cell>
          <cell r="F1066" t="str">
            <v>52.438711</v>
          </cell>
          <cell r="G1066" t="str">
            <v>13.353721</v>
          </cell>
        </row>
        <row r="1067">
          <cell r="A1067">
            <v>67257</v>
          </cell>
          <cell r="B1067">
            <v>9067257</v>
          </cell>
          <cell r="C1067" t="str">
            <v>Berlin, Dillgesstr.</v>
          </cell>
          <cell r="D1067">
            <v>5812070</v>
          </cell>
          <cell r="E1067">
            <v>4591389</v>
          </cell>
          <cell r="F1067" t="str">
            <v>52.434258</v>
          </cell>
          <cell r="G1067" t="str">
            <v>13.342247</v>
          </cell>
        </row>
        <row r="1068">
          <cell r="A1068">
            <v>67258</v>
          </cell>
          <cell r="B1068">
            <v>9067258</v>
          </cell>
          <cell r="C1068" t="str">
            <v>Berlin, Bruchwitzstr.</v>
          </cell>
          <cell r="D1068">
            <v>5812482</v>
          </cell>
          <cell r="E1068">
            <v>4591796</v>
          </cell>
          <cell r="F1068" t="str">
            <v>52.437892</v>
          </cell>
          <cell r="G1068" t="str">
            <v>13.348343</v>
          </cell>
        </row>
        <row r="1069">
          <cell r="A1069">
            <v>67301</v>
          </cell>
          <cell r="B1069">
            <v>9067301</v>
          </cell>
          <cell r="C1069" t="str">
            <v>Berlin, Brotteroder Str.</v>
          </cell>
          <cell r="D1069">
            <v>5810519</v>
          </cell>
          <cell r="E1069">
            <v>4591989</v>
          </cell>
          <cell r="F1069" t="str">
            <v>52.420223</v>
          </cell>
          <cell r="G1069" t="str">
            <v>13.350640</v>
          </cell>
        </row>
        <row r="1070">
          <cell r="A1070">
            <v>67302</v>
          </cell>
          <cell r="B1070">
            <v>9067302</v>
          </cell>
          <cell r="C1070" t="str">
            <v>Berlin, St. Marien-Krankenhaus</v>
          </cell>
          <cell r="D1070">
            <v>5810970</v>
          </cell>
          <cell r="E1070">
            <v>4591790</v>
          </cell>
          <cell r="F1070" t="str">
            <v>52.424309</v>
          </cell>
          <cell r="G1070" t="str">
            <v>13.347840</v>
          </cell>
        </row>
        <row r="1071">
          <cell r="A1071">
            <v>67351</v>
          </cell>
          <cell r="B1071">
            <v>9067351</v>
          </cell>
          <cell r="C1071" t="str">
            <v>Berlin, Blankenhainer Str.</v>
          </cell>
          <cell r="D1071">
            <v>5810722</v>
          </cell>
          <cell r="E1071">
            <v>4591887</v>
          </cell>
          <cell r="F1071" t="str">
            <v>52.422064</v>
          </cell>
          <cell r="G1071" t="str">
            <v>13.349197</v>
          </cell>
        </row>
        <row r="1072">
          <cell r="A1072">
            <v>67352</v>
          </cell>
          <cell r="B1072">
            <v>9067352</v>
          </cell>
          <cell r="C1072" t="str">
            <v>Berlin, Maximilian-Kaller-Str.</v>
          </cell>
          <cell r="D1072">
            <v>5810117</v>
          </cell>
          <cell r="E1072">
            <v>4592153</v>
          </cell>
          <cell r="F1072" t="str">
            <v>52.416584</v>
          </cell>
          <cell r="G1072" t="str">
            <v>13.352940</v>
          </cell>
        </row>
        <row r="1073">
          <cell r="A1073">
            <v>67401</v>
          </cell>
          <cell r="B1073">
            <v>9067401</v>
          </cell>
          <cell r="C1073" t="str">
            <v>Berlin, Am Gemeindepark</v>
          </cell>
          <cell r="D1073">
            <v>5811526</v>
          </cell>
          <cell r="E1073">
            <v>4592290</v>
          </cell>
          <cell r="F1073" t="str">
            <v>52.429220</v>
          </cell>
          <cell r="G1073" t="str">
            <v>13.355341</v>
          </cell>
        </row>
        <row r="1074">
          <cell r="A1074">
            <v>67402</v>
          </cell>
          <cell r="B1074">
            <v>9067402</v>
          </cell>
          <cell r="C1074" t="str">
            <v>Berlin, Preysingstr.</v>
          </cell>
          <cell r="D1074">
            <v>5811361</v>
          </cell>
          <cell r="E1074">
            <v>4592921</v>
          </cell>
          <cell r="F1074" t="str">
            <v>52.427631</v>
          </cell>
          <cell r="G1074" t="str">
            <v>13.364569</v>
          </cell>
        </row>
        <row r="1075">
          <cell r="A1075">
            <v>67451</v>
          </cell>
          <cell r="B1075">
            <v>9067451</v>
          </cell>
          <cell r="C1075" t="str">
            <v>Berlin, Emmichstr.</v>
          </cell>
          <cell r="D1075">
            <v>5811352</v>
          </cell>
          <cell r="E1075">
            <v>4592286</v>
          </cell>
          <cell r="F1075" t="str">
            <v>52.427657</v>
          </cell>
          <cell r="G1075" t="str">
            <v>13.355234</v>
          </cell>
        </row>
        <row r="1076">
          <cell r="A1076">
            <v>67453</v>
          </cell>
          <cell r="B1076">
            <v>9067453</v>
          </cell>
          <cell r="C1076" t="str">
            <v>Berlin, Marchandstr.</v>
          </cell>
          <cell r="D1076">
            <v>5810858</v>
          </cell>
          <cell r="E1076">
            <v>4592442</v>
          </cell>
          <cell r="F1076" t="str">
            <v>52.423193</v>
          </cell>
          <cell r="G1076" t="str">
            <v>13.357391</v>
          </cell>
        </row>
        <row r="1077">
          <cell r="A1077">
            <v>67454</v>
          </cell>
          <cell r="B1077">
            <v>9067454</v>
          </cell>
          <cell r="C1077" t="str">
            <v>Berlin, Friedrichrodaer Str.</v>
          </cell>
          <cell r="D1077">
            <v>5810554</v>
          </cell>
          <cell r="E1077">
            <v>4592543</v>
          </cell>
          <cell r="F1077" t="str">
            <v>52.420444</v>
          </cell>
          <cell r="G1077" t="str">
            <v>13.358791</v>
          </cell>
        </row>
        <row r="1078">
          <cell r="A1078">
            <v>67455</v>
          </cell>
          <cell r="B1078">
            <v>9067455</v>
          </cell>
          <cell r="C1078" t="str">
            <v>Berlin, Vom Guten Hirten</v>
          </cell>
          <cell r="D1078">
            <v>5810032</v>
          </cell>
          <cell r="E1078">
            <v>4592748</v>
          </cell>
          <cell r="F1078" t="str">
            <v>52.415720</v>
          </cell>
          <cell r="G1078" t="str">
            <v>13.361659</v>
          </cell>
        </row>
        <row r="1079">
          <cell r="A1079">
            <v>67456</v>
          </cell>
          <cell r="B1079">
            <v>9067456</v>
          </cell>
          <cell r="C1079" t="str">
            <v>Berlin, Wedellstr.</v>
          </cell>
          <cell r="D1079">
            <v>5811546</v>
          </cell>
          <cell r="E1079">
            <v>4592509</v>
          </cell>
          <cell r="F1079" t="str">
            <v>52.429362</v>
          </cell>
          <cell r="G1079" t="str">
            <v>13.358565</v>
          </cell>
        </row>
        <row r="1080">
          <cell r="A1080">
            <v>67457</v>
          </cell>
          <cell r="B1080">
            <v>9067457</v>
          </cell>
          <cell r="C1080" t="str">
            <v>Berlin, Wichurastr.</v>
          </cell>
          <cell r="D1080">
            <v>5811440</v>
          </cell>
          <cell r="E1080">
            <v>4592780</v>
          </cell>
          <cell r="F1080" t="str">
            <v>52.428364</v>
          </cell>
          <cell r="G1080" t="str">
            <v>13.362519</v>
          </cell>
        </row>
        <row r="1081">
          <cell r="A1081">
            <v>67458</v>
          </cell>
          <cell r="B1081">
            <v>9067458</v>
          </cell>
          <cell r="C1081" t="str">
            <v>Berlin, Sonnenscheinpfad</v>
          </cell>
          <cell r="D1081">
            <v>5811257</v>
          </cell>
          <cell r="E1081">
            <v>4593149</v>
          </cell>
          <cell r="F1081" t="str">
            <v>52.426658</v>
          </cell>
          <cell r="G1081" t="str">
            <v>13.367891</v>
          </cell>
        </row>
        <row r="1082">
          <cell r="A1082">
            <v>68101</v>
          </cell>
          <cell r="B1082">
            <v>9068101</v>
          </cell>
          <cell r="C1082" t="str">
            <v>U Paradestr. (Berlin)</v>
          </cell>
          <cell r="D1082">
            <v>5817010</v>
          </cell>
          <cell r="E1082">
            <v>4594320</v>
          </cell>
          <cell r="F1082" t="str">
            <v>52.478142</v>
          </cell>
          <cell r="G1082" t="str">
            <v>13.386725</v>
          </cell>
        </row>
        <row r="1083">
          <cell r="A1083">
            <v>68102</v>
          </cell>
          <cell r="B1083">
            <v>9068102</v>
          </cell>
          <cell r="C1083" t="str">
            <v>Berlin, Dudenstr./Katzbachstr.</v>
          </cell>
          <cell r="D1083">
            <v>5817753</v>
          </cell>
          <cell r="E1083">
            <v>4593630</v>
          </cell>
          <cell r="F1083" t="str">
            <v>52.484936</v>
          </cell>
          <cell r="G1083" t="str">
            <v>13.376781</v>
          </cell>
        </row>
        <row r="1084">
          <cell r="A1084">
            <v>68103</v>
          </cell>
          <cell r="B1084">
            <v>9068103</v>
          </cell>
          <cell r="C1084" t="str">
            <v>Berlin, Boelckestr./Hoeppnerstr.</v>
          </cell>
          <cell r="D1084">
            <v>5816365</v>
          </cell>
          <cell r="E1084">
            <v>4593733</v>
          </cell>
          <cell r="F1084" t="str">
            <v>52.472449</v>
          </cell>
          <cell r="G1084" t="str">
            <v>13.377906</v>
          </cell>
        </row>
        <row r="1085">
          <cell r="A1085">
            <v>68104</v>
          </cell>
          <cell r="B1085">
            <v>9068104</v>
          </cell>
          <cell r="C1085" t="str">
            <v>Berlin, Rumeyplan</v>
          </cell>
          <cell r="D1085">
            <v>5816715</v>
          </cell>
          <cell r="E1085">
            <v>4593702</v>
          </cell>
          <cell r="F1085" t="str">
            <v>52.475598</v>
          </cell>
          <cell r="G1085" t="str">
            <v>13.377549</v>
          </cell>
        </row>
        <row r="1086">
          <cell r="A1086">
            <v>68105</v>
          </cell>
          <cell r="B1086">
            <v>9068105</v>
          </cell>
          <cell r="C1086" t="str">
            <v>Berlin, Hoeppnerstr.</v>
          </cell>
          <cell r="D1086">
            <v>5816390</v>
          </cell>
          <cell r="E1086">
            <v>4593450</v>
          </cell>
          <cell r="F1086" t="str">
            <v>52.472722</v>
          </cell>
          <cell r="G1086" t="str">
            <v>13.373750</v>
          </cell>
        </row>
        <row r="1087">
          <cell r="A1087">
            <v>68106</v>
          </cell>
          <cell r="B1087">
            <v>9068106</v>
          </cell>
          <cell r="C1087" t="str">
            <v>Berlin, Bäumerplan</v>
          </cell>
          <cell r="D1087">
            <v>5816761</v>
          </cell>
          <cell r="E1087">
            <v>4593567</v>
          </cell>
          <cell r="F1087" t="str">
            <v>52.476035</v>
          </cell>
          <cell r="G1087" t="str">
            <v>13.375575</v>
          </cell>
        </row>
        <row r="1088">
          <cell r="A1088">
            <v>68151</v>
          </cell>
          <cell r="B1088">
            <v>9068151</v>
          </cell>
          <cell r="C1088" t="str">
            <v>Berlin, Gontermannstr.</v>
          </cell>
          <cell r="D1088">
            <v>5816588</v>
          </cell>
          <cell r="E1088">
            <v>4593283</v>
          </cell>
          <cell r="F1088" t="str">
            <v>52.474529</v>
          </cell>
          <cell r="G1088" t="str">
            <v>13.371348</v>
          </cell>
        </row>
        <row r="1089">
          <cell r="A1089">
            <v>68152</v>
          </cell>
          <cell r="B1089">
            <v>9068152</v>
          </cell>
          <cell r="C1089" t="str">
            <v>Berlin, Wüsthoffstr.</v>
          </cell>
          <cell r="D1089">
            <v>5817070</v>
          </cell>
          <cell r="E1089">
            <v>4593640</v>
          </cell>
          <cell r="F1089" t="str">
            <v>52.478798</v>
          </cell>
          <cell r="G1089" t="str">
            <v>13.376736</v>
          </cell>
        </row>
        <row r="1090">
          <cell r="A1090">
            <v>68153</v>
          </cell>
          <cell r="B1090">
            <v>9068153</v>
          </cell>
          <cell r="C1090" t="str">
            <v>Berlin, Badener Ring</v>
          </cell>
          <cell r="D1090">
            <v>5817439</v>
          </cell>
          <cell r="E1090">
            <v>4593681</v>
          </cell>
          <cell r="F1090" t="str">
            <v>52.482106</v>
          </cell>
          <cell r="G1090" t="str">
            <v>13.377443</v>
          </cell>
        </row>
        <row r="1091">
          <cell r="A1091">
            <v>68154</v>
          </cell>
          <cell r="B1091">
            <v>9068154</v>
          </cell>
          <cell r="C1091" t="str">
            <v>Berlin, Monumentenstr.</v>
          </cell>
          <cell r="D1091">
            <v>5818060</v>
          </cell>
          <cell r="E1091">
            <v>4593630</v>
          </cell>
          <cell r="F1091" t="str">
            <v>52.487694</v>
          </cell>
          <cell r="G1091" t="str">
            <v>13.376867</v>
          </cell>
        </row>
        <row r="1092">
          <cell r="A1092">
            <v>68156</v>
          </cell>
          <cell r="B1092">
            <v>9068156</v>
          </cell>
          <cell r="C1092" t="str">
            <v>Berlin, Bayernring</v>
          </cell>
          <cell r="D1092">
            <v>5817495</v>
          </cell>
          <cell r="E1092">
            <v>4593938</v>
          </cell>
          <cell r="F1092" t="str">
            <v>52.482565</v>
          </cell>
          <cell r="G1092" t="str">
            <v>13.381240</v>
          </cell>
        </row>
        <row r="1093">
          <cell r="A1093">
            <v>68157</v>
          </cell>
          <cell r="B1093">
            <v>9068157</v>
          </cell>
          <cell r="C1093" t="str">
            <v>Berlin, Schreiberring</v>
          </cell>
          <cell r="D1093">
            <v>5817308</v>
          </cell>
          <cell r="E1093">
            <v>4593814</v>
          </cell>
          <cell r="F1093" t="str">
            <v>52.480907</v>
          </cell>
          <cell r="G1093" t="str">
            <v>13.379363</v>
          </cell>
        </row>
        <row r="1094">
          <cell r="A1094">
            <v>68158</v>
          </cell>
          <cell r="B1094">
            <v>9068158</v>
          </cell>
          <cell r="C1094" t="str">
            <v>Berlin, Adolf-Scheidt-Platz</v>
          </cell>
          <cell r="D1094">
            <v>5817005</v>
          </cell>
          <cell r="E1094">
            <v>4593752</v>
          </cell>
          <cell r="F1094" t="str">
            <v>52.478195</v>
          </cell>
          <cell r="G1094" t="str">
            <v>13.378366</v>
          </cell>
        </row>
        <row r="1095">
          <cell r="A1095">
            <v>68201</v>
          </cell>
          <cell r="B1095">
            <v>9068201</v>
          </cell>
          <cell r="C1095" t="str">
            <v>S+U Tempelhof (Berlin)</v>
          </cell>
          <cell r="D1095">
            <v>5816180</v>
          </cell>
          <cell r="E1095">
            <v>4594270</v>
          </cell>
          <cell r="F1095" t="str">
            <v>52.470694</v>
          </cell>
          <cell r="G1095" t="str">
            <v>13.385754</v>
          </cell>
        </row>
        <row r="1096">
          <cell r="A1096">
            <v>68202</v>
          </cell>
          <cell r="B1096">
            <v>9068202</v>
          </cell>
          <cell r="C1096" t="str">
            <v>U Alt-Tempelhof (Berlin)</v>
          </cell>
          <cell r="D1096">
            <v>5815650</v>
          </cell>
          <cell r="E1096">
            <v>4594283</v>
          </cell>
          <cell r="F1096" t="str">
            <v>52.465930</v>
          </cell>
          <cell r="G1096" t="str">
            <v>13.385796</v>
          </cell>
        </row>
        <row r="1097">
          <cell r="A1097">
            <v>68203</v>
          </cell>
          <cell r="B1097">
            <v>9068203</v>
          </cell>
          <cell r="C1097" t="str">
            <v>Berlin, Berlinickeplatz</v>
          </cell>
          <cell r="D1097">
            <v>5815684</v>
          </cell>
          <cell r="E1097">
            <v>4593759</v>
          </cell>
          <cell r="F1097" t="str">
            <v>52.466326</v>
          </cell>
          <cell r="G1097" t="str">
            <v>13.378098</v>
          </cell>
        </row>
        <row r="1098">
          <cell r="A1098">
            <v>68204</v>
          </cell>
          <cell r="B1098">
            <v>9068204</v>
          </cell>
          <cell r="C1098" t="str">
            <v>Berlin, Albrechtstr./Manteuffelstr.</v>
          </cell>
          <cell r="D1098">
            <v>5815097</v>
          </cell>
          <cell r="E1098">
            <v>4593676</v>
          </cell>
          <cell r="F1098" t="str">
            <v>52.461067</v>
          </cell>
          <cell r="G1098" t="str">
            <v>13.376712</v>
          </cell>
        </row>
        <row r="1099">
          <cell r="A1099">
            <v>68205</v>
          </cell>
          <cell r="B1099">
            <v>9068205</v>
          </cell>
          <cell r="C1099" t="str">
            <v>Berlin, Oberlandstr./Germaniastr.</v>
          </cell>
          <cell r="D1099">
            <v>5815420</v>
          </cell>
          <cell r="E1099">
            <v>4595299</v>
          </cell>
          <cell r="F1099" t="str">
            <v>52.463688</v>
          </cell>
          <cell r="G1099" t="str">
            <v>13.400675</v>
          </cell>
        </row>
        <row r="1100">
          <cell r="A1100">
            <v>68251</v>
          </cell>
          <cell r="B1100">
            <v>9068251</v>
          </cell>
          <cell r="C1100" t="str">
            <v>Berlin, Felixstr.</v>
          </cell>
          <cell r="D1100">
            <v>5815615</v>
          </cell>
          <cell r="E1100">
            <v>4594882</v>
          </cell>
          <cell r="F1100" t="str">
            <v>52.465512</v>
          </cell>
          <cell r="G1100" t="str">
            <v>13.394597</v>
          </cell>
        </row>
        <row r="1101">
          <cell r="A1101">
            <v>68252</v>
          </cell>
          <cell r="B1101">
            <v>9068252</v>
          </cell>
          <cell r="C1101" t="str">
            <v>Berlin, Oberlandstr./BAB</v>
          </cell>
          <cell r="D1101">
            <v>5815406</v>
          </cell>
          <cell r="E1101">
            <v>4595562</v>
          </cell>
          <cell r="F1101" t="str">
            <v>52.463516</v>
          </cell>
          <cell r="G1101" t="str">
            <v>13.404540</v>
          </cell>
        </row>
        <row r="1102">
          <cell r="A1102">
            <v>68253</v>
          </cell>
          <cell r="B1102">
            <v>9068253</v>
          </cell>
          <cell r="C1102" t="str">
            <v>Berlin, Ringbahnstr.</v>
          </cell>
          <cell r="D1102">
            <v>5815901</v>
          </cell>
          <cell r="E1102">
            <v>4593748</v>
          </cell>
          <cell r="F1102" t="str">
            <v>52.468277</v>
          </cell>
          <cell r="G1102" t="str">
            <v>13.377997</v>
          </cell>
        </row>
        <row r="1103">
          <cell r="A1103">
            <v>68272</v>
          </cell>
          <cell r="B1103">
            <v>9068272</v>
          </cell>
          <cell r="C1103" t="str">
            <v>U Tempelhof/Ringbahnstr. (Berlin)</v>
          </cell>
          <cell r="D1103">
            <v>5815970</v>
          </cell>
          <cell r="E1103">
            <v>4594280</v>
          </cell>
          <cell r="F1103" t="str">
            <v>52.468806</v>
          </cell>
          <cell r="G1103" t="str">
            <v>13.385842</v>
          </cell>
        </row>
        <row r="1104">
          <cell r="A1104">
            <v>68301</v>
          </cell>
          <cell r="B1104">
            <v>9068301</v>
          </cell>
          <cell r="C1104" t="str">
            <v>S Attilastr. (Berlin)</v>
          </cell>
          <cell r="D1104">
            <v>5813530</v>
          </cell>
          <cell r="E1104">
            <v>4592610</v>
          </cell>
          <cell r="F1104" t="str">
            <v>52.447170</v>
          </cell>
          <cell r="G1104" t="str">
            <v>13.360599</v>
          </cell>
        </row>
        <row r="1105">
          <cell r="A1105">
            <v>68302</v>
          </cell>
          <cell r="B1105">
            <v>9068302</v>
          </cell>
          <cell r="C1105" t="str">
            <v>U Kaiserin-Augusta-Str. (Berlin)</v>
          </cell>
          <cell r="D1105">
            <v>5815046</v>
          </cell>
          <cell r="E1105">
            <v>4594234</v>
          </cell>
          <cell r="F1105" t="str">
            <v>52.460513</v>
          </cell>
          <cell r="G1105" t="str">
            <v>13.384905</v>
          </cell>
        </row>
        <row r="1106">
          <cell r="A1106">
            <v>68304</v>
          </cell>
          <cell r="B1106">
            <v>9068304</v>
          </cell>
          <cell r="C1106" t="str">
            <v>Berlin, Röblingstr./Attilastr.</v>
          </cell>
          <cell r="D1106">
            <v>5813814</v>
          </cell>
          <cell r="E1106">
            <v>4593029</v>
          </cell>
          <cell r="F1106" t="str">
            <v>52.449650</v>
          </cell>
          <cell r="G1106" t="str">
            <v>13.366839</v>
          </cell>
        </row>
        <row r="1107">
          <cell r="A1107">
            <v>68341</v>
          </cell>
          <cell r="B1107">
            <v>9068341</v>
          </cell>
          <cell r="C1107" t="str">
            <v>Berlin, Attilaplatz</v>
          </cell>
          <cell r="D1107">
            <v>5814515</v>
          </cell>
          <cell r="E1107">
            <v>4593629</v>
          </cell>
          <cell r="F1107" t="str">
            <v>52.455846</v>
          </cell>
          <cell r="G1107" t="str">
            <v>13.375858</v>
          </cell>
        </row>
        <row r="1108">
          <cell r="A1108">
            <v>68342</v>
          </cell>
          <cell r="B1108">
            <v>9068342</v>
          </cell>
          <cell r="C1108" t="str">
            <v>Berlin, Tankredstr.</v>
          </cell>
          <cell r="D1108">
            <v>5814414</v>
          </cell>
          <cell r="E1108">
            <v>4593552</v>
          </cell>
          <cell r="F1108" t="str">
            <v>52.454952</v>
          </cell>
          <cell r="G1108" t="str">
            <v>13.374697</v>
          </cell>
        </row>
        <row r="1109">
          <cell r="A1109">
            <v>68343</v>
          </cell>
          <cell r="B1109">
            <v>9068343</v>
          </cell>
          <cell r="C1109" t="str">
            <v>Berlin, Wittekindstr.</v>
          </cell>
          <cell r="D1109">
            <v>5814475</v>
          </cell>
          <cell r="E1109">
            <v>4593496</v>
          </cell>
          <cell r="F1109" t="str">
            <v>52.455509</v>
          </cell>
          <cell r="G1109" t="str">
            <v>13.373891</v>
          </cell>
        </row>
        <row r="1110">
          <cell r="A1110">
            <v>68351</v>
          </cell>
          <cell r="B1110">
            <v>9068351</v>
          </cell>
          <cell r="C1110" t="str">
            <v>Berlin, Ringstr./Kurfürstenstr.</v>
          </cell>
          <cell r="D1110">
            <v>5813354</v>
          </cell>
          <cell r="E1110">
            <v>4593151</v>
          </cell>
          <cell r="F1110" t="str">
            <v>52.445497</v>
          </cell>
          <cell r="G1110" t="str">
            <v>13.368505</v>
          </cell>
        </row>
        <row r="1111">
          <cell r="A1111">
            <v>68352</v>
          </cell>
          <cell r="B1111">
            <v>9068352</v>
          </cell>
          <cell r="C1111" t="str">
            <v>Berlin, Gersdorfstr./Kurfürstenstr.</v>
          </cell>
          <cell r="D1111">
            <v>5813549</v>
          </cell>
          <cell r="E1111">
            <v>4593334</v>
          </cell>
          <cell r="F1111" t="str">
            <v>52.447218</v>
          </cell>
          <cell r="G1111" t="str">
            <v>13.371250</v>
          </cell>
        </row>
        <row r="1112">
          <cell r="A1112">
            <v>68353</v>
          </cell>
          <cell r="B1112">
            <v>9068353</v>
          </cell>
          <cell r="C1112" t="str">
            <v>Berlin, Friedrich-Wilhelm-Str.</v>
          </cell>
          <cell r="D1112">
            <v>5814803</v>
          </cell>
          <cell r="E1112">
            <v>4593642</v>
          </cell>
          <cell r="F1112" t="str">
            <v>52.458431</v>
          </cell>
          <cell r="G1112" t="str">
            <v>13.376130</v>
          </cell>
        </row>
        <row r="1113">
          <cell r="A1113">
            <v>68354</v>
          </cell>
          <cell r="B1113">
            <v>9068354</v>
          </cell>
          <cell r="C1113" t="str">
            <v>Berlin, Rathaus Tempelhof</v>
          </cell>
          <cell r="D1113">
            <v>5815306</v>
          </cell>
          <cell r="E1113">
            <v>4594257</v>
          </cell>
          <cell r="F1113" t="str">
            <v>52.462844</v>
          </cell>
          <cell r="G1113" t="str">
            <v>13.385317</v>
          </cell>
        </row>
        <row r="1114">
          <cell r="A1114">
            <v>68355</v>
          </cell>
          <cell r="B1114">
            <v>9068355</v>
          </cell>
          <cell r="C1114" t="str">
            <v>Berlin, Chlodwigstr.</v>
          </cell>
          <cell r="D1114">
            <v>5814172</v>
          </cell>
          <cell r="E1114">
            <v>4593362</v>
          </cell>
          <cell r="F1114" t="str">
            <v>52.452810</v>
          </cell>
          <cell r="G1114" t="str">
            <v>13.371835</v>
          </cell>
        </row>
        <row r="1115">
          <cell r="A1115">
            <v>68357</v>
          </cell>
          <cell r="B1115">
            <v>9068357</v>
          </cell>
          <cell r="C1115" t="str">
            <v>Berlin, Mergentheimer Str.</v>
          </cell>
          <cell r="D1115">
            <v>5813254</v>
          </cell>
          <cell r="E1115">
            <v>4592266</v>
          </cell>
          <cell r="F1115" t="str">
            <v>52.444748</v>
          </cell>
          <cell r="G1115" t="str">
            <v>13.355465</v>
          </cell>
        </row>
        <row r="1116">
          <cell r="A1116">
            <v>69101</v>
          </cell>
          <cell r="B1116">
            <v>9069101</v>
          </cell>
          <cell r="C1116" t="str">
            <v>Berlin, Columbiadamm/Friesenstr.</v>
          </cell>
          <cell r="D1116">
            <v>5817685</v>
          </cell>
          <cell r="E1116">
            <v>4594834</v>
          </cell>
          <cell r="F1116" t="str">
            <v>52.484118</v>
          </cell>
          <cell r="G1116" t="str">
            <v>13.394479</v>
          </cell>
        </row>
        <row r="1117">
          <cell r="A1117">
            <v>69151</v>
          </cell>
          <cell r="B1117">
            <v>9069151</v>
          </cell>
          <cell r="C1117" t="str">
            <v>Berlin, Golßener Str.</v>
          </cell>
          <cell r="D1117">
            <v>5817651</v>
          </cell>
          <cell r="E1117">
            <v>4595218</v>
          </cell>
          <cell r="F1117" t="str">
            <v>52.483745</v>
          </cell>
          <cell r="G1117" t="str">
            <v>13.400120</v>
          </cell>
        </row>
        <row r="1118">
          <cell r="A1118">
            <v>69201</v>
          </cell>
          <cell r="B1118">
            <v>9069201</v>
          </cell>
          <cell r="C1118" t="str">
            <v>Berlin, Tempelhofer Damm/Ordensmeisterstr.</v>
          </cell>
          <cell r="D1118">
            <v>5814565</v>
          </cell>
          <cell r="E1118">
            <v>4594167</v>
          </cell>
          <cell r="F1118" t="str">
            <v>52.456203</v>
          </cell>
          <cell r="G1118" t="str">
            <v>13.383784</v>
          </cell>
        </row>
        <row r="1119">
          <cell r="A1119">
            <v>69202</v>
          </cell>
          <cell r="B1119">
            <v>9069202</v>
          </cell>
          <cell r="C1119" t="str">
            <v>Berlin, Oberlandstr. Mitte</v>
          </cell>
          <cell r="D1119">
            <v>5815476</v>
          </cell>
          <cell r="E1119">
            <v>4595925</v>
          </cell>
          <cell r="F1119" t="str">
            <v>52.464082</v>
          </cell>
          <cell r="G1119" t="str">
            <v>13.409899</v>
          </cell>
        </row>
        <row r="1120">
          <cell r="A1120">
            <v>69203</v>
          </cell>
          <cell r="B1120">
            <v>9069203</v>
          </cell>
          <cell r="C1120" t="str">
            <v>Berlin, Komturstr.</v>
          </cell>
          <cell r="D1120">
            <v>5814926</v>
          </cell>
          <cell r="E1120">
            <v>4595329</v>
          </cell>
          <cell r="F1120" t="str">
            <v>52.459245</v>
          </cell>
          <cell r="G1120" t="str">
            <v>13.400976</v>
          </cell>
        </row>
        <row r="1121">
          <cell r="A1121">
            <v>69204</v>
          </cell>
          <cell r="B1121">
            <v>9069204</v>
          </cell>
          <cell r="C1121" t="str">
            <v>Berlin, Bergholzstr.</v>
          </cell>
          <cell r="D1121">
            <v>5815039</v>
          </cell>
          <cell r="E1121">
            <v>4596419</v>
          </cell>
          <cell r="F1121" t="str">
            <v>52.460069</v>
          </cell>
          <cell r="G1121" t="str">
            <v>13.417039</v>
          </cell>
        </row>
        <row r="1122">
          <cell r="A1122">
            <v>69205</v>
          </cell>
          <cell r="B1122">
            <v>9069205</v>
          </cell>
          <cell r="C1122" t="str">
            <v>Berlin, Industriestr.</v>
          </cell>
          <cell r="D1122">
            <v>5814501</v>
          </cell>
          <cell r="E1122">
            <v>4595946</v>
          </cell>
          <cell r="F1122" t="str">
            <v>52.455319</v>
          </cell>
          <cell r="G1122" t="str">
            <v>13.409928</v>
          </cell>
        </row>
        <row r="1123">
          <cell r="A1123">
            <v>69206</v>
          </cell>
          <cell r="B1123">
            <v>9069206</v>
          </cell>
          <cell r="C1123" t="str">
            <v>Berlin, Rohdestr.</v>
          </cell>
          <cell r="D1123">
            <v>5815023</v>
          </cell>
          <cell r="E1123">
            <v>4595759</v>
          </cell>
          <cell r="F1123" t="str">
            <v>52.460041</v>
          </cell>
          <cell r="G1123" t="str">
            <v>13.407328</v>
          </cell>
        </row>
        <row r="1124">
          <cell r="A1124">
            <v>69207</v>
          </cell>
          <cell r="B1124">
            <v>9069207</v>
          </cell>
          <cell r="C1124" t="str">
            <v>Berlin, Colditzstr./Ullsteinstr.</v>
          </cell>
          <cell r="D1124">
            <v>5814237</v>
          </cell>
          <cell r="E1124">
            <v>4595038</v>
          </cell>
          <cell r="F1124" t="str">
            <v>52.453105</v>
          </cell>
          <cell r="G1124" t="str">
            <v>13.396500</v>
          </cell>
        </row>
        <row r="1125">
          <cell r="A1125">
            <v>69208</v>
          </cell>
          <cell r="B1125">
            <v>9069208</v>
          </cell>
          <cell r="C1125" t="str">
            <v>Berlin, Eschersheimer Str.</v>
          </cell>
          <cell r="D1125">
            <v>5815615</v>
          </cell>
          <cell r="E1125">
            <v>4596709</v>
          </cell>
          <cell r="F1125" t="str">
            <v>52.465192</v>
          </cell>
          <cell r="G1125" t="str">
            <v>13.421471</v>
          </cell>
        </row>
        <row r="1126">
          <cell r="A1126">
            <v>69211</v>
          </cell>
          <cell r="B1126">
            <v>9069211</v>
          </cell>
          <cell r="C1126" t="str">
            <v>Berlin, Tempelhofer Damm/U Ullsteinstr.</v>
          </cell>
          <cell r="D1126">
            <v>5814530</v>
          </cell>
          <cell r="E1126">
            <v>4594240</v>
          </cell>
          <cell r="F1126" t="str">
            <v>52.455876</v>
          </cell>
          <cell r="G1126" t="str">
            <v>13.384848</v>
          </cell>
        </row>
        <row r="1127">
          <cell r="A1127">
            <v>69251</v>
          </cell>
          <cell r="B1127">
            <v>9069251</v>
          </cell>
          <cell r="C1127" t="str">
            <v>Berlin, Colditzstr.</v>
          </cell>
          <cell r="D1127">
            <v>5814758</v>
          </cell>
          <cell r="E1127">
            <v>4594776</v>
          </cell>
          <cell r="F1127" t="str">
            <v>52.457831</v>
          </cell>
          <cell r="G1127" t="str">
            <v>13.392795</v>
          </cell>
        </row>
        <row r="1128">
          <cell r="A1128">
            <v>69252</v>
          </cell>
          <cell r="B1128">
            <v>9069252</v>
          </cell>
          <cell r="C1128" t="str">
            <v>Berlin, Wenckebachstr.</v>
          </cell>
          <cell r="D1128">
            <v>5814626</v>
          </cell>
          <cell r="E1128">
            <v>4594453</v>
          </cell>
          <cell r="F1128" t="str">
            <v>52.456701</v>
          </cell>
          <cell r="G1128" t="str">
            <v>13.388007</v>
          </cell>
        </row>
        <row r="1129">
          <cell r="A1129">
            <v>69253</v>
          </cell>
          <cell r="B1129">
            <v>9069253</v>
          </cell>
          <cell r="C1129" t="str">
            <v>Berlin, Oberlandgarten</v>
          </cell>
          <cell r="D1129">
            <v>5815543</v>
          </cell>
          <cell r="E1129">
            <v>4596286</v>
          </cell>
          <cell r="F1129" t="str">
            <v>52.464620</v>
          </cell>
          <cell r="G1129" t="str">
            <v>13.415228</v>
          </cell>
        </row>
        <row r="1130">
          <cell r="A1130">
            <v>69254</v>
          </cell>
          <cell r="B1130">
            <v>9069254</v>
          </cell>
          <cell r="C1130" t="str">
            <v>Berlin, Bambachstr.</v>
          </cell>
          <cell r="D1130">
            <v>5815689</v>
          </cell>
          <cell r="E1130">
            <v>4597065</v>
          </cell>
          <cell r="F1130" t="str">
            <v>52.465794</v>
          </cell>
          <cell r="G1130" t="str">
            <v>13.426729</v>
          </cell>
        </row>
        <row r="1131">
          <cell r="A1131">
            <v>69257</v>
          </cell>
          <cell r="B1131">
            <v>9069257</v>
          </cell>
          <cell r="C1131" t="str">
            <v>Berlin, Saalburgstr.</v>
          </cell>
          <cell r="D1131">
            <v>5814781</v>
          </cell>
          <cell r="E1131">
            <v>4596163</v>
          </cell>
          <cell r="F1131" t="str">
            <v>52.457796</v>
          </cell>
          <cell r="G1131" t="str">
            <v>13.413200</v>
          </cell>
        </row>
        <row r="1132">
          <cell r="A1132">
            <v>69258</v>
          </cell>
          <cell r="B1132">
            <v>9069258</v>
          </cell>
          <cell r="C1132" t="str">
            <v>Berlin, Rixdorfer Str./Ullsteinstr.</v>
          </cell>
          <cell r="D1132">
            <v>5814186</v>
          </cell>
          <cell r="E1132">
            <v>4595817</v>
          </cell>
          <cell r="F1132" t="str">
            <v>52.452511</v>
          </cell>
          <cell r="G1132" t="str">
            <v>13.407941</v>
          </cell>
        </row>
        <row r="1133">
          <cell r="A1133">
            <v>69260</v>
          </cell>
          <cell r="B1133">
            <v>9069260</v>
          </cell>
          <cell r="C1133" t="str">
            <v>Berlin, Volkmarstr./Ullsteinstr.</v>
          </cell>
          <cell r="D1133">
            <v>5814220</v>
          </cell>
          <cell r="E1133">
            <v>4594810</v>
          </cell>
          <cell r="F1133" t="str">
            <v>52.452992</v>
          </cell>
          <cell r="G1133" t="str">
            <v>13.393142</v>
          </cell>
        </row>
        <row r="1134">
          <cell r="A1134">
            <v>69262</v>
          </cell>
          <cell r="B1134">
            <v>9069262</v>
          </cell>
          <cell r="C1134" t="str">
            <v>Berlin, Volkmarstr.</v>
          </cell>
          <cell r="D1134">
            <v>5814408</v>
          </cell>
          <cell r="E1134">
            <v>4594966</v>
          </cell>
          <cell r="F1134" t="str">
            <v>52.454654</v>
          </cell>
          <cell r="G1134" t="str">
            <v>13.395490</v>
          </cell>
        </row>
        <row r="1135">
          <cell r="A1135">
            <v>69271</v>
          </cell>
          <cell r="B1135">
            <v>9069271</v>
          </cell>
          <cell r="C1135" t="str">
            <v>U Ullsteinstr. (Berlin)</v>
          </cell>
          <cell r="D1135">
            <v>5814260</v>
          </cell>
          <cell r="E1135">
            <v>4594240</v>
          </cell>
          <cell r="F1135" t="str">
            <v>52.453450</v>
          </cell>
          <cell r="G1135" t="str">
            <v>13.384771</v>
          </cell>
        </row>
        <row r="1136">
          <cell r="A1136">
            <v>70101</v>
          </cell>
          <cell r="B1136">
            <v>9070101</v>
          </cell>
          <cell r="C1136" t="str">
            <v>U Westphalweg (Berlin)</v>
          </cell>
          <cell r="D1136">
            <v>5813410</v>
          </cell>
          <cell r="E1136">
            <v>4594310</v>
          </cell>
          <cell r="F1136" t="str">
            <v>52.445802</v>
          </cell>
          <cell r="G1136" t="str">
            <v>13.385561</v>
          </cell>
        </row>
        <row r="1137">
          <cell r="A1137">
            <v>70102</v>
          </cell>
          <cell r="B1137">
            <v>9070102</v>
          </cell>
          <cell r="C1137" t="str">
            <v>Berlin, Imbrosweg</v>
          </cell>
          <cell r="D1137">
            <v>5813170</v>
          </cell>
          <cell r="E1137">
            <v>4595204</v>
          </cell>
          <cell r="F1137" t="str">
            <v>52.443491</v>
          </cell>
          <cell r="G1137" t="str">
            <v>13.398637</v>
          </cell>
        </row>
        <row r="1138">
          <cell r="A1138">
            <v>70103</v>
          </cell>
          <cell r="B1138">
            <v>9070103</v>
          </cell>
          <cell r="C1138" t="str">
            <v>Berlin, Skutaristr.</v>
          </cell>
          <cell r="D1138">
            <v>5813540</v>
          </cell>
          <cell r="E1138">
            <v>4595430</v>
          </cell>
          <cell r="F1138" t="str">
            <v>52.446775</v>
          </cell>
          <cell r="G1138" t="str">
            <v>13.402065</v>
          </cell>
        </row>
        <row r="1139">
          <cell r="A1139">
            <v>70104</v>
          </cell>
          <cell r="B1139">
            <v>9070104</v>
          </cell>
          <cell r="C1139" t="str">
            <v>Berlin, Friedhof Mariendorf</v>
          </cell>
          <cell r="D1139">
            <v>5813864</v>
          </cell>
          <cell r="E1139">
            <v>4595624</v>
          </cell>
          <cell r="F1139" t="str">
            <v>52.449652</v>
          </cell>
          <cell r="G1139" t="str">
            <v>13.405010</v>
          </cell>
        </row>
        <row r="1140">
          <cell r="A1140">
            <v>70151</v>
          </cell>
          <cell r="B1140">
            <v>9070151</v>
          </cell>
          <cell r="C1140" t="str">
            <v>Berlin, Mariendorfer Damm/Eisenacher Str.</v>
          </cell>
          <cell r="D1140">
            <v>5813660</v>
          </cell>
          <cell r="E1140">
            <v>4594288</v>
          </cell>
          <cell r="F1140" t="str">
            <v>52.448051</v>
          </cell>
          <cell r="G1140" t="str">
            <v>13.385308</v>
          </cell>
        </row>
        <row r="1141">
          <cell r="A1141">
            <v>70152</v>
          </cell>
          <cell r="B1141">
            <v>9070152</v>
          </cell>
          <cell r="C1141" t="str">
            <v>Berlin, Kollostr.</v>
          </cell>
          <cell r="D1141">
            <v>5813622</v>
          </cell>
          <cell r="E1141">
            <v>4594705</v>
          </cell>
          <cell r="F1141" t="str">
            <v>52.447638</v>
          </cell>
          <cell r="G1141" t="str">
            <v>13.391429</v>
          </cell>
        </row>
        <row r="1142">
          <cell r="A1142">
            <v>70153</v>
          </cell>
          <cell r="B1142">
            <v>9070153</v>
          </cell>
          <cell r="C1142" t="str">
            <v>Berlin, Kosleckweg</v>
          </cell>
          <cell r="D1142">
            <v>5813590</v>
          </cell>
          <cell r="E1142">
            <v>4595000</v>
          </cell>
          <cell r="F1142" t="str">
            <v>52.447299</v>
          </cell>
          <cell r="G1142" t="str">
            <v>13.395757</v>
          </cell>
        </row>
        <row r="1143">
          <cell r="A1143">
            <v>70154</v>
          </cell>
          <cell r="B1143">
            <v>9070154</v>
          </cell>
          <cell r="C1143" t="str">
            <v>Berlin, Didostr.</v>
          </cell>
          <cell r="D1143">
            <v>5813570</v>
          </cell>
          <cell r="E1143">
            <v>4595190</v>
          </cell>
          <cell r="F1143" t="str">
            <v>52.447087</v>
          </cell>
          <cell r="G1143" t="str">
            <v>13.398545</v>
          </cell>
        </row>
        <row r="1144">
          <cell r="A1144">
            <v>70155</v>
          </cell>
          <cell r="B1144">
            <v>9070155</v>
          </cell>
          <cell r="C1144" t="str">
            <v>Berlin, Goldenes Horn Mitte</v>
          </cell>
          <cell r="D1144">
            <v>5813028</v>
          </cell>
          <cell r="E1144">
            <v>4595603</v>
          </cell>
          <cell r="F1144" t="str">
            <v>52.442145</v>
          </cell>
          <cell r="G1144" t="str">
            <v>13.404463</v>
          </cell>
        </row>
        <row r="1145">
          <cell r="A1145">
            <v>70156</v>
          </cell>
          <cell r="B1145">
            <v>9070156</v>
          </cell>
          <cell r="C1145" t="str">
            <v>Berlin, Am Hellespont</v>
          </cell>
          <cell r="D1145">
            <v>5813313</v>
          </cell>
          <cell r="E1145">
            <v>4595780</v>
          </cell>
          <cell r="F1145" t="str">
            <v>52.444675</v>
          </cell>
          <cell r="G1145" t="str">
            <v>13.407146</v>
          </cell>
        </row>
        <row r="1146">
          <cell r="A1146">
            <v>70157</v>
          </cell>
          <cell r="B1146">
            <v>9070157</v>
          </cell>
          <cell r="C1146" t="str">
            <v>Berlin, Lerchenweg</v>
          </cell>
          <cell r="D1146">
            <v>5813655</v>
          </cell>
          <cell r="E1146">
            <v>4594415</v>
          </cell>
          <cell r="F1146" t="str">
            <v>52.447984</v>
          </cell>
          <cell r="G1146" t="str">
            <v>13.387174</v>
          </cell>
        </row>
        <row r="1147">
          <cell r="A1147">
            <v>70158</v>
          </cell>
          <cell r="B1147">
            <v>9070158</v>
          </cell>
          <cell r="C1147" t="str">
            <v>Berlin, Gradestr. 91</v>
          </cell>
          <cell r="D1147">
            <v>5814181</v>
          </cell>
          <cell r="E1147">
            <v>4596846</v>
          </cell>
          <cell r="F1147" t="str">
            <v>52.452285</v>
          </cell>
          <cell r="G1147" t="str">
            <v>13.423071</v>
          </cell>
        </row>
        <row r="1148">
          <cell r="A1148">
            <v>70159</v>
          </cell>
          <cell r="B1148">
            <v>9070159</v>
          </cell>
          <cell r="C1148" t="str">
            <v>Berlin, Gradestr. 71</v>
          </cell>
          <cell r="D1148">
            <v>5814194</v>
          </cell>
          <cell r="E1148">
            <v>4597228</v>
          </cell>
          <cell r="F1148" t="str">
            <v>52.452334</v>
          </cell>
          <cell r="G1148" t="str">
            <v>13.428692</v>
          </cell>
        </row>
        <row r="1149">
          <cell r="A1149">
            <v>70181</v>
          </cell>
          <cell r="B1149">
            <v>9070181</v>
          </cell>
          <cell r="C1149" t="str">
            <v>Berlin, Dirschelweg</v>
          </cell>
          <cell r="D1149">
            <v>5813332</v>
          </cell>
          <cell r="E1149">
            <v>4595304</v>
          </cell>
          <cell r="F1149" t="str">
            <v>52.444929</v>
          </cell>
          <cell r="G1149" t="str">
            <v>13.400153</v>
          </cell>
        </row>
        <row r="1150">
          <cell r="A1150">
            <v>70201</v>
          </cell>
          <cell r="B1150">
            <v>9070201</v>
          </cell>
          <cell r="C1150" t="str">
            <v>Berlin, Gersdorfstr./Kaiserstr.</v>
          </cell>
          <cell r="D1150">
            <v>5813310</v>
          </cell>
          <cell r="E1150">
            <v>4593530</v>
          </cell>
          <cell r="F1150" t="str">
            <v>52.445037</v>
          </cell>
          <cell r="G1150" t="str">
            <v>13.374065</v>
          </cell>
        </row>
        <row r="1151">
          <cell r="A1151">
            <v>70202</v>
          </cell>
          <cell r="B1151">
            <v>9070202</v>
          </cell>
          <cell r="C1151" t="str">
            <v>Berlin, Dardanellenweg</v>
          </cell>
          <cell r="D1151">
            <v>5813337</v>
          </cell>
          <cell r="E1151">
            <v>4596026</v>
          </cell>
          <cell r="F1151" t="str">
            <v>52.444847</v>
          </cell>
          <cell r="G1151" t="str">
            <v>13.410770</v>
          </cell>
        </row>
        <row r="1152">
          <cell r="A1152">
            <v>70251</v>
          </cell>
          <cell r="B1152">
            <v>9070251</v>
          </cell>
          <cell r="C1152" t="str">
            <v>Berlin, Rathausstr./Kaiserstr.</v>
          </cell>
          <cell r="D1152">
            <v>5813343</v>
          </cell>
          <cell r="E1152">
            <v>4593899</v>
          </cell>
          <cell r="F1152" t="str">
            <v>52.445270</v>
          </cell>
          <cell r="G1152" t="str">
            <v>13.379499</v>
          </cell>
        </row>
        <row r="1153">
          <cell r="A1153">
            <v>70252</v>
          </cell>
          <cell r="B1153">
            <v>9070252</v>
          </cell>
          <cell r="C1153" t="str">
            <v>Berlin, Prühßstr.</v>
          </cell>
          <cell r="D1153">
            <v>5813019</v>
          </cell>
          <cell r="E1153">
            <v>4593813</v>
          </cell>
          <cell r="F1153" t="str">
            <v>52.442374</v>
          </cell>
          <cell r="G1153" t="str">
            <v>13.378144</v>
          </cell>
        </row>
        <row r="1154">
          <cell r="A1154">
            <v>70254</v>
          </cell>
          <cell r="B1154">
            <v>9070254</v>
          </cell>
          <cell r="C1154" t="str">
            <v>Berlin, Imbrosweg Ost</v>
          </cell>
          <cell r="D1154">
            <v>5813032</v>
          </cell>
          <cell r="E1154">
            <v>4595947</v>
          </cell>
          <cell r="F1154" t="str">
            <v>52.442121</v>
          </cell>
          <cell r="G1154" t="str">
            <v>13.409521</v>
          </cell>
        </row>
        <row r="1155">
          <cell r="A1155">
            <v>70301</v>
          </cell>
          <cell r="B1155">
            <v>9070301</v>
          </cell>
          <cell r="C1155" t="str">
            <v>U Alt-Mariendorf (Berlin)</v>
          </cell>
          <cell r="D1155">
            <v>5812669</v>
          </cell>
          <cell r="E1155">
            <v>4594482</v>
          </cell>
          <cell r="F1155" t="str">
            <v>52.439115</v>
          </cell>
          <cell r="G1155" t="str">
            <v>13.387881</v>
          </cell>
        </row>
        <row r="1156">
          <cell r="A1156">
            <v>70302</v>
          </cell>
          <cell r="B1156">
            <v>9070302</v>
          </cell>
          <cell r="C1156" t="str">
            <v>Berlin, Rotkopfweg</v>
          </cell>
          <cell r="D1156">
            <v>5812696</v>
          </cell>
          <cell r="E1156">
            <v>4595949</v>
          </cell>
          <cell r="F1156" t="str">
            <v>52.439102</v>
          </cell>
          <cell r="G1156" t="str">
            <v>13.409454</v>
          </cell>
        </row>
        <row r="1157">
          <cell r="A1157">
            <v>70303</v>
          </cell>
          <cell r="B1157">
            <v>9070303</v>
          </cell>
          <cell r="C1157" t="str">
            <v>Berlin, Rixdorfer Str./Britzer Str.</v>
          </cell>
          <cell r="D1157">
            <v>5812809</v>
          </cell>
          <cell r="E1157">
            <v>4595004</v>
          </cell>
          <cell r="F1157" t="str">
            <v>52.440282</v>
          </cell>
          <cell r="G1157" t="str">
            <v>13.395594</v>
          </cell>
        </row>
        <row r="1158">
          <cell r="A1158">
            <v>70304</v>
          </cell>
          <cell r="B1158">
            <v>9070304</v>
          </cell>
          <cell r="C1158" t="str">
            <v>Berlin, Friedenstr./Großbeerenstr.</v>
          </cell>
          <cell r="D1158">
            <v>5812514</v>
          </cell>
          <cell r="E1158">
            <v>4593972</v>
          </cell>
          <cell r="F1158" t="str">
            <v>52.437810</v>
          </cell>
          <cell r="G1158" t="str">
            <v>13.380340</v>
          </cell>
        </row>
        <row r="1159">
          <cell r="A1159">
            <v>70305</v>
          </cell>
          <cell r="B1159">
            <v>9070305</v>
          </cell>
          <cell r="C1159" t="str">
            <v>Berlin, Hundsteinweg</v>
          </cell>
          <cell r="D1159">
            <v>5812143</v>
          </cell>
          <cell r="E1159">
            <v>4594643</v>
          </cell>
          <cell r="F1159" t="str">
            <v>52.434361</v>
          </cell>
          <cell r="G1159" t="str">
            <v>13.390099</v>
          </cell>
        </row>
        <row r="1160">
          <cell r="A1160">
            <v>70306</v>
          </cell>
          <cell r="B1160">
            <v>9070306</v>
          </cell>
          <cell r="C1160" t="str">
            <v>Berlin, Forddamm</v>
          </cell>
          <cell r="D1160">
            <v>5812629</v>
          </cell>
          <cell r="E1160">
            <v>4594132</v>
          </cell>
          <cell r="F1160" t="str">
            <v>52.438816</v>
          </cell>
          <cell r="G1160" t="str">
            <v>13.382724</v>
          </cell>
        </row>
        <row r="1161">
          <cell r="A1161">
            <v>70353</v>
          </cell>
          <cell r="B1161">
            <v>9070353</v>
          </cell>
          <cell r="C1161" t="str">
            <v>Berlin, Am Heidefriedhof</v>
          </cell>
          <cell r="D1161">
            <v>5812861</v>
          </cell>
          <cell r="E1161">
            <v>4594710</v>
          </cell>
          <cell r="F1161" t="str">
            <v>52.440800</v>
          </cell>
          <cell r="G1161" t="str">
            <v>13.391287</v>
          </cell>
        </row>
        <row r="1162">
          <cell r="A1162">
            <v>70355</v>
          </cell>
          <cell r="B1162">
            <v>9070355</v>
          </cell>
          <cell r="C1162" t="str">
            <v>Berlin, Goldenes Horn Süd</v>
          </cell>
          <cell r="D1162">
            <v>5812739</v>
          </cell>
          <cell r="E1162">
            <v>4595575</v>
          </cell>
          <cell r="F1162" t="str">
            <v>52.439554</v>
          </cell>
          <cell r="G1162" t="str">
            <v>13.403968</v>
          </cell>
        </row>
        <row r="1163">
          <cell r="A1163">
            <v>70371</v>
          </cell>
          <cell r="B1163">
            <v>9070371</v>
          </cell>
          <cell r="C1163" t="str">
            <v>Berlin, Mariendorfer Damm 167</v>
          </cell>
          <cell r="D1163">
            <v>5812285</v>
          </cell>
          <cell r="E1163">
            <v>4594589</v>
          </cell>
          <cell r="F1163" t="str">
            <v>52.435646</v>
          </cell>
          <cell r="G1163" t="str">
            <v>13.389345</v>
          </cell>
        </row>
        <row r="1164">
          <cell r="A1164">
            <v>70381</v>
          </cell>
          <cell r="B1164">
            <v>9070381</v>
          </cell>
          <cell r="C1164" t="str">
            <v>Berlin, Rathausstr./Großbeerenstr.</v>
          </cell>
          <cell r="D1164">
            <v>5812874</v>
          </cell>
          <cell r="E1164">
            <v>4594004</v>
          </cell>
          <cell r="F1164" t="str">
            <v>52.441039</v>
          </cell>
          <cell r="G1164" t="str">
            <v>13.380911</v>
          </cell>
        </row>
        <row r="1165">
          <cell r="A1165">
            <v>70401</v>
          </cell>
          <cell r="B1165">
            <v>9070401</v>
          </cell>
          <cell r="C1165" t="str">
            <v>Berlin, Tauernallee/Säntisstr.</v>
          </cell>
          <cell r="D1165">
            <v>5810931</v>
          </cell>
          <cell r="E1165">
            <v>4595090</v>
          </cell>
          <cell r="F1165" t="str">
            <v>52.423395</v>
          </cell>
          <cell r="G1165" t="str">
            <v>13.396325</v>
          </cell>
        </row>
        <row r="1166">
          <cell r="A1166">
            <v>70402</v>
          </cell>
          <cell r="B1166">
            <v>9070402</v>
          </cell>
          <cell r="C1166" t="str">
            <v>Berlin, Trabrennbahn</v>
          </cell>
          <cell r="D1166">
            <v>5811830</v>
          </cell>
          <cell r="E1166">
            <v>4594770</v>
          </cell>
          <cell r="F1166" t="str">
            <v>52.431527</v>
          </cell>
          <cell r="G1166" t="str">
            <v>13.391877</v>
          </cell>
        </row>
        <row r="1167">
          <cell r="A1167">
            <v>70403</v>
          </cell>
          <cell r="B1167">
            <v>9070403</v>
          </cell>
          <cell r="C1167" t="str">
            <v>Berlin, Sangerhauser Weg</v>
          </cell>
          <cell r="D1167">
            <v>5811390</v>
          </cell>
          <cell r="E1167">
            <v>4595762</v>
          </cell>
          <cell r="F1167" t="str">
            <v>52.427402</v>
          </cell>
          <cell r="G1167" t="str">
            <v>13.406331</v>
          </cell>
        </row>
        <row r="1168">
          <cell r="A1168">
            <v>70404</v>
          </cell>
          <cell r="B1168">
            <v>9070404</v>
          </cell>
          <cell r="C1168" t="str">
            <v>Berlin, Richard-Tauber-Damm/Säntisstr.</v>
          </cell>
          <cell r="D1168">
            <v>5810545</v>
          </cell>
          <cell r="E1168">
            <v>4594708</v>
          </cell>
          <cell r="F1168" t="str">
            <v>52.419993</v>
          </cell>
          <cell r="G1168" t="str">
            <v>13.390602</v>
          </cell>
        </row>
        <row r="1169">
          <cell r="A1169">
            <v>70405</v>
          </cell>
          <cell r="B1169">
            <v>9070405</v>
          </cell>
          <cell r="C1169" t="str">
            <v>Berlin, Ankogelweg</v>
          </cell>
          <cell r="D1169">
            <v>5810503</v>
          </cell>
          <cell r="E1169">
            <v>4595235</v>
          </cell>
          <cell r="F1169" t="str">
            <v>52.419525</v>
          </cell>
          <cell r="G1169" t="str">
            <v>13.398334</v>
          </cell>
        </row>
        <row r="1170">
          <cell r="A1170">
            <v>70451</v>
          </cell>
          <cell r="B1170">
            <v>9070451</v>
          </cell>
          <cell r="C1170" t="str">
            <v>Berlin, Pilatusweg</v>
          </cell>
          <cell r="D1170">
            <v>5811587</v>
          </cell>
          <cell r="E1170">
            <v>4594837</v>
          </cell>
          <cell r="F1170" t="str">
            <v>52.429333</v>
          </cell>
          <cell r="G1170" t="str">
            <v>13.392793</v>
          </cell>
        </row>
        <row r="1171">
          <cell r="A1171">
            <v>70452</v>
          </cell>
          <cell r="B1171">
            <v>9070452</v>
          </cell>
          <cell r="C1171" t="str">
            <v>Berlin, Glärnischweg</v>
          </cell>
          <cell r="D1171">
            <v>5811262</v>
          </cell>
          <cell r="E1171">
            <v>4594956</v>
          </cell>
          <cell r="F1171" t="str">
            <v>52.426392</v>
          </cell>
          <cell r="G1171" t="str">
            <v>13.394449</v>
          </cell>
        </row>
        <row r="1172">
          <cell r="A1172">
            <v>70453</v>
          </cell>
          <cell r="B1172">
            <v>9070453</v>
          </cell>
          <cell r="C1172" t="str">
            <v>Berlin, Sandsteinweg</v>
          </cell>
          <cell r="D1172">
            <v>5810222</v>
          </cell>
          <cell r="E1172">
            <v>4595338</v>
          </cell>
          <cell r="F1172" t="str">
            <v>52.416982</v>
          </cell>
          <cell r="G1172" t="str">
            <v>13.399767</v>
          </cell>
        </row>
        <row r="1173">
          <cell r="A1173">
            <v>70454</v>
          </cell>
          <cell r="B1173">
            <v>9070454</v>
          </cell>
          <cell r="C1173" t="str">
            <v>Berlin, Watzmannweg</v>
          </cell>
          <cell r="D1173">
            <v>5811174</v>
          </cell>
          <cell r="E1173">
            <v>4595365</v>
          </cell>
          <cell r="F1173" t="str">
            <v>52.425530</v>
          </cell>
          <cell r="G1173" t="str">
            <v>13.400435</v>
          </cell>
        </row>
        <row r="1174">
          <cell r="A1174">
            <v>70455</v>
          </cell>
          <cell r="B1174">
            <v>9070455</v>
          </cell>
          <cell r="C1174" t="str">
            <v>Berlin, Grünsteinweg</v>
          </cell>
          <cell r="D1174">
            <v>5811278</v>
          </cell>
          <cell r="E1174">
            <v>4595953</v>
          </cell>
          <cell r="F1174" t="str">
            <v>52.426362</v>
          </cell>
          <cell r="G1174" t="str">
            <v>13.409106</v>
          </cell>
        </row>
        <row r="1175">
          <cell r="A1175">
            <v>70456</v>
          </cell>
          <cell r="B1175">
            <v>9070456</v>
          </cell>
          <cell r="C1175" t="str">
            <v>Berlin, Tropfsteinweg</v>
          </cell>
          <cell r="D1175">
            <v>5810976</v>
          </cell>
          <cell r="E1175">
            <v>4596336</v>
          </cell>
          <cell r="F1175" t="str">
            <v>52.423582</v>
          </cell>
          <cell r="G1175" t="str">
            <v>13.414648</v>
          </cell>
        </row>
        <row r="1176">
          <cell r="A1176">
            <v>70457</v>
          </cell>
          <cell r="B1176">
            <v>9070457</v>
          </cell>
          <cell r="C1176" t="str">
            <v>Berlin, Asbestweg</v>
          </cell>
          <cell r="D1176">
            <v>5810726</v>
          </cell>
          <cell r="E1176">
            <v>4596377</v>
          </cell>
          <cell r="F1176" t="str">
            <v>52.421328</v>
          </cell>
          <cell r="G1176" t="str">
            <v>13.415179</v>
          </cell>
        </row>
        <row r="1177">
          <cell r="A1177">
            <v>71101</v>
          </cell>
          <cell r="B1177">
            <v>9071101</v>
          </cell>
          <cell r="C1177" t="str">
            <v>Berlin, Körtingstr.</v>
          </cell>
          <cell r="D1177">
            <v>5812179</v>
          </cell>
          <cell r="E1177">
            <v>4593839</v>
          </cell>
          <cell r="F1177" t="str">
            <v>52.434823</v>
          </cell>
          <cell r="G1177" t="str">
            <v>13.378291</v>
          </cell>
        </row>
        <row r="1178">
          <cell r="A1178">
            <v>71102</v>
          </cell>
          <cell r="B1178">
            <v>9071102</v>
          </cell>
          <cell r="C1178" t="str">
            <v>Berlin, Haynauer Str.</v>
          </cell>
          <cell r="D1178">
            <v>5812201</v>
          </cell>
          <cell r="E1178">
            <v>4592974</v>
          </cell>
          <cell r="F1178" t="str">
            <v>52.435168</v>
          </cell>
          <cell r="G1178" t="str">
            <v>13.365582</v>
          </cell>
        </row>
        <row r="1179">
          <cell r="A1179">
            <v>71104</v>
          </cell>
          <cell r="B1179">
            <v>9071104</v>
          </cell>
          <cell r="C1179" t="str">
            <v>Berlin, Wilhelm-von-Siemens-Str.</v>
          </cell>
          <cell r="D1179">
            <v>5811550</v>
          </cell>
          <cell r="E1179">
            <v>4593673</v>
          </cell>
          <cell r="F1179" t="str">
            <v>52.429200</v>
          </cell>
          <cell r="G1179" t="str">
            <v>13.375674</v>
          </cell>
        </row>
        <row r="1180">
          <cell r="A1180">
            <v>71151</v>
          </cell>
          <cell r="B1180">
            <v>9071151</v>
          </cell>
          <cell r="C1180" t="str">
            <v>Berlin, Döhlauer Pfad</v>
          </cell>
          <cell r="D1180">
            <v>5812354</v>
          </cell>
          <cell r="E1180">
            <v>4592766</v>
          </cell>
          <cell r="F1180" t="str">
            <v>52.436578</v>
          </cell>
          <cell r="G1180" t="str">
            <v>13.362567</v>
          </cell>
        </row>
        <row r="1181">
          <cell r="A1181">
            <v>71153</v>
          </cell>
          <cell r="B1181">
            <v>9071153</v>
          </cell>
          <cell r="C1181" t="str">
            <v>Berlin, Greinerstr.</v>
          </cell>
          <cell r="D1181">
            <v>5812378</v>
          </cell>
          <cell r="E1181">
            <v>4593414</v>
          </cell>
          <cell r="F1181" t="str">
            <v>52.436684</v>
          </cell>
          <cell r="G1181" t="str">
            <v>13.372099</v>
          </cell>
        </row>
        <row r="1182">
          <cell r="A1182">
            <v>71154</v>
          </cell>
          <cell r="B1182">
            <v>9071154</v>
          </cell>
          <cell r="C1182" t="str">
            <v>Berlin, Porschestr.</v>
          </cell>
          <cell r="D1182">
            <v>5812446</v>
          </cell>
          <cell r="E1182">
            <v>4593679</v>
          </cell>
          <cell r="F1182" t="str">
            <v>52.437249</v>
          </cell>
          <cell r="G1182" t="str">
            <v>13.376013</v>
          </cell>
        </row>
        <row r="1183">
          <cell r="A1183">
            <v>71171</v>
          </cell>
          <cell r="B1183">
            <v>9071171</v>
          </cell>
          <cell r="C1183" t="str">
            <v>Berlin, Halbauer Weg</v>
          </cell>
          <cell r="D1183">
            <v>5812132</v>
          </cell>
          <cell r="E1183">
            <v>4592731</v>
          </cell>
          <cell r="F1183" t="str">
            <v>52.434590</v>
          </cell>
          <cell r="G1183" t="str">
            <v>13.361991</v>
          </cell>
        </row>
        <row r="1184">
          <cell r="A1184">
            <v>72101</v>
          </cell>
          <cell r="B1184">
            <v>9072101</v>
          </cell>
          <cell r="C1184" t="str">
            <v>S Buckower Chaussee (Berlin)</v>
          </cell>
          <cell r="D1184">
            <v>5809525</v>
          </cell>
          <cell r="E1184">
            <v>4594189</v>
          </cell>
          <cell r="F1184" t="str">
            <v>52.410919</v>
          </cell>
          <cell r="G1184" t="str">
            <v>13.382689</v>
          </cell>
        </row>
        <row r="1185">
          <cell r="A1185">
            <v>72102</v>
          </cell>
          <cell r="B1185">
            <v>9072102</v>
          </cell>
          <cell r="C1185" t="str">
            <v>Berlin, Nahmitzer Damm/Motzener Str.</v>
          </cell>
          <cell r="D1185">
            <v>5809322</v>
          </cell>
          <cell r="E1185">
            <v>4593753</v>
          </cell>
          <cell r="F1185" t="str">
            <v>52.409170</v>
          </cell>
          <cell r="G1185" t="str">
            <v>13.376226</v>
          </cell>
        </row>
        <row r="1186">
          <cell r="A1186">
            <v>72103</v>
          </cell>
          <cell r="B1186">
            <v>9072103</v>
          </cell>
          <cell r="C1186" t="str">
            <v>Berlin, Halker Zeile</v>
          </cell>
          <cell r="D1186">
            <v>5809743</v>
          </cell>
          <cell r="E1186">
            <v>4594853</v>
          </cell>
          <cell r="F1186" t="str">
            <v>52.412763</v>
          </cell>
          <cell r="G1186" t="str">
            <v>13.392505</v>
          </cell>
        </row>
        <row r="1187">
          <cell r="A1187">
            <v>72104</v>
          </cell>
          <cell r="B1187">
            <v>9072104</v>
          </cell>
          <cell r="C1187" t="str">
            <v>Berlin, Daimlerstr.</v>
          </cell>
          <cell r="D1187">
            <v>5810750</v>
          </cell>
          <cell r="E1187">
            <v>4594322</v>
          </cell>
          <cell r="F1187" t="str">
            <v>52.421902</v>
          </cell>
          <cell r="G1187" t="str">
            <v>13.384988</v>
          </cell>
        </row>
        <row r="1188">
          <cell r="A1188">
            <v>72105</v>
          </cell>
          <cell r="B1188">
            <v>9072105</v>
          </cell>
          <cell r="C1188" t="str">
            <v>Berlin, Titlisweg</v>
          </cell>
          <cell r="D1188">
            <v>5810890</v>
          </cell>
          <cell r="E1188">
            <v>4594142</v>
          </cell>
          <cell r="F1188" t="str">
            <v>52.423191</v>
          </cell>
          <cell r="G1188" t="str">
            <v>13.382382</v>
          </cell>
        </row>
        <row r="1189">
          <cell r="A1189">
            <v>72106</v>
          </cell>
          <cell r="B1189">
            <v>9072106</v>
          </cell>
          <cell r="C1189" t="str">
            <v>S Buckower Chaussee (VTF)</v>
          </cell>
          <cell r="D1189">
            <v>5809590</v>
          </cell>
          <cell r="E1189">
            <v>4594371</v>
          </cell>
          <cell r="F1189" t="str">
            <v>52.411472</v>
          </cell>
          <cell r="G1189" t="str">
            <v>13.385381</v>
          </cell>
        </row>
        <row r="1190">
          <cell r="A1190">
            <v>72151</v>
          </cell>
          <cell r="B1190">
            <v>9072151</v>
          </cell>
          <cell r="C1190" t="str">
            <v>Berlin, Schwechtenstr.</v>
          </cell>
          <cell r="D1190">
            <v>5809949</v>
          </cell>
          <cell r="E1190">
            <v>4594835</v>
          </cell>
          <cell r="F1190" t="str">
            <v>52.414617</v>
          </cell>
          <cell r="G1190" t="str">
            <v>13.392299</v>
          </cell>
        </row>
        <row r="1191">
          <cell r="A1191">
            <v>72152</v>
          </cell>
          <cell r="B1191">
            <v>9072152</v>
          </cell>
          <cell r="C1191" t="str">
            <v>Berlin, Fritz-Werner-Str.</v>
          </cell>
          <cell r="D1191">
            <v>5810963</v>
          </cell>
          <cell r="E1191">
            <v>4594006</v>
          </cell>
          <cell r="F1191" t="str">
            <v>52.423870</v>
          </cell>
          <cell r="G1191" t="str">
            <v>13.380404</v>
          </cell>
        </row>
        <row r="1192">
          <cell r="A1192">
            <v>72181</v>
          </cell>
          <cell r="B1192">
            <v>9072181</v>
          </cell>
          <cell r="C1192" t="str">
            <v>Berlin, Großbeerenstr./Daimlerstr.</v>
          </cell>
          <cell r="D1192">
            <v>5811180</v>
          </cell>
          <cell r="E1192">
            <v>4593678</v>
          </cell>
          <cell r="F1192" t="str">
            <v>52.425875</v>
          </cell>
          <cell r="G1192" t="str">
            <v>13.375644</v>
          </cell>
        </row>
        <row r="1193">
          <cell r="A1193">
            <v>72191</v>
          </cell>
          <cell r="B1193">
            <v>9072191</v>
          </cell>
          <cell r="C1193" t="str">
            <v>Berlin, Culemeyerstr.</v>
          </cell>
          <cell r="D1193">
            <v>5810186</v>
          </cell>
          <cell r="E1193">
            <v>4594867</v>
          </cell>
          <cell r="F1193" t="str">
            <v>52.416741</v>
          </cell>
          <cell r="G1193" t="str">
            <v>13.392837</v>
          </cell>
        </row>
        <row r="1194">
          <cell r="A1194">
            <v>73101</v>
          </cell>
          <cell r="B1194">
            <v>9073101</v>
          </cell>
          <cell r="C1194" t="str">
            <v>S Marienfelde (Berlin)</v>
          </cell>
          <cell r="D1194">
            <v>5810950</v>
          </cell>
          <cell r="E1194">
            <v>4593640</v>
          </cell>
          <cell r="F1194" t="str">
            <v>52.423816</v>
          </cell>
          <cell r="G1194" t="str">
            <v>13.375021</v>
          </cell>
        </row>
        <row r="1195">
          <cell r="A1195">
            <v>73181</v>
          </cell>
          <cell r="B1195">
            <v>9073181</v>
          </cell>
          <cell r="C1195" t="str">
            <v>Berlin, Belßstr./Marienfelder Allee</v>
          </cell>
          <cell r="D1195">
            <v>5811096</v>
          </cell>
          <cell r="E1195">
            <v>4593469</v>
          </cell>
          <cell r="F1195" t="str">
            <v>52.425157</v>
          </cell>
          <cell r="G1195" t="str">
            <v>13.372549</v>
          </cell>
        </row>
        <row r="1196">
          <cell r="A1196">
            <v>73201</v>
          </cell>
          <cell r="B1196">
            <v>9073201</v>
          </cell>
          <cell r="C1196" t="str">
            <v>Berlin, Weskammstr.</v>
          </cell>
          <cell r="D1196">
            <v>5809861</v>
          </cell>
          <cell r="E1196">
            <v>4591976</v>
          </cell>
          <cell r="F1196" t="str">
            <v>52.414314</v>
          </cell>
          <cell r="G1196" t="str">
            <v>13.350269</v>
          </cell>
        </row>
        <row r="1197">
          <cell r="A1197">
            <v>73203</v>
          </cell>
          <cell r="B1197">
            <v>9073203</v>
          </cell>
          <cell r="C1197" t="str">
            <v>Berlin, Stadtrandsiedlung</v>
          </cell>
          <cell r="D1197">
            <v>5808548</v>
          </cell>
          <cell r="E1197">
            <v>4592191</v>
          </cell>
          <cell r="F1197" t="str">
            <v>52.402481</v>
          </cell>
          <cell r="G1197" t="str">
            <v>13.353066</v>
          </cell>
        </row>
        <row r="1198">
          <cell r="A1198">
            <v>73205</v>
          </cell>
          <cell r="B1198">
            <v>9073205</v>
          </cell>
          <cell r="C1198" t="str">
            <v>Berlin, Nunsdorfer Ring Süd</v>
          </cell>
          <cell r="D1198">
            <v>5808758</v>
          </cell>
          <cell r="E1198">
            <v>4594205</v>
          </cell>
          <cell r="F1198" t="str">
            <v>52.404026</v>
          </cell>
          <cell r="G1198" t="str">
            <v>13.382708</v>
          </cell>
        </row>
        <row r="1199">
          <cell r="A1199">
            <v>73206</v>
          </cell>
          <cell r="B1199">
            <v>9073206</v>
          </cell>
          <cell r="C1199" t="str">
            <v>Berlin, Tirschenreuther Ring</v>
          </cell>
          <cell r="D1199">
            <v>5809750</v>
          </cell>
          <cell r="E1199">
            <v>4592320</v>
          </cell>
          <cell r="F1199" t="str">
            <v>52.413259</v>
          </cell>
          <cell r="G1199" t="str">
            <v>13.355292</v>
          </cell>
        </row>
        <row r="1200">
          <cell r="A1200">
            <v>73241</v>
          </cell>
          <cell r="B1200">
            <v>9073241</v>
          </cell>
          <cell r="C1200" t="str">
            <v>Berlin, Nahmitzer Damm/Marienfelder Allee</v>
          </cell>
          <cell r="D1200">
            <v>5809619</v>
          </cell>
          <cell r="E1200">
            <v>4592855</v>
          </cell>
          <cell r="F1200" t="str">
            <v>52.411991</v>
          </cell>
          <cell r="G1200" t="str">
            <v>13.363116</v>
          </cell>
        </row>
        <row r="1201">
          <cell r="A1201">
            <v>73242</v>
          </cell>
          <cell r="B1201">
            <v>9073242</v>
          </cell>
          <cell r="C1201" t="str">
            <v>Berlin, Hildburghauser Str./Friedenfelser Str.</v>
          </cell>
          <cell r="D1201">
            <v>5809700</v>
          </cell>
          <cell r="E1201">
            <v>4592670</v>
          </cell>
          <cell r="F1201" t="str">
            <v>52.412750</v>
          </cell>
          <cell r="G1201" t="str">
            <v>13.360421</v>
          </cell>
        </row>
        <row r="1202">
          <cell r="A1202">
            <v>73243</v>
          </cell>
          <cell r="B1202">
            <v>9073243</v>
          </cell>
          <cell r="C1202" t="str">
            <v>Berlin, Friedenfelser Str.</v>
          </cell>
          <cell r="D1202">
            <v>5809725</v>
          </cell>
          <cell r="E1202">
            <v>4592753</v>
          </cell>
          <cell r="F1202" t="str">
            <v>52.412961</v>
          </cell>
          <cell r="G1202" t="str">
            <v>13.361647</v>
          </cell>
        </row>
        <row r="1203">
          <cell r="A1203">
            <v>73251</v>
          </cell>
          <cell r="B1203">
            <v>9073251</v>
          </cell>
          <cell r="C1203" t="str">
            <v>Berlin, Lichterfelder Ring/Waldsassener Str.</v>
          </cell>
          <cell r="D1203">
            <v>5809552</v>
          </cell>
          <cell r="E1203">
            <v>4591955</v>
          </cell>
          <cell r="F1203" t="str">
            <v>52.411541</v>
          </cell>
          <cell r="G1203" t="str">
            <v>13.349875</v>
          </cell>
        </row>
        <row r="1204">
          <cell r="A1204">
            <v>73253</v>
          </cell>
          <cell r="B1204">
            <v>9073253</v>
          </cell>
          <cell r="C1204" t="str">
            <v>Berlin, Ahrensdorfer Str.</v>
          </cell>
          <cell r="D1204">
            <v>5809289</v>
          </cell>
          <cell r="E1204">
            <v>4592601</v>
          </cell>
          <cell r="F1204" t="str">
            <v>52.409070</v>
          </cell>
          <cell r="G1204" t="str">
            <v>13.359293</v>
          </cell>
        </row>
        <row r="1205">
          <cell r="A1205">
            <v>73254</v>
          </cell>
          <cell r="B1205">
            <v>9073254</v>
          </cell>
          <cell r="C1205" t="str">
            <v>Berlin, Baußnernweg</v>
          </cell>
          <cell r="D1205">
            <v>5808883</v>
          </cell>
          <cell r="E1205">
            <v>4592415</v>
          </cell>
          <cell r="F1205" t="str">
            <v>52.405453</v>
          </cell>
          <cell r="G1205" t="str">
            <v>13.356449</v>
          </cell>
        </row>
        <row r="1206">
          <cell r="A1206">
            <v>73255</v>
          </cell>
          <cell r="B1206">
            <v>9073255</v>
          </cell>
          <cell r="C1206" t="str">
            <v>Berlin, Friedhof Marienfelde</v>
          </cell>
          <cell r="D1206">
            <v>5809854</v>
          </cell>
          <cell r="E1206">
            <v>4592900</v>
          </cell>
          <cell r="F1206" t="str">
            <v>52.414095</v>
          </cell>
          <cell r="G1206" t="str">
            <v>13.363843</v>
          </cell>
        </row>
        <row r="1207">
          <cell r="A1207">
            <v>73256</v>
          </cell>
          <cell r="B1207">
            <v>9073256</v>
          </cell>
          <cell r="C1207" t="str">
            <v>Berlin, Hanielweg</v>
          </cell>
          <cell r="D1207">
            <v>5810242</v>
          </cell>
          <cell r="E1207">
            <v>4593081</v>
          </cell>
          <cell r="F1207" t="str">
            <v>52.417550</v>
          </cell>
          <cell r="G1207" t="str">
            <v>13.366610</v>
          </cell>
        </row>
        <row r="1208">
          <cell r="A1208">
            <v>73257</v>
          </cell>
          <cell r="B1208">
            <v>9073257</v>
          </cell>
          <cell r="C1208" t="str">
            <v>Berlin, Stegerwaldstr.</v>
          </cell>
          <cell r="D1208">
            <v>5810598</v>
          </cell>
          <cell r="E1208">
            <v>4593255</v>
          </cell>
          <cell r="F1208" t="str">
            <v>52.420719</v>
          </cell>
          <cell r="G1208" t="str">
            <v>13.369266</v>
          </cell>
        </row>
        <row r="1209">
          <cell r="A1209">
            <v>73258</v>
          </cell>
          <cell r="B1209">
            <v>9073258</v>
          </cell>
          <cell r="C1209" t="str">
            <v>Berlin, Hranitzkystr.</v>
          </cell>
          <cell r="D1209">
            <v>5810790</v>
          </cell>
          <cell r="E1209">
            <v>4593349</v>
          </cell>
          <cell r="F1209" t="str">
            <v>52.422428</v>
          </cell>
          <cell r="G1209" t="str">
            <v>13.370700</v>
          </cell>
        </row>
        <row r="1210">
          <cell r="A1210">
            <v>73259</v>
          </cell>
          <cell r="B1210">
            <v>9073259</v>
          </cell>
          <cell r="C1210" t="str">
            <v>Berlin, Sperenberger Str.</v>
          </cell>
          <cell r="D1210">
            <v>5808488</v>
          </cell>
          <cell r="E1210">
            <v>4594201</v>
          </cell>
          <cell r="F1210" t="str">
            <v>52.401601</v>
          </cell>
          <cell r="G1210" t="str">
            <v>13.382573</v>
          </cell>
        </row>
        <row r="1211">
          <cell r="A1211">
            <v>73260</v>
          </cell>
          <cell r="B1211">
            <v>9073260</v>
          </cell>
          <cell r="C1211" t="str">
            <v>Berlin, Nunsdorfer Ring Nord</v>
          </cell>
          <cell r="D1211">
            <v>5809032</v>
          </cell>
          <cell r="E1211">
            <v>4593983</v>
          </cell>
          <cell r="F1211" t="str">
            <v>52.406525</v>
          </cell>
          <cell r="G1211" t="str">
            <v>13.379524</v>
          </cell>
        </row>
        <row r="1212">
          <cell r="A1212">
            <v>73281</v>
          </cell>
          <cell r="B1212">
            <v>9073281</v>
          </cell>
          <cell r="C1212" t="str">
            <v>Berlin, Waldsassener Str.</v>
          </cell>
          <cell r="D1212">
            <v>5809183</v>
          </cell>
          <cell r="E1212">
            <v>4592015</v>
          </cell>
          <cell r="F1212" t="str">
            <v>52.408216</v>
          </cell>
          <cell r="G1212" t="str">
            <v>13.350655</v>
          </cell>
        </row>
        <row r="1213">
          <cell r="A1213">
            <v>73305</v>
          </cell>
          <cell r="B1213">
            <v>9073305</v>
          </cell>
          <cell r="C1213" t="str">
            <v>Berlin, Nahmitzer Damm</v>
          </cell>
          <cell r="D1213">
            <v>5809479</v>
          </cell>
          <cell r="E1213">
            <v>4593080</v>
          </cell>
          <cell r="F1213" t="str">
            <v>52.410695</v>
          </cell>
          <cell r="G1213" t="str">
            <v>13.366383</v>
          </cell>
        </row>
        <row r="1214">
          <cell r="A1214">
            <v>74101</v>
          </cell>
          <cell r="B1214">
            <v>9074101</v>
          </cell>
          <cell r="C1214" t="str">
            <v>Berlin, Mariendorfer Damm/Buckower Chaussee</v>
          </cell>
          <cell r="D1214">
            <v>5809955</v>
          </cell>
          <cell r="E1214">
            <v>4595435</v>
          </cell>
          <cell r="F1214" t="str">
            <v>52.414567</v>
          </cell>
          <cell r="G1214" t="str">
            <v>13.401116</v>
          </cell>
        </row>
        <row r="1215">
          <cell r="A1215">
            <v>74103</v>
          </cell>
          <cell r="B1215">
            <v>9074103</v>
          </cell>
          <cell r="C1215" t="str">
            <v>Berlin, Goethestr./Potsdamer Str.</v>
          </cell>
          <cell r="D1215">
            <v>5808904</v>
          </cell>
          <cell r="E1215">
            <v>4595798</v>
          </cell>
          <cell r="F1215" t="str">
            <v>52.405061</v>
          </cell>
          <cell r="G1215" t="str">
            <v>13.406149</v>
          </cell>
        </row>
        <row r="1216">
          <cell r="A1216">
            <v>74104</v>
          </cell>
          <cell r="B1216">
            <v>9074104</v>
          </cell>
          <cell r="C1216" t="str">
            <v>Berlin, Kloster-Zinna-Str.</v>
          </cell>
          <cell r="D1216">
            <v>5808688</v>
          </cell>
          <cell r="E1216">
            <v>4596268</v>
          </cell>
          <cell r="F1216" t="str">
            <v>52.403038</v>
          </cell>
          <cell r="G1216" t="str">
            <v>13.412991</v>
          </cell>
        </row>
        <row r="1217">
          <cell r="A1217">
            <v>74105</v>
          </cell>
          <cell r="B1217">
            <v>9074105</v>
          </cell>
          <cell r="C1217" t="str">
            <v>Berlin, Grimmstr.</v>
          </cell>
          <cell r="D1217">
            <v>5808176</v>
          </cell>
          <cell r="E1217">
            <v>4595846</v>
          </cell>
          <cell r="F1217" t="str">
            <v>52.398512</v>
          </cell>
          <cell r="G1217" t="str">
            <v>13.406646</v>
          </cell>
        </row>
        <row r="1218">
          <cell r="A1218">
            <v>74150</v>
          </cell>
          <cell r="B1218">
            <v>9074150</v>
          </cell>
          <cell r="C1218" t="str">
            <v>Berlin, Warmensteinacher Str.</v>
          </cell>
          <cell r="D1218">
            <v>5809885</v>
          </cell>
          <cell r="E1218">
            <v>4597122</v>
          </cell>
          <cell r="F1218" t="str">
            <v>52.413641</v>
          </cell>
          <cell r="G1218" t="str">
            <v>13.425882</v>
          </cell>
        </row>
        <row r="1219">
          <cell r="A1219">
            <v>74151</v>
          </cell>
          <cell r="B1219">
            <v>9074151</v>
          </cell>
          <cell r="C1219" t="str">
            <v>Berlin, Kettinger Str.</v>
          </cell>
          <cell r="D1219">
            <v>5809814</v>
          </cell>
          <cell r="E1219">
            <v>4595091</v>
          </cell>
          <cell r="F1219" t="str">
            <v>52.413360</v>
          </cell>
          <cell r="G1219" t="str">
            <v>13.396022</v>
          </cell>
        </row>
        <row r="1220">
          <cell r="A1220">
            <v>74152</v>
          </cell>
          <cell r="B1220">
            <v>9074152</v>
          </cell>
          <cell r="C1220" t="str">
            <v>Berlin, Raabestr.</v>
          </cell>
          <cell r="D1220">
            <v>5809484</v>
          </cell>
          <cell r="E1220">
            <v>4595612</v>
          </cell>
          <cell r="F1220" t="str">
            <v>52.410304</v>
          </cell>
          <cell r="G1220" t="str">
            <v>13.403583</v>
          </cell>
        </row>
        <row r="1221">
          <cell r="A1221">
            <v>74153</v>
          </cell>
          <cell r="B1221">
            <v>9074153</v>
          </cell>
          <cell r="C1221" t="str">
            <v>Berlin, Am Rötepfuhl</v>
          </cell>
          <cell r="D1221">
            <v>5810064</v>
          </cell>
          <cell r="E1221">
            <v>4596755</v>
          </cell>
          <cell r="F1221" t="str">
            <v>52.415314</v>
          </cell>
          <cell r="G1221" t="str">
            <v>13.420542</v>
          </cell>
        </row>
        <row r="1222">
          <cell r="A1222">
            <v>74154</v>
          </cell>
          <cell r="B1222">
            <v>9074154</v>
          </cell>
          <cell r="C1222" t="str">
            <v>Berlin, Gerlinger Str.</v>
          </cell>
          <cell r="D1222">
            <v>5809816</v>
          </cell>
          <cell r="E1222">
            <v>4596805</v>
          </cell>
          <cell r="F1222" t="str">
            <v>52.413077</v>
          </cell>
          <cell r="G1222" t="str">
            <v>13.421205</v>
          </cell>
        </row>
        <row r="1223">
          <cell r="A1223">
            <v>74155</v>
          </cell>
          <cell r="B1223">
            <v>9074155</v>
          </cell>
          <cell r="C1223" t="str">
            <v>Berlin, Baldersheimer Weg</v>
          </cell>
          <cell r="D1223">
            <v>5809704</v>
          </cell>
          <cell r="E1223">
            <v>4596670</v>
          </cell>
          <cell r="F1223" t="str">
            <v>52.412095</v>
          </cell>
          <cell r="G1223" t="str">
            <v>13.419189</v>
          </cell>
        </row>
        <row r="1224">
          <cell r="A1224">
            <v>74156</v>
          </cell>
          <cell r="B1224">
            <v>9074156</v>
          </cell>
          <cell r="C1224" t="str">
            <v>Berlin, Rathenower Str./Töpchiner Weg</v>
          </cell>
          <cell r="D1224">
            <v>5809487</v>
          </cell>
          <cell r="E1224">
            <v>4596582</v>
          </cell>
          <cell r="F1224" t="str">
            <v>52.410161</v>
          </cell>
          <cell r="G1224" t="str">
            <v>13.417834</v>
          </cell>
        </row>
        <row r="1225">
          <cell r="A1225">
            <v>74157</v>
          </cell>
          <cell r="B1225">
            <v>9074157</v>
          </cell>
          <cell r="C1225" t="str">
            <v>Berlin, Seltersstr.</v>
          </cell>
          <cell r="D1225">
            <v>5809200</v>
          </cell>
          <cell r="E1225">
            <v>4596465</v>
          </cell>
          <cell r="F1225" t="str">
            <v>52.407603</v>
          </cell>
          <cell r="G1225" t="str">
            <v>13.416032</v>
          </cell>
        </row>
        <row r="1226">
          <cell r="A1226">
            <v>74158</v>
          </cell>
          <cell r="B1226">
            <v>9074158</v>
          </cell>
          <cell r="C1226" t="str">
            <v>Berlin, Kambergstr.</v>
          </cell>
          <cell r="D1226">
            <v>5808928</v>
          </cell>
          <cell r="E1226">
            <v>4596364</v>
          </cell>
          <cell r="F1226" t="str">
            <v>52.405177</v>
          </cell>
          <cell r="G1226" t="str">
            <v>13.414470</v>
          </cell>
        </row>
        <row r="1227">
          <cell r="A1227">
            <v>74159</v>
          </cell>
          <cell r="B1227">
            <v>9074159</v>
          </cell>
          <cell r="C1227" t="str">
            <v>Berlin, Homburgstr.</v>
          </cell>
          <cell r="D1227">
            <v>5808333</v>
          </cell>
          <cell r="E1227">
            <v>4596127</v>
          </cell>
          <cell r="F1227" t="str">
            <v>52.399874</v>
          </cell>
          <cell r="G1227" t="str">
            <v>13.410818</v>
          </cell>
        </row>
        <row r="1228">
          <cell r="A1228">
            <v>74171</v>
          </cell>
          <cell r="B1228">
            <v>9074171</v>
          </cell>
          <cell r="C1228" t="str">
            <v>Berlin, Finchleystr.</v>
          </cell>
          <cell r="D1228">
            <v>5807646</v>
          </cell>
          <cell r="E1228">
            <v>4595728</v>
          </cell>
          <cell r="F1228" t="str">
            <v>52.393771</v>
          </cell>
          <cell r="G1228" t="str">
            <v>13.404762</v>
          </cell>
        </row>
        <row r="1229">
          <cell r="A1229">
            <v>74201</v>
          </cell>
          <cell r="B1229">
            <v>9074201</v>
          </cell>
          <cell r="C1229" t="str">
            <v>S Lichtenrade (Berlin)</v>
          </cell>
          <cell r="D1229">
            <v>5806900</v>
          </cell>
          <cell r="E1229">
            <v>4595200</v>
          </cell>
          <cell r="F1229" t="str">
            <v>52.387161</v>
          </cell>
          <cell r="G1229" t="str">
            <v>13.396796</v>
          </cell>
        </row>
        <row r="1230">
          <cell r="A1230">
            <v>74202</v>
          </cell>
          <cell r="B1230">
            <v>9074202</v>
          </cell>
          <cell r="C1230" t="str">
            <v>S Schichauweg (Berlin)</v>
          </cell>
          <cell r="D1230">
            <v>5808140</v>
          </cell>
          <cell r="E1230">
            <v>4594730</v>
          </cell>
          <cell r="F1230" t="str">
            <v>52.398383</v>
          </cell>
          <cell r="G1230" t="str">
            <v>13.390245</v>
          </cell>
        </row>
        <row r="1231">
          <cell r="A1231">
            <v>74204</v>
          </cell>
          <cell r="B1231">
            <v>9074204</v>
          </cell>
          <cell r="C1231" t="str">
            <v>Berlin, Barnetstr./Steinstr.</v>
          </cell>
          <cell r="D1231">
            <v>5807853</v>
          </cell>
          <cell r="E1231">
            <v>4595308</v>
          </cell>
          <cell r="F1231" t="str">
            <v>52.395704</v>
          </cell>
          <cell r="G1231" t="str">
            <v>13.398653</v>
          </cell>
        </row>
        <row r="1232">
          <cell r="A1232">
            <v>74205</v>
          </cell>
          <cell r="B1232">
            <v>9074205</v>
          </cell>
          <cell r="C1232" t="str">
            <v>Berlin, Lichtenrader Damm/Barnetstr.</v>
          </cell>
          <cell r="D1232">
            <v>5807651</v>
          </cell>
          <cell r="E1232">
            <v>4595861</v>
          </cell>
          <cell r="F1232" t="str">
            <v>52.393793</v>
          </cell>
          <cell r="G1232" t="str">
            <v>13.406717</v>
          </cell>
        </row>
        <row r="1233">
          <cell r="A1233">
            <v>74206</v>
          </cell>
          <cell r="B1233">
            <v>9074206</v>
          </cell>
          <cell r="C1233" t="str">
            <v>Berlin, Im Domstift/Groß-Ziethener Str.</v>
          </cell>
          <cell r="D1233">
            <v>5807716</v>
          </cell>
          <cell r="E1233">
            <v>4596245</v>
          </cell>
          <cell r="F1233" t="str">
            <v>52.394310</v>
          </cell>
          <cell r="G1233" t="str">
            <v>13.412374</v>
          </cell>
        </row>
        <row r="1234">
          <cell r="A1234">
            <v>74207</v>
          </cell>
          <cell r="B1234">
            <v>9074207</v>
          </cell>
          <cell r="C1234" t="str">
            <v>Berlin, Nahariyastr.</v>
          </cell>
          <cell r="D1234">
            <v>5807318</v>
          </cell>
          <cell r="E1234">
            <v>4596784</v>
          </cell>
          <cell r="F1234" t="str">
            <v>52.390639</v>
          </cell>
          <cell r="G1234" t="str">
            <v>13.420175</v>
          </cell>
        </row>
        <row r="1235">
          <cell r="A1235">
            <v>74208</v>
          </cell>
          <cell r="B1235">
            <v>9074208</v>
          </cell>
          <cell r="C1235" t="str">
            <v>Berlin, Goltzstr./Lichtenrader Damm</v>
          </cell>
          <cell r="D1235">
            <v>5806911</v>
          </cell>
          <cell r="E1235">
            <v>4596037</v>
          </cell>
          <cell r="F1235" t="str">
            <v>52.387114</v>
          </cell>
          <cell r="G1235" t="str">
            <v>13.409089</v>
          </cell>
        </row>
        <row r="1236">
          <cell r="A1236">
            <v>74209</v>
          </cell>
          <cell r="B1236">
            <v>9074209</v>
          </cell>
          <cell r="C1236" t="str">
            <v>Berlin, Blohmstr./Illigstr.</v>
          </cell>
          <cell r="D1236">
            <v>5807070</v>
          </cell>
          <cell r="E1236">
            <v>4594480</v>
          </cell>
          <cell r="F1236" t="str">
            <v>52.388813</v>
          </cell>
          <cell r="G1236" t="str">
            <v>13.386272</v>
          </cell>
        </row>
        <row r="1237">
          <cell r="A1237">
            <v>74210</v>
          </cell>
          <cell r="B1237">
            <v>9074210</v>
          </cell>
          <cell r="C1237" t="str">
            <v>Berlin, Wolziger Zeile</v>
          </cell>
          <cell r="D1237">
            <v>5806343</v>
          </cell>
          <cell r="E1237">
            <v>4595315</v>
          </cell>
          <cell r="F1237" t="str">
            <v>52.382137</v>
          </cell>
          <cell r="G1237" t="str">
            <v>13.398327</v>
          </cell>
        </row>
        <row r="1238">
          <cell r="A1238">
            <v>74211</v>
          </cell>
          <cell r="B1238">
            <v>9074211</v>
          </cell>
          <cell r="C1238" t="str">
            <v>Berlin, Pechsteinstr.</v>
          </cell>
          <cell r="D1238">
            <v>5806744</v>
          </cell>
          <cell r="E1238">
            <v>4597087</v>
          </cell>
          <cell r="F1238" t="str">
            <v>52.385429</v>
          </cell>
          <cell r="G1238" t="str">
            <v>13.424458</v>
          </cell>
        </row>
        <row r="1239">
          <cell r="A1239">
            <v>74213</v>
          </cell>
          <cell r="B1239">
            <v>9074213</v>
          </cell>
          <cell r="C1239" t="str">
            <v>Berlin, Egestorffstr.</v>
          </cell>
          <cell r="D1239">
            <v>5808076</v>
          </cell>
          <cell r="E1239">
            <v>4594170</v>
          </cell>
          <cell r="F1239" t="str">
            <v>52.397904</v>
          </cell>
          <cell r="G1239" t="str">
            <v>13.382002</v>
          </cell>
        </row>
        <row r="1240">
          <cell r="A1240">
            <v>74214</v>
          </cell>
          <cell r="B1240">
            <v>9074214</v>
          </cell>
          <cell r="C1240" t="str">
            <v>Berlin, Rehagener Str.</v>
          </cell>
          <cell r="D1240">
            <v>5806853</v>
          </cell>
          <cell r="E1240">
            <v>4595641</v>
          </cell>
          <cell r="F1240" t="str">
            <v>52.386662</v>
          </cell>
          <cell r="G1240" t="str">
            <v>13.403258</v>
          </cell>
        </row>
        <row r="1241">
          <cell r="A1241">
            <v>74251</v>
          </cell>
          <cell r="B1241">
            <v>9074251</v>
          </cell>
          <cell r="C1241" t="str">
            <v>Berlin, Cecilienstr.</v>
          </cell>
          <cell r="D1241">
            <v>5807055</v>
          </cell>
          <cell r="E1241">
            <v>4594647</v>
          </cell>
          <cell r="F1241" t="str">
            <v>52.388649</v>
          </cell>
          <cell r="G1241" t="str">
            <v>13.388720</v>
          </cell>
        </row>
        <row r="1242">
          <cell r="A1242">
            <v>74252</v>
          </cell>
          <cell r="B1242">
            <v>9074252</v>
          </cell>
          <cell r="C1242" t="str">
            <v>Berlin, Simpsonweg</v>
          </cell>
          <cell r="D1242">
            <v>5808120</v>
          </cell>
          <cell r="E1242">
            <v>4594920</v>
          </cell>
          <cell r="F1242" t="str">
            <v>52.398170</v>
          </cell>
          <cell r="G1242" t="str">
            <v>13.393030</v>
          </cell>
        </row>
        <row r="1243">
          <cell r="A1243">
            <v>74253</v>
          </cell>
          <cell r="B1243">
            <v>9074253</v>
          </cell>
          <cell r="C1243" t="str">
            <v>Berlin, Taunusstr.</v>
          </cell>
          <cell r="D1243">
            <v>5807757</v>
          </cell>
          <cell r="E1243">
            <v>4596557</v>
          </cell>
          <cell r="F1243" t="str">
            <v>52.394623</v>
          </cell>
          <cell r="G1243" t="str">
            <v>13.416968</v>
          </cell>
        </row>
        <row r="1244">
          <cell r="A1244">
            <v>74254</v>
          </cell>
          <cell r="B1244">
            <v>9074254</v>
          </cell>
          <cell r="C1244" t="str">
            <v>Berlin, Rennsteig</v>
          </cell>
          <cell r="D1244">
            <v>5807774</v>
          </cell>
          <cell r="E1244">
            <v>4596702</v>
          </cell>
          <cell r="F1244" t="str">
            <v>52.394750</v>
          </cell>
          <cell r="G1244" t="str">
            <v>13.419102</v>
          </cell>
        </row>
        <row r="1245">
          <cell r="A1245">
            <v>74256</v>
          </cell>
          <cell r="B1245">
            <v>9074256</v>
          </cell>
          <cell r="C1245" t="str">
            <v>Berlin, Lichtenrader Damm 254</v>
          </cell>
          <cell r="D1245">
            <v>5807198</v>
          </cell>
          <cell r="E1245">
            <v>4595929</v>
          </cell>
          <cell r="F1245" t="str">
            <v>52.389711</v>
          </cell>
          <cell r="G1245" t="str">
            <v>13.407586</v>
          </cell>
        </row>
        <row r="1246">
          <cell r="A1246">
            <v>74257</v>
          </cell>
          <cell r="B1246">
            <v>9074257</v>
          </cell>
          <cell r="C1246" t="str">
            <v>Berlin, Rhinstr.</v>
          </cell>
          <cell r="D1246">
            <v>5807608</v>
          </cell>
          <cell r="E1246">
            <v>4595265</v>
          </cell>
          <cell r="F1246" t="str">
            <v>52.393511</v>
          </cell>
          <cell r="G1246" t="str">
            <v>13.397952</v>
          </cell>
        </row>
        <row r="1247">
          <cell r="A1247">
            <v>74258</v>
          </cell>
          <cell r="B1247">
            <v>9074258</v>
          </cell>
          <cell r="C1247" t="str">
            <v>Berlin, John-Locke-Str.</v>
          </cell>
          <cell r="D1247">
            <v>5807386</v>
          </cell>
          <cell r="E1247">
            <v>4595531</v>
          </cell>
          <cell r="F1247" t="str">
            <v>52.391470</v>
          </cell>
          <cell r="G1247" t="str">
            <v>13.401795</v>
          </cell>
        </row>
        <row r="1248">
          <cell r="A1248">
            <v>74259</v>
          </cell>
          <cell r="B1248">
            <v>9074259</v>
          </cell>
          <cell r="C1248" t="str">
            <v>Berlin, Nürnberger Str.</v>
          </cell>
          <cell r="D1248">
            <v>5806672</v>
          </cell>
          <cell r="E1248">
            <v>4596219</v>
          </cell>
          <cell r="F1248" t="str">
            <v>52.384935</v>
          </cell>
          <cell r="G1248" t="str">
            <v>13.411693</v>
          </cell>
        </row>
        <row r="1249">
          <cell r="A1249">
            <v>74260</v>
          </cell>
          <cell r="B1249">
            <v>9074260</v>
          </cell>
          <cell r="C1249" t="str">
            <v>Berlin, Seniorenheime</v>
          </cell>
          <cell r="D1249">
            <v>5806154</v>
          </cell>
          <cell r="E1249">
            <v>4596460</v>
          </cell>
          <cell r="F1249" t="str">
            <v>52.380239</v>
          </cell>
          <cell r="G1249" t="str">
            <v>13.415083</v>
          </cell>
        </row>
        <row r="1250">
          <cell r="A1250">
            <v>74261</v>
          </cell>
          <cell r="B1250">
            <v>9074261</v>
          </cell>
          <cell r="C1250" t="str">
            <v>Berlin, Hilbertstr.</v>
          </cell>
          <cell r="D1250">
            <v>5806619</v>
          </cell>
          <cell r="E1250">
            <v>4595176</v>
          </cell>
          <cell r="F1250" t="str">
            <v>52.384641</v>
          </cell>
          <cell r="G1250" t="str">
            <v>13.396364</v>
          </cell>
        </row>
        <row r="1251">
          <cell r="A1251">
            <v>74262</v>
          </cell>
          <cell r="B1251">
            <v>9074262</v>
          </cell>
          <cell r="C1251" t="str">
            <v>Berlin, Galluner Str.</v>
          </cell>
          <cell r="D1251">
            <v>5806339</v>
          </cell>
          <cell r="E1251">
            <v>4595688</v>
          </cell>
          <cell r="F1251" t="str">
            <v>52.382036</v>
          </cell>
          <cell r="G1251" t="str">
            <v>13.403802</v>
          </cell>
        </row>
        <row r="1252">
          <cell r="A1252">
            <v>74263</v>
          </cell>
          <cell r="B1252">
            <v>9074263</v>
          </cell>
          <cell r="C1252" t="str">
            <v>Berlin, Paplitzer Str.</v>
          </cell>
          <cell r="D1252">
            <v>5806344</v>
          </cell>
          <cell r="E1252">
            <v>4595928</v>
          </cell>
          <cell r="F1252" t="str">
            <v>52.382039</v>
          </cell>
          <cell r="G1252" t="str">
            <v>13.407327</v>
          </cell>
        </row>
        <row r="1253">
          <cell r="A1253">
            <v>74264</v>
          </cell>
          <cell r="B1253">
            <v>9074264</v>
          </cell>
          <cell r="C1253" t="str">
            <v>Berlin, Augsburger Str.</v>
          </cell>
          <cell r="D1253">
            <v>5806567</v>
          </cell>
          <cell r="E1253">
            <v>4596685</v>
          </cell>
          <cell r="F1253" t="str">
            <v>52.383910</v>
          </cell>
          <cell r="G1253" t="str">
            <v>13.418505</v>
          </cell>
        </row>
        <row r="1254">
          <cell r="A1254">
            <v>74265</v>
          </cell>
          <cell r="B1254">
            <v>9074265</v>
          </cell>
          <cell r="C1254" t="str">
            <v>Berlin, Würzburger Str.</v>
          </cell>
          <cell r="D1254">
            <v>5807054</v>
          </cell>
          <cell r="E1254">
            <v>4597099</v>
          </cell>
          <cell r="F1254" t="str">
            <v>52.388212</v>
          </cell>
          <cell r="G1254" t="str">
            <v>13.424724</v>
          </cell>
        </row>
        <row r="1255">
          <cell r="A1255">
            <v>74266</v>
          </cell>
          <cell r="B1255">
            <v>9074266</v>
          </cell>
          <cell r="C1255" t="str">
            <v>Berlin, Tietjenstr.</v>
          </cell>
          <cell r="D1255">
            <v>5807302</v>
          </cell>
          <cell r="E1255">
            <v>4597013</v>
          </cell>
          <cell r="F1255" t="str">
            <v>52.390455</v>
          </cell>
          <cell r="G1255" t="str">
            <v>13.423533</v>
          </cell>
        </row>
        <row r="1256">
          <cell r="A1256">
            <v>74267</v>
          </cell>
          <cell r="B1256">
            <v>9074267</v>
          </cell>
          <cell r="C1256" t="str">
            <v>Berlin, Bornhagenweg</v>
          </cell>
          <cell r="D1256">
            <v>5807303</v>
          </cell>
          <cell r="E1256">
            <v>4596255</v>
          </cell>
          <cell r="F1256" t="str">
            <v>52.390598</v>
          </cell>
          <cell r="G1256" t="str">
            <v>13.412403</v>
          </cell>
        </row>
        <row r="1257">
          <cell r="A1257">
            <v>74268</v>
          </cell>
          <cell r="B1257">
            <v>9074268</v>
          </cell>
          <cell r="C1257" t="str">
            <v>Berlin, Maffeistr. Ost</v>
          </cell>
          <cell r="D1257">
            <v>5807367</v>
          </cell>
          <cell r="E1257">
            <v>4594918</v>
          </cell>
          <cell r="F1257" t="str">
            <v>52.391406</v>
          </cell>
          <cell r="G1257" t="str">
            <v>13.392788</v>
          </cell>
        </row>
        <row r="1258">
          <cell r="A1258">
            <v>74269</v>
          </cell>
          <cell r="B1258">
            <v>9074269</v>
          </cell>
          <cell r="C1258" t="str">
            <v>Berlin, Grenzweg Ost</v>
          </cell>
          <cell r="D1258">
            <v>5807672</v>
          </cell>
          <cell r="E1258">
            <v>4594816</v>
          </cell>
          <cell r="F1258" t="str">
            <v>52.394163</v>
          </cell>
          <cell r="G1258" t="str">
            <v>13.391376</v>
          </cell>
        </row>
        <row r="1259">
          <cell r="A1259">
            <v>74270</v>
          </cell>
          <cell r="B1259">
            <v>9074270</v>
          </cell>
          <cell r="C1259" t="str">
            <v>Berlin, Illigstr./Grenzweg</v>
          </cell>
          <cell r="D1259">
            <v>5807680</v>
          </cell>
          <cell r="E1259">
            <v>4594467</v>
          </cell>
          <cell r="F1259" t="str">
            <v>52.394296</v>
          </cell>
          <cell r="G1259" t="str">
            <v>13.386253</v>
          </cell>
        </row>
        <row r="1260">
          <cell r="A1260">
            <v>74271</v>
          </cell>
          <cell r="B1260">
            <v>9074271</v>
          </cell>
          <cell r="C1260" t="str">
            <v>Berlin, Illigstr./Maffeistr.</v>
          </cell>
          <cell r="D1260">
            <v>5807318</v>
          </cell>
          <cell r="E1260">
            <v>4594448</v>
          </cell>
          <cell r="F1260" t="str">
            <v>52.391047</v>
          </cell>
          <cell r="G1260" t="str">
            <v>13.385872</v>
          </cell>
        </row>
        <row r="1261">
          <cell r="A1261">
            <v>74272</v>
          </cell>
          <cell r="B1261">
            <v>9074272</v>
          </cell>
          <cell r="C1261" t="str">
            <v>Berlin, Skarbinastr.</v>
          </cell>
          <cell r="D1261">
            <v>5807539</v>
          </cell>
          <cell r="E1261">
            <v>4596758</v>
          </cell>
          <cell r="F1261" t="str">
            <v>52.392629</v>
          </cell>
          <cell r="G1261" t="str">
            <v>13.419857</v>
          </cell>
        </row>
        <row r="1262">
          <cell r="A1262">
            <v>74273</v>
          </cell>
          <cell r="B1262">
            <v>9074273</v>
          </cell>
          <cell r="C1262" t="str">
            <v>Berlin, Riedingerstr.</v>
          </cell>
          <cell r="D1262">
            <v>5806957</v>
          </cell>
          <cell r="E1262">
            <v>4595513</v>
          </cell>
          <cell r="F1262" t="str">
            <v>52.387619</v>
          </cell>
          <cell r="G1262" t="str">
            <v>13.401408</v>
          </cell>
        </row>
        <row r="1263">
          <cell r="A1263">
            <v>74274</v>
          </cell>
          <cell r="B1263">
            <v>9074274</v>
          </cell>
          <cell r="C1263" t="str">
            <v>Berlin, Illigstr./Schichauweg</v>
          </cell>
          <cell r="D1263">
            <v>5808001</v>
          </cell>
          <cell r="E1263">
            <v>4594403</v>
          </cell>
          <cell r="F1263" t="str">
            <v>52.397190</v>
          </cell>
          <cell r="G1263" t="str">
            <v>13.385403</v>
          </cell>
        </row>
        <row r="1264">
          <cell r="A1264">
            <v>74275</v>
          </cell>
          <cell r="B1264">
            <v>9074275</v>
          </cell>
          <cell r="C1264" t="str">
            <v>Berlin, Gerstnerweg</v>
          </cell>
          <cell r="D1264">
            <v>5807020</v>
          </cell>
          <cell r="E1264">
            <v>4595560</v>
          </cell>
          <cell r="F1264" t="str">
            <v>52.388177</v>
          </cell>
          <cell r="G1264" t="str">
            <v>13.402116</v>
          </cell>
        </row>
        <row r="1265">
          <cell r="A1265">
            <v>74291</v>
          </cell>
          <cell r="B1265">
            <v>9074291</v>
          </cell>
          <cell r="C1265" t="str">
            <v>Berlin, Birkenhaag</v>
          </cell>
          <cell r="D1265">
            <v>5805873</v>
          </cell>
          <cell r="E1265">
            <v>4596590</v>
          </cell>
          <cell r="F1265" t="str">
            <v>52.377691</v>
          </cell>
          <cell r="G1265" t="str">
            <v>13.416910</v>
          </cell>
        </row>
        <row r="1266">
          <cell r="A1266">
            <v>74292</v>
          </cell>
          <cell r="B1266">
            <v>9074292</v>
          </cell>
          <cell r="C1266" t="str">
            <v>Berlin, Kirchhainer Damm/Horstwalder Str.</v>
          </cell>
          <cell r="D1266">
            <v>5806446</v>
          </cell>
          <cell r="E1266">
            <v>4596326</v>
          </cell>
          <cell r="F1266" t="str">
            <v>52.382886</v>
          </cell>
          <cell r="G1266" t="str">
            <v>13.413199</v>
          </cell>
        </row>
        <row r="1267">
          <cell r="A1267">
            <v>74293</v>
          </cell>
          <cell r="B1267">
            <v>9074293</v>
          </cell>
          <cell r="C1267" t="str">
            <v>Berlin, Wünsdorfer Str./Blohmstr.</v>
          </cell>
          <cell r="D1267">
            <v>5807065</v>
          </cell>
          <cell r="E1267">
            <v>4595027</v>
          </cell>
          <cell r="F1267" t="str">
            <v>52.388674</v>
          </cell>
          <cell r="G1267" t="str">
            <v>13.394303</v>
          </cell>
        </row>
        <row r="1268">
          <cell r="A1268">
            <v>74294</v>
          </cell>
          <cell r="B1268">
            <v>9074294</v>
          </cell>
          <cell r="C1268" t="str">
            <v>Berlin, Kirchhainer Damm/Stadtgrenze</v>
          </cell>
          <cell r="D1268">
            <v>5805770</v>
          </cell>
          <cell r="E1268">
            <v>4596657</v>
          </cell>
          <cell r="F1268" t="str">
            <v>52.376754</v>
          </cell>
          <cell r="G1268" t="str">
            <v>13.417864</v>
          </cell>
        </row>
        <row r="1269">
          <cell r="A1269">
            <v>75101</v>
          </cell>
          <cell r="B1269">
            <v>9075101</v>
          </cell>
          <cell r="C1269" t="str">
            <v>Berlin, Erkstr.</v>
          </cell>
          <cell r="D1269">
            <v>5817474</v>
          </cell>
          <cell r="E1269">
            <v>4597937</v>
          </cell>
          <cell r="F1269" t="str">
            <v>52.481675</v>
          </cell>
          <cell r="G1269" t="str">
            <v>13.440079</v>
          </cell>
        </row>
        <row r="1270">
          <cell r="A1270">
            <v>75102</v>
          </cell>
          <cell r="B1270">
            <v>9075102</v>
          </cell>
          <cell r="C1270" t="str">
            <v>Berlin, Harzer Str./Wildenbruchstr.</v>
          </cell>
          <cell r="D1270">
            <v>5818003</v>
          </cell>
          <cell r="E1270">
            <v>4598353</v>
          </cell>
          <cell r="F1270" t="str">
            <v>52.486352</v>
          </cell>
          <cell r="G1270" t="str">
            <v>13.446356</v>
          </cell>
        </row>
        <row r="1271">
          <cell r="A1271">
            <v>75103</v>
          </cell>
          <cell r="B1271">
            <v>9075103</v>
          </cell>
          <cell r="C1271" t="str">
            <v>Berlin, Sonnenallee/Pannierstr.</v>
          </cell>
          <cell r="D1271">
            <v>5817961</v>
          </cell>
          <cell r="E1271">
            <v>4597274</v>
          </cell>
          <cell r="F1271" t="str">
            <v>52.486168</v>
          </cell>
          <cell r="G1271" t="str">
            <v>13.430465</v>
          </cell>
        </row>
        <row r="1272">
          <cell r="A1272">
            <v>75104</v>
          </cell>
          <cell r="B1272">
            <v>9075104</v>
          </cell>
          <cell r="C1272" t="str">
            <v>Berlin, Fuldastr.</v>
          </cell>
          <cell r="D1272">
            <v>5817707</v>
          </cell>
          <cell r="E1272">
            <v>4597649</v>
          </cell>
          <cell r="F1272" t="str">
            <v>52.483819</v>
          </cell>
          <cell r="G1272" t="str">
            <v>13.435910</v>
          </cell>
        </row>
        <row r="1273">
          <cell r="A1273">
            <v>75151</v>
          </cell>
          <cell r="B1273">
            <v>9075151</v>
          </cell>
          <cell r="C1273" t="str">
            <v>Berlin, Wildenbruchplatz</v>
          </cell>
          <cell r="D1273">
            <v>5817786</v>
          </cell>
          <cell r="E1273">
            <v>4598184</v>
          </cell>
          <cell r="F1273" t="str">
            <v>52.484433</v>
          </cell>
          <cell r="G1273" t="str">
            <v>13.443806</v>
          </cell>
        </row>
        <row r="1274">
          <cell r="A1274">
            <v>75152</v>
          </cell>
          <cell r="B1274">
            <v>9075152</v>
          </cell>
          <cell r="C1274" t="str">
            <v>Berlin, Mengerzeile</v>
          </cell>
          <cell r="D1274">
            <v>5818150</v>
          </cell>
          <cell r="E1274">
            <v>4598180</v>
          </cell>
          <cell r="F1274" t="str">
            <v>52.487704</v>
          </cell>
          <cell r="G1274" t="str">
            <v>13.443854</v>
          </cell>
        </row>
        <row r="1275">
          <cell r="A1275">
            <v>75153</v>
          </cell>
          <cell r="B1275">
            <v>9075153</v>
          </cell>
          <cell r="C1275" t="str">
            <v>Berlin, Pflügerstr.</v>
          </cell>
          <cell r="D1275">
            <v>5818376</v>
          </cell>
          <cell r="E1275">
            <v>4597501</v>
          </cell>
          <cell r="F1275" t="str">
            <v>52.489856</v>
          </cell>
          <cell r="G1275" t="str">
            <v>13.433927</v>
          </cell>
        </row>
        <row r="1276">
          <cell r="A1276">
            <v>75154</v>
          </cell>
          <cell r="B1276">
            <v>9075154</v>
          </cell>
          <cell r="C1276" t="str">
            <v>Berlin, Lohmühlenplatz</v>
          </cell>
          <cell r="D1276">
            <v>5818356</v>
          </cell>
          <cell r="E1276">
            <v>4597927</v>
          </cell>
          <cell r="F1276" t="str">
            <v>52.489600</v>
          </cell>
          <cell r="G1276" t="str">
            <v>13.440191</v>
          </cell>
        </row>
        <row r="1277">
          <cell r="A1277">
            <v>75155</v>
          </cell>
          <cell r="B1277">
            <v>9075155</v>
          </cell>
          <cell r="C1277" t="str">
            <v>Berlin, Lohmühlenstr./Heidelberger Str.</v>
          </cell>
          <cell r="D1277">
            <v>5818571</v>
          </cell>
          <cell r="E1277">
            <v>4598078</v>
          </cell>
          <cell r="F1277" t="str">
            <v>52.491505</v>
          </cell>
          <cell r="G1277" t="str">
            <v>13.442477</v>
          </cell>
        </row>
        <row r="1278">
          <cell r="A1278">
            <v>76101</v>
          </cell>
          <cell r="B1278">
            <v>9076101</v>
          </cell>
          <cell r="C1278" t="str">
            <v>Berlin, Hertzbergplatz</v>
          </cell>
          <cell r="D1278">
            <v>5817021</v>
          </cell>
          <cell r="E1278">
            <v>4598523</v>
          </cell>
          <cell r="F1278" t="str">
            <v>52.477500</v>
          </cell>
          <cell r="G1278" t="str">
            <v>13.448568</v>
          </cell>
        </row>
        <row r="1279">
          <cell r="A1279">
            <v>76151</v>
          </cell>
          <cell r="B1279">
            <v>9076151</v>
          </cell>
          <cell r="C1279" t="str">
            <v>Berlin, Brockenstr.</v>
          </cell>
          <cell r="D1279">
            <v>5817727</v>
          </cell>
          <cell r="E1279">
            <v>4598698</v>
          </cell>
          <cell r="F1279" t="str">
            <v>52.483811</v>
          </cell>
          <cell r="G1279" t="str">
            <v>13.451352</v>
          </cell>
        </row>
        <row r="1280">
          <cell r="A1280">
            <v>76152</v>
          </cell>
          <cell r="B1280">
            <v>9076152</v>
          </cell>
          <cell r="C1280" t="str">
            <v>Berlin, Treptower Str./Harzer Str.</v>
          </cell>
          <cell r="D1280">
            <v>5817583</v>
          </cell>
          <cell r="E1280">
            <v>4598867</v>
          </cell>
          <cell r="F1280" t="str">
            <v>52.482486</v>
          </cell>
          <cell r="G1280" t="str">
            <v>13.453796</v>
          </cell>
        </row>
        <row r="1281">
          <cell r="A1281">
            <v>76153</v>
          </cell>
          <cell r="B1281">
            <v>9076153</v>
          </cell>
          <cell r="C1281" t="str">
            <v>Berlin, Geygerstr.</v>
          </cell>
          <cell r="D1281">
            <v>5817272</v>
          </cell>
          <cell r="E1281">
            <v>4598202</v>
          </cell>
          <cell r="F1281" t="str">
            <v>52.479812</v>
          </cell>
          <cell r="G1281" t="str">
            <v>13.443919</v>
          </cell>
        </row>
        <row r="1282">
          <cell r="A1282">
            <v>76155</v>
          </cell>
          <cell r="B1282">
            <v>9076155</v>
          </cell>
          <cell r="C1282" t="str">
            <v>Berlin, Werrastr.</v>
          </cell>
          <cell r="D1282">
            <v>5817277</v>
          </cell>
          <cell r="E1282">
            <v>4598642</v>
          </cell>
          <cell r="F1282" t="str">
            <v>52.479778</v>
          </cell>
          <cell r="G1282" t="str">
            <v>13.450395</v>
          </cell>
        </row>
        <row r="1283">
          <cell r="A1283">
            <v>76191</v>
          </cell>
          <cell r="B1283">
            <v>9076191</v>
          </cell>
          <cell r="C1283" t="str">
            <v>Berlin, Elsenstr.</v>
          </cell>
          <cell r="D1283">
            <v>5817859</v>
          </cell>
          <cell r="E1283">
            <v>4598529</v>
          </cell>
          <cell r="F1283" t="str">
            <v>52.485027</v>
          </cell>
          <cell r="G1283" t="str">
            <v>13.448904</v>
          </cell>
        </row>
        <row r="1284">
          <cell r="A1284">
            <v>77100</v>
          </cell>
          <cell r="B1284">
            <v>9077100</v>
          </cell>
          <cell r="C1284" t="str">
            <v>Berlin, Mittelbuschweg</v>
          </cell>
          <cell r="D1284">
            <v>5816001</v>
          </cell>
          <cell r="E1284">
            <v>4598488</v>
          </cell>
          <cell r="F1284" t="str">
            <v>52.468343</v>
          </cell>
          <cell r="G1284" t="str">
            <v>13.447752</v>
          </cell>
        </row>
        <row r="1285">
          <cell r="A1285">
            <v>77102</v>
          </cell>
          <cell r="B1285">
            <v>9077102</v>
          </cell>
          <cell r="C1285" t="str">
            <v>Berlin, Dammweg/Sonnenallee</v>
          </cell>
          <cell r="D1285">
            <v>5816240</v>
          </cell>
          <cell r="E1285">
            <v>4599650</v>
          </cell>
          <cell r="F1285" t="str">
            <v>52.470279</v>
          </cell>
          <cell r="G1285" t="str">
            <v>13.464917</v>
          </cell>
        </row>
        <row r="1286">
          <cell r="A1286">
            <v>77103</v>
          </cell>
          <cell r="B1286">
            <v>9077103</v>
          </cell>
          <cell r="C1286" t="str">
            <v>Berlin, Naumburger Str.</v>
          </cell>
          <cell r="D1286">
            <v>5815733</v>
          </cell>
          <cell r="E1286">
            <v>4598436</v>
          </cell>
          <cell r="F1286" t="str">
            <v>52.465944</v>
          </cell>
          <cell r="G1286" t="str">
            <v>13.446908</v>
          </cell>
        </row>
        <row r="1287">
          <cell r="A1287">
            <v>77104</v>
          </cell>
          <cell r="B1287">
            <v>9077104</v>
          </cell>
          <cell r="C1287" t="str">
            <v>Berlin, Steinbockstr.</v>
          </cell>
          <cell r="D1287">
            <v>5816436</v>
          </cell>
          <cell r="E1287">
            <v>4599859</v>
          </cell>
          <cell r="F1287" t="str">
            <v>52.472002</v>
          </cell>
          <cell r="G1287" t="str">
            <v>13.468050</v>
          </cell>
        </row>
        <row r="1288">
          <cell r="A1288">
            <v>77106</v>
          </cell>
          <cell r="B1288">
            <v>9077106</v>
          </cell>
          <cell r="C1288" t="str">
            <v>S Sonnenallee (Berlin)</v>
          </cell>
          <cell r="D1288">
            <v>5816622</v>
          </cell>
          <cell r="E1288">
            <v>4599036</v>
          </cell>
          <cell r="F1288" t="str">
            <v>52.473822</v>
          </cell>
          <cell r="G1288" t="str">
            <v>13.455998</v>
          </cell>
        </row>
        <row r="1289">
          <cell r="A1289">
            <v>77107</v>
          </cell>
          <cell r="B1289">
            <v>9077107</v>
          </cell>
          <cell r="C1289" t="str">
            <v>Berlin, Grenzallee/Bergiusstr.</v>
          </cell>
          <cell r="D1289">
            <v>5815717</v>
          </cell>
          <cell r="E1289">
            <v>4599070</v>
          </cell>
          <cell r="F1289" t="str">
            <v>52.465686</v>
          </cell>
          <cell r="G1289" t="str">
            <v>13.456229</v>
          </cell>
        </row>
        <row r="1290">
          <cell r="A1290">
            <v>77108</v>
          </cell>
          <cell r="B1290">
            <v>9077108</v>
          </cell>
          <cell r="C1290" t="str">
            <v>Berlin, Nobelstr./Bergiusstr.</v>
          </cell>
          <cell r="D1290">
            <v>5815168</v>
          </cell>
          <cell r="E1290">
            <v>4599553</v>
          </cell>
          <cell r="F1290" t="str">
            <v>52.460666</v>
          </cell>
          <cell r="G1290" t="str">
            <v>13.463170</v>
          </cell>
        </row>
        <row r="1291">
          <cell r="A1291">
            <v>77110</v>
          </cell>
          <cell r="B1291">
            <v>9077110</v>
          </cell>
          <cell r="C1291" t="str">
            <v>S Sonnenallee/Saalestr. (Berlin)</v>
          </cell>
          <cell r="D1291">
            <v>5816441</v>
          </cell>
          <cell r="E1291">
            <v>4598935</v>
          </cell>
          <cell r="F1291" t="str">
            <v>52.472215</v>
          </cell>
          <cell r="G1291" t="str">
            <v>13.454458</v>
          </cell>
        </row>
        <row r="1292">
          <cell r="A1292">
            <v>77150</v>
          </cell>
          <cell r="B1292">
            <v>9077150</v>
          </cell>
          <cell r="C1292" t="str">
            <v>Berlin, Boschweg</v>
          </cell>
          <cell r="D1292">
            <v>5815530</v>
          </cell>
          <cell r="E1292">
            <v>4599619</v>
          </cell>
          <cell r="F1292" t="str">
            <v>52.463906</v>
          </cell>
          <cell r="G1292" t="str">
            <v>13.464249</v>
          </cell>
        </row>
        <row r="1293">
          <cell r="A1293">
            <v>77151</v>
          </cell>
          <cell r="B1293">
            <v>9077151</v>
          </cell>
          <cell r="C1293" t="str">
            <v>Berlin, Planetenstr.</v>
          </cell>
          <cell r="D1293">
            <v>5815872</v>
          </cell>
          <cell r="E1293">
            <v>4599637</v>
          </cell>
          <cell r="F1293" t="str">
            <v>52.466975</v>
          </cell>
          <cell r="G1293" t="str">
            <v>13.464616</v>
          </cell>
        </row>
        <row r="1294">
          <cell r="A1294">
            <v>77152</v>
          </cell>
          <cell r="B1294">
            <v>9077152</v>
          </cell>
          <cell r="C1294" t="str">
            <v>Berlin, Am Oberhafen</v>
          </cell>
          <cell r="D1294">
            <v>5815636</v>
          </cell>
          <cell r="E1294">
            <v>4598694</v>
          </cell>
          <cell r="F1294" t="str">
            <v>52.465026</v>
          </cell>
          <cell r="G1294" t="str">
            <v>13.450675</v>
          </cell>
        </row>
        <row r="1295">
          <cell r="A1295">
            <v>77153</v>
          </cell>
          <cell r="B1295">
            <v>9077153</v>
          </cell>
          <cell r="C1295" t="str">
            <v>Berlin, Ziegrastr.</v>
          </cell>
          <cell r="D1295">
            <v>5816450</v>
          </cell>
          <cell r="E1295">
            <v>4599270</v>
          </cell>
          <cell r="F1295" t="str">
            <v>52.472235</v>
          </cell>
          <cell r="G1295" t="str">
            <v>13.459389</v>
          </cell>
        </row>
        <row r="1296">
          <cell r="A1296">
            <v>77154</v>
          </cell>
          <cell r="B1296">
            <v>9077154</v>
          </cell>
          <cell r="C1296" t="str">
            <v>Berlin, Mareschstr.</v>
          </cell>
          <cell r="D1296">
            <v>5816805</v>
          </cell>
          <cell r="E1296">
            <v>4598801</v>
          </cell>
          <cell r="F1296" t="str">
            <v>52.475509</v>
          </cell>
          <cell r="G1296" t="str">
            <v>13.452595</v>
          </cell>
        </row>
        <row r="1297">
          <cell r="A1297">
            <v>77155</v>
          </cell>
          <cell r="B1297">
            <v>9077155</v>
          </cell>
          <cell r="C1297" t="str">
            <v>S Köllnische Heide (Berlin)</v>
          </cell>
          <cell r="D1297">
            <v>5816120</v>
          </cell>
          <cell r="E1297">
            <v>4599830</v>
          </cell>
          <cell r="F1297" t="str">
            <v>52.469168</v>
          </cell>
          <cell r="G1297" t="str">
            <v>13.467529</v>
          </cell>
        </row>
        <row r="1298">
          <cell r="A1298">
            <v>77156</v>
          </cell>
          <cell r="B1298">
            <v>9077156</v>
          </cell>
          <cell r="C1298" t="str">
            <v>Berlin, Schulenburgpark</v>
          </cell>
          <cell r="D1298">
            <v>5815832</v>
          </cell>
          <cell r="E1298">
            <v>4600028</v>
          </cell>
          <cell r="F1298" t="str">
            <v>52.466545</v>
          </cell>
          <cell r="G1298" t="str">
            <v>13.470355</v>
          </cell>
        </row>
        <row r="1299">
          <cell r="A1299">
            <v>77157</v>
          </cell>
          <cell r="B1299">
            <v>9077157</v>
          </cell>
          <cell r="C1299" t="str">
            <v>Berlin, Haberstr.</v>
          </cell>
          <cell r="D1299">
            <v>5815354</v>
          </cell>
          <cell r="E1299">
            <v>4599411</v>
          </cell>
          <cell r="F1299" t="str">
            <v>52.462363</v>
          </cell>
          <cell r="G1299" t="str">
            <v>13.461137</v>
          </cell>
        </row>
        <row r="1300">
          <cell r="A1300">
            <v>77159</v>
          </cell>
          <cell r="B1300">
            <v>9077159</v>
          </cell>
          <cell r="C1300" t="str">
            <v>Berlin, Neuköllnische Brücke</v>
          </cell>
          <cell r="D1300">
            <v>5816090</v>
          </cell>
          <cell r="E1300">
            <v>4598990</v>
          </cell>
          <cell r="F1300" t="str">
            <v>52.469051</v>
          </cell>
          <cell r="G1300" t="str">
            <v>13.455163</v>
          </cell>
        </row>
        <row r="1301">
          <cell r="A1301">
            <v>77171</v>
          </cell>
          <cell r="B1301">
            <v>9077171</v>
          </cell>
          <cell r="C1301" t="str">
            <v>Berlin, Treptower Brücke</v>
          </cell>
          <cell r="D1301">
            <v>5817463</v>
          </cell>
          <cell r="E1301">
            <v>4598787</v>
          </cell>
          <cell r="F1301" t="str">
            <v>52.481423</v>
          </cell>
          <cell r="G1301" t="str">
            <v>13.452583</v>
          </cell>
        </row>
        <row r="1302">
          <cell r="A1302">
            <v>77201</v>
          </cell>
          <cell r="B1302">
            <v>9077201</v>
          </cell>
          <cell r="C1302" t="str">
            <v>Berlin, Peter-Anders-Str.</v>
          </cell>
          <cell r="D1302">
            <v>5815484</v>
          </cell>
          <cell r="E1302">
            <v>4600356</v>
          </cell>
          <cell r="F1302" t="str">
            <v>52.463358</v>
          </cell>
          <cell r="G1302" t="str">
            <v>13.475075</v>
          </cell>
        </row>
        <row r="1303">
          <cell r="A1303">
            <v>77202</v>
          </cell>
          <cell r="B1303">
            <v>9077202</v>
          </cell>
          <cell r="C1303" t="str">
            <v>Berlin, Neuköllnische Allee/Forsthausallee</v>
          </cell>
          <cell r="D1303">
            <v>5815129</v>
          </cell>
          <cell r="E1303">
            <v>4600348</v>
          </cell>
          <cell r="F1303" t="str">
            <v>52.460171</v>
          </cell>
          <cell r="G1303" t="str">
            <v>13.474851</v>
          </cell>
        </row>
        <row r="1304">
          <cell r="A1304">
            <v>77203</v>
          </cell>
          <cell r="B1304">
            <v>9077203</v>
          </cell>
          <cell r="C1304" t="str">
            <v>Berlin, Neuköllnische Allee</v>
          </cell>
          <cell r="D1304">
            <v>5815992</v>
          </cell>
          <cell r="E1304">
            <v>4599363</v>
          </cell>
          <cell r="F1304" t="str">
            <v>52.468103</v>
          </cell>
          <cell r="G1304" t="str">
            <v>13.460621</v>
          </cell>
        </row>
        <row r="1305">
          <cell r="A1305">
            <v>77204</v>
          </cell>
          <cell r="B1305">
            <v>9077204</v>
          </cell>
          <cell r="C1305" t="str">
            <v>Berlin, Chris-Gueffroy-Allee</v>
          </cell>
          <cell r="D1305">
            <v>5815196</v>
          </cell>
          <cell r="E1305">
            <v>4600166</v>
          </cell>
          <cell r="F1305" t="str">
            <v>52.460806</v>
          </cell>
          <cell r="G1305" t="str">
            <v>13.472194</v>
          </cell>
        </row>
        <row r="1306">
          <cell r="A1306">
            <v>77251</v>
          </cell>
          <cell r="B1306">
            <v>9077251</v>
          </cell>
          <cell r="C1306" t="str">
            <v>Berlin, Schmalenbachstr.</v>
          </cell>
          <cell r="D1306">
            <v>5815160</v>
          </cell>
          <cell r="E1306">
            <v>4599893</v>
          </cell>
          <cell r="F1306" t="str">
            <v>52.460532</v>
          </cell>
          <cell r="G1306" t="str">
            <v>13.468168</v>
          </cell>
        </row>
        <row r="1307">
          <cell r="A1307">
            <v>77271</v>
          </cell>
          <cell r="B1307">
            <v>9077271</v>
          </cell>
          <cell r="C1307" t="str">
            <v>Berlin, Michael-Bohnen-Ring</v>
          </cell>
          <cell r="D1307">
            <v>5815647</v>
          </cell>
          <cell r="E1307">
            <v>4600200</v>
          </cell>
          <cell r="F1307" t="str">
            <v>52.464851</v>
          </cell>
          <cell r="G1307" t="str">
            <v>13.472830</v>
          </cell>
        </row>
        <row r="1308">
          <cell r="A1308">
            <v>78101</v>
          </cell>
          <cell r="B1308">
            <v>9078101</v>
          </cell>
          <cell r="C1308" t="str">
            <v>U Hermannplatz (Berlin)</v>
          </cell>
          <cell r="D1308">
            <v>5818010</v>
          </cell>
          <cell r="E1308">
            <v>4596910</v>
          </cell>
          <cell r="F1308" t="str">
            <v>52.486673</v>
          </cell>
          <cell r="G1308" t="str">
            <v>13.425123</v>
          </cell>
        </row>
        <row r="1309">
          <cell r="A1309">
            <v>78102</v>
          </cell>
          <cell r="B1309">
            <v>9078102</v>
          </cell>
          <cell r="C1309" t="str">
            <v>U Rathaus Neukölln (Berlin)</v>
          </cell>
          <cell r="D1309">
            <v>5817400</v>
          </cell>
          <cell r="E1309">
            <v>4597610</v>
          </cell>
          <cell r="F1309" t="str">
            <v>52.481068</v>
          </cell>
          <cell r="G1309" t="str">
            <v>13.435246</v>
          </cell>
        </row>
        <row r="1310">
          <cell r="A1310">
            <v>78103</v>
          </cell>
          <cell r="B1310">
            <v>9078103</v>
          </cell>
          <cell r="C1310" t="str">
            <v>U Karl-Marx-Str. (Berlin)</v>
          </cell>
          <cell r="D1310">
            <v>5816890</v>
          </cell>
          <cell r="E1310">
            <v>4597930</v>
          </cell>
          <cell r="F1310" t="str">
            <v>52.476429</v>
          </cell>
          <cell r="G1310" t="str">
            <v>13.439805</v>
          </cell>
        </row>
        <row r="1311">
          <cell r="A1311">
            <v>78104</v>
          </cell>
          <cell r="B1311">
            <v>9078104</v>
          </cell>
          <cell r="C1311" t="str">
            <v>U Hermannplatz/Urbanstr. (Berlin)</v>
          </cell>
          <cell r="D1311">
            <v>5818160</v>
          </cell>
          <cell r="E1311">
            <v>4596870</v>
          </cell>
          <cell r="F1311" t="str">
            <v>52.488028</v>
          </cell>
          <cell r="G1311" t="str">
            <v>13.424578</v>
          </cell>
        </row>
        <row r="1312">
          <cell r="A1312">
            <v>78105</v>
          </cell>
          <cell r="B1312">
            <v>9078105</v>
          </cell>
          <cell r="C1312" t="str">
            <v>U Hermannplatz/Sonnenallee (Berlin)</v>
          </cell>
          <cell r="D1312">
            <v>5818110</v>
          </cell>
          <cell r="E1312">
            <v>4597000</v>
          </cell>
          <cell r="F1312" t="str">
            <v>52.487555</v>
          </cell>
          <cell r="G1312" t="str">
            <v>13.426477</v>
          </cell>
        </row>
        <row r="1313">
          <cell r="A1313">
            <v>78106</v>
          </cell>
          <cell r="B1313">
            <v>9078106</v>
          </cell>
          <cell r="C1313" t="str">
            <v>U Hermannplatz/Karl-Marx-Str. (Berlin)</v>
          </cell>
          <cell r="D1313">
            <v>5817942</v>
          </cell>
          <cell r="E1313">
            <v>4596869</v>
          </cell>
          <cell r="F1313" t="str">
            <v>52.486069</v>
          </cell>
          <cell r="G1313" t="str">
            <v>13.424500</v>
          </cell>
        </row>
        <row r="1314">
          <cell r="A1314">
            <v>78151</v>
          </cell>
          <cell r="B1314">
            <v>9078151</v>
          </cell>
          <cell r="C1314" t="str">
            <v>Berlin, Platz der Stadt Hof</v>
          </cell>
          <cell r="D1314">
            <v>5817153</v>
          </cell>
          <cell r="E1314">
            <v>4597698</v>
          </cell>
          <cell r="F1314" t="str">
            <v>52.478834</v>
          </cell>
          <cell r="G1314" t="str">
            <v>13.436469</v>
          </cell>
        </row>
        <row r="1315">
          <cell r="A1315">
            <v>78152</v>
          </cell>
          <cell r="B1315">
            <v>9078152</v>
          </cell>
          <cell r="C1315" t="str">
            <v>Berlin, Morusstr.</v>
          </cell>
          <cell r="D1315">
            <v>5817093</v>
          </cell>
          <cell r="E1315">
            <v>4597417</v>
          </cell>
          <cell r="F1315" t="str">
            <v>52.478345</v>
          </cell>
          <cell r="G1315" t="str">
            <v>13.432316</v>
          </cell>
        </row>
        <row r="1316">
          <cell r="A1316">
            <v>78154</v>
          </cell>
          <cell r="B1316">
            <v>9078154</v>
          </cell>
          <cell r="C1316" t="str">
            <v>Berlin, Hohenstaufenplatz</v>
          </cell>
          <cell r="D1316">
            <v>5818490</v>
          </cell>
          <cell r="E1316">
            <v>4596790</v>
          </cell>
          <cell r="F1316" t="str">
            <v>52.491007</v>
          </cell>
          <cell r="G1316" t="str">
            <v>13.423496</v>
          </cell>
        </row>
        <row r="1317">
          <cell r="A1317">
            <v>78155</v>
          </cell>
          <cell r="B1317">
            <v>9078155</v>
          </cell>
          <cell r="C1317" t="str">
            <v>Berlin, Jahnstr.</v>
          </cell>
          <cell r="D1317">
            <v>5818340</v>
          </cell>
          <cell r="E1317">
            <v>4596600</v>
          </cell>
          <cell r="F1317" t="str">
            <v>52.489693</v>
          </cell>
          <cell r="G1317" t="str">
            <v>13.420657</v>
          </cell>
        </row>
        <row r="1318">
          <cell r="A1318">
            <v>78157</v>
          </cell>
          <cell r="B1318">
            <v>9078157</v>
          </cell>
          <cell r="C1318" t="str">
            <v>Berlin, Reuterstr.</v>
          </cell>
          <cell r="D1318">
            <v>5817749</v>
          </cell>
          <cell r="E1318">
            <v>4597170</v>
          </cell>
          <cell r="F1318" t="str">
            <v>52.484282</v>
          </cell>
          <cell r="G1318" t="str">
            <v>13.428873</v>
          </cell>
        </row>
        <row r="1319">
          <cell r="A1319">
            <v>78158</v>
          </cell>
          <cell r="B1319">
            <v>9078158</v>
          </cell>
          <cell r="C1319" t="str">
            <v>Berlin, Weichselstr.</v>
          </cell>
          <cell r="D1319">
            <v>5817623</v>
          </cell>
          <cell r="E1319">
            <v>4597349</v>
          </cell>
          <cell r="F1319" t="str">
            <v>52.483118</v>
          </cell>
          <cell r="G1319" t="str">
            <v>13.431471</v>
          </cell>
        </row>
        <row r="1320">
          <cell r="A1320">
            <v>78201</v>
          </cell>
          <cell r="B1320">
            <v>9078201</v>
          </cell>
          <cell r="C1320" t="str">
            <v>S+U Neukölln (Berlin)</v>
          </cell>
          <cell r="D1320">
            <v>5816100</v>
          </cell>
          <cell r="E1320">
            <v>4598120</v>
          </cell>
          <cell r="F1320" t="str">
            <v>52.469298</v>
          </cell>
          <cell r="G1320" t="str">
            <v>13.442368</v>
          </cell>
        </row>
        <row r="1321">
          <cell r="A1321">
            <v>78251</v>
          </cell>
          <cell r="B1321">
            <v>9078251</v>
          </cell>
          <cell r="C1321" t="str">
            <v>Berlin, Zeitzer Str.</v>
          </cell>
          <cell r="D1321">
            <v>5816209</v>
          </cell>
          <cell r="E1321">
            <v>4598384</v>
          </cell>
          <cell r="F1321" t="str">
            <v>52.470230</v>
          </cell>
          <cell r="G1321" t="str">
            <v>13.446284</v>
          </cell>
        </row>
        <row r="1322">
          <cell r="A1322">
            <v>78252</v>
          </cell>
          <cell r="B1322">
            <v>9078252</v>
          </cell>
          <cell r="C1322" t="str">
            <v>Berlin, Niemetzstr.</v>
          </cell>
          <cell r="D1322">
            <v>5816314</v>
          </cell>
          <cell r="E1322">
            <v>4598780</v>
          </cell>
          <cell r="F1322" t="str">
            <v>52.471102</v>
          </cell>
          <cell r="G1322" t="str">
            <v>13.452140</v>
          </cell>
        </row>
        <row r="1323">
          <cell r="A1323">
            <v>78253</v>
          </cell>
          <cell r="B1323">
            <v>9078253</v>
          </cell>
          <cell r="C1323" t="str">
            <v>Berlin, Karl-Marx-Platz</v>
          </cell>
          <cell r="D1323">
            <v>5816628</v>
          </cell>
          <cell r="E1323">
            <v>4597977</v>
          </cell>
          <cell r="F1323" t="str">
            <v>52.474067</v>
          </cell>
          <cell r="G1323" t="str">
            <v>13.440419</v>
          </cell>
        </row>
        <row r="1324">
          <cell r="A1324">
            <v>78271</v>
          </cell>
          <cell r="B1324">
            <v>9078271</v>
          </cell>
          <cell r="C1324" t="str">
            <v>Berlin, Lahnstr./U Neukölln</v>
          </cell>
          <cell r="D1324">
            <v>5815918</v>
          </cell>
          <cell r="E1324">
            <v>4598107</v>
          </cell>
          <cell r="F1324" t="str">
            <v>52.467665</v>
          </cell>
          <cell r="G1324" t="str">
            <v>13.442123</v>
          </cell>
        </row>
        <row r="1325">
          <cell r="A1325">
            <v>79101</v>
          </cell>
          <cell r="B1325">
            <v>9079101</v>
          </cell>
          <cell r="C1325" t="str">
            <v>Berlin, Sommerbad Neukölln</v>
          </cell>
          <cell r="D1325">
            <v>5817320</v>
          </cell>
          <cell r="E1325">
            <v>4596300</v>
          </cell>
          <cell r="F1325" t="str">
            <v>52.480582</v>
          </cell>
          <cell r="G1325" t="str">
            <v>13.415947</v>
          </cell>
        </row>
        <row r="1326">
          <cell r="A1326">
            <v>79151</v>
          </cell>
          <cell r="B1326">
            <v>9079151</v>
          </cell>
          <cell r="C1326" t="str">
            <v>Berlin, Friedhöfe Columbiadamm</v>
          </cell>
          <cell r="D1326">
            <v>5817490</v>
          </cell>
          <cell r="E1326">
            <v>4595750</v>
          </cell>
          <cell r="F1326" t="str">
            <v>52.482206</v>
          </cell>
          <cell r="G1326" t="str">
            <v>13.407903</v>
          </cell>
        </row>
        <row r="1327">
          <cell r="A1327">
            <v>79152</v>
          </cell>
          <cell r="B1327">
            <v>9079152</v>
          </cell>
          <cell r="C1327" t="str">
            <v>Berlin, Fontanestr./Flughafenstr.</v>
          </cell>
          <cell r="D1327">
            <v>5817291</v>
          </cell>
          <cell r="E1327">
            <v>4596655</v>
          </cell>
          <cell r="F1327" t="str">
            <v>52.480259</v>
          </cell>
          <cell r="G1327" t="str">
            <v>13.421162</v>
          </cell>
        </row>
        <row r="1328">
          <cell r="A1328">
            <v>79201</v>
          </cell>
          <cell r="B1328">
            <v>9079201</v>
          </cell>
          <cell r="C1328" t="str">
            <v>U Leinestr. (Berlin)</v>
          </cell>
          <cell r="D1328">
            <v>5816479</v>
          </cell>
          <cell r="E1328">
            <v>4597163</v>
          </cell>
          <cell r="F1328" t="str">
            <v>52.472874</v>
          </cell>
          <cell r="G1328" t="str">
            <v>13.428400</v>
          </cell>
        </row>
        <row r="1329">
          <cell r="A1329">
            <v>79202</v>
          </cell>
          <cell r="B1329">
            <v>9079202</v>
          </cell>
          <cell r="C1329" t="str">
            <v>U Boddinstr. (Berlin)</v>
          </cell>
          <cell r="D1329">
            <v>5817240</v>
          </cell>
          <cell r="E1329">
            <v>4596970</v>
          </cell>
          <cell r="F1329" t="str">
            <v>52.479745</v>
          </cell>
          <cell r="G1329" t="str">
            <v>13.425782</v>
          </cell>
        </row>
        <row r="1330">
          <cell r="A1330">
            <v>79203</v>
          </cell>
          <cell r="B1330">
            <v>9079203</v>
          </cell>
          <cell r="C1330" t="str">
            <v>Berlin, Herrfurthstr.</v>
          </cell>
          <cell r="D1330">
            <v>5816988</v>
          </cell>
          <cell r="E1330">
            <v>4597015</v>
          </cell>
          <cell r="F1330" t="str">
            <v>52.477473</v>
          </cell>
          <cell r="G1330" t="str">
            <v>13.426371</v>
          </cell>
        </row>
        <row r="1331">
          <cell r="A1331">
            <v>79204</v>
          </cell>
          <cell r="B1331">
            <v>9079204</v>
          </cell>
          <cell r="C1331" t="str">
            <v>Berlin, Kranoldstr.</v>
          </cell>
          <cell r="D1331">
            <v>5815689</v>
          </cell>
          <cell r="E1331">
            <v>4597581</v>
          </cell>
          <cell r="F1331" t="str">
            <v>52.465702</v>
          </cell>
          <cell r="G1331" t="str">
            <v>13.434319</v>
          </cell>
        </row>
        <row r="1332">
          <cell r="A1332">
            <v>79205</v>
          </cell>
          <cell r="B1332">
            <v>9079205</v>
          </cell>
          <cell r="C1332" t="str">
            <v>Berlin, Hermannstr./Mariendorfer Weg</v>
          </cell>
          <cell r="D1332">
            <v>5815610</v>
          </cell>
          <cell r="E1332">
            <v>4597475</v>
          </cell>
          <cell r="F1332" t="str">
            <v>52.465011</v>
          </cell>
          <cell r="G1332" t="str">
            <v>13.432737</v>
          </cell>
        </row>
        <row r="1333">
          <cell r="A1333">
            <v>79206</v>
          </cell>
          <cell r="B1333">
            <v>9079206</v>
          </cell>
          <cell r="C1333" t="str">
            <v>Berlin, Mariendorfer Weg</v>
          </cell>
          <cell r="D1333">
            <v>5815424</v>
          </cell>
          <cell r="E1333">
            <v>4596877</v>
          </cell>
          <cell r="F1333" t="str">
            <v>52.463447</v>
          </cell>
          <cell r="G1333" t="str">
            <v>13.423887</v>
          </cell>
        </row>
        <row r="1334">
          <cell r="A1334">
            <v>79220</v>
          </cell>
          <cell r="B1334">
            <v>9079220</v>
          </cell>
          <cell r="C1334" t="str">
            <v>S+U Hermannstr./Silbersteinstr. (Berlin)</v>
          </cell>
          <cell r="D1334">
            <v>5815767</v>
          </cell>
          <cell r="E1334">
            <v>4597419</v>
          </cell>
          <cell r="F1334" t="str">
            <v>52.466432</v>
          </cell>
          <cell r="G1334" t="str">
            <v>13.431959</v>
          </cell>
        </row>
        <row r="1335">
          <cell r="A1335">
            <v>79221</v>
          </cell>
          <cell r="B1335">
            <v>9079221</v>
          </cell>
          <cell r="C1335" t="str">
            <v>S+U Hermannstr. (Berlin)</v>
          </cell>
          <cell r="D1335">
            <v>5815850</v>
          </cell>
          <cell r="E1335">
            <v>4597400</v>
          </cell>
          <cell r="F1335" t="str">
            <v>52.467181</v>
          </cell>
          <cell r="G1335" t="str">
            <v>13.431704</v>
          </cell>
        </row>
        <row r="1336">
          <cell r="A1336">
            <v>79251</v>
          </cell>
          <cell r="B1336">
            <v>9079251</v>
          </cell>
          <cell r="C1336" t="str">
            <v>Berlin, Eduard-Müller-Platz</v>
          </cell>
          <cell r="D1336">
            <v>5815837</v>
          </cell>
          <cell r="E1336">
            <v>4597750</v>
          </cell>
          <cell r="F1336" t="str">
            <v>52.467002</v>
          </cell>
          <cell r="G1336" t="str">
            <v>13.436848</v>
          </cell>
        </row>
        <row r="1337">
          <cell r="A1337">
            <v>79252</v>
          </cell>
          <cell r="B1337">
            <v>9079252</v>
          </cell>
          <cell r="C1337" t="str">
            <v>Berlin, Haus Bremen</v>
          </cell>
          <cell r="D1337">
            <v>5815487</v>
          </cell>
          <cell r="E1337">
            <v>4597122</v>
          </cell>
          <cell r="F1337" t="str">
            <v>52.463969</v>
          </cell>
          <cell r="G1337" t="str">
            <v>13.427509</v>
          </cell>
        </row>
        <row r="1338">
          <cell r="A1338">
            <v>79253</v>
          </cell>
          <cell r="B1338">
            <v>9079253</v>
          </cell>
          <cell r="C1338" t="str">
            <v>Berlin, Emser Str.</v>
          </cell>
          <cell r="D1338">
            <v>5816066</v>
          </cell>
          <cell r="E1338">
            <v>4597674</v>
          </cell>
          <cell r="F1338" t="str">
            <v>52.469072</v>
          </cell>
          <cell r="G1338" t="str">
            <v>13.435797</v>
          </cell>
        </row>
        <row r="1339">
          <cell r="A1339">
            <v>79291</v>
          </cell>
          <cell r="B1339">
            <v>9079291</v>
          </cell>
          <cell r="C1339" t="str">
            <v>Berlin, Karlsgartenstr.</v>
          </cell>
          <cell r="D1339">
            <v>5817506</v>
          </cell>
          <cell r="E1339">
            <v>4596899</v>
          </cell>
          <cell r="F1339" t="str">
            <v>52.482147</v>
          </cell>
          <cell r="G1339" t="str">
            <v>13.424815</v>
          </cell>
        </row>
        <row r="1340">
          <cell r="A1340">
            <v>80101</v>
          </cell>
          <cell r="B1340">
            <v>9080101</v>
          </cell>
          <cell r="C1340" t="str">
            <v>Berlin, Gradestr./Tempelhofer Weg</v>
          </cell>
          <cell r="D1340">
            <v>5814212</v>
          </cell>
          <cell r="E1340">
            <v>4597528</v>
          </cell>
          <cell r="F1340" t="str">
            <v>52.452442</v>
          </cell>
          <cell r="G1340" t="str">
            <v>13.433108</v>
          </cell>
        </row>
        <row r="1341">
          <cell r="A1341">
            <v>80102</v>
          </cell>
          <cell r="B1341">
            <v>9080102</v>
          </cell>
          <cell r="C1341" t="str">
            <v>Berlin, Fulhamer Allee</v>
          </cell>
          <cell r="D1341">
            <v>5813825</v>
          </cell>
          <cell r="E1341">
            <v>4597761</v>
          </cell>
          <cell r="F1341" t="str">
            <v>52.448924</v>
          </cell>
          <cell r="G1341" t="str">
            <v>13.436421</v>
          </cell>
        </row>
        <row r="1342">
          <cell r="A1342">
            <v>80103</v>
          </cell>
          <cell r="B1342">
            <v>9080103</v>
          </cell>
          <cell r="C1342" t="str">
            <v>Berlin, Britzer Damm/Gradestr.</v>
          </cell>
          <cell r="D1342">
            <v>5814243</v>
          </cell>
          <cell r="E1342">
            <v>4597913</v>
          </cell>
          <cell r="F1342" t="str">
            <v>52.452652</v>
          </cell>
          <cell r="G1342" t="str">
            <v>13.438779</v>
          </cell>
        </row>
        <row r="1343">
          <cell r="A1343">
            <v>80104</v>
          </cell>
          <cell r="B1343">
            <v>9080104</v>
          </cell>
          <cell r="C1343" t="str">
            <v>Berlin, Germaniapromenade</v>
          </cell>
          <cell r="D1343">
            <v>5815154</v>
          </cell>
          <cell r="E1343">
            <v>4597641</v>
          </cell>
          <cell r="F1343" t="str">
            <v>52.460885</v>
          </cell>
          <cell r="G1343" t="str">
            <v>13.435045</v>
          </cell>
        </row>
        <row r="1344">
          <cell r="A1344">
            <v>80105</v>
          </cell>
          <cell r="B1344">
            <v>9080105</v>
          </cell>
          <cell r="C1344" t="str">
            <v>Berlin, Karl-Elsasser-Str.</v>
          </cell>
          <cell r="D1344">
            <v>5814779</v>
          </cell>
          <cell r="E1344">
            <v>4596992</v>
          </cell>
          <cell r="F1344" t="str">
            <v>52.457632</v>
          </cell>
          <cell r="G1344" t="str">
            <v>13.425391</v>
          </cell>
        </row>
        <row r="1345">
          <cell r="A1345">
            <v>80152</v>
          </cell>
          <cell r="B1345">
            <v>9080152</v>
          </cell>
          <cell r="C1345" t="str">
            <v>Berlin, Wilhelm-Borgmann-Brücke</v>
          </cell>
          <cell r="D1345">
            <v>5814543</v>
          </cell>
          <cell r="E1345">
            <v>4597229</v>
          </cell>
          <cell r="F1345" t="str">
            <v>52.455469</v>
          </cell>
          <cell r="G1345" t="str">
            <v>13.428808</v>
          </cell>
        </row>
        <row r="1346">
          <cell r="A1346">
            <v>80153</v>
          </cell>
          <cell r="B1346">
            <v>9080153</v>
          </cell>
          <cell r="C1346" t="str">
            <v>Berlin, Wussowstr.</v>
          </cell>
          <cell r="D1346">
            <v>5814623</v>
          </cell>
          <cell r="E1346">
            <v>4597797</v>
          </cell>
          <cell r="F1346" t="str">
            <v>52.456087</v>
          </cell>
          <cell r="G1346" t="str">
            <v>13.437184</v>
          </cell>
        </row>
        <row r="1347">
          <cell r="A1347">
            <v>80171</v>
          </cell>
          <cell r="B1347">
            <v>9080171</v>
          </cell>
          <cell r="C1347" t="str">
            <v>Berlin, Eintrachtsiedlung</v>
          </cell>
          <cell r="D1347">
            <v>5814419</v>
          </cell>
          <cell r="E1347">
            <v>4597356</v>
          </cell>
          <cell r="F1347" t="str">
            <v>52.454333</v>
          </cell>
          <cell r="G1347" t="str">
            <v>13.430639</v>
          </cell>
        </row>
        <row r="1348">
          <cell r="A1348">
            <v>80181</v>
          </cell>
          <cell r="B1348">
            <v>9080181</v>
          </cell>
          <cell r="C1348" t="str">
            <v>Berlin, Betriebshof Britz</v>
          </cell>
          <cell r="D1348">
            <v>5814230</v>
          </cell>
          <cell r="E1348">
            <v>4597770</v>
          </cell>
          <cell r="F1348" t="str">
            <v>52.452561</v>
          </cell>
          <cell r="G1348" t="str">
            <v>13.436672</v>
          </cell>
        </row>
        <row r="1349">
          <cell r="A1349">
            <v>80201</v>
          </cell>
          <cell r="B1349">
            <v>9080201</v>
          </cell>
          <cell r="C1349" t="str">
            <v>U Blaschkoallee (Berlin)</v>
          </cell>
          <cell r="D1349">
            <v>5814267</v>
          </cell>
          <cell r="E1349">
            <v>4598606</v>
          </cell>
          <cell r="F1349" t="str">
            <v>52.452743</v>
          </cell>
          <cell r="G1349" t="str">
            <v>13.448976</v>
          </cell>
        </row>
        <row r="1350">
          <cell r="A1350">
            <v>80202</v>
          </cell>
          <cell r="B1350">
            <v>9080202</v>
          </cell>
          <cell r="C1350" t="str">
            <v>U Grenzallee (Berlin)</v>
          </cell>
          <cell r="D1350">
            <v>5815460</v>
          </cell>
          <cell r="E1350">
            <v>4598300</v>
          </cell>
          <cell r="F1350" t="str">
            <v>52.463516</v>
          </cell>
          <cell r="G1350" t="str">
            <v>13.444828</v>
          </cell>
        </row>
        <row r="1351">
          <cell r="A1351">
            <v>80203</v>
          </cell>
          <cell r="B1351">
            <v>9080203</v>
          </cell>
          <cell r="C1351" t="str">
            <v>Berlin, Franz-Körner-Str.</v>
          </cell>
          <cell r="D1351">
            <v>5814781</v>
          </cell>
          <cell r="E1351">
            <v>4598581</v>
          </cell>
          <cell r="F1351" t="str">
            <v>52.457366</v>
          </cell>
          <cell r="G1351" t="str">
            <v>13.448760</v>
          </cell>
        </row>
        <row r="1352">
          <cell r="A1352">
            <v>80204</v>
          </cell>
          <cell r="B1352">
            <v>9080204</v>
          </cell>
          <cell r="C1352" t="str">
            <v>U Grenzallee/Jahnstr. (Berlin)</v>
          </cell>
          <cell r="D1352">
            <v>5815254</v>
          </cell>
          <cell r="E1352">
            <v>4598361</v>
          </cell>
          <cell r="F1352" t="str">
            <v>52.461654</v>
          </cell>
          <cell r="G1352" t="str">
            <v>13.445664</v>
          </cell>
        </row>
        <row r="1353">
          <cell r="A1353">
            <v>80251</v>
          </cell>
          <cell r="B1353">
            <v>9080251</v>
          </cell>
          <cell r="C1353" t="str">
            <v>Berlin, Riesestr.</v>
          </cell>
          <cell r="D1353">
            <v>5814222</v>
          </cell>
          <cell r="E1353">
            <v>4598342</v>
          </cell>
          <cell r="F1353" t="str">
            <v>52.452387</v>
          </cell>
          <cell r="G1353" t="str">
            <v>13.445081</v>
          </cell>
        </row>
        <row r="1354">
          <cell r="A1354">
            <v>80301</v>
          </cell>
          <cell r="B1354">
            <v>9080301</v>
          </cell>
          <cell r="C1354" t="str">
            <v>Berlin, Windröschenweg</v>
          </cell>
          <cell r="D1354">
            <v>5812795</v>
          </cell>
          <cell r="E1354">
            <v>4596389</v>
          </cell>
          <cell r="F1354" t="str">
            <v>52.439914</v>
          </cell>
          <cell r="G1354" t="str">
            <v>13.415951</v>
          </cell>
        </row>
        <row r="1355">
          <cell r="A1355">
            <v>80351</v>
          </cell>
          <cell r="B1355">
            <v>9080351</v>
          </cell>
          <cell r="C1355" t="str">
            <v>Berlin, Im Rosengrund</v>
          </cell>
          <cell r="D1355">
            <v>5812915</v>
          </cell>
          <cell r="E1355">
            <v>4596719</v>
          </cell>
          <cell r="F1355" t="str">
            <v>52.440934</v>
          </cell>
          <cell r="G1355" t="str">
            <v>13.420837</v>
          </cell>
        </row>
        <row r="1356">
          <cell r="A1356">
            <v>80352</v>
          </cell>
          <cell r="B1356">
            <v>9080352</v>
          </cell>
          <cell r="C1356" t="str">
            <v>Berlin, Am Brandpfuhl</v>
          </cell>
          <cell r="D1356">
            <v>5813026</v>
          </cell>
          <cell r="E1356">
            <v>4597021</v>
          </cell>
          <cell r="F1356" t="str">
            <v>52.441878</v>
          </cell>
          <cell r="G1356" t="str">
            <v>13.425309</v>
          </cell>
        </row>
        <row r="1357">
          <cell r="A1357">
            <v>80353</v>
          </cell>
          <cell r="B1357">
            <v>9080353</v>
          </cell>
          <cell r="C1357" t="str">
            <v>Berlin, Neumarkplan</v>
          </cell>
          <cell r="D1357">
            <v>5813125</v>
          </cell>
          <cell r="E1357">
            <v>4597297</v>
          </cell>
          <cell r="F1357" t="str">
            <v>52.442718</v>
          </cell>
          <cell r="G1357" t="str">
            <v>13.429395</v>
          </cell>
        </row>
        <row r="1358">
          <cell r="A1358">
            <v>80401</v>
          </cell>
          <cell r="B1358">
            <v>9080401</v>
          </cell>
          <cell r="C1358" t="str">
            <v>U Parchimer Allee (Berlin)</v>
          </cell>
          <cell r="D1358">
            <v>5813445</v>
          </cell>
          <cell r="E1358">
            <v>4598687</v>
          </cell>
          <cell r="F1358" t="str">
            <v>52.445344</v>
          </cell>
          <cell r="G1358" t="str">
            <v>13.449925</v>
          </cell>
        </row>
        <row r="1359">
          <cell r="A1359">
            <v>80402</v>
          </cell>
          <cell r="B1359">
            <v>9080402</v>
          </cell>
          <cell r="C1359" t="str">
            <v>U Britz-Süd (Berlin)</v>
          </cell>
          <cell r="D1359">
            <v>5812522</v>
          </cell>
          <cell r="E1359">
            <v>4598552</v>
          </cell>
          <cell r="F1359" t="str">
            <v>52.437076</v>
          </cell>
          <cell r="G1359" t="str">
            <v>13.447668</v>
          </cell>
        </row>
        <row r="1360">
          <cell r="A1360">
            <v>80403</v>
          </cell>
          <cell r="B1360">
            <v>9080403</v>
          </cell>
          <cell r="C1360" t="str">
            <v>Berlin, Buschkrugallee/Parchimer Allee</v>
          </cell>
          <cell r="D1360">
            <v>5813462</v>
          </cell>
          <cell r="E1360">
            <v>4599023</v>
          </cell>
          <cell r="F1360" t="str">
            <v>52.445436</v>
          </cell>
          <cell r="G1360" t="str">
            <v>13.454870</v>
          </cell>
        </row>
        <row r="1361">
          <cell r="A1361">
            <v>80405</v>
          </cell>
          <cell r="B1361">
            <v>9080405</v>
          </cell>
          <cell r="C1361" t="str">
            <v>Berlin, Buschkrug</v>
          </cell>
          <cell r="D1361">
            <v>5814249</v>
          </cell>
          <cell r="E1361">
            <v>4598823</v>
          </cell>
          <cell r="F1361" t="str">
            <v>52.452542</v>
          </cell>
          <cell r="G1361" t="str">
            <v>13.452162</v>
          </cell>
        </row>
        <row r="1362">
          <cell r="A1362">
            <v>80406</v>
          </cell>
          <cell r="B1362">
            <v>9080406</v>
          </cell>
          <cell r="C1362" t="str">
            <v>Berlin, Britzer Damm/Mohriner Allee</v>
          </cell>
          <cell r="D1362">
            <v>5813285</v>
          </cell>
          <cell r="E1362">
            <v>4597578</v>
          </cell>
          <cell r="F1362" t="str">
            <v>52.444106</v>
          </cell>
          <cell r="G1362" t="str">
            <v>13.433573</v>
          </cell>
        </row>
        <row r="1363">
          <cell r="A1363">
            <v>80407</v>
          </cell>
          <cell r="B1363">
            <v>9080407</v>
          </cell>
          <cell r="C1363" t="str">
            <v>Berlin, Buckower Damm/Gutschmidtstr.</v>
          </cell>
          <cell r="D1363">
            <v>5812882</v>
          </cell>
          <cell r="E1363">
            <v>4597683</v>
          </cell>
          <cell r="F1363" t="str">
            <v>52.440466</v>
          </cell>
          <cell r="G1363" t="str">
            <v>13.434999</v>
          </cell>
        </row>
        <row r="1364">
          <cell r="A1364">
            <v>80408</v>
          </cell>
          <cell r="B1364">
            <v>9080408</v>
          </cell>
          <cell r="C1364" t="str">
            <v>Berlin, Paster-Behrens-Str.</v>
          </cell>
          <cell r="D1364">
            <v>5813482</v>
          </cell>
          <cell r="E1364">
            <v>4598395</v>
          </cell>
          <cell r="F1364" t="str">
            <v>52.445729</v>
          </cell>
          <cell r="G1364" t="str">
            <v>13.445643</v>
          </cell>
        </row>
        <row r="1365">
          <cell r="A1365">
            <v>80451</v>
          </cell>
          <cell r="B1365">
            <v>9080451</v>
          </cell>
          <cell r="C1365" t="str">
            <v>Berlin, Otto-Wels-Ring</v>
          </cell>
          <cell r="D1365">
            <v>5812330</v>
          </cell>
          <cell r="E1365">
            <v>4598939</v>
          </cell>
          <cell r="F1365" t="str">
            <v>52.435282</v>
          </cell>
          <cell r="G1365" t="str">
            <v>13.453300</v>
          </cell>
        </row>
        <row r="1366">
          <cell r="A1366">
            <v>80452</v>
          </cell>
          <cell r="B1366">
            <v>9080452</v>
          </cell>
          <cell r="C1366" t="str">
            <v>Berlin, Onkel-Herse-Str.</v>
          </cell>
          <cell r="D1366">
            <v>5813772</v>
          </cell>
          <cell r="E1366">
            <v>4598955</v>
          </cell>
          <cell r="F1366" t="str">
            <v>52.448233</v>
          </cell>
          <cell r="G1366" t="str">
            <v>13.453962</v>
          </cell>
        </row>
        <row r="1367">
          <cell r="A1367">
            <v>80453</v>
          </cell>
          <cell r="B1367">
            <v>9080453</v>
          </cell>
          <cell r="C1367" t="str">
            <v>Berlin, Wesenberger Ring</v>
          </cell>
          <cell r="D1367">
            <v>5812656</v>
          </cell>
          <cell r="E1367">
            <v>4598041</v>
          </cell>
          <cell r="F1367" t="str">
            <v>52.438372</v>
          </cell>
          <cell r="G1367" t="str">
            <v>13.440196</v>
          </cell>
        </row>
        <row r="1368">
          <cell r="A1368">
            <v>80454</v>
          </cell>
          <cell r="B1368">
            <v>9080454</v>
          </cell>
          <cell r="C1368" t="str">
            <v>Berlin, Jugendheim</v>
          </cell>
          <cell r="D1368">
            <v>5812501</v>
          </cell>
          <cell r="E1368">
            <v>4598326</v>
          </cell>
          <cell r="F1368" t="str">
            <v>52.436928</v>
          </cell>
          <cell r="G1368" t="str">
            <v>13.444340</v>
          </cell>
        </row>
        <row r="1369">
          <cell r="A1369">
            <v>80455</v>
          </cell>
          <cell r="B1369">
            <v>9080455</v>
          </cell>
          <cell r="C1369" t="str">
            <v>Berlin, Grüner Weg/Gutschmidtstr.</v>
          </cell>
          <cell r="D1369">
            <v>5812523</v>
          </cell>
          <cell r="E1369">
            <v>4598804</v>
          </cell>
          <cell r="F1369" t="str">
            <v>52.437040</v>
          </cell>
          <cell r="G1369" t="str">
            <v>13.451373</v>
          </cell>
        </row>
        <row r="1370">
          <cell r="A1370">
            <v>80456</v>
          </cell>
          <cell r="B1370">
            <v>9080456</v>
          </cell>
          <cell r="C1370" t="str">
            <v>Berlin, Rotkehlchenweg</v>
          </cell>
          <cell r="D1370">
            <v>5812833</v>
          </cell>
          <cell r="E1370">
            <v>4598931</v>
          </cell>
          <cell r="F1370" t="str">
            <v>52.439802</v>
          </cell>
          <cell r="G1370" t="str">
            <v>13.453331</v>
          </cell>
        </row>
        <row r="1371">
          <cell r="A1371">
            <v>80462</v>
          </cell>
          <cell r="B1371">
            <v>9080462</v>
          </cell>
          <cell r="C1371" t="str">
            <v>Berlin, Haarlemer Str.</v>
          </cell>
          <cell r="D1371">
            <v>5814317</v>
          </cell>
          <cell r="E1371">
            <v>4599048</v>
          </cell>
          <cell r="F1371" t="str">
            <v>52.453113</v>
          </cell>
          <cell r="G1371" t="str">
            <v>13.455491</v>
          </cell>
        </row>
        <row r="1372">
          <cell r="A1372">
            <v>80491</v>
          </cell>
          <cell r="B1372">
            <v>9080491</v>
          </cell>
          <cell r="C1372" t="str">
            <v>Berlin, Kielingerstr.</v>
          </cell>
          <cell r="D1372">
            <v>5813417</v>
          </cell>
          <cell r="E1372">
            <v>4599318</v>
          </cell>
          <cell r="F1372" t="str">
            <v>52.444978</v>
          </cell>
          <cell r="G1372" t="str">
            <v>13.459194</v>
          </cell>
        </row>
        <row r="1373">
          <cell r="A1373">
            <v>80601</v>
          </cell>
          <cell r="B1373">
            <v>9080601</v>
          </cell>
          <cell r="C1373" t="str">
            <v>Berlin, Zimmererweg</v>
          </cell>
          <cell r="D1373">
            <v>5812340</v>
          </cell>
          <cell r="E1373">
            <v>4597730</v>
          </cell>
          <cell r="F1373" t="str">
            <v>52.435589</v>
          </cell>
          <cell r="G1373" t="str">
            <v>13.435532</v>
          </cell>
        </row>
        <row r="1374">
          <cell r="A1374">
            <v>80602</v>
          </cell>
          <cell r="B1374">
            <v>9080602</v>
          </cell>
          <cell r="C1374" t="str">
            <v>Berlin, Tischlerzeile</v>
          </cell>
          <cell r="D1374">
            <v>5811397</v>
          </cell>
          <cell r="E1374">
            <v>4598548</v>
          </cell>
          <cell r="F1374" t="str">
            <v>52.426970</v>
          </cell>
          <cell r="G1374" t="str">
            <v>13.447278</v>
          </cell>
        </row>
        <row r="1375">
          <cell r="A1375">
            <v>80603</v>
          </cell>
          <cell r="B1375">
            <v>9080603</v>
          </cell>
          <cell r="C1375" t="str">
            <v>Berlin, Dachdeckerweg</v>
          </cell>
          <cell r="D1375">
            <v>5811940</v>
          </cell>
          <cell r="E1375">
            <v>4597740</v>
          </cell>
          <cell r="F1375" t="str">
            <v>52.431993</v>
          </cell>
          <cell r="G1375" t="str">
            <v>13.435562</v>
          </cell>
        </row>
        <row r="1376">
          <cell r="A1376">
            <v>80651</v>
          </cell>
          <cell r="B1376">
            <v>9080651</v>
          </cell>
          <cell r="C1376" t="str">
            <v>Berlin, Steinträgerweg</v>
          </cell>
          <cell r="D1376">
            <v>5811111</v>
          </cell>
          <cell r="E1376">
            <v>4598097</v>
          </cell>
          <cell r="F1376" t="str">
            <v>52.424482</v>
          </cell>
          <cell r="G1376" t="str">
            <v>13.440566</v>
          </cell>
        </row>
        <row r="1377">
          <cell r="A1377">
            <v>80652</v>
          </cell>
          <cell r="B1377">
            <v>9080652</v>
          </cell>
          <cell r="C1377" t="str">
            <v>Berlin, Britzer Garten</v>
          </cell>
          <cell r="D1377">
            <v>5811497</v>
          </cell>
          <cell r="E1377">
            <v>4597713</v>
          </cell>
          <cell r="F1377" t="str">
            <v>52.428018</v>
          </cell>
          <cell r="G1377" t="str">
            <v>13.435036</v>
          </cell>
        </row>
        <row r="1378">
          <cell r="A1378">
            <v>80654</v>
          </cell>
          <cell r="B1378">
            <v>9080654</v>
          </cell>
          <cell r="C1378" t="str">
            <v>Berlin, Schlosserweg</v>
          </cell>
          <cell r="D1378">
            <v>5812617</v>
          </cell>
          <cell r="E1378">
            <v>4597686</v>
          </cell>
          <cell r="F1378" t="str">
            <v>52.438085</v>
          </cell>
          <cell r="G1378" t="str">
            <v>13.434966</v>
          </cell>
        </row>
        <row r="1379">
          <cell r="A1379">
            <v>81101</v>
          </cell>
          <cell r="B1379">
            <v>9081101</v>
          </cell>
          <cell r="C1379" t="str">
            <v>Berlin, Quarzweg/Marienfelder Chaussee</v>
          </cell>
          <cell r="D1379">
            <v>5810387</v>
          </cell>
          <cell r="E1379">
            <v>4596498</v>
          </cell>
          <cell r="F1379" t="str">
            <v>52.418262</v>
          </cell>
          <cell r="G1379" t="str">
            <v>13.416859</v>
          </cell>
        </row>
        <row r="1380">
          <cell r="A1380">
            <v>81151</v>
          </cell>
          <cell r="B1380">
            <v>9081151</v>
          </cell>
          <cell r="C1380" t="str">
            <v>Berlin, Bühler Weg</v>
          </cell>
          <cell r="D1380">
            <v>5810275</v>
          </cell>
          <cell r="E1380">
            <v>4596231</v>
          </cell>
          <cell r="F1380" t="str">
            <v>52.417302</v>
          </cell>
          <cell r="G1380" t="str">
            <v>13.412904</v>
          </cell>
        </row>
        <row r="1381">
          <cell r="A1381">
            <v>81152</v>
          </cell>
          <cell r="B1381">
            <v>9081152</v>
          </cell>
          <cell r="C1381" t="str">
            <v>Berlin, Grauwackeweg</v>
          </cell>
          <cell r="D1381">
            <v>5810101</v>
          </cell>
          <cell r="E1381">
            <v>4595820</v>
          </cell>
          <cell r="F1381" t="str">
            <v>52.415811</v>
          </cell>
          <cell r="G1381" t="str">
            <v>13.406815</v>
          </cell>
        </row>
        <row r="1382">
          <cell r="A1382">
            <v>81201</v>
          </cell>
          <cell r="B1382">
            <v>9081201</v>
          </cell>
          <cell r="C1382" t="str">
            <v>Berlin, Alt-Buckow</v>
          </cell>
          <cell r="D1382">
            <v>5811020</v>
          </cell>
          <cell r="E1382">
            <v>4597813</v>
          </cell>
          <cell r="F1382" t="str">
            <v>52.423715</v>
          </cell>
          <cell r="G1382" t="str">
            <v>13.436366</v>
          </cell>
        </row>
        <row r="1383">
          <cell r="A1383">
            <v>81202</v>
          </cell>
          <cell r="B1383">
            <v>9081202</v>
          </cell>
          <cell r="C1383" t="str">
            <v>Berlin, Stuthirtenweg</v>
          </cell>
          <cell r="D1383">
            <v>5810365</v>
          </cell>
          <cell r="E1383">
            <v>4598652</v>
          </cell>
          <cell r="F1383" t="str">
            <v>52.417680</v>
          </cell>
          <cell r="G1383" t="str">
            <v>13.448502</v>
          </cell>
        </row>
        <row r="1384">
          <cell r="A1384">
            <v>81203</v>
          </cell>
          <cell r="B1384">
            <v>9081203</v>
          </cell>
          <cell r="C1384" t="str">
            <v>Berlin, Buckower Damm/Ringslebenstr.</v>
          </cell>
          <cell r="D1384">
            <v>5810335</v>
          </cell>
          <cell r="E1384">
            <v>4598025</v>
          </cell>
          <cell r="F1384" t="str">
            <v>52.417523</v>
          </cell>
          <cell r="G1384" t="str">
            <v>13.439281</v>
          </cell>
        </row>
        <row r="1385">
          <cell r="A1385">
            <v>81204</v>
          </cell>
          <cell r="B1385">
            <v>9081204</v>
          </cell>
          <cell r="C1385" t="str">
            <v>Berlin, Buckower Friedhof</v>
          </cell>
          <cell r="D1385">
            <v>5810811</v>
          </cell>
          <cell r="E1385">
            <v>4597510</v>
          </cell>
          <cell r="F1385" t="str">
            <v>52.421891</v>
          </cell>
          <cell r="G1385" t="str">
            <v>13.431852</v>
          </cell>
        </row>
        <row r="1386">
          <cell r="A1386">
            <v>81250</v>
          </cell>
          <cell r="B1386">
            <v>9081250</v>
          </cell>
          <cell r="C1386" t="str">
            <v>Berlin, Heinrich-Mann-Oberschule</v>
          </cell>
          <cell r="D1386">
            <v>5810064</v>
          </cell>
          <cell r="E1386">
            <v>4597563</v>
          </cell>
          <cell r="F1386" t="str">
            <v>52.415171</v>
          </cell>
          <cell r="G1386" t="str">
            <v>13.432413</v>
          </cell>
        </row>
        <row r="1387">
          <cell r="A1387">
            <v>81251</v>
          </cell>
          <cell r="B1387">
            <v>9081251</v>
          </cell>
          <cell r="C1387" t="str">
            <v>Berlin, Rufacher Weg</v>
          </cell>
          <cell r="D1387">
            <v>5810669</v>
          </cell>
          <cell r="E1387">
            <v>4597203</v>
          </cell>
          <cell r="F1387" t="str">
            <v>52.420670</v>
          </cell>
          <cell r="G1387" t="str">
            <v>13.427300</v>
          </cell>
        </row>
        <row r="1388">
          <cell r="A1388">
            <v>81252</v>
          </cell>
          <cell r="B1388">
            <v>9081252</v>
          </cell>
          <cell r="C1388" t="str">
            <v>Berlin, Delmer Steig</v>
          </cell>
          <cell r="D1388">
            <v>5810541</v>
          </cell>
          <cell r="E1388">
            <v>4596867</v>
          </cell>
          <cell r="F1388" t="str">
            <v>52.419580</v>
          </cell>
          <cell r="G1388" t="str">
            <v>13.422325</v>
          </cell>
        </row>
        <row r="1389">
          <cell r="A1389">
            <v>81253</v>
          </cell>
          <cell r="B1389">
            <v>9081253</v>
          </cell>
          <cell r="C1389" t="str">
            <v>Berlin, Hasenhegerweg</v>
          </cell>
          <cell r="D1389">
            <v>5810773</v>
          </cell>
          <cell r="E1389">
            <v>4598692</v>
          </cell>
          <cell r="F1389" t="str">
            <v>52.421338</v>
          </cell>
          <cell r="G1389" t="str">
            <v>13.449210</v>
          </cell>
        </row>
        <row r="1390">
          <cell r="A1390">
            <v>81254</v>
          </cell>
          <cell r="B1390">
            <v>9081254</v>
          </cell>
          <cell r="C1390" t="str">
            <v>Berlin, Dröpkeweg</v>
          </cell>
          <cell r="D1390">
            <v>5810577</v>
          </cell>
          <cell r="E1390">
            <v>4598672</v>
          </cell>
          <cell r="F1390" t="str">
            <v>52.419581</v>
          </cell>
          <cell r="G1390" t="str">
            <v>13.448858</v>
          </cell>
        </row>
        <row r="1391">
          <cell r="A1391">
            <v>81255</v>
          </cell>
          <cell r="B1391">
            <v>9081255</v>
          </cell>
          <cell r="C1391" t="str">
            <v>Berlin, Ringslebenstr./Mollnerweg</v>
          </cell>
          <cell r="D1391">
            <v>5810349</v>
          </cell>
          <cell r="E1391">
            <v>4598316</v>
          </cell>
          <cell r="F1391" t="str">
            <v>52.417597</v>
          </cell>
          <cell r="G1391" t="str">
            <v>13.443561</v>
          </cell>
        </row>
        <row r="1392">
          <cell r="A1392">
            <v>81256</v>
          </cell>
          <cell r="B1392">
            <v>9081256</v>
          </cell>
          <cell r="C1392" t="str">
            <v>Berlin, Mollnerweg</v>
          </cell>
          <cell r="D1392">
            <v>5810538</v>
          </cell>
          <cell r="E1392">
            <v>4597952</v>
          </cell>
          <cell r="F1392" t="str">
            <v>52.419360</v>
          </cell>
          <cell r="G1392" t="str">
            <v>13.438267</v>
          </cell>
        </row>
        <row r="1393">
          <cell r="A1393">
            <v>81257</v>
          </cell>
          <cell r="B1393">
            <v>9081257</v>
          </cell>
          <cell r="C1393" t="str">
            <v>Berlin, An den Achterhöfen</v>
          </cell>
          <cell r="D1393">
            <v>5810809</v>
          </cell>
          <cell r="E1393">
            <v>4597920</v>
          </cell>
          <cell r="F1393" t="str">
            <v>52.421800</v>
          </cell>
          <cell r="G1393" t="str">
            <v>13.437877</v>
          </cell>
        </row>
        <row r="1394">
          <cell r="A1394">
            <v>82101</v>
          </cell>
          <cell r="B1394">
            <v>9082101</v>
          </cell>
          <cell r="C1394" t="str">
            <v>Berlin, Klinikum Neukölln</v>
          </cell>
          <cell r="D1394">
            <v>5812886</v>
          </cell>
          <cell r="E1394">
            <v>4599316</v>
          </cell>
          <cell r="F1394" t="str">
            <v>52.440208</v>
          </cell>
          <cell r="G1394" t="str">
            <v>13.459006</v>
          </cell>
        </row>
        <row r="1395">
          <cell r="A1395">
            <v>82103</v>
          </cell>
          <cell r="B1395">
            <v>9082103</v>
          </cell>
          <cell r="C1395" t="str">
            <v>Berlin, Kolibriweg</v>
          </cell>
          <cell r="D1395">
            <v>5812299</v>
          </cell>
          <cell r="E1395">
            <v>4599050</v>
          </cell>
          <cell r="F1395" t="str">
            <v>52.434983</v>
          </cell>
          <cell r="G1395" t="str">
            <v>13.454922</v>
          </cell>
        </row>
        <row r="1396">
          <cell r="A1396">
            <v>82105</v>
          </cell>
          <cell r="B1396">
            <v>9082105</v>
          </cell>
          <cell r="C1396" t="str">
            <v>Berlin, Johannisthaler Chaussee/Fritz-Erler-Allee</v>
          </cell>
          <cell r="D1396">
            <v>5811943</v>
          </cell>
          <cell r="E1396">
            <v>4599407</v>
          </cell>
          <cell r="F1396" t="str">
            <v>52.431720</v>
          </cell>
          <cell r="G1396" t="str">
            <v>13.460064</v>
          </cell>
        </row>
        <row r="1397">
          <cell r="A1397">
            <v>82151</v>
          </cell>
          <cell r="B1397">
            <v>9082151</v>
          </cell>
          <cell r="C1397" t="str">
            <v>Berlin, Rotschwanzweg</v>
          </cell>
          <cell r="D1397">
            <v>5812581</v>
          </cell>
          <cell r="E1397">
            <v>4599152</v>
          </cell>
          <cell r="F1397" t="str">
            <v>52.437498</v>
          </cell>
          <cell r="G1397" t="str">
            <v>13.456505</v>
          </cell>
        </row>
        <row r="1398">
          <cell r="A1398">
            <v>82152</v>
          </cell>
          <cell r="B1398">
            <v>9082152</v>
          </cell>
          <cell r="C1398" t="str">
            <v>Berlin, Rudower Str./Grüner Weg</v>
          </cell>
          <cell r="D1398">
            <v>5813131</v>
          </cell>
          <cell r="E1398">
            <v>4599142</v>
          </cell>
          <cell r="F1398" t="str">
            <v>52.442441</v>
          </cell>
          <cell r="G1398" t="str">
            <v>13.456521</v>
          </cell>
        </row>
        <row r="1399">
          <cell r="A1399">
            <v>82201</v>
          </cell>
          <cell r="B1399">
            <v>9082201</v>
          </cell>
          <cell r="C1399" t="str">
            <v>U Lipschitzallee (Berlin)</v>
          </cell>
          <cell r="D1399">
            <v>5811160</v>
          </cell>
          <cell r="E1399">
            <v>4599630</v>
          </cell>
          <cell r="F1399" t="str">
            <v>52.424645</v>
          </cell>
          <cell r="G1399" t="str">
            <v>13.463109</v>
          </cell>
        </row>
        <row r="1400">
          <cell r="A1400">
            <v>82202</v>
          </cell>
          <cell r="B1400">
            <v>9082202</v>
          </cell>
          <cell r="C1400" t="str">
            <v>U Johannisthaler Chaussee (Berlin)</v>
          </cell>
          <cell r="D1400">
            <v>5811660</v>
          </cell>
          <cell r="E1400">
            <v>4598990</v>
          </cell>
          <cell r="F1400" t="str">
            <v>52.429253</v>
          </cell>
          <cell r="G1400" t="str">
            <v>13.453851</v>
          </cell>
        </row>
        <row r="1401">
          <cell r="A1401">
            <v>82203</v>
          </cell>
          <cell r="B1401">
            <v>9082203</v>
          </cell>
          <cell r="C1401" t="str">
            <v>Berlin, Lipschitzallee/Rudower Str.</v>
          </cell>
          <cell r="D1401">
            <v>5812013</v>
          </cell>
          <cell r="E1401">
            <v>4600323</v>
          </cell>
          <cell r="F1401" t="str">
            <v>52.432182</v>
          </cell>
          <cell r="G1401" t="str">
            <v>13.473548</v>
          </cell>
        </row>
        <row r="1402">
          <cell r="A1402">
            <v>82204</v>
          </cell>
          <cell r="B1402">
            <v>9082204</v>
          </cell>
          <cell r="C1402" t="str">
            <v>Berlin, Hörsingsteig</v>
          </cell>
          <cell r="D1402">
            <v>5811081</v>
          </cell>
          <cell r="E1402">
            <v>4599471</v>
          </cell>
          <cell r="F1402" t="str">
            <v>52.423964</v>
          </cell>
          <cell r="G1402" t="str">
            <v>13.460749</v>
          </cell>
        </row>
        <row r="1403">
          <cell r="A1403">
            <v>82205</v>
          </cell>
          <cell r="B1403">
            <v>9082205</v>
          </cell>
          <cell r="C1403" t="str">
            <v>Berlin, Lipschitzallee/Fritz-Erler-Allee</v>
          </cell>
          <cell r="D1403">
            <v>5811510</v>
          </cell>
          <cell r="E1403">
            <v>4599966</v>
          </cell>
          <cell r="F1403" t="str">
            <v>52.427728</v>
          </cell>
          <cell r="G1403" t="str">
            <v>13.468151</v>
          </cell>
        </row>
        <row r="1404">
          <cell r="A1404">
            <v>82250</v>
          </cell>
          <cell r="B1404">
            <v>9082250</v>
          </cell>
          <cell r="C1404" t="str">
            <v>Berlin, Hugo-Heimann-Str.</v>
          </cell>
          <cell r="D1404">
            <v>5811175</v>
          </cell>
          <cell r="E1404">
            <v>4599239</v>
          </cell>
          <cell r="F1404" t="str">
            <v>52.424851</v>
          </cell>
          <cell r="G1404" t="str">
            <v>13.457367</v>
          </cell>
        </row>
        <row r="1405">
          <cell r="A1405">
            <v>82251</v>
          </cell>
          <cell r="B1405">
            <v>9082251</v>
          </cell>
          <cell r="C1405" t="str">
            <v>Berlin, Storchenweg</v>
          </cell>
          <cell r="D1405">
            <v>5812464</v>
          </cell>
          <cell r="E1405">
            <v>4599761</v>
          </cell>
          <cell r="F1405" t="str">
            <v>52.436336</v>
          </cell>
          <cell r="G1405" t="str">
            <v>13.465422</v>
          </cell>
        </row>
        <row r="1406">
          <cell r="A1406">
            <v>82252</v>
          </cell>
          <cell r="B1406">
            <v>9082252</v>
          </cell>
          <cell r="C1406" t="str">
            <v>Berlin, Löwensteinring</v>
          </cell>
          <cell r="D1406">
            <v>5811708</v>
          </cell>
          <cell r="E1406">
            <v>4599755</v>
          </cell>
          <cell r="F1406" t="str">
            <v>52.429546</v>
          </cell>
          <cell r="G1406" t="str">
            <v>13.465109</v>
          </cell>
        </row>
        <row r="1407">
          <cell r="A1407">
            <v>82253</v>
          </cell>
          <cell r="B1407">
            <v>9082253</v>
          </cell>
          <cell r="C1407" t="str">
            <v>Berlin, Wildmeisterdamm</v>
          </cell>
          <cell r="D1407">
            <v>5811300</v>
          </cell>
          <cell r="E1407">
            <v>4599760</v>
          </cell>
          <cell r="F1407" t="str">
            <v>52.425879</v>
          </cell>
          <cell r="G1407" t="str">
            <v>13.465061</v>
          </cell>
        </row>
        <row r="1408">
          <cell r="A1408">
            <v>82254</v>
          </cell>
          <cell r="B1408">
            <v>9082254</v>
          </cell>
          <cell r="C1408" t="str">
            <v>Berlin, Sollmannweg</v>
          </cell>
          <cell r="D1408">
            <v>5810940</v>
          </cell>
          <cell r="E1408">
            <v>4599570</v>
          </cell>
          <cell r="F1408" t="str">
            <v>52.422680</v>
          </cell>
          <cell r="G1408" t="str">
            <v>13.462161</v>
          </cell>
        </row>
        <row r="1409">
          <cell r="A1409">
            <v>82255</v>
          </cell>
          <cell r="B1409">
            <v>9082255</v>
          </cell>
          <cell r="C1409" t="str">
            <v>Berlin, Kölner Damm</v>
          </cell>
          <cell r="D1409">
            <v>5810980</v>
          </cell>
          <cell r="E1409">
            <v>4599130</v>
          </cell>
          <cell r="F1409" t="str">
            <v>52.423119</v>
          </cell>
          <cell r="G1409" t="str">
            <v>13.455708</v>
          </cell>
        </row>
        <row r="1410">
          <cell r="A1410">
            <v>82256</v>
          </cell>
          <cell r="B1410">
            <v>9082256</v>
          </cell>
          <cell r="C1410" t="str">
            <v>Berlin, Landreiterweg</v>
          </cell>
          <cell r="D1410">
            <v>5810826</v>
          </cell>
          <cell r="E1410">
            <v>4599022</v>
          </cell>
          <cell r="F1410" t="str">
            <v>52.421755</v>
          </cell>
          <cell r="G1410" t="str">
            <v>13.454075</v>
          </cell>
        </row>
        <row r="1411">
          <cell r="A1411">
            <v>82257</v>
          </cell>
          <cell r="B1411">
            <v>9082257</v>
          </cell>
          <cell r="C1411" t="str">
            <v>Berlin, Wutzkyallee</v>
          </cell>
          <cell r="D1411">
            <v>5811290</v>
          </cell>
          <cell r="E1411">
            <v>4600370</v>
          </cell>
          <cell r="F1411" t="str">
            <v>52.425678</v>
          </cell>
          <cell r="G1411" t="str">
            <v>13.474022</v>
          </cell>
        </row>
        <row r="1412">
          <cell r="A1412">
            <v>82258</v>
          </cell>
          <cell r="B1412">
            <v>9082258</v>
          </cell>
          <cell r="C1412" t="str">
            <v>Berlin, Zadekstr.</v>
          </cell>
          <cell r="D1412">
            <v>5812650</v>
          </cell>
          <cell r="E1412">
            <v>4599545</v>
          </cell>
          <cell r="F1412" t="str">
            <v>52.438047</v>
          </cell>
          <cell r="G1412" t="str">
            <v>13.462303</v>
          </cell>
        </row>
        <row r="1413">
          <cell r="A1413">
            <v>82259</v>
          </cell>
          <cell r="B1413">
            <v>9082259</v>
          </cell>
          <cell r="C1413" t="str">
            <v>Berlin, Gesundheitszentrum</v>
          </cell>
          <cell r="D1413">
            <v>5811683</v>
          </cell>
          <cell r="E1413">
            <v>4600131</v>
          </cell>
          <cell r="F1413" t="str">
            <v>52.429252</v>
          </cell>
          <cell r="G1413" t="str">
            <v>13.470627</v>
          </cell>
        </row>
        <row r="1414">
          <cell r="A1414">
            <v>82261</v>
          </cell>
          <cell r="B1414">
            <v>9082261</v>
          </cell>
          <cell r="C1414" t="str">
            <v>Berlin, Am Großen Rohrpfuhl</v>
          </cell>
          <cell r="D1414">
            <v>5809818</v>
          </cell>
          <cell r="E1414">
            <v>4601811</v>
          </cell>
          <cell r="F1414" t="str">
            <v>52.412188</v>
          </cell>
          <cell r="G1414" t="str">
            <v>13.494751</v>
          </cell>
        </row>
        <row r="1415">
          <cell r="A1415">
            <v>82262</v>
          </cell>
          <cell r="B1415">
            <v>9082262</v>
          </cell>
          <cell r="C1415" t="str">
            <v>Berlin, Lockenhuhnweg</v>
          </cell>
          <cell r="D1415">
            <v>5809408</v>
          </cell>
          <cell r="E1415">
            <v>4601669</v>
          </cell>
          <cell r="F1415" t="str">
            <v>52.408531</v>
          </cell>
          <cell r="G1415" t="str">
            <v>13.492540</v>
          </cell>
        </row>
        <row r="1416">
          <cell r="A1416">
            <v>82263</v>
          </cell>
          <cell r="B1416">
            <v>9082263</v>
          </cell>
          <cell r="C1416" t="str">
            <v>Berlin, Schneehuhnweg</v>
          </cell>
          <cell r="D1416">
            <v>5809014</v>
          </cell>
          <cell r="E1416">
            <v>4601571</v>
          </cell>
          <cell r="F1416" t="str">
            <v>52.405010</v>
          </cell>
          <cell r="G1416" t="str">
            <v>13.490981</v>
          </cell>
        </row>
        <row r="1417">
          <cell r="A1417">
            <v>82291</v>
          </cell>
          <cell r="B1417">
            <v>9082291</v>
          </cell>
          <cell r="C1417" t="str">
            <v>Berlin, Johannisthaler Ch./Rudower Str.</v>
          </cell>
          <cell r="D1417">
            <v>5812242</v>
          </cell>
          <cell r="E1417">
            <v>4599986</v>
          </cell>
          <cell r="F1417" t="str">
            <v>52.434301</v>
          </cell>
          <cell r="G1417" t="str">
            <v>13.468663</v>
          </cell>
        </row>
        <row r="1418">
          <cell r="A1418">
            <v>82293</v>
          </cell>
          <cell r="B1418">
            <v>9082293</v>
          </cell>
          <cell r="C1418" t="str">
            <v>Berlin, Beifußweg</v>
          </cell>
          <cell r="D1418">
            <v>5812690</v>
          </cell>
          <cell r="E1418">
            <v>4600328</v>
          </cell>
          <cell r="F1418" t="str">
            <v>52.438263</v>
          </cell>
          <cell r="G1418" t="str">
            <v>13.473825</v>
          </cell>
        </row>
        <row r="1419">
          <cell r="A1419">
            <v>82294</v>
          </cell>
          <cell r="B1419">
            <v>9082294</v>
          </cell>
          <cell r="C1419" t="str">
            <v>Berlin, Birkhuhnweg</v>
          </cell>
          <cell r="D1419">
            <v>5812475</v>
          </cell>
          <cell r="E1419">
            <v>4600190</v>
          </cell>
          <cell r="F1419" t="str">
            <v>52.436357</v>
          </cell>
          <cell r="G1419" t="str">
            <v>13.471732</v>
          </cell>
        </row>
        <row r="1420">
          <cell r="A1420">
            <v>82295</v>
          </cell>
          <cell r="B1420">
            <v>9082295</v>
          </cell>
          <cell r="C1420" t="str">
            <v>Berlin, Stelzenweg</v>
          </cell>
          <cell r="D1420">
            <v>5812912</v>
          </cell>
          <cell r="E1420">
            <v>4600465</v>
          </cell>
          <cell r="F1420" t="str">
            <v>52.440232</v>
          </cell>
          <cell r="G1420" t="str">
            <v>13.475905</v>
          </cell>
        </row>
        <row r="1421">
          <cell r="A1421">
            <v>82296</v>
          </cell>
          <cell r="B1421">
            <v>9082296</v>
          </cell>
          <cell r="C1421" t="str">
            <v>Berlin, Buchfinkweg</v>
          </cell>
          <cell r="D1421">
            <v>5812105</v>
          </cell>
          <cell r="E1421">
            <v>4599689</v>
          </cell>
          <cell r="F1421" t="str">
            <v>52.433124</v>
          </cell>
          <cell r="G1421" t="str">
            <v>13.464257</v>
          </cell>
        </row>
        <row r="1422">
          <cell r="A1422">
            <v>83101</v>
          </cell>
          <cell r="B1422">
            <v>9083101</v>
          </cell>
          <cell r="C1422" t="str">
            <v>U Zwickauer Damm (Berlin)</v>
          </cell>
          <cell r="D1422">
            <v>5811010</v>
          </cell>
          <cell r="E1422">
            <v>4601080</v>
          </cell>
          <cell r="F1422" t="str">
            <v>52.423032</v>
          </cell>
          <cell r="G1422" t="str">
            <v>13.484371</v>
          </cell>
        </row>
        <row r="1423">
          <cell r="A1423">
            <v>83102</v>
          </cell>
          <cell r="B1423">
            <v>9083102</v>
          </cell>
          <cell r="C1423" t="str">
            <v>U Wutzkyallee (Berlin)</v>
          </cell>
          <cell r="D1423">
            <v>5811010</v>
          </cell>
          <cell r="E1423">
            <v>4600430</v>
          </cell>
          <cell r="F1423" t="str">
            <v>52.423152</v>
          </cell>
          <cell r="G1423" t="str">
            <v>13.474820</v>
          </cell>
        </row>
        <row r="1424">
          <cell r="A1424">
            <v>83103</v>
          </cell>
          <cell r="B1424">
            <v>9083103</v>
          </cell>
          <cell r="C1424" t="str">
            <v>Berlin, Arnikaweg</v>
          </cell>
          <cell r="D1424">
            <v>5811764</v>
          </cell>
          <cell r="E1424">
            <v>4600609</v>
          </cell>
          <cell r="F1424" t="str">
            <v>52.429892</v>
          </cell>
          <cell r="G1424" t="str">
            <v>13.477677</v>
          </cell>
        </row>
        <row r="1425">
          <cell r="A1425">
            <v>83105</v>
          </cell>
          <cell r="B1425">
            <v>9083105</v>
          </cell>
          <cell r="C1425" t="str">
            <v>Berlin, Flurweg/Seidelbastweg</v>
          </cell>
          <cell r="D1425">
            <v>5812332</v>
          </cell>
          <cell r="E1425">
            <v>4601302</v>
          </cell>
          <cell r="F1425" t="str">
            <v>52.434867</v>
          </cell>
          <cell r="G1425" t="str">
            <v>13.488034</v>
          </cell>
        </row>
        <row r="1426">
          <cell r="A1426">
            <v>83152</v>
          </cell>
          <cell r="B1426">
            <v>9083152</v>
          </cell>
          <cell r="C1426" t="str">
            <v>Berlin, Frauenschuhweg</v>
          </cell>
          <cell r="D1426">
            <v>5812186</v>
          </cell>
          <cell r="E1426">
            <v>4601523</v>
          </cell>
          <cell r="F1426" t="str">
            <v>52.433515</v>
          </cell>
          <cell r="G1426" t="str">
            <v>13.491238</v>
          </cell>
        </row>
        <row r="1427">
          <cell r="A1427">
            <v>83153</v>
          </cell>
          <cell r="B1427">
            <v>9083153</v>
          </cell>
          <cell r="C1427" t="str">
            <v>Berlin, Fuchsienweg</v>
          </cell>
          <cell r="D1427">
            <v>5812066</v>
          </cell>
          <cell r="E1427">
            <v>4601107</v>
          </cell>
          <cell r="F1427" t="str">
            <v>52.432514</v>
          </cell>
          <cell r="G1427" t="str">
            <v>13.485087</v>
          </cell>
        </row>
        <row r="1428">
          <cell r="A1428">
            <v>83154</v>
          </cell>
          <cell r="B1428">
            <v>9083154</v>
          </cell>
          <cell r="C1428" t="str">
            <v>Berlin, Goldlackweg</v>
          </cell>
          <cell r="D1428">
            <v>5811764</v>
          </cell>
          <cell r="E1428">
            <v>4600887</v>
          </cell>
          <cell r="F1428" t="str">
            <v>52.429841</v>
          </cell>
          <cell r="G1428" t="str">
            <v>13.481763</v>
          </cell>
        </row>
        <row r="1429">
          <cell r="A1429">
            <v>83155</v>
          </cell>
          <cell r="B1429">
            <v>9083155</v>
          </cell>
          <cell r="C1429" t="str">
            <v>Berlin, Schriftsetzerweg</v>
          </cell>
          <cell r="D1429">
            <v>5810787</v>
          </cell>
          <cell r="E1429">
            <v>4600891</v>
          </cell>
          <cell r="F1429" t="str">
            <v>52.421063</v>
          </cell>
          <cell r="G1429" t="str">
            <v>13.481527</v>
          </cell>
        </row>
        <row r="1430">
          <cell r="A1430">
            <v>83171</v>
          </cell>
          <cell r="B1430">
            <v>9083171</v>
          </cell>
          <cell r="C1430" t="str">
            <v>Berlin, Fleischerstr.</v>
          </cell>
          <cell r="D1430">
            <v>5810566</v>
          </cell>
          <cell r="E1430">
            <v>4600743</v>
          </cell>
          <cell r="F1430" t="str">
            <v>52.419105</v>
          </cell>
          <cell r="G1430" t="str">
            <v>13.479286</v>
          </cell>
        </row>
        <row r="1431">
          <cell r="A1431">
            <v>83181</v>
          </cell>
          <cell r="B1431">
            <v>9083181</v>
          </cell>
          <cell r="C1431" t="str">
            <v>Berlin, Neuköllner Str./Zwickauer Damm</v>
          </cell>
          <cell r="D1431">
            <v>5811130</v>
          </cell>
          <cell r="E1431">
            <v>4601151</v>
          </cell>
          <cell r="F1431" t="str">
            <v>52.424097</v>
          </cell>
          <cell r="G1431" t="str">
            <v>13.485451</v>
          </cell>
        </row>
        <row r="1432">
          <cell r="A1432">
            <v>83201</v>
          </cell>
          <cell r="B1432">
            <v>9083201</v>
          </cell>
          <cell r="C1432" t="str">
            <v>U Rudow (Berlin)</v>
          </cell>
          <cell r="D1432">
            <v>5810202</v>
          </cell>
          <cell r="E1432">
            <v>4601938</v>
          </cell>
          <cell r="F1432" t="str">
            <v>52.415614</v>
          </cell>
          <cell r="G1432" t="str">
            <v>13.496734</v>
          </cell>
        </row>
        <row r="1433">
          <cell r="A1433">
            <v>83202</v>
          </cell>
          <cell r="B1433">
            <v>9083202</v>
          </cell>
          <cell r="C1433" t="str">
            <v>Berlin, Massantebrücke</v>
          </cell>
          <cell r="D1433">
            <v>5811985</v>
          </cell>
          <cell r="E1433">
            <v>4601818</v>
          </cell>
          <cell r="F1433" t="str">
            <v>52.431654</v>
          </cell>
          <cell r="G1433" t="str">
            <v>13.495513</v>
          </cell>
        </row>
        <row r="1434">
          <cell r="A1434">
            <v>83204</v>
          </cell>
          <cell r="B1434">
            <v>9083204</v>
          </cell>
          <cell r="C1434" t="str">
            <v>Berlin, August-Froehlich-Str.</v>
          </cell>
          <cell r="D1434">
            <v>5811178</v>
          </cell>
          <cell r="E1434">
            <v>4603096</v>
          </cell>
          <cell r="F1434" t="str">
            <v>52.424165</v>
          </cell>
          <cell r="G1434" t="str">
            <v>13.514047</v>
          </cell>
        </row>
        <row r="1435">
          <cell r="A1435">
            <v>83205</v>
          </cell>
          <cell r="B1435">
            <v>9083205</v>
          </cell>
          <cell r="C1435" t="str">
            <v>Berlin, Ascherslebener Weg</v>
          </cell>
          <cell r="D1435">
            <v>5809618</v>
          </cell>
          <cell r="E1435">
            <v>4600798</v>
          </cell>
          <cell r="F1435" t="str">
            <v>52.410579</v>
          </cell>
          <cell r="G1435" t="str">
            <v>13.479809</v>
          </cell>
        </row>
        <row r="1436">
          <cell r="A1436">
            <v>83206</v>
          </cell>
          <cell r="B1436">
            <v>9083206</v>
          </cell>
          <cell r="C1436" t="str">
            <v>Berlin, Hennensteig</v>
          </cell>
          <cell r="D1436">
            <v>5809450</v>
          </cell>
          <cell r="E1436">
            <v>4600580</v>
          </cell>
          <cell r="F1436" t="str">
            <v>52.409109</v>
          </cell>
          <cell r="G1436" t="str">
            <v>13.476556</v>
          </cell>
        </row>
        <row r="1437">
          <cell r="A1437">
            <v>83250</v>
          </cell>
          <cell r="B1437">
            <v>9083250</v>
          </cell>
          <cell r="C1437" t="str">
            <v>Berlin, Bildhauerweg</v>
          </cell>
          <cell r="D1437">
            <v>5810650</v>
          </cell>
          <cell r="E1437">
            <v>4601509</v>
          </cell>
          <cell r="F1437" t="str">
            <v>52.419718</v>
          </cell>
          <cell r="G1437" t="str">
            <v>13.490566</v>
          </cell>
        </row>
        <row r="1438">
          <cell r="A1438">
            <v>83251</v>
          </cell>
          <cell r="B1438">
            <v>9083251</v>
          </cell>
          <cell r="C1438" t="str">
            <v>Berlin, Alt-Rudow/Köpenicker Str.</v>
          </cell>
          <cell r="D1438">
            <v>5810442</v>
          </cell>
          <cell r="E1438">
            <v>4601854</v>
          </cell>
          <cell r="F1438" t="str">
            <v>52.417786</v>
          </cell>
          <cell r="G1438" t="str">
            <v>13.495572</v>
          </cell>
        </row>
        <row r="1439">
          <cell r="A1439">
            <v>83252</v>
          </cell>
          <cell r="B1439">
            <v>9083252</v>
          </cell>
          <cell r="C1439" t="str">
            <v>Berlin, Krokusstr.</v>
          </cell>
          <cell r="D1439">
            <v>5810730</v>
          </cell>
          <cell r="E1439">
            <v>4601601</v>
          </cell>
          <cell r="F1439" t="str">
            <v>52.420420</v>
          </cell>
          <cell r="G1439" t="str">
            <v>13.491942</v>
          </cell>
        </row>
        <row r="1440">
          <cell r="A1440">
            <v>83253</v>
          </cell>
          <cell r="B1440">
            <v>9083253</v>
          </cell>
          <cell r="C1440" t="str">
            <v>Berlin, Fritz-Erler-Allee/Neuköllner Str.</v>
          </cell>
          <cell r="D1440">
            <v>5811340</v>
          </cell>
          <cell r="E1440">
            <v>4600973</v>
          </cell>
          <cell r="F1440" t="str">
            <v>52.426016</v>
          </cell>
          <cell r="G1440" t="str">
            <v>13.482899</v>
          </cell>
        </row>
        <row r="1441">
          <cell r="A1441">
            <v>83254</v>
          </cell>
          <cell r="B1441">
            <v>9083254</v>
          </cell>
          <cell r="C1441" t="str">
            <v>Berlin, Hafenstr.</v>
          </cell>
          <cell r="D1441">
            <v>5811433</v>
          </cell>
          <cell r="E1441">
            <v>4602594</v>
          </cell>
          <cell r="F1441" t="str">
            <v>52.426550</v>
          </cell>
          <cell r="G1441" t="str">
            <v>13.506749</v>
          </cell>
        </row>
        <row r="1442">
          <cell r="A1442">
            <v>83255</v>
          </cell>
          <cell r="B1442">
            <v>9083255</v>
          </cell>
          <cell r="C1442" t="str">
            <v>Berlin, Mistelweg</v>
          </cell>
          <cell r="D1442">
            <v>5811600</v>
          </cell>
          <cell r="E1442">
            <v>4602344</v>
          </cell>
          <cell r="F1442" t="str">
            <v>52.428098</v>
          </cell>
          <cell r="G1442" t="str">
            <v>13.503126</v>
          </cell>
        </row>
        <row r="1443">
          <cell r="A1443">
            <v>83256</v>
          </cell>
          <cell r="B1443">
            <v>9083256</v>
          </cell>
          <cell r="C1443" t="str">
            <v>Berlin, Kanalstr. 38-41</v>
          </cell>
          <cell r="D1443">
            <v>5811844</v>
          </cell>
          <cell r="E1443">
            <v>4602001</v>
          </cell>
          <cell r="F1443" t="str">
            <v>52.430354</v>
          </cell>
          <cell r="G1443" t="str">
            <v>13.498159</v>
          </cell>
        </row>
        <row r="1444">
          <cell r="A1444">
            <v>83257</v>
          </cell>
          <cell r="B1444">
            <v>9083257</v>
          </cell>
          <cell r="C1444" t="str">
            <v>Berlin, Windenweg</v>
          </cell>
          <cell r="D1444">
            <v>5811316</v>
          </cell>
          <cell r="E1444">
            <v>4601299</v>
          </cell>
          <cell r="F1444" t="str">
            <v>52.425741</v>
          </cell>
          <cell r="G1444" t="str">
            <v>13.487682</v>
          </cell>
        </row>
        <row r="1445">
          <cell r="A1445">
            <v>83258</v>
          </cell>
          <cell r="B1445">
            <v>9083258</v>
          </cell>
          <cell r="C1445" t="str">
            <v>Berlin, Glockenblumenweg</v>
          </cell>
          <cell r="D1445">
            <v>5811560</v>
          </cell>
          <cell r="E1445">
            <v>4601477</v>
          </cell>
          <cell r="F1445" t="str">
            <v>52.427900</v>
          </cell>
          <cell r="G1445" t="str">
            <v>13.490372</v>
          </cell>
        </row>
        <row r="1446">
          <cell r="A1446">
            <v>83259</v>
          </cell>
          <cell r="B1446">
            <v>9083259</v>
          </cell>
          <cell r="C1446" t="str">
            <v>Berlin, Petunienweg</v>
          </cell>
          <cell r="D1446">
            <v>5811790</v>
          </cell>
          <cell r="E1446">
            <v>4601652</v>
          </cell>
          <cell r="F1446" t="str">
            <v>52.429933</v>
          </cell>
          <cell r="G1446" t="str">
            <v>13.493014</v>
          </cell>
        </row>
        <row r="1447">
          <cell r="A1447">
            <v>83260</v>
          </cell>
          <cell r="B1447">
            <v>9083260</v>
          </cell>
          <cell r="C1447" t="str">
            <v>Berlin, Rudower Höhe</v>
          </cell>
          <cell r="D1447">
            <v>5810810</v>
          </cell>
          <cell r="E1447">
            <v>4603215</v>
          </cell>
          <cell r="F1447" t="str">
            <v>52.420837</v>
          </cell>
          <cell r="G1447" t="str">
            <v>13.515683</v>
          </cell>
        </row>
        <row r="1448">
          <cell r="A1448">
            <v>83262</v>
          </cell>
          <cell r="B1448">
            <v>9083262</v>
          </cell>
          <cell r="C1448" t="str">
            <v>Berlin, Großenhainer Weg</v>
          </cell>
          <cell r="D1448">
            <v>5810296</v>
          </cell>
          <cell r="E1448">
            <v>4600877</v>
          </cell>
          <cell r="F1448" t="str">
            <v>52.416655</v>
          </cell>
          <cell r="G1448" t="str">
            <v>13.481173</v>
          </cell>
        </row>
        <row r="1449">
          <cell r="A1449">
            <v>83263</v>
          </cell>
          <cell r="B1449">
            <v>9083263</v>
          </cell>
          <cell r="C1449" t="str">
            <v>Berlin, Sebnitzer Weg</v>
          </cell>
          <cell r="D1449">
            <v>5810047</v>
          </cell>
          <cell r="E1449">
            <v>4601297</v>
          </cell>
          <cell r="F1449" t="str">
            <v>52.414341</v>
          </cell>
          <cell r="G1449" t="str">
            <v>13.487269</v>
          </cell>
        </row>
        <row r="1450">
          <cell r="A1450">
            <v>83264</v>
          </cell>
          <cell r="B1450">
            <v>9083264</v>
          </cell>
          <cell r="C1450" t="str">
            <v>Berlin, Pirnaer Str.</v>
          </cell>
          <cell r="D1450">
            <v>5809769</v>
          </cell>
          <cell r="E1450">
            <v>4601060</v>
          </cell>
          <cell r="F1450" t="str">
            <v>52.411887</v>
          </cell>
          <cell r="G1450" t="str">
            <v>13.483703</v>
          </cell>
        </row>
        <row r="1451">
          <cell r="A1451">
            <v>83265</v>
          </cell>
          <cell r="B1451">
            <v>9083265</v>
          </cell>
          <cell r="C1451" t="str">
            <v>Berlin, Rudower Fließ</v>
          </cell>
          <cell r="D1451">
            <v>5809961</v>
          </cell>
          <cell r="E1451">
            <v>4601557</v>
          </cell>
          <cell r="F1451" t="str">
            <v>52.413520</v>
          </cell>
          <cell r="G1451" t="str">
            <v>13.491063</v>
          </cell>
        </row>
        <row r="1452">
          <cell r="A1452">
            <v>83266</v>
          </cell>
          <cell r="B1452">
            <v>9083266</v>
          </cell>
          <cell r="C1452" t="str">
            <v>Berlin, Prierosser Str.</v>
          </cell>
          <cell r="D1452">
            <v>5810545</v>
          </cell>
          <cell r="E1452">
            <v>4601995</v>
          </cell>
          <cell r="F1452" t="str">
            <v>52.418685</v>
          </cell>
          <cell r="G1452" t="str">
            <v>13.497675</v>
          </cell>
        </row>
        <row r="1453">
          <cell r="A1453">
            <v>83267</v>
          </cell>
          <cell r="B1453">
            <v>9083267</v>
          </cell>
          <cell r="C1453" t="str">
            <v>Berlin, Herzblattweg</v>
          </cell>
          <cell r="D1453">
            <v>5810813</v>
          </cell>
          <cell r="E1453">
            <v>4602356</v>
          </cell>
          <cell r="F1453" t="str">
            <v>52.421025</v>
          </cell>
          <cell r="G1453" t="str">
            <v>13.503062</v>
          </cell>
        </row>
        <row r="1454">
          <cell r="A1454">
            <v>83268</v>
          </cell>
          <cell r="B1454">
            <v>9083268</v>
          </cell>
          <cell r="C1454" t="str">
            <v>Berlin, Buchsbaumweg</v>
          </cell>
          <cell r="D1454">
            <v>5810929</v>
          </cell>
          <cell r="E1454">
            <v>4602553</v>
          </cell>
          <cell r="F1454" t="str">
            <v>52.422030</v>
          </cell>
          <cell r="G1454" t="str">
            <v>13.505992</v>
          </cell>
        </row>
        <row r="1455">
          <cell r="A1455">
            <v>83269</v>
          </cell>
          <cell r="B1455">
            <v>9083269</v>
          </cell>
          <cell r="C1455" t="str">
            <v>Berlin, Im Bauernbusch/Köpenicker Str.</v>
          </cell>
          <cell r="D1455">
            <v>5811008</v>
          </cell>
          <cell r="E1455">
            <v>4602788</v>
          </cell>
          <cell r="F1455" t="str">
            <v>52.422696</v>
          </cell>
          <cell r="G1455" t="str">
            <v>13.509469</v>
          </cell>
        </row>
        <row r="1456">
          <cell r="A1456">
            <v>83271</v>
          </cell>
          <cell r="B1456">
            <v>9083271</v>
          </cell>
          <cell r="C1456" t="str">
            <v>Berlin, Hopfenweg</v>
          </cell>
          <cell r="D1456">
            <v>5811291</v>
          </cell>
          <cell r="E1456">
            <v>4600719</v>
          </cell>
          <cell r="F1456" t="str">
            <v>52.425623</v>
          </cell>
          <cell r="G1456" t="str">
            <v>13.479151</v>
          </cell>
        </row>
        <row r="1457">
          <cell r="A1457">
            <v>83301</v>
          </cell>
          <cell r="B1457">
            <v>9083301</v>
          </cell>
          <cell r="C1457" t="str">
            <v>Berlin, Stadtgrenze Rudow</v>
          </cell>
          <cell r="D1457">
            <v>5808675</v>
          </cell>
          <cell r="E1457">
            <v>4603110</v>
          </cell>
          <cell r="F1457" t="str">
            <v>52.401677</v>
          </cell>
          <cell r="G1457" t="str">
            <v>13.513483</v>
          </cell>
        </row>
        <row r="1458">
          <cell r="A1458">
            <v>83302</v>
          </cell>
          <cell r="B1458">
            <v>9083302</v>
          </cell>
          <cell r="C1458" t="str">
            <v>Berlin, Gockelweg</v>
          </cell>
          <cell r="D1458">
            <v>5808554</v>
          </cell>
          <cell r="E1458">
            <v>4601228</v>
          </cell>
          <cell r="F1458" t="str">
            <v>52.400941</v>
          </cell>
          <cell r="G1458" t="str">
            <v>13.485804</v>
          </cell>
        </row>
        <row r="1459">
          <cell r="A1459">
            <v>83303</v>
          </cell>
          <cell r="B1459">
            <v>9083303</v>
          </cell>
          <cell r="C1459" t="str">
            <v>Berlin, Waltersdorfer Chaussee/Ostburger Weg</v>
          </cell>
          <cell r="D1459">
            <v>5809563</v>
          </cell>
          <cell r="E1459">
            <v>4602542</v>
          </cell>
          <cell r="F1459" t="str">
            <v>52.409761</v>
          </cell>
          <cell r="G1459" t="str">
            <v>13.505412</v>
          </cell>
        </row>
        <row r="1460">
          <cell r="A1460">
            <v>83304</v>
          </cell>
          <cell r="B1460">
            <v>9083304</v>
          </cell>
          <cell r="C1460" t="str">
            <v>Berlin, Pfarrer-Heß-Weg</v>
          </cell>
          <cell r="D1460">
            <v>5810637</v>
          </cell>
          <cell r="E1460">
            <v>4602861</v>
          </cell>
          <cell r="F1460" t="str">
            <v>52.419349</v>
          </cell>
          <cell r="G1460" t="str">
            <v>13.510428</v>
          </cell>
        </row>
        <row r="1461">
          <cell r="A1461">
            <v>83351</v>
          </cell>
          <cell r="B1461">
            <v>9083351</v>
          </cell>
          <cell r="C1461" t="str">
            <v>Berlin, Lieselotte-Berger-Str.</v>
          </cell>
          <cell r="D1461">
            <v>5808956</v>
          </cell>
          <cell r="E1461">
            <v>4602925</v>
          </cell>
          <cell r="F1461" t="str">
            <v>52.404236</v>
          </cell>
          <cell r="G1461" t="str">
            <v>13.510852</v>
          </cell>
        </row>
        <row r="1462">
          <cell r="A1462">
            <v>83352</v>
          </cell>
          <cell r="B1462">
            <v>9083352</v>
          </cell>
          <cell r="C1462" t="str">
            <v>Berlin, Narkauer Weg</v>
          </cell>
          <cell r="D1462">
            <v>5809273</v>
          </cell>
          <cell r="E1462">
            <v>4602725</v>
          </cell>
          <cell r="F1462" t="str">
            <v>52.407121</v>
          </cell>
          <cell r="G1462" t="str">
            <v>13.508011</v>
          </cell>
        </row>
        <row r="1463">
          <cell r="A1463">
            <v>83353</v>
          </cell>
          <cell r="B1463">
            <v>9083353</v>
          </cell>
          <cell r="C1463" t="str">
            <v>Berlin, Neuhofer Str.</v>
          </cell>
          <cell r="D1463">
            <v>5809744</v>
          </cell>
          <cell r="E1463">
            <v>4602426</v>
          </cell>
          <cell r="F1463" t="str">
            <v>52.411409</v>
          </cell>
          <cell r="G1463" t="str">
            <v>13.503763</v>
          </cell>
        </row>
        <row r="1464">
          <cell r="A1464">
            <v>83354</v>
          </cell>
          <cell r="B1464">
            <v>9083354</v>
          </cell>
          <cell r="C1464" t="str">
            <v>Berlin, Eichenauer Weg</v>
          </cell>
          <cell r="D1464">
            <v>5809983</v>
          </cell>
          <cell r="E1464">
            <v>4602254</v>
          </cell>
          <cell r="F1464" t="str">
            <v>52.413588</v>
          </cell>
          <cell r="G1464" t="str">
            <v>13.501309</v>
          </cell>
        </row>
        <row r="1465">
          <cell r="A1465">
            <v>83355</v>
          </cell>
          <cell r="B1465">
            <v>9083355</v>
          </cell>
          <cell r="C1465" t="str">
            <v>Berlin, Selgenauer Weg</v>
          </cell>
          <cell r="D1465">
            <v>5810523</v>
          </cell>
          <cell r="E1465">
            <v>4602505</v>
          </cell>
          <cell r="F1465" t="str">
            <v>52.418392</v>
          </cell>
          <cell r="G1465" t="str">
            <v>13.505162</v>
          </cell>
        </row>
        <row r="1466">
          <cell r="A1466">
            <v>83356</v>
          </cell>
          <cell r="B1466">
            <v>9083356</v>
          </cell>
          <cell r="C1466" t="str">
            <v>Berlin, Landhaussiedlung</v>
          </cell>
          <cell r="D1466">
            <v>5810489</v>
          </cell>
          <cell r="E1466">
            <v>4602305</v>
          </cell>
          <cell r="F1466" t="str">
            <v>52.418124</v>
          </cell>
          <cell r="G1466" t="str">
            <v>13.502213</v>
          </cell>
        </row>
        <row r="1467">
          <cell r="A1467">
            <v>83357</v>
          </cell>
          <cell r="B1467">
            <v>9083357</v>
          </cell>
          <cell r="C1467" t="str">
            <v>Berlin, Künnekeweg</v>
          </cell>
          <cell r="D1467">
            <v>5810258</v>
          </cell>
          <cell r="E1467">
            <v>4603109</v>
          </cell>
          <cell r="F1467" t="str">
            <v>52.415898</v>
          </cell>
          <cell r="G1467" t="str">
            <v>13.513955</v>
          </cell>
        </row>
        <row r="1468">
          <cell r="A1468">
            <v>83358</v>
          </cell>
          <cell r="B1468">
            <v>9083358</v>
          </cell>
          <cell r="C1468" t="str">
            <v>Berlin, Will-Meisel-Weg</v>
          </cell>
          <cell r="D1468">
            <v>5809824</v>
          </cell>
          <cell r="E1468">
            <v>4603017</v>
          </cell>
          <cell r="F1468" t="str">
            <v>52.412016</v>
          </cell>
          <cell r="G1468" t="str">
            <v>13.512470</v>
          </cell>
        </row>
        <row r="1469">
          <cell r="A1469">
            <v>83359</v>
          </cell>
          <cell r="B1469">
            <v>9083359</v>
          </cell>
          <cell r="C1469" t="str">
            <v>Berlin, Kirchhof Rudow</v>
          </cell>
          <cell r="D1469">
            <v>5809734</v>
          </cell>
          <cell r="E1469">
            <v>4602870</v>
          </cell>
          <cell r="F1469" t="str">
            <v>52.411236</v>
          </cell>
          <cell r="G1469" t="str">
            <v>13.510283</v>
          </cell>
        </row>
        <row r="1470">
          <cell r="A1470">
            <v>83360</v>
          </cell>
          <cell r="B1470">
            <v>9083360</v>
          </cell>
          <cell r="C1470" t="str">
            <v>Berlin, Leghornweg</v>
          </cell>
          <cell r="D1470">
            <v>5809191</v>
          </cell>
          <cell r="E1470">
            <v>4601106</v>
          </cell>
          <cell r="F1470" t="str">
            <v>52.406686</v>
          </cell>
          <cell r="G1470" t="str">
            <v>13.484204</v>
          </cell>
        </row>
        <row r="1471">
          <cell r="A1471">
            <v>83361</v>
          </cell>
          <cell r="B1471">
            <v>9083361</v>
          </cell>
          <cell r="C1471" t="str">
            <v>Berlin, Lakenfelder Weg</v>
          </cell>
          <cell r="D1471">
            <v>5809415</v>
          </cell>
          <cell r="E1471">
            <v>4600909</v>
          </cell>
          <cell r="F1471" t="str">
            <v>52.408734</v>
          </cell>
          <cell r="G1471" t="str">
            <v>13.481378</v>
          </cell>
        </row>
        <row r="1472">
          <cell r="A1472">
            <v>83362</v>
          </cell>
          <cell r="B1472">
            <v>9083362</v>
          </cell>
          <cell r="C1472" t="str">
            <v>Berlin, Schönefelder Str./Neuhofer Str.</v>
          </cell>
          <cell r="D1472">
            <v>5809612</v>
          </cell>
          <cell r="E1472">
            <v>4602080</v>
          </cell>
          <cell r="F1472" t="str">
            <v>52.410287</v>
          </cell>
          <cell r="G1472" t="str">
            <v>13.498640</v>
          </cell>
        </row>
        <row r="1473">
          <cell r="A1473">
            <v>83363</v>
          </cell>
          <cell r="B1473">
            <v>9083363</v>
          </cell>
          <cell r="C1473" t="str">
            <v>Berlin, Straße 577</v>
          </cell>
          <cell r="D1473">
            <v>5809304</v>
          </cell>
          <cell r="E1473">
            <v>4602150</v>
          </cell>
          <cell r="F1473" t="str">
            <v>52.407507</v>
          </cell>
          <cell r="G1473" t="str">
            <v>13.499574</v>
          </cell>
        </row>
        <row r="1474">
          <cell r="A1474">
            <v>83364</v>
          </cell>
          <cell r="B1474">
            <v>9083364</v>
          </cell>
          <cell r="C1474" t="str">
            <v>Berlin, Knollstr.</v>
          </cell>
          <cell r="D1474">
            <v>5808865</v>
          </cell>
          <cell r="E1474">
            <v>4602213</v>
          </cell>
          <cell r="F1474" t="str">
            <v>52.403552</v>
          </cell>
          <cell r="G1474" t="str">
            <v>13.500366</v>
          </cell>
        </row>
        <row r="1475">
          <cell r="A1475">
            <v>83365</v>
          </cell>
          <cell r="B1475">
            <v>9083365</v>
          </cell>
          <cell r="C1475" t="str">
            <v>Berlin, Friederike-Nadig-Str.</v>
          </cell>
          <cell r="D1475">
            <v>5808610</v>
          </cell>
          <cell r="E1475">
            <v>4602319</v>
          </cell>
          <cell r="F1475" t="str">
            <v>52.401241</v>
          </cell>
          <cell r="G1475" t="str">
            <v>13.501845</v>
          </cell>
        </row>
        <row r="1476">
          <cell r="A1476">
            <v>83366</v>
          </cell>
          <cell r="B1476">
            <v>9083366</v>
          </cell>
          <cell r="C1476" t="str">
            <v>Berlin, Lieselotte-Berger-Platz</v>
          </cell>
          <cell r="D1476">
            <v>5808888</v>
          </cell>
          <cell r="E1476">
            <v>4602742</v>
          </cell>
          <cell r="F1476" t="str">
            <v>52.403659</v>
          </cell>
          <cell r="G1476" t="str">
            <v>13.508143</v>
          </cell>
        </row>
        <row r="1477">
          <cell r="A1477">
            <v>83391</v>
          </cell>
          <cell r="B1477">
            <v>9083391</v>
          </cell>
          <cell r="C1477" t="str">
            <v>Berlin, Ostburger Weg/Lettberger Str.</v>
          </cell>
          <cell r="D1477">
            <v>5810038</v>
          </cell>
          <cell r="E1477">
            <v>4603267</v>
          </cell>
          <cell r="F1477" t="str">
            <v>52.413892</v>
          </cell>
          <cell r="G1477" t="str">
            <v>13.516209</v>
          </cell>
        </row>
        <row r="1478">
          <cell r="A1478">
            <v>84101</v>
          </cell>
          <cell r="B1478">
            <v>9084101</v>
          </cell>
          <cell r="C1478" t="str">
            <v>S Wilhelmsruh (Berlin)</v>
          </cell>
          <cell r="D1478">
            <v>5828490</v>
          </cell>
          <cell r="E1478">
            <v>4592510</v>
          </cell>
          <cell r="F1478" t="str">
            <v>52.581588</v>
          </cell>
          <cell r="G1478" t="str">
            <v>13.363284</v>
          </cell>
        </row>
        <row r="1479">
          <cell r="A1479">
            <v>84102</v>
          </cell>
          <cell r="B1479">
            <v>9084102</v>
          </cell>
          <cell r="C1479" t="str">
            <v>Berlin, Roedernallee/Flottenstr.</v>
          </cell>
          <cell r="D1479">
            <v>5828161</v>
          </cell>
          <cell r="E1479">
            <v>4591410</v>
          </cell>
          <cell r="F1479" t="str">
            <v>52.578818</v>
          </cell>
          <cell r="G1479" t="str">
            <v>13.346970</v>
          </cell>
        </row>
        <row r="1480">
          <cell r="A1480">
            <v>84103</v>
          </cell>
          <cell r="B1480">
            <v>9084103</v>
          </cell>
          <cell r="C1480" t="str">
            <v>Berlin, Kopenhagener Str./Flottenstr.</v>
          </cell>
          <cell r="D1480">
            <v>5828030</v>
          </cell>
          <cell r="E1480">
            <v>4592390</v>
          </cell>
          <cell r="F1480" t="str">
            <v>52.577476</v>
          </cell>
          <cell r="G1480" t="str">
            <v>13.361387</v>
          </cell>
        </row>
        <row r="1481">
          <cell r="A1481">
            <v>84151</v>
          </cell>
          <cell r="B1481">
            <v>9084151</v>
          </cell>
          <cell r="C1481" t="str">
            <v>Berlin, Weinbrennerweg</v>
          </cell>
          <cell r="D1481">
            <v>5828618</v>
          </cell>
          <cell r="E1481">
            <v>4591188</v>
          </cell>
          <cell r="F1481" t="str">
            <v>52.582961</v>
          </cell>
          <cell r="G1481" t="str">
            <v>13.343822</v>
          </cell>
        </row>
        <row r="1482">
          <cell r="A1482">
            <v>84152</v>
          </cell>
          <cell r="B1482">
            <v>9084152</v>
          </cell>
          <cell r="C1482" t="str">
            <v>Berlin, Flottenstr.</v>
          </cell>
          <cell r="D1482">
            <v>5828097</v>
          </cell>
          <cell r="E1482">
            <v>4591651</v>
          </cell>
          <cell r="F1482" t="str">
            <v>52.578203</v>
          </cell>
          <cell r="G1482" t="str">
            <v>13.350507</v>
          </cell>
        </row>
        <row r="1483">
          <cell r="A1483">
            <v>84153</v>
          </cell>
          <cell r="B1483">
            <v>9084153</v>
          </cell>
          <cell r="C1483" t="str">
            <v>Berlin, Lengeder Str.</v>
          </cell>
          <cell r="D1483">
            <v>5828568</v>
          </cell>
          <cell r="E1483">
            <v>4591423</v>
          </cell>
          <cell r="F1483" t="str">
            <v>52.582473</v>
          </cell>
          <cell r="G1483" t="str">
            <v>13.347274</v>
          </cell>
        </row>
        <row r="1484">
          <cell r="A1484">
            <v>84154</v>
          </cell>
          <cell r="B1484">
            <v>9084154</v>
          </cell>
          <cell r="C1484" t="str">
            <v>Berlin, Interessentenweg</v>
          </cell>
          <cell r="D1484">
            <v>5828751</v>
          </cell>
          <cell r="E1484">
            <v>4591662</v>
          </cell>
          <cell r="F1484" t="str">
            <v>52.584076</v>
          </cell>
          <cell r="G1484" t="str">
            <v>13.350850</v>
          </cell>
        </row>
        <row r="1485">
          <cell r="A1485">
            <v>84155</v>
          </cell>
          <cell r="B1485">
            <v>9084155</v>
          </cell>
          <cell r="C1485" t="str">
            <v>Berlin, Montanstr./Lengeder Str.</v>
          </cell>
          <cell r="D1485">
            <v>5828620</v>
          </cell>
          <cell r="E1485">
            <v>4591820</v>
          </cell>
          <cell r="F1485" t="str">
            <v>52.582873</v>
          </cell>
          <cell r="G1485" t="str">
            <v>13.353144</v>
          </cell>
        </row>
        <row r="1486">
          <cell r="A1486">
            <v>84156</v>
          </cell>
          <cell r="B1486">
            <v>9084156</v>
          </cell>
          <cell r="C1486" t="str">
            <v>Berlin, Montanstr.</v>
          </cell>
          <cell r="D1486">
            <v>5828262</v>
          </cell>
          <cell r="E1486">
            <v>4591754</v>
          </cell>
          <cell r="F1486" t="str">
            <v>52.579668</v>
          </cell>
          <cell r="G1486" t="str">
            <v>13.352072</v>
          </cell>
        </row>
        <row r="1487">
          <cell r="A1487">
            <v>85101</v>
          </cell>
          <cell r="B1487">
            <v>9085101</v>
          </cell>
          <cell r="C1487" t="str">
            <v>Berlin, Aroser Allee/Gotthardstr.</v>
          </cell>
          <cell r="D1487">
            <v>5826907</v>
          </cell>
          <cell r="E1487">
            <v>4591723</v>
          </cell>
          <cell r="F1487" t="str">
            <v>52.567500</v>
          </cell>
          <cell r="G1487" t="str">
            <v>13.351240</v>
          </cell>
        </row>
        <row r="1488">
          <cell r="A1488">
            <v>85102</v>
          </cell>
          <cell r="B1488">
            <v>9085102</v>
          </cell>
          <cell r="C1488" t="str">
            <v>Berlin, Gotthardstr./Teichstr.</v>
          </cell>
          <cell r="D1488">
            <v>5826849</v>
          </cell>
          <cell r="E1488">
            <v>4591450</v>
          </cell>
          <cell r="F1488" t="str">
            <v>52.567025</v>
          </cell>
          <cell r="G1488" t="str">
            <v>13.347199</v>
          </cell>
        </row>
        <row r="1489">
          <cell r="A1489">
            <v>85103</v>
          </cell>
          <cell r="B1489">
            <v>9085103</v>
          </cell>
          <cell r="C1489" t="str">
            <v>Berlin, Gotthardstr./Holländerstr.</v>
          </cell>
          <cell r="D1489">
            <v>5826594</v>
          </cell>
          <cell r="E1489">
            <v>4590618</v>
          </cell>
          <cell r="F1489" t="str">
            <v>52.564873</v>
          </cell>
          <cell r="G1489" t="str">
            <v>13.334862</v>
          </cell>
        </row>
        <row r="1490">
          <cell r="A1490">
            <v>85104</v>
          </cell>
          <cell r="B1490">
            <v>9085104</v>
          </cell>
          <cell r="C1490" t="str">
            <v>U Paracelsus-Bad (Berlin)</v>
          </cell>
          <cell r="D1490">
            <v>5827685</v>
          </cell>
          <cell r="E1490">
            <v>4591457</v>
          </cell>
          <cell r="F1490" t="str">
            <v>52.574534</v>
          </cell>
          <cell r="G1490" t="str">
            <v>13.347532</v>
          </cell>
        </row>
        <row r="1491">
          <cell r="A1491">
            <v>85105</v>
          </cell>
          <cell r="B1491">
            <v>9085105</v>
          </cell>
          <cell r="C1491" t="str">
            <v>S Alt-Reinickendorf (Berlin)</v>
          </cell>
          <cell r="D1491">
            <v>5828070</v>
          </cell>
          <cell r="E1491">
            <v>4591600</v>
          </cell>
          <cell r="F1491" t="str">
            <v>52.577969</v>
          </cell>
          <cell r="G1491" t="str">
            <v>13.349747</v>
          </cell>
        </row>
        <row r="1492">
          <cell r="A1492">
            <v>85106</v>
          </cell>
          <cell r="B1492">
            <v>9085106</v>
          </cell>
          <cell r="C1492" t="str">
            <v>Berlin, Dubliner Str.</v>
          </cell>
          <cell r="D1492">
            <v>5826321</v>
          </cell>
          <cell r="E1492">
            <v>4591539</v>
          </cell>
          <cell r="F1492" t="str">
            <v>52.562266</v>
          </cell>
          <cell r="G1492" t="str">
            <v>13.348365</v>
          </cell>
        </row>
        <row r="1493">
          <cell r="A1493">
            <v>85107</v>
          </cell>
          <cell r="B1493">
            <v>9085107</v>
          </cell>
          <cell r="C1493" t="str">
            <v>Berlin, Friedhof Reinickendorf</v>
          </cell>
          <cell r="D1493">
            <v>5827499</v>
          </cell>
          <cell r="E1493">
            <v>4591063</v>
          </cell>
          <cell r="F1493" t="str">
            <v>52.572929</v>
          </cell>
          <cell r="G1493" t="str">
            <v>13.341671</v>
          </cell>
        </row>
        <row r="1494">
          <cell r="A1494">
            <v>85108</v>
          </cell>
          <cell r="B1494">
            <v>9085108</v>
          </cell>
          <cell r="C1494" t="str">
            <v>U Paracelsus-Bad/Aroser Allee (Berlin)</v>
          </cell>
          <cell r="D1494">
            <v>5827630</v>
          </cell>
          <cell r="E1494">
            <v>4591680</v>
          </cell>
          <cell r="F1494" t="str">
            <v>52.574002</v>
          </cell>
          <cell r="G1494" t="str">
            <v>13.350806</v>
          </cell>
        </row>
        <row r="1495">
          <cell r="A1495">
            <v>85150</v>
          </cell>
          <cell r="B1495">
            <v>9085150</v>
          </cell>
          <cell r="C1495" t="str">
            <v>Berlin, Brusebergstr.</v>
          </cell>
          <cell r="D1495">
            <v>5827020</v>
          </cell>
          <cell r="E1495">
            <v>4591420</v>
          </cell>
          <cell r="F1495" t="str">
            <v>52.568566</v>
          </cell>
          <cell r="G1495" t="str">
            <v>13.346804</v>
          </cell>
        </row>
        <row r="1496">
          <cell r="A1496">
            <v>85151</v>
          </cell>
          <cell r="B1496">
            <v>9085151</v>
          </cell>
          <cell r="C1496" t="str">
            <v>Berlin, Septimerbecken</v>
          </cell>
          <cell r="D1496">
            <v>5826780</v>
          </cell>
          <cell r="E1496">
            <v>4591090</v>
          </cell>
          <cell r="F1496" t="str">
            <v>52.566465</v>
          </cell>
          <cell r="G1496" t="str">
            <v>13.341872</v>
          </cell>
        </row>
        <row r="1497">
          <cell r="A1497">
            <v>85152</v>
          </cell>
          <cell r="B1497">
            <v>9085152</v>
          </cell>
          <cell r="C1497" t="str">
            <v>Berlin, Weiße Stadt</v>
          </cell>
          <cell r="D1497">
            <v>5827229</v>
          </cell>
          <cell r="E1497">
            <v>4591721</v>
          </cell>
          <cell r="F1497" t="str">
            <v>52.570393</v>
          </cell>
          <cell r="G1497" t="str">
            <v>13.351299</v>
          </cell>
        </row>
        <row r="1498">
          <cell r="A1498">
            <v>85153</v>
          </cell>
          <cell r="B1498">
            <v>9085153</v>
          </cell>
          <cell r="C1498" t="str">
            <v>Berlin, Sebastian-Friedhof</v>
          </cell>
          <cell r="D1498">
            <v>5827282</v>
          </cell>
          <cell r="E1498">
            <v>4590716</v>
          </cell>
          <cell r="F1498" t="str">
            <v>52.571037</v>
          </cell>
          <cell r="G1498" t="str">
            <v>13.336495</v>
          </cell>
        </row>
        <row r="1499">
          <cell r="A1499">
            <v>85154</v>
          </cell>
          <cell r="B1499">
            <v>9085154</v>
          </cell>
          <cell r="C1499" t="str">
            <v>Berlin, Lübener Weg</v>
          </cell>
          <cell r="D1499">
            <v>5827278</v>
          </cell>
          <cell r="E1499">
            <v>4591442</v>
          </cell>
          <cell r="F1499" t="str">
            <v>52.570880</v>
          </cell>
          <cell r="G1499" t="str">
            <v>13.347199</v>
          </cell>
        </row>
        <row r="1500">
          <cell r="A1500">
            <v>85155</v>
          </cell>
          <cell r="B1500">
            <v>9085155</v>
          </cell>
          <cell r="C1500" t="str">
            <v>Berlin, Grindelwaldweg</v>
          </cell>
          <cell r="D1500">
            <v>5826561</v>
          </cell>
          <cell r="E1500">
            <v>4591830</v>
          </cell>
          <cell r="F1500" t="str">
            <v>52.564373</v>
          </cell>
          <cell r="G1500" t="str">
            <v>13.352722</v>
          </cell>
        </row>
        <row r="1501">
          <cell r="A1501">
            <v>85201</v>
          </cell>
          <cell r="B1501">
            <v>9085201</v>
          </cell>
          <cell r="C1501" t="str">
            <v>S Schönholz (Berlin)</v>
          </cell>
          <cell r="D1501">
            <v>5827429</v>
          </cell>
          <cell r="E1501">
            <v>4593687</v>
          </cell>
          <cell r="F1501" t="str">
            <v>52.571855</v>
          </cell>
          <cell r="G1501" t="str">
            <v>13.380344</v>
          </cell>
        </row>
        <row r="1502">
          <cell r="A1502">
            <v>85202</v>
          </cell>
          <cell r="B1502">
            <v>9085202</v>
          </cell>
          <cell r="C1502" t="str">
            <v>U Franz-Neumann-Platz (Berlin)</v>
          </cell>
          <cell r="D1502">
            <v>5826518</v>
          </cell>
          <cell r="E1502">
            <v>4592615</v>
          </cell>
          <cell r="F1502" t="str">
            <v>52.563854</v>
          </cell>
          <cell r="G1502" t="str">
            <v>13.364283</v>
          </cell>
        </row>
        <row r="1503">
          <cell r="A1503">
            <v>85203</v>
          </cell>
          <cell r="B1503">
            <v>9085203</v>
          </cell>
          <cell r="C1503" t="str">
            <v>U Residenzstr. (Berlin)</v>
          </cell>
          <cell r="D1503">
            <v>5827291</v>
          </cell>
          <cell r="E1503">
            <v>4592353</v>
          </cell>
          <cell r="F1503" t="str">
            <v>52.570843</v>
          </cell>
          <cell r="G1503" t="str">
            <v>13.360635</v>
          </cell>
        </row>
        <row r="1504">
          <cell r="A1504">
            <v>85205</v>
          </cell>
          <cell r="B1504">
            <v>9085205</v>
          </cell>
          <cell r="C1504" t="str">
            <v>Berlin, Kolpingplatz</v>
          </cell>
          <cell r="D1504">
            <v>5827670</v>
          </cell>
          <cell r="E1504">
            <v>4592260</v>
          </cell>
          <cell r="F1504" t="str">
            <v>52.574264</v>
          </cell>
          <cell r="G1504" t="str">
            <v>13.359369</v>
          </cell>
        </row>
        <row r="1505">
          <cell r="A1505">
            <v>85206</v>
          </cell>
          <cell r="B1505">
            <v>9085206</v>
          </cell>
          <cell r="C1505" t="str">
            <v>Berlin, Papierstr.</v>
          </cell>
          <cell r="D1505">
            <v>5826672</v>
          </cell>
          <cell r="E1505">
            <v>4593554</v>
          </cell>
          <cell r="F1505" t="str">
            <v>52.565077</v>
          </cell>
          <cell r="G1505" t="str">
            <v>13.378169</v>
          </cell>
        </row>
        <row r="1506">
          <cell r="A1506">
            <v>85207</v>
          </cell>
          <cell r="B1506">
            <v>9085207</v>
          </cell>
          <cell r="C1506" t="str">
            <v>Berlin, Pankower Allee/Reginhardstr.</v>
          </cell>
          <cell r="D1506">
            <v>5826580</v>
          </cell>
          <cell r="E1506">
            <v>4593240</v>
          </cell>
          <cell r="F1506" t="str">
            <v>52.564304</v>
          </cell>
          <cell r="G1506" t="str">
            <v>13.373514</v>
          </cell>
        </row>
        <row r="1507">
          <cell r="A1507">
            <v>85208</v>
          </cell>
          <cell r="B1507">
            <v>9085208</v>
          </cell>
          <cell r="C1507" t="str">
            <v>Berlin, Emmentaler Str./Reginhardstr.</v>
          </cell>
          <cell r="D1507">
            <v>5827471</v>
          </cell>
          <cell r="E1507">
            <v>4592712</v>
          </cell>
          <cell r="F1507" t="str">
            <v>52.572399</v>
          </cell>
          <cell r="G1507" t="str">
            <v>13.365979</v>
          </cell>
        </row>
        <row r="1508">
          <cell r="A1508">
            <v>85209</v>
          </cell>
          <cell r="B1508">
            <v>9085209</v>
          </cell>
          <cell r="C1508" t="str">
            <v>Berlin, Klemkestr.</v>
          </cell>
          <cell r="D1508">
            <v>5827705</v>
          </cell>
          <cell r="E1508">
            <v>4592841</v>
          </cell>
          <cell r="F1508" t="str">
            <v>52.574480</v>
          </cell>
          <cell r="G1508" t="str">
            <v>13.367947</v>
          </cell>
        </row>
        <row r="1509">
          <cell r="A1509">
            <v>85210</v>
          </cell>
          <cell r="B1509">
            <v>9085210</v>
          </cell>
          <cell r="C1509" t="str">
            <v>Berlin, Sommerstr.</v>
          </cell>
          <cell r="D1509">
            <v>5827749</v>
          </cell>
          <cell r="E1509">
            <v>4593274</v>
          </cell>
          <cell r="F1509" t="str">
            <v>52.574801</v>
          </cell>
          <cell r="G1509" t="str">
            <v>13.374344</v>
          </cell>
        </row>
        <row r="1510">
          <cell r="A1510">
            <v>85250</v>
          </cell>
          <cell r="B1510">
            <v>9085250</v>
          </cell>
          <cell r="C1510" t="str">
            <v>Berlin, Amendestr.</v>
          </cell>
          <cell r="D1510">
            <v>5827384</v>
          </cell>
          <cell r="E1510">
            <v>4593227</v>
          </cell>
          <cell r="F1510" t="str">
            <v>52.571530</v>
          </cell>
          <cell r="G1510" t="str">
            <v>13.373548</v>
          </cell>
        </row>
        <row r="1511">
          <cell r="A1511">
            <v>85251</v>
          </cell>
          <cell r="B1511">
            <v>9085251</v>
          </cell>
          <cell r="C1511" t="str">
            <v>Berlin, Genfer Str.</v>
          </cell>
          <cell r="D1511">
            <v>5827090</v>
          </cell>
          <cell r="E1511">
            <v>4592110</v>
          </cell>
          <cell r="F1511" t="str">
            <v>52.569078</v>
          </cell>
          <cell r="G1511" t="str">
            <v>13.356996</v>
          </cell>
        </row>
        <row r="1512">
          <cell r="A1512">
            <v>85252</v>
          </cell>
          <cell r="B1512">
            <v>9085252</v>
          </cell>
          <cell r="C1512" t="str">
            <v>Berlin, Stargardtstr.</v>
          </cell>
          <cell r="D1512">
            <v>5826856</v>
          </cell>
          <cell r="E1512">
            <v>4592502</v>
          </cell>
          <cell r="F1512" t="str">
            <v>52.566910</v>
          </cell>
          <cell r="G1512" t="str">
            <v>13.362711</v>
          </cell>
        </row>
        <row r="1513">
          <cell r="A1513">
            <v>85253</v>
          </cell>
          <cell r="B1513">
            <v>9085253</v>
          </cell>
          <cell r="C1513" t="str">
            <v>Berlin, Granatenstr.</v>
          </cell>
          <cell r="D1513">
            <v>5827111</v>
          </cell>
          <cell r="E1513">
            <v>4593616</v>
          </cell>
          <cell r="F1513" t="str">
            <v>52.569010</v>
          </cell>
          <cell r="G1513" t="str">
            <v>13.379207</v>
          </cell>
        </row>
        <row r="1514">
          <cell r="A1514">
            <v>85255</v>
          </cell>
          <cell r="B1514">
            <v>9085255</v>
          </cell>
          <cell r="C1514" t="str">
            <v>Berlin, Lampesteig</v>
          </cell>
          <cell r="D1514">
            <v>5827679</v>
          </cell>
          <cell r="E1514">
            <v>4592556</v>
          </cell>
          <cell r="F1514" t="str">
            <v>52.574294</v>
          </cell>
          <cell r="G1514" t="str">
            <v>13.363737</v>
          </cell>
        </row>
        <row r="1515">
          <cell r="A1515">
            <v>85257</v>
          </cell>
          <cell r="B1515">
            <v>9085257</v>
          </cell>
          <cell r="C1515" t="str">
            <v>Berlin, Raschdorffstr.</v>
          </cell>
          <cell r="D1515">
            <v>5827237</v>
          </cell>
          <cell r="E1515">
            <v>4592990</v>
          </cell>
          <cell r="F1515" t="str">
            <v>52.570250</v>
          </cell>
          <cell r="G1515" t="str">
            <v>13.370013</v>
          </cell>
        </row>
        <row r="1516">
          <cell r="A1516">
            <v>85258</v>
          </cell>
          <cell r="B1516">
            <v>9085258</v>
          </cell>
          <cell r="C1516" t="str">
            <v>Berlin, Mittelbruchzeile</v>
          </cell>
          <cell r="D1516">
            <v>5826890</v>
          </cell>
          <cell r="E1516">
            <v>4593192</v>
          </cell>
          <cell r="F1516" t="str">
            <v>52.567098</v>
          </cell>
          <cell r="G1516" t="str">
            <v>13.372894</v>
          </cell>
        </row>
        <row r="1517">
          <cell r="A1517">
            <v>85259</v>
          </cell>
          <cell r="B1517">
            <v>9085259</v>
          </cell>
          <cell r="C1517" t="str">
            <v>Berlin, Mickestr.</v>
          </cell>
          <cell r="D1517">
            <v>5826341</v>
          </cell>
          <cell r="E1517">
            <v>4593220</v>
          </cell>
          <cell r="F1517" t="str">
            <v>52.562161</v>
          </cell>
          <cell r="G1517" t="str">
            <v>13.373152</v>
          </cell>
        </row>
        <row r="1518">
          <cell r="A1518">
            <v>85260</v>
          </cell>
          <cell r="B1518">
            <v>9085260</v>
          </cell>
          <cell r="C1518" t="str">
            <v>Berlin, Ritterlandweg</v>
          </cell>
          <cell r="D1518">
            <v>5826103</v>
          </cell>
          <cell r="E1518">
            <v>4592975</v>
          </cell>
          <cell r="F1518" t="str">
            <v>52.560064</v>
          </cell>
          <cell r="G1518" t="str">
            <v>13.369474</v>
          </cell>
        </row>
        <row r="1519">
          <cell r="A1519">
            <v>85261</v>
          </cell>
          <cell r="B1519">
            <v>9085261</v>
          </cell>
          <cell r="C1519" t="str">
            <v>Berlin, Walderseestr.</v>
          </cell>
          <cell r="D1519">
            <v>5826194</v>
          </cell>
          <cell r="E1519">
            <v>4592659</v>
          </cell>
          <cell r="F1519" t="str">
            <v>52.560936</v>
          </cell>
          <cell r="G1519" t="str">
            <v>13.364841</v>
          </cell>
        </row>
        <row r="1520">
          <cell r="A1520">
            <v>85262</v>
          </cell>
          <cell r="B1520">
            <v>9085262</v>
          </cell>
          <cell r="C1520" t="str">
            <v>Berlin, Breitkopfstr.</v>
          </cell>
          <cell r="D1520">
            <v>5827390</v>
          </cell>
          <cell r="E1520">
            <v>4592590</v>
          </cell>
          <cell r="F1520" t="str">
            <v>52.571692</v>
          </cell>
          <cell r="G1520" t="str">
            <v>13.364157</v>
          </cell>
        </row>
        <row r="1521">
          <cell r="A1521">
            <v>85265</v>
          </cell>
          <cell r="B1521">
            <v>9085265</v>
          </cell>
          <cell r="C1521" t="str">
            <v>Berlin, Herbststr.</v>
          </cell>
          <cell r="D1521">
            <v>5827490</v>
          </cell>
          <cell r="E1521">
            <v>4593020</v>
          </cell>
          <cell r="F1521" t="str">
            <v>52.572517</v>
          </cell>
          <cell r="G1521" t="str">
            <v>13.370526</v>
          </cell>
        </row>
        <row r="1522">
          <cell r="A1522">
            <v>85266</v>
          </cell>
          <cell r="B1522">
            <v>9085266</v>
          </cell>
          <cell r="C1522" t="str">
            <v>Berlin, Reginhardstr./Büdnerring</v>
          </cell>
          <cell r="D1522">
            <v>5827360</v>
          </cell>
          <cell r="E1522">
            <v>4592930</v>
          </cell>
          <cell r="F1522" t="str">
            <v>52.571365</v>
          </cell>
          <cell r="G1522" t="str">
            <v>13.369162</v>
          </cell>
        </row>
        <row r="1523">
          <cell r="A1523">
            <v>85281</v>
          </cell>
          <cell r="B1523">
            <v>9085281</v>
          </cell>
          <cell r="C1523" t="str">
            <v>Berlin, Lindauer Allee/Residenzstr.</v>
          </cell>
          <cell r="D1523">
            <v>5827477</v>
          </cell>
          <cell r="E1523">
            <v>4592290</v>
          </cell>
          <cell r="F1523" t="str">
            <v>52.572525</v>
          </cell>
          <cell r="G1523" t="str">
            <v>13.359758</v>
          </cell>
        </row>
        <row r="1524">
          <cell r="A1524">
            <v>86101</v>
          </cell>
          <cell r="B1524">
            <v>9086101</v>
          </cell>
          <cell r="C1524" t="str">
            <v>U Otisstr. (Berlin)</v>
          </cell>
          <cell r="D1524">
            <v>5827250</v>
          </cell>
          <cell r="E1524">
            <v>4588450</v>
          </cell>
          <cell r="F1524" t="str">
            <v>52.571122</v>
          </cell>
          <cell r="G1524" t="str">
            <v>13.303074</v>
          </cell>
        </row>
        <row r="1525">
          <cell r="A1525">
            <v>86102</v>
          </cell>
          <cell r="B1525">
            <v>9086102</v>
          </cell>
          <cell r="C1525" t="str">
            <v>U Kurt-Schumacher-Platz (Berlin)</v>
          </cell>
          <cell r="D1525">
            <v>5826430</v>
          </cell>
          <cell r="E1525">
            <v>4590110</v>
          </cell>
          <cell r="F1525" t="str">
            <v>52.563483</v>
          </cell>
          <cell r="G1525" t="str">
            <v>13.327328</v>
          </cell>
        </row>
        <row r="1526">
          <cell r="A1526">
            <v>86103</v>
          </cell>
          <cell r="B1526">
            <v>9086103</v>
          </cell>
          <cell r="C1526" t="str">
            <v>Berlin, Eichborndamm/Antonienstr.</v>
          </cell>
          <cell r="D1526">
            <v>5827306</v>
          </cell>
          <cell r="E1526">
            <v>4589088</v>
          </cell>
          <cell r="F1526" t="str">
            <v>52.571522</v>
          </cell>
          <cell r="G1526" t="str">
            <v>13.312496</v>
          </cell>
        </row>
        <row r="1527">
          <cell r="A1527">
            <v>86105</v>
          </cell>
          <cell r="B1527">
            <v>9086105</v>
          </cell>
          <cell r="C1527" t="str">
            <v>Berlin, Ollenhauerstr./Lindauer Allee</v>
          </cell>
          <cell r="D1527">
            <v>5827767</v>
          </cell>
          <cell r="E1527">
            <v>4590413</v>
          </cell>
          <cell r="F1527" t="str">
            <v>52.575445</v>
          </cell>
          <cell r="G1527" t="str">
            <v>13.332160</v>
          </cell>
        </row>
        <row r="1528">
          <cell r="A1528">
            <v>86106</v>
          </cell>
          <cell r="B1528">
            <v>9086106</v>
          </cell>
          <cell r="C1528" t="str">
            <v>Berlin, Auguste-Viktoria-A./Humboldtstr.</v>
          </cell>
          <cell r="D1528">
            <v>5827030</v>
          </cell>
          <cell r="E1528">
            <v>4590270</v>
          </cell>
          <cell r="F1528" t="str">
            <v>52.568847</v>
          </cell>
          <cell r="G1528" t="str">
            <v>13.329850</v>
          </cell>
        </row>
        <row r="1529">
          <cell r="A1529">
            <v>86107</v>
          </cell>
          <cell r="B1529">
            <v>9086107</v>
          </cell>
          <cell r="C1529" t="str">
            <v>Berlin, Uranusweg</v>
          </cell>
          <cell r="D1529">
            <v>5826770</v>
          </cell>
          <cell r="E1529">
            <v>4589420</v>
          </cell>
          <cell r="F1529" t="str">
            <v>52.566652</v>
          </cell>
          <cell r="G1529" t="str">
            <v>13.317247</v>
          </cell>
        </row>
        <row r="1530">
          <cell r="A1530">
            <v>86121</v>
          </cell>
          <cell r="B1530">
            <v>9086121</v>
          </cell>
          <cell r="C1530" t="str">
            <v>Berlin, Klamannstr.</v>
          </cell>
          <cell r="D1530">
            <v>5827751</v>
          </cell>
          <cell r="E1530">
            <v>4591069</v>
          </cell>
          <cell r="F1530" t="str">
            <v>52.575192</v>
          </cell>
          <cell r="G1530" t="str">
            <v>13.341829</v>
          </cell>
        </row>
        <row r="1531">
          <cell r="A1531">
            <v>86150</v>
          </cell>
          <cell r="B1531">
            <v>9086150</v>
          </cell>
          <cell r="C1531" t="str">
            <v>Berlin, Ollenhauerstr.</v>
          </cell>
          <cell r="D1531">
            <v>5826545</v>
          </cell>
          <cell r="E1531">
            <v>4590027</v>
          </cell>
          <cell r="F1531" t="str">
            <v>52.564530</v>
          </cell>
          <cell r="G1531" t="str">
            <v>13.326136</v>
          </cell>
        </row>
        <row r="1532">
          <cell r="A1532">
            <v>86151</v>
          </cell>
          <cell r="B1532">
            <v>9086151</v>
          </cell>
          <cell r="C1532" t="str">
            <v>Berlin, Kapweg</v>
          </cell>
          <cell r="D1532">
            <v>5826370</v>
          </cell>
          <cell r="E1532">
            <v>4590370</v>
          </cell>
          <cell r="F1532" t="str">
            <v>52.562901</v>
          </cell>
          <cell r="G1532" t="str">
            <v>13.331145</v>
          </cell>
        </row>
        <row r="1533">
          <cell r="A1533">
            <v>86152</v>
          </cell>
          <cell r="B1533">
            <v>9086152</v>
          </cell>
          <cell r="C1533" t="str">
            <v>Berlin, Hechelstr.</v>
          </cell>
          <cell r="D1533">
            <v>5826658</v>
          </cell>
          <cell r="E1533">
            <v>4589724</v>
          </cell>
          <cell r="F1533" t="str">
            <v>52.565596</v>
          </cell>
          <cell r="G1533" t="str">
            <v>13.321699</v>
          </cell>
        </row>
        <row r="1534">
          <cell r="A1534">
            <v>86153</v>
          </cell>
          <cell r="B1534">
            <v>9086153</v>
          </cell>
          <cell r="C1534" t="str">
            <v>Berlin, Von-der-Gablentz-Str.</v>
          </cell>
          <cell r="D1534">
            <v>5826646</v>
          </cell>
          <cell r="E1534">
            <v>4590188</v>
          </cell>
          <cell r="F1534" t="str">
            <v>52.565411</v>
          </cell>
          <cell r="G1534" t="str">
            <v>13.328537</v>
          </cell>
        </row>
        <row r="1535">
          <cell r="A1535">
            <v>86154</v>
          </cell>
          <cell r="B1535">
            <v>9086154</v>
          </cell>
          <cell r="C1535" t="str">
            <v>Berlin, Zobeltitzstr.</v>
          </cell>
          <cell r="D1535">
            <v>5827023</v>
          </cell>
          <cell r="E1535">
            <v>4589412</v>
          </cell>
          <cell r="F1535" t="str">
            <v>52.568926</v>
          </cell>
          <cell r="G1535" t="str">
            <v>13.317198</v>
          </cell>
        </row>
        <row r="1536">
          <cell r="A1536">
            <v>86155</v>
          </cell>
          <cell r="B1536">
            <v>9086155</v>
          </cell>
          <cell r="C1536" t="str">
            <v>Berlin, General-Woyna-Str.</v>
          </cell>
          <cell r="D1536">
            <v>5827234</v>
          </cell>
          <cell r="E1536">
            <v>4589420</v>
          </cell>
          <cell r="F1536" t="str">
            <v>52.570820</v>
          </cell>
          <cell r="G1536" t="str">
            <v>13.317372</v>
          </cell>
        </row>
        <row r="1537">
          <cell r="A1537">
            <v>86156</v>
          </cell>
          <cell r="B1537">
            <v>9086156</v>
          </cell>
          <cell r="C1537" t="str">
            <v>Berlin, Auguste-Viktoria-Allee/Quäkerstr.</v>
          </cell>
          <cell r="D1537">
            <v>5827361</v>
          </cell>
          <cell r="E1537">
            <v>4588817</v>
          </cell>
          <cell r="F1537" t="str">
            <v>52.572060</v>
          </cell>
          <cell r="G1537" t="str">
            <v>13.308515</v>
          </cell>
        </row>
        <row r="1538">
          <cell r="A1538">
            <v>86157</v>
          </cell>
          <cell r="B1538">
            <v>9086157</v>
          </cell>
          <cell r="C1538" t="str">
            <v>Berlin, Foxweg</v>
          </cell>
          <cell r="D1538">
            <v>5827590</v>
          </cell>
          <cell r="E1538">
            <v>4588780</v>
          </cell>
          <cell r="F1538" t="str">
            <v>52.574123</v>
          </cell>
          <cell r="G1538" t="str">
            <v>13.308031</v>
          </cell>
        </row>
        <row r="1539">
          <cell r="A1539">
            <v>86158</v>
          </cell>
          <cell r="B1539">
            <v>9086158</v>
          </cell>
          <cell r="C1539" t="str">
            <v>Berlin, Otisstr./Quäkerstr.</v>
          </cell>
          <cell r="D1539">
            <v>5827727</v>
          </cell>
          <cell r="E1539">
            <v>4588628</v>
          </cell>
          <cell r="F1539" t="str">
            <v>52.575379</v>
          </cell>
          <cell r="G1539" t="str">
            <v>13.305826</v>
          </cell>
        </row>
        <row r="1540">
          <cell r="A1540">
            <v>86159</v>
          </cell>
          <cell r="B1540">
            <v>9086159</v>
          </cell>
          <cell r="C1540" t="str">
            <v>Berlin, Pfahlerstr.</v>
          </cell>
          <cell r="D1540">
            <v>5827440</v>
          </cell>
          <cell r="E1540">
            <v>4590350</v>
          </cell>
          <cell r="F1540" t="str">
            <v>52.572518</v>
          </cell>
          <cell r="G1540" t="str">
            <v>13.331141</v>
          </cell>
        </row>
        <row r="1541">
          <cell r="A1541">
            <v>86160</v>
          </cell>
          <cell r="B1541">
            <v>9086160</v>
          </cell>
          <cell r="C1541" t="str">
            <v>U Lindauer Allee (Berlin)</v>
          </cell>
          <cell r="D1541">
            <v>5827770</v>
          </cell>
          <cell r="E1541">
            <v>4590880</v>
          </cell>
          <cell r="F1541" t="str">
            <v>52.575394</v>
          </cell>
          <cell r="G1541" t="str">
            <v>13.339047</v>
          </cell>
        </row>
        <row r="1542">
          <cell r="A1542">
            <v>86161</v>
          </cell>
          <cell r="B1542">
            <v>9086161</v>
          </cell>
          <cell r="C1542" t="str">
            <v>Berlin, Otisstr.</v>
          </cell>
          <cell r="D1542">
            <v>5827100</v>
          </cell>
          <cell r="E1542">
            <v>4588280</v>
          </cell>
          <cell r="F1542" t="str">
            <v>52.569802</v>
          </cell>
          <cell r="G1542" t="str">
            <v>13.300527</v>
          </cell>
        </row>
        <row r="1543">
          <cell r="A1543">
            <v>86162</v>
          </cell>
          <cell r="B1543">
            <v>9086162</v>
          </cell>
          <cell r="C1543" t="str">
            <v>Berlin, Waldstr./Gewerbegebiet</v>
          </cell>
          <cell r="D1543">
            <v>5827780</v>
          </cell>
          <cell r="E1543">
            <v>4590160</v>
          </cell>
          <cell r="F1543" t="str">
            <v>52.575604</v>
          </cell>
          <cell r="G1543" t="str">
            <v>13.328432</v>
          </cell>
        </row>
        <row r="1544">
          <cell r="A1544">
            <v>86163</v>
          </cell>
          <cell r="B1544">
            <v>9086163</v>
          </cell>
          <cell r="C1544" t="str">
            <v>Berlin, Lienemannstr.</v>
          </cell>
          <cell r="D1544">
            <v>5827800</v>
          </cell>
          <cell r="E1544">
            <v>4589780</v>
          </cell>
          <cell r="F1544" t="str">
            <v>52.575846</v>
          </cell>
          <cell r="G1544" t="str">
            <v>13.322834</v>
          </cell>
        </row>
        <row r="1545">
          <cell r="A1545">
            <v>87101</v>
          </cell>
          <cell r="B1545">
            <v>9087101</v>
          </cell>
          <cell r="C1545" t="str">
            <v>U Scharnweberstr. (Berlin)</v>
          </cell>
          <cell r="D1545">
            <v>5826814</v>
          </cell>
          <cell r="E1545">
            <v>4589031</v>
          </cell>
          <cell r="F1545" t="str">
            <v>52.567111</v>
          </cell>
          <cell r="G1545" t="str">
            <v>13.311524</v>
          </cell>
        </row>
        <row r="1546">
          <cell r="A1546">
            <v>87103</v>
          </cell>
          <cell r="B1546">
            <v>9087103</v>
          </cell>
          <cell r="C1546" t="str">
            <v>Berlin, Kaserne Südtor</v>
          </cell>
          <cell r="D1546">
            <v>5825670</v>
          </cell>
          <cell r="E1546">
            <v>4588850</v>
          </cell>
          <cell r="F1546" t="str">
            <v>52.556862</v>
          </cell>
          <cell r="G1546" t="str">
            <v>13.308549</v>
          </cell>
        </row>
        <row r="1547">
          <cell r="A1547">
            <v>87151</v>
          </cell>
          <cell r="B1547">
            <v>9087151</v>
          </cell>
          <cell r="C1547" t="str">
            <v>Berlin, Luftfracht</v>
          </cell>
          <cell r="D1547">
            <v>5824930</v>
          </cell>
          <cell r="E1547">
            <v>4587960</v>
          </cell>
          <cell r="F1547" t="str">
            <v>52.550358</v>
          </cell>
          <cell r="G1547" t="str">
            <v>13.295234</v>
          </cell>
        </row>
        <row r="1548">
          <cell r="A1548">
            <v>87152</v>
          </cell>
          <cell r="B1548">
            <v>9087152</v>
          </cell>
          <cell r="C1548" t="str">
            <v>Berlin, Julius-Leber-Kaserne</v>
          </cell>
          <cell r="D1548">
            <v>5826232</v>
          </cell>
          <cell r="E1548">
            <v>4590035</v>
          </cell>
          <cell r="F1548" t="str">
            <v>52.561717</v>
          </cell>
          <cell r="G1548" t="str">
            <v>13.326169</v>
          </cell>
        </row>
        <row r="1549">
          <cell r="A1549">
            <v>87153</v>
          </cell>
          <cell r="B1549">
            <v>9087153</v>
          </cell>
          <cell r="C1549" t="str">
            <v>Berlin, Kaserne Nordtor</v>
          </cell>
          <cell r="D1549">
            <v>5826020</v>
          </cell>
          <cell r="E1549">
            <v>4589460</v>
          </cell>
          <cell r="F1549" t="str">
            <v>52.559907</v>
          </cell>
          <cell r="G1549" t="str">
            <v>13.317635</v>
          </cell>
        </row>
        <row r="1550">
          <cell r="A1550">
            <v>87154</v>
          </cell>
          <cell r="B1550">
            <v>9087154</v>
          </cell>
          <cell r="C1550" t="str">
            <v>Berlin, Aristide-Briand-Brücke</v>
          </cell>
          <cell r="D1550">
            <v>5825392</v>
          </cell>
          <cell r="E1550">
            <v>4588708</v>
          </cell>
          <cell r="F1550" t="str">
            <v>52.554388</v>
          </cell>
          <cell r="G1550" t="str">
            <v>13.306382</v>
          </cell>
        </row>
        <row r="1551">
          <cell r="A1551">
            <v>87155</v>
          </cell>
          <cell r="B1551">
            <v>9087155</v>
          </cell>
          <cell r="C1551" t="str">
            <v>Berlin, Zentraler Festplatz</v>
          </cell>
          <cell r="D1551">
            <v>5825250</v>
          </cell>
          <cell r="E1551">
            <v>4588610</v>
          </cell>
          <cell r="F1551" t="str">
            <v>52.553128</v>
          </cell>
          <cell r="G1551" t="str">
            <v>13.304899</v>
          </cell>
        </row>
        <row r="1552">
          <cell r="A1552">
            <v>87171</v>
          </cell>
          <cell r="B1552">
            <v>9087171</v>
          </cell>
          <cell r="C1552" t="str">
            <v>Berlin, Flughafen Tegel (Airport)</v>
          </cell>
          <cell r="D1552">
            <v>5825340</v>
          </cell>
          <cell r="E1552">
            <v>4587790</v>
          </cell>
          <cell r="F1552" t="str">
            <v>52.554069</v>
          </cell>
          <cell r="G1552" t="str">
            <v>13.292837</v>
          </cell>
        </row>
        <row r="1553">
          <cell r="A1553">
            <v>87172</v>
          </cell>
          <cell r="B1553">
            <v>9087172</v>
          </cell>
          <cell r="C1553" t="str">
            <v>Berlin, Entwicklungsgebiet Tegel</v>
          </cell>
          <cell r="D1553">
            <v>5824830</v>
          </cell>
          <cell r="E1553">
            <v>4588000</v>
          </cell>
          <cell r="F1553" t="str">
            <v>52.549454</v>
          </cell>
          <cell r="G1553" t="str">
            <v>13.295797</v>
          </cell>
        </row>
        <row r="1554">
          <cell r="A1554">
            <v>88201</v>
          </cell>
          <cell r="B1554">
            <v>9088201</v>
          </cell>
          <cell r="C1554" t="str">
            <v>U Holzhauser Str. (Berlin)</v>
          </cell>
          <cell r="D1554">
            <v>5827811</v>
          </cell>
          <cell r="E1554">
            <v>4587898</v>
          </cell>
          <cell r="F1554" t="str">
            <v>52.576252</v>
          </cell>
          <cell r="G1554" t="str">
            <v>13.295083</v>
          </cell>
        </row>
        <row r="1555">
          <cell r="A1555">
            <v>88202</v>
          </cell>
          <cell r="B1555">
            <v>9088202</v>
          </cell>
          <cell r="C1555" t="str">
            <v>U Borsigwerke (Berlin)</v>
          </cell>
          <cell r="D1555">
            <v>5828460</v>
          </cell>
          <cell r="E1555">
            <v>4587550</v>
          </cell>
          <cell r="F1555" t="str">
            <v>52.582139</v>
          </cell>
          <cell r="G1555" t="str">
            <v>13.290122</v>
          </cell>
        </row>
        <row r="1556">
          <cell r="A1556">
            <v>88203</v>
          </cell>
          <cell r="B1556">
            <v>9088203</v>
          </cell>
          <cell r="C1556" t="str">
            <v>Berlin, Otisstr./Wittestr.</v>
          </cell>
          <cell r="D1556">
            <v>5827901</v>
          </cell>
          <cell r="E1556">
            <v>4588737</v>
          </cell>
          <cell r="F1556" t="str">
            <v>52.576924</v>
          </cell>
          <cell r="G1556" t="str">
            <v>13.307480</v>
          </cell>
        </row>
        <row r="1557">
          <cell r="A1557">
            <v>88204</v>
          </cell>
          <cell r="B1557">
            <v>9088204</v>
          </cell>
          <cell r="C1557" t="str">
            <v>Berlin, Holzhauser Str./Wittestr.</v>
          </cell>
          <cell r="D1557">
            <v>5828180</v>
          </cell>
          <cell r="E1557">
            <v>4588250</v>
          </cell>
          <cell r="F1557" t="str">
            <v>52.579510</v>
          </cell>
          <cell r="G1557" t="str">
            <v>13.300372</v>
          </cell>
        </row>
        <row r="1558">
          <cell r="A1558">
            <v>88251</v>
          </cell>
          <cell r="B1558">
            <v>9088251</v>
          </cell>
          <cell r="C1558" t="str">
            <v>Berlin, Namslaustr.</v>
          </cell>
          <cell r="D1558">
            <v>5828099</v>
          </cell>
          <cell r="E1558">
            <v>4587741</v>
          </cell>
          <cell r="F1558" t="str">
            <v>52.578865</v>
          </cell>
          <cell r="G1558" t="str">
            <v>13.292844</v>
          </cell>
        </row>
        <row r="1559">
          <cell r="A1559">
            <v>88254</v>
          </cell>
          <cell r="B1559">
            <v>9088254</v>
          </cell>
          <cell r="C1559" t="str">
            <v>Berlin, Flohrstr.</v>
          </cell>
          <cell r="D1559">
            <v>5827450</v>
          </cell>
          <cell r="E1559">
            <v>4588060</v>
          </cell>
          <cell r="F1559" t="str">
            <v>52.572982</v>
          </cell>
          <cell r="G1559" t="str">
            <v>13.297376</v>
          </cell>
        </row>
        <row r="1560">
          <cell r="A1560">
            <v>89201</v>
          </cell>
          <cell r="B1560">
            <v>9089201</v>
          </cell>
          <cell r="C1560" t="str">
            <v>Berlin, Konradshöher Str./Heiligenseestr.</v>
          </cell>
          <cell r="D1560">
            <v>5830390</v>
          </cell>
          <cell r="E1560">
            <v>4584980</v>
          </cell>
          <cell r="F1560" t="str">
            <v>52.599886</v>
          </cell>
          <cell r="G1560" t="str">
            <v>13.252711</v>
          </cell>
        </row>
        <row r="1561">
          <cell r="A1561">
            <v>89251</v>
          </cell>
          <cell r="B1561">
            <v>9089251</v>
          </cell>
          <cell r="C1561" t="str">
            <v>Berlin, Schulzendorfer Weg</v>
          </cell>
          <cell r="D1561">
            <v>5830320</v>
          </cell>
          <cell r="E1561">
            <v>4585461</v>
          </cell>
          <cell r="F1561" t="str">
            <v>52.599181</v>
          </cell>
          <cell r="G1561" t="str">
            <v>13.259791</v>
          </cell>
        </row>
        <row r="1562">
          <cell r="A1562">
            <v>89252</v>
          </cell>
          <cell r="B1562">
            <v>9089252</v>
          </cell>
          <cell r="C1562" t="str">
            <v>Berlin, Tegelgrund</v>
          </cell>
          <cell r="D1562">
            <v>5830961</v>
          </cell>
          <cell r="E1562">
            <v>4586124</v>
          </cell>
          <cell r="F1562" t="str">
            <v>52.604836</v>
          </cell>
          <cell r="G1562" t="str">
            <v>13.269740</v>
          </cell>
        </row>
        <row r="1563">
          <cell r="A1563">
            <v>89253</v>
          </cell>
          <cell r="B1563">
            <v>9089253</v>
          </cell>
          <cell r="C1563" t="str">
            <v>Berlin, Im Waldwinkel</v>
          </cell>
          <cell r="D1563">
            <v>5831333</v>
          </cell>
          <cell r="E1563">
            <v>4585429</v>
          </cell>
          <cell r="F1563" t="str">
            <v>52.608287</v>
          </cell>
          <cell r="G1563" t="str">
            <v>13.259580</v>
          </cell>
        </row>
        <row r="1564">
          <cell r="A1564">
            <v>89300</v>
          </cell>
          <cell r="B1564">
            <v>9089300</v>
          </cell>
          <cell r="C1564" t="str">
            <v>U Alt-Tegel/Grußdorfstr.</v>
          </cell>
          <cell r="D1564">
            <v>5829174</v>
          </cell>
          <cell r="E1564">
            <v>4587169</v>
          </cell>
          <cell r="F1564" t="str">
            <v>52.588615</v>
          </cell>
          <cell r="G1564" t="str">
            <v>13.284691</v>
          </cell>
        </row>
        <row r="1565">
          <cell r="A1565">
            <v>89301</v>
          </cell>
          <cell r="B1565">
            <v>9089301</v>
          </cell>
          <cell r="C1565" t="str">
            <v>U Alt-Tegel (Berlin)</v>
          </cell>
          <cell r="D1565">
            <v>5829319</v>
          </cell>
          <cell r="E1565">
            <v>4587072</v>
          </cell>
          <cell r="F1565" t="str">
            <v>52.589933</v>
          </cell>
          <cell r="G1565" t="str">
            <v>13.283298</v>
          </cell>
        </row>
        <row r="1566">
          <cell r="A1566">
            <v>89302</v>
          </cell>
          <cell r="B1566">
            <v>9089302</v>
          </cell>
          <cell r="C1566" t="str">
            <v>Berlin, Heiligenseestr./Ruppiner Chaussee</v>
          </cell>
          <cell r="D1566">
            <v>5830213</v>
          </cell>
          <cell r="E1566">
            <v>4586486</v>
          </cell>
          <cell r="F1566" t="str">
            <v>52.598058</v>
          </cell>
          <cell r="G1566" t="str">
            <v>13.274886</v>
          </cell>
        </row>
        <row r="1567">
          <cell r="A1567">
            <v>89303</v>
          </cell>
          <cell r="B1567">
            <v>9089303</v>
          </cell>
          <cell r="C1567" t="str">
            <v>S Tegel (Berlin)</v>
          </cell>
          <cell r="D1567">
            <v>5829208</v>
          </cell>
          <cell r="E1567">
            <v>4587415</v>
          </cell>
          <cell r="F1567" t="str">
            <v>52.588881</v>
          </cell>
          <cell r="G1567" t="str">
            <v>13.288328</v>
          </cell>
        </row>
        <row r="1568">
          <cell r="A1568">
            <v>89304</v>
          </cell>
          <cell r="B1568">
            <v>9089304</v>
          </cell>
          <cell r="C1568" t="str">
            <v>Berlin, Eschachstr./S Tegel</v>
          </cell>
          <cell r="D1568">
            <v>5829375</v>
          </cell>
          <cell r="E1568">
            <v>4587515</v>
          </cell>
          <cell r="F1568" t="str">
            <v>52.590365</v>
          </cell>
          <cell r="G1568" t="str">
            <v>13.289848</v>
          </cell>
        </row>
        <row r="1569">
          <cell r="A1569">
            <v>89305</v>
          </cell>
          <cell r="B1569">
            <v>9089305</v>
          </cell>
          <cell r="C1569" t="str">
            <v>Berlin, U Alt-Tegel/Grußdorfstr. (Berlin)</v>
          </cell>
          <cell r="D1569">
            <v>5829140</v>
          </cell>
          <cell r="E1569">
            <v>4587180</v>
          </cell>
          <cell r="F1569" t="str">
            <v>52.588307</v>
          </cell>
          <cell r="G1569" t="str">
            <v>13.284844</v>
          </cell>
        </row>
        <row r="1570">
          <cell r="A1570">
            <v>89352</v>
          </cell>
          <cell r="B1570">
            <v>9089352</v>
          </cell>
          <cell r="C1570" t="str">
            <v>Berlin, Veitstr.</v>
          </cell>
          <cell r="D1570">
            <v>5828910</v>
          </cell>
          <cell r="E1570">
            <v>4587320</v>
          </cell>
          <cell r="F1570" t="str">
            <v>52.586219</v>
          </cell>
          <cell r="G1570" t="str">
            <v>13.286848</v>
          </cell>
        </row>
        <row r="1571">
          <cell r="A1571">
            <v>89391</v>
          </cell>
          <cell r="B1571">
            <v>9089391</v>
          </cell>
          <cell r="C1571" t="str">
            <v>Berlin, An der Mühle</v>
          </cell>
          <cell r="D1571">
            <v>5829750</v>
          </cell>
          <cell r="E1571">
            <v>4586910</v>
          </cell>
          <cell r="F1571" t="str">
            <v>52.593831</v>
          </cell>
          <cell r="G1571" t="str">
            <v>13.281021</v>
          </cell>
        </row>
        <row r="1572">
          <cell r="A1572">
            <v>89401</v>
          </cell>
          <cell r="B1572">
            <v>9089401</v>
          </cell>
          <cell r="C1572" t="str">
            <v>Berlin, Gorkistr./Ziekowstr.</v>
          </cell>
          <cell r="D1572">
            <v>5829375</v>
          </cell>
          <cell r="E1572">
            <v>4587547</v>
          </cell>
          <cell r="F1572" t="str">
            <v>52.590360</v>
          </cell>
          <cell r="G1572" t="str">
            <v>13.290320</v>
          </cell>
        </row>
        <row r="1573">
          <cell r="A1573">
            <v>89402</v>
          </cell>
          <cell r="B1573">
            <v>9089402</v>
          </cell>
          <cell r="C1573" t="str">
            <v>Berlin, Titusweg</v>
          </cell>
          <cell r="D1573">
            <v>5829925</v>
          </cell>
          <cell r="E1573">
            <v>4587629</v>
          </cell>
          <cell r="F1573" t="str">
            <v>52.595288</v>
          </cell>
          <cell r="G1573" t="str">
            <v>13.291675</v>
          </cell>
        </row>
        <row r="1574">
          <cell r="A1574">
            <v>89403</v>
          </cell>
          <cell r="B1574">
            <v>9089403</v>
          </cell>
          <cell r="C1574" t="str">
            <v>Berlin, Bollestr.</v>
          </cell>
          <cell r="D1574">
            <v>5829490</v>
          </cell>
          <cell r="E1574">
            <v>4588100</v>
          </cell>
          <cell r="F1574" t="str">
            <v>52.591304</v>
          </cell>
          <cell r="G1574" t="str">
            <v>13.298508</v>
          </cell>
        </row>
        <row r="1575">
          <cell r="A1575">
            <v>89451</v>
          </cell>
          <cell r="B1575">
            <v>9089451</v>
          </cell>
          <cell r="C1575" t="str">
            <v>Berlin, Tegel-Center</v>
          </cell>
          <cell r="D1575">
            <v>5829416</v>
          </cell>
          <cell r="E1575">
            <v>4587319</v>
          </cell>
          <cell r="F1575" t="str">
            <v>52.590765</v>
          </cell>
          <cell r="G1575" t="str">
            <v>13.286967</v>
          </cell>
        </row>
        <row r="1576">
          <cell r="A1576">
            <v>89452</v>
          </cell>
          <cell r="B1576">
            <v>9089452</v>
          </cell>
          <cell r="C1576" t="str">
            <v>Berlin, Trettachzeile</v>
          </cell>
          <cell r="D1576">
            <v>5829034</v>
          </cell>
          <cell r="E1576">
            <v>4587851</v>
          </cell>
          <cell r="F1576" t="str">
            <v>52.587247</v>
          </cell>
          <cell r="G1576" t="str">
            <v>13.294714</v>
          </cell>
        </row>
        <row r="1577">
          <cell r="A1577">
            <v>89453</v>
          </cell>
          <cell r="B1577">
            <v>9089453</v>
          </cell>
          <cell r="C1577" t="str">
            <v>Berlin, Hermsdorfer Damm/Bundesfernstr.</v>
          </cell>
          <cell r="D1577">
            <v>5830575</v>
          </cell>
          <cell r="E1577">
            <v>4587034</v>
          </cell>
          <cell r="F1577" t="str">
            <v>52.601223</v>
          </cell>
          <cell r="G1577" t="str">
            <v>13.283067</v>
          </cell>
        </row>
        <row r="1578">
          <cell r="A1578">
            <v>89454</v>
          </cell>
          <cell r="B1578">
            <v>9089454</v>
          </cell>
          <cell r="C1578" t="str">
            <v>Berlin, Am Tegeler Fließ</v>
          </cell>
          <cell r="D1578">
            <v>5830825</v>
          </cell>
          <cell r="E1578">
            <v>4587468</v>
          </cell>
          <cell r="F1578" t="str">
            <v>52.603400</v>
          </cell>
          <cell r="G1578" t="str">
            <v>13.289537</v>
          </cell>
        </row>
        <row r="1579">
          <cell r="A1579">
            <v>89455</v>
          </cell>
          <cell r="B1579">
            <v>9089455</v>
          </cell>
          <cell r="C1579" t="str">
            <v>Berlin, Hatzfeldtallee</v>
          </cell>
          <cell r="D1579">
            <v>5829650</v>
          </cell>
          <cell r="E1579">
            <v>4587630</v>
          </cell>
          <cell r="F1579" t="str">
            <v>52.592817</v>
          </cell>
          <cell r="G1579" t="str">
            <v>13.291617</v>
          </cell>
        </row>
        <row r="1580">
          <cell r="A1580">
            <v>89456</v>
          </cell>
          <cell r="B1580">
            <v>9089456</v>
          </cell>
          <cell r="C1580" t="str">
            <v>Berlin, Kettelerpfad</v>
          </cell>
          <cell r="D1580">
            <v>5830088</v>
          </cell>
          <cell r="E1580">
            <v>4587846</v>
          </cell>
          <cell r="F1580" t="str">
            <v>52.596717</v>
          </cell>
          <cell r="G1580" t="str">
            <v>13.294919</v>
          </cell>
        </row>
        <row r="1581">
          <cell r="A1581">
            <v>89457</v>
          </cell>
          <cell r="B1581">
            <v>9089457</v>
          </cell>
          <cell r="C1581" t="str">
            <v>Berlin, Im Brachfeldwinkel</v>
          </cell>
          <cell r="D1581">
            <v>5830277</v>
          </cell>
          <cell r="E1581">
            <v>4588076</v>
          </cell>
          <cell r="F1581" t="str">
            <v>52.598378</v>
          </cell>
          <cell r="G1581" t="str">
            <v>13.298363</v>
          </cell>
        </row>
        <row r="1582">
          <cell r="A1582">
            <v>89458</v>
          </cell>
          <cell r="B1582">
            <v>9089458</v>
          </cell>
          <cell r="C1582" t="str">
            <v>Berlin, Freie Scholle</v>
          </cell>
          <cell r="D1582">
            <v>5830460</v>
          </cell>
          <cell r="E1582">
            <v>4588320</v>
          </cell>
          <cell r="F1582" t="str">
            <v>52.599983</v>
          </cell>
          <cell r="G1582" t="str">
            <v>13.302012</v>
          </cell>
        </row>
        <row r="1583">
          <cell r="A1583">
            <v>89501</v>
          </cell>
          <cell r="B1583">
            <v>9089501</v>
          </cell>
          <cell r="C1583" t="str">
            <v>Berlin, Sterkrader Str.</v>
          </cell>
          <cell r="D1583">
            <v>5827729</v>
          </cell>
          <cell r="E1583">
            <v>4587259</v>
          </cell>
          <cell r="F1583" t="str">
            <v>52.575618</v>
          </cell>
          <cell r="G1583" t="str">
            <v>13.285638</v>
          </cell>
        </row>
        <row r="1584">
          <cell r="A1584">
            <v>89502</v>
          </cell>
          <cell r="B1584">
            <v>9089502</v>
          </cell>
          <cell r="C1584" t="str">
            <v>Berlin, Wasserwerk Tegel</v>
          </cell>
          <cell r="D1584">
            <v>5827660</v>
          </cell>
          <cell r="E1584">
            <v>4585820</v>
          </cell>
          <cell r="F1584" t="str">
            <v>52.575227</v>
          </cell>
          <cell r="G1584" t="str">
            <v>13.264399</v>
          </cell>
        </row>
        <row r="1585">
          <cell r="A1585">
            <v>89550</v>
          </cell>
          <cell r="B1585">
            <v>9089550</v>
          </cell>
          <cell r="C1585" t="str">
            <v>Berlin, Liesborner Weg</v>
          </cell>
          <cell r="D1585">
            <v>5827990</v>
          </cell>
          <cell r="E1585">
            <v>4586740</v>
          </cell>
          <cell r="F1585" t="str">
            <v>52.578046</v>
          </cell>
          <cell r="G1585" t="str">
            <v>13.278053</v>
          </cell>
        </row>
        <row r="1586">
          <cell r="A1586">
            <v>89551</v>
          </cell>
          <cell r="B1586">
            <v>9089551</v>
          </cell>
          <cell r="C1586" t="str">
            <v>Berlin, Mescheder Weg</v>
          </cell>
          <cell r="D1586">
            <v>5827725</v>
          </cell>
          <cell r="E1586">
            <v>4587620</v>
          </cell>
          <cell r="F1586" t="str">
            <v>52.575524</v>
          </cell>
          <cell r="G1586" t="str">
            <v>13.290961</v>
          </cell>
        </row>
        <row r="1587">
          <cell r="A1587">
            <v>89552</v>
          </cell>
          <cell r="B1587">
            <v>9089552</v>
          </cell>
          <cell r="C1587" t="str">
            <v>Berlin, Kamener Weg</v>
          </cell>
          <cell r="D1587">
            <v>5827733</v>
          </cell>
          <cell r="E1587">
            <v>4586744</v>
          </cell>
          <cell r="F1587" t="str">
            <v>52.575736</v>
          </cell>
          <cell r="G1587" t="str">
            <v>13.278044</v>
          </cell>
        </row>
        <row r="1588">
          <cell r="A1588">
            <v>89553</v>
          </cell>
          <cell r="B1588">
            <v>9089553</v>
          </cell>
          <cell r="C1588" t="str">
            <v>Berlin, Neheimer Str.</v>
          </cell>
          <cell r="D1588">
            <v>5827736</v>
          </cell>
          <cell r="E1588">
            <v>4586388</v>
          </cell>
          <cell r="F1588" t="str">
            <v>52.575820</v>
          </cell>
          <cell r="G1588" t="str">
            <v>13.272795</v>
          </cell>
        </row>
        <row r="1589">
          <cell r="A1589">
            <v>89554</v>
          </cell>
          <cell r="B1589">
            <v>9089554</v>
          </cell>
          <cell r="C1589" t="str">
            <v>Berlin, Wassersportclub</v>
          </cell>
          <cell r="D1589">
            <v>5827387</v>
          </cell>
          <cell r="E1589">
            <v>4585584</v>
          </cell>
          <cell r="F1589" t="str">
            <v>52.572811</v>
          </cell>
          <cell r="G1589" t="str">
            <v>13.260849</v>
          </cell>
        </row>
        <row r="1590">
          <cell r="A1590">
            <v>89601</v>
          </cell>
          <cell r="B1590">
            <v>9089601</v>
          </cell>
          <cell r="C1590" t="str">
            <v>Berlin, Mäckeritzwiesen</v>
          </cell>
          <cell r="D1590">
            <v>5824850</v>
          </cell>
          <cell r="E1590">
            <v>4586240</v>
          </cell>
          <cell r="F1590" t="str">
            <v>52.549914</v>
          </cell>
          <cell r="G1590" t="str">
            <v>13.269863</v>
          </cell>
        </row>
        <row r="1591">
          <cell r="A1591">
            <v>89603</v>
          </cell>
          <cell r="B1591">
            <v>9089603</v>
          </cell>
          <cell r="C1591" t="str">
            <v>Berlin, Tegeler Brücke</v>
          </cell>
          <cell r="D1591">
            <v>5825150</v>
          </cell>
          <cell r="E1591">
            <v>4584848</v>
          </cell>
          <cell r="F1591" t="str">
            <v>52.552828</v>
          </cell>
          <cell r="G1591" t="str">
            <v>13.249424</v>
          </cell>
        </row>
        <row r="1592">
          <cell r="A1592">
            <v>89651</v>
          </cell>
          <cell r="B1592">
            <v>9089651</v>
          </cell>
          <cell r="C1592" t="str">
            <v>Berlin, Weg nach Reiswerder</v>
          </cell>
          <cell r="D1592">
            <v>5826872</v>
          </cell>
          <cell r="E1592">
            <v>4585416</v>
          </cell>
          <cell r="F1592" t="str">
            <v>52.568211</v>
          </cell>
          <cell r="G1592" t="str">
            <v>13.258239</v>
          </cell>
        </row>
        <row r="1593">
          <cell r="A1593">
            <v>89652</v>
          </cell>
          <cell r="B1593">
            <v>9089652</v>
          </cell>
          <cell r="C1593" t="str">
            <v>Berlin, Maienwerderweg</v>
          </cell>
          <cell r="D1593">
            <v>5826196</v>
          </cell>
          <cell r="E1593">
            <v>4585190</v>
          </cell>
          <cell r="F1593" t="str">
            <v>52.562173</v>
          </cell>
          <cell r="G1593" t="str">
            <v>13.254733</v>
          </cell>
        </row>
        <row r="1594">
          <cell r="A1594">
            <v>90101</v>
          </cell>
          <cell r="B1594">
            <v>9090101</v>
          </cell>
          <cell r="C1594" t="str">
            <v>Berlin, Falkenplatz</v>
          </cell>
          <cell r="D1594">
            <v>5828665</v>
          </cell>
          <cell r="E1594">
            <v>4583277</v>
          </cell>
          <cell r="F1594" t="str">
            <v>52.584651</v>
          </cell>
          <cell r="G1594" t="str">
            <v>13.227150</v>
          </cell>
        </row>
        <row r="1595">
          <cell r="A1595">
            <v>90102</v>
          </cell>
          <cell r="B1595">
            <v>9090102</v>
          </cell>
          <cell r="C1595" t="str">
            <v>Berlin, Tegelort</v>
          </cell>
          <cell r="D1595">
            <v>5827110</v>
          </cell>
          <cell r="E1595">
            <v>4583520</v>
          </cell>
          <cell r="F1595" t="str">
            <v>52.570643</v>
          </cell>
          <cell r="G1595" t="str">
            <v>13.230342</v>
          </cell>
        </row>
        <row r="1596">
          <cell r="A1596">
            <v>90103</v>
          </cell>
          <cell r="B1596">
            <v>9090103</v>
          </cell>
          <cell r="C1596" t="str">
            <v>Berlin, Spechtstr.</v>
          </cell>
          <cell r="D1596">
            <v>5828809</v>
          </cell>
          <cell r="E1596">
            <v>4583647</v>
          </cell>
          <cell r="F1596" t="str">
            <v>52.585888</v>
          </cell>
          <cell r="G1596" t="str">
            <v>13.232644</v>
          </cell>
        </row>
        <row r="1597">
          <cell r="A1597">
            <v>90104</v>
          </cell>
          <cell r="B1597">
            <v>9090104</v>
          </cell>
          <cell r="C1597" t="str">
            <v>Berlin, Waldkauzstr.</v>
          </cell>
          <cell r="D1597">
            <v>5828820</v>
          </cell>
          <cell r="E1597">
            <v>4583940</v>
          </cell>
          <cell r="F1597" t="str">
            <v>52.585942</v>
          </cell>
          <cell r="G1597" t="str">
            <v>13.236968</v>
          </cell>
        </row>
        <row r="1598">
          <cell r="A1598">
            <v>90151</v>
          </cell>
          <cell r="B1598">
            <v>9090151</v>
          </cell>
          <cell r="C1598" t="str">
            <v>Berlin, Rallenweg</v>
          </cell>
          <cell r="D1598">
            <v>5829948</v>
          </cell>
          <cell r="E1598">
            <v>4582728</v>
          </cell>
          <cell r="F1598" t="str">
            <v>52.596261</v>
          </cell>
          <cell r="G1598" t="str">
            <v>13.219372</v>
          </cell>
        </row>
        <row r="1599">
          <cell r="A1599">
            <v>90152</v>
          </cell>
          <cell r="B1599">
            <v>9090152</v>
          </cell>
          <cell r="C1599" t="str">
            <v>Berlin, Rohrweihstr.</v>
          </cell>
          <cell r="D1599">
            <v>5829300</v>
          </cell>
          <cell r="E1599">
            <v>4583080</v>
          </cell>
          <cell r="F1599" t="str">
            <v>52.590386</v>
          </cell>
          <cell r="G1599" t="str">
            <v>13.224403</v>
          </cell>
        </row>
        <row r="1600">
          <cell r="A1600">
            <v>90153</v>
          </cell>
          <cell r="B1600">
            <v>9090153</v>
          </cell>
          <cell r="C1600" t="str">
            <v>Berlin, Sperberstr.</v>
          </cell>
          <cell r="D1600">
            <v>5828950</v>
          </cell>
          <cell r="E1600">
            <v>4583200</v>
          </cell>
          <cell r="F1600" t="str">
            <v>52.587223</v>
          </cell>
          <cell r="G1600" t="str">
            <v>13.226085</v>
          </cell>
        </row>
        <row r="1601">
          <cell r="A1601">
            <v>90154</v>
          </cell>
          <cell r="B1601">
            <v>9090154</v>
          </cell>
          <cell r="C1601" t="str">
            <v>Berlin, Gerlindeweg</v>
          </cell>
          <cell r="D1601">
            <v>5827696</v>
          </cell>
          <cell r="E1601">
            <v>4583409</v>
          </cell>
          <cell r="F1601" t="str">
            <v>52.575925</v>
          </cell>
          <cell r="G1601" t="str">
            <v>13.228853</v>
          </cell>
        </row>
        <row r="1602">
          <cell r="A1602">
            <v>90155</v>
          </cell>
          <cell r="B1602">
            <v>9090155</v>
          </cell>
          <cell r="C1602" t="str">
            <v>Berlin, Schwarzspechtweg</v>
          </cell>
          <cell r="D1602">
            <v>5828313</v>
          </cell>
          <cell r="E1602">
            <v>4583282</v>
          </cell>
          <cell r="F1602" t="str">
            <v>52.581487</v>
          </cell>
          <cell r="G1602" t="str">
            <v>13.227135</v>
          </cell>
        </row>
        <row r="1603">
          <cell r="A1603">
            <v>90156</v>
          </cell>
          <cell r="B1603">
            <v>9090156</v>
          </cell>
          <cell r="C1603" t="str">
            <v>Berlin, Försterweg</v>
          </cell>
          <cell r="D1603">
            <v>5829129</v>
          </cell>
          <cell r="E1603">
            <v>4584147</v>
          </cell>
          <cell r="F1603" t="str">
            <v>52.588686</v>
          </cell>
          <cell r="G1603" t="str">
            <v>13.240100</v>
          </cell>
        </row>
        <row r="1604">
          <cell r="A1604">
            <v>90157</v>
          </cell>
          <cell r="B1604">
            <v>9090157</v>
          </cell>
          <cell r="C1604" t="str">
            <v>Berlin, Mühlenweg</v>
          </cell>
          <cell r="D1604">
            <v>5829680</v>
          </cell>
          <cell r="E1604">
            <v>4584750</v>
          </cell>
          <cell r="F1604" t="str">
            <v>52.593543</v>
          </cell>
          <cell r="G1604" t="str">
            <v>13.249136</v>
          </cell>
        </row>
        <row r="1605">
          <cell r="A1605">
            <v>90171</v>
          </cell>
          <cell r="B1605">
            <v>9090171</v>
          </cell>
          <cell r="C1605" t="str">
            <v>Berlin, Jörsstr.</v>
          </cell>
          <cell r="D1605">
            <v>5827410</v>
          </cell>
          <cell r="E1605">
            <v>4583430</v>
          </cell>
          <cell r="F1605" t="str">
            <v>52.573352</v>
          </cell>
          <cell r="G1605" t="str">
            <v>13.229091</v>
          </cell>
        </row>
        <row r="1606">
          <cell r="A1606">
            <v>90191</v>
          </cell>
          <cell r="B1606">
            <v>9090191</v>
          </cell>
          <cell r="C1606" t="str">
            <v>Berlin, Scharfenberg</v>
          </cell>
          <cell r="D1606">
            <v>5828040</v>
          </cell>
          <cell r="E1606">
            <v>4584400</v>
          </cell>
          <cell r="F1606" t="str">
            <v>52.578863</v>
          </cell>
          <cell r="G1606" t="str">
            <v>13.243555</v>
          </cell>
        </row>
        <row r="1607">
          <cell r="A1607">
            <v>91101</v>
          </cell>
          <cell r="B1607">
            <v>9091101</v>
          </cell>
          <cell r="C1607" t="str">
            <v>Berlin, Alt-Heiligensee</v>
          </cell>
          <cell r="D1607">
            <v>5831108</v>
          </cell>
          <cell r="E1607">
            <v>4582213</v>
          </cell>
          <cell r="F1607" t="str">
            <v>52.606761</v>
          </cell>
          <cell r="G1607" t="str">
            <v>13.212061</v>
          </cell>
        </row>
        <row r="1608">
          <cell r="A1608">
            <v>91102</v>
          </cell>
          <cell r="B1608">
            <v>9091102</v>
          </cell>
          <cell r="C1608" t="str">
            <v>Berlin, Am Dachsbau</v>
          </cell>
          <cell r="D1608">
            <v>5831107</v>
          </cell>
          <cell r="E1608">
            <v>4583417</v>
          </cell>
          <cell r="F1608" t="str">
            <v>52.606569</v>
          </cell>
          <cell r="G1608" t="str">
            <v>13.229829</v>
          </cell>
        </row>
        <row r="1609">
          <cell r="A1609">
            <v>91103</v>
          </cell>
          <cell r="B1609">
            <v>9091103</v>
          </cell>
          <cell r="C1609" t="str">
            <v>Berlin, Heiligenseestr./Hennigsdorfer Str.</v>
          </cell>
          <cell r="D1609">
            <v>5831620</v>
          </cell>
          <cell r="E1609">
            <v>4582550</v>
          </cell>
          <cell r="F1609" t="str">
            <v>52.611310</v>
          </cell>
          <cell r="G1609" t="str">
            <v>13.217162</v>
          </cell>
        </row>
        <row r="1610">
          <cell r="A1610">
            <v>91104</v>
          </cell>
          <cell r="B1610">
            <v>9091104</v>
          </cell>
          <cell r="C1610" t="str">
            <v>Berlin, Kurzebracker Weg</v>
          </cell>
          <cell r="D1610">
            <v>5832555</v>
          </cell>
          <cell r="E1610">
            <v>4582895</v>
          </cell>
          <cell r="F1610" t="str">
            <v>52.619658</v>
          </cell>
          <cell r="G1610" t="str">
            <v>13.222488</v>
          </cell>
        </row>
        <row r="1611">
          <cell r="A1611">
            <v>91105</v>
          </cell>
          <cell r="B1611">
            <v>9091105</v>
          </cell>
          <cell r="C1611" t="str">
            <v>Berlin, Schulzendorfer Str./Schule</v>
          </cell>
          <cell r="D1611">
            <v>5831870</v>
          </cell>
          <cell r="E1611">
            <v>4583190</v>
          </cell>
          <cell r="F1611" t="str">
            <v>52.613459</v>
          </cell>
          <cell r="G1611" t="str">
            <v>13.226671</v>
          </cell>
        </row>
        <row r="1612">
          <cell r="A1612">
            <v>91106</v>
          </cell>
          <cell r="B1612">
            <v>9091106</v>
          </cell>
          <cell r="C1612" t="str">
            <v>Berlin, Am Dachsbau/Schulzendorfer Str.</v>
          </cell>
          <cell r="D1612">
            <v>5831790</v>
          </cell>
          <cell r="E1612">
            <v>4583540</v>
          </cell>
          <cell r="F1612" t="str">
            <v>52.612687</v>
          </cell>
          <cell r="G1612" t="str">
            <v>13.231817</v>
          </cell>
        </row>
        <row r="1613">
          <cell r="A1613">
            <v>91107</v>
          </cell>
          <cell r="B1613">
            <v>9091107</v>
          </cell>
          <cell r="C1613" t="str">
            <v>Berlin, Damkitzstr.</v>
          </cell>
          <cell r="D1613">
            <v>5831940</v>
          </cell>
          <cell r="E1613">
            <v>4584160</v>
          </cell>
          <cell r="F1613" t="str">
            <v>52.613939</v>
          </cell>
          <cell r="G1613" t="str">
            <v>13.241006</v>
          </cell>
        </row>
        <row r="1614">
          <cell r="A1614">
            <v>91151</v>
          </cell>
          <cell r="B1614">
            <v>9091151</v>
          </cell>
          <cell r="C1614" t="str">
            <v>Berlin, Havelblick</v>
          </cell>
          <cell r="D1614">
            <v>5830650</v>
          </cell>
          <cell r="E1614">
            <v>4582070</v>
          </cell>
          <cell r="F1614" t="str">
            <v>52.602668</v>
          </cell>
          <cell r="G1614" t="str">
            <v>13.209837</v>
          </cell>
        </row>
        <row r="1615">
          <cell r="A1615">
            <v>91152</v>
          </cell>
          <cell r="B1615">
            <v>9091152</v>
          </cell>
          <cell r="C1615" t="str">
            <v>Berlin, Strandbad Heiligensee</v>
          </cell>
          <cell r="D1615">
            <v>5830313</v>
          </cell>
          <cell r="E1615">
            <v>4582314</v>
          </cell>
          <cell r="F1615" t="str">
            <v>52.599604</v>
          </cell>
          <cell r="G1615" t="str">
            <v>13.213354</v>
          </cell>
        </row>
        <row r="1616">
          <cell r="A1616">
            <v>91153</v>
          </cell>
          <cell r="B1616">
            <v>9091153</v>
          </cell>
          <cell r="C1616" t="str">
            <v>Berlin, Gemeindefriedhof</v>
          </cell>
          <cell r="D1616">
            <v>5830130</v>
          </cell>
          <cell r="E1616">
            <v>4582500</v>
          </cell>
          <cell r="F1616" t="str">
            <v>52.597931</v>
          </cell>
          <cell r="G1616" t="str">
            <v>13.216053</v>
          </cell>
        </row>
        <row r="1617">
          <cell r="A1617">
            <v>91155</v>
          </cell>
          <cell r="B1617">
            <v>9091155</v>
          </cell>
          <cell r="C1617" t="str">
            <v>Berlin, Wesselburer Weg</v>
          </cell>
          <cell r="D1617">
            <v>5831205</v>
          </cell>
          <cell r="E1617">
            <v>4583005</v>
          </cell>
          <cell r="F1617" t="str">
            <v>52.607513</v>
          </cell>
          <cell r="G1617" t="str">
            <v>13.223774</v>
          </cell>
        </row>
        <row r="1618">
          <cell r="A1618">
            <v>91156</v>
          </cell>
          <cell r="B1618">
            <v>9091156</v>
          </cell>
          <cell r="C1618" t="str">
            <v>Berlin, Bekassinenweg</v>
          </cell>
          <cell r="D1618">
            <v>5830962</v>
          </cell>
          <cell r="E1618">
            <v>4583627</v>
          </cell>
          <cell r="F1618" t="str">
            <v>52.605234</v>
          </cell>
          <cell r="G1618" t="str">
            <v>13.232892</v>
          </cell>
        </row>
        <row r="1619">
          <cell r="A1619">
            <v>91157</v>
          </cell>
          <cell r="B1619">
            <v>9091157</v>
          </cell>
          <cell r="C1619" t="str">
            <v>Berlin, Reiherallee</v>
          </cell>
          <cell r="D1619">
            <v>5830670</v>
          </cell>
          <cell r="E1619">
            <v>4584030</v>
          </cell>
          <cell r="F1619" t="str">
            <v>52.602549</v>
          </cell>
          <cell r="G1619" t="str">
            <v>13.238765</v>
          </cell>
        </row>
        <row r="1620">
          <cell r="A1620">
            <v>91158</v>
          </cell>
          <cell r="B1620">
            <v>9091158</v>
          </cell>
          <cell r="C1620" t="str">
            <v>Berlin, An der Schneise</v>
          </cell>
          <cell r="D1620">
            <v>5830520</v>
          </cell>
          <cell r="E1620">
            <v>4584540</v>
          </cell>
          <cell r="F1620" t="str">
            <v>52.601122</v>
          </cell>
          <cell r="G1620" t="str">
            <v>13.246252</v>
          </cell>
        </row>
        <row r="1621">
          <cell r="A1621">
            <v>91159</v>
          </cell>
          <cell r="B1621">
            <v>9091159</v>
          </cell>
          <cell r="C1621" t="str">
            <v>Berlin, Mattenbuder Pfad</v>
          </cell>
          <cell r="D1621">
            <v>5832292</v>
          </cell>
          <cell r="E1621">
            <v>4582785</v>
          </cell>
          <cell r="F1621" t="str">
            <v>52.617312</v>
          </cell>
          <cell r="G1621" t="str">
            <v>13.220799</v>
          </cell>
        </row>
        <row r="1622">
          <cell r="A1622">
            <v>91160</v>
          </cell>
          <cell r="B1622">
            <v>9091160</v>
          </cell>
          <cell r="C1622" t="str">
            <v>Berlin, Schönbaumer Weg</v>
          </cell>
          <cell r="D1622">
            <v>5831977</v>
          </cell>
          <cell r="E1622">
            <v>4582663</v>
          </cell>
          <cell r="F1622" t="str">
            <v>52.614501</v>
          </cell>
          <cell r="G1622" t="str">
            <v>13.218919</v>
          </cell>
        </row>
        <row r="1623">
          <cell r="A1623">
            <v>91161</v>
          </cell>
          <cell r="B1623">
            <v>9091161</v>
          </cell>
          <cell r="C1623" t="str">
            <v>Berlin, Dorfaue</v>
          </cell>
          <cell r="D1623">
            <v>5831056</v>
          </cell>
          <cell r="E1623">
            <v>4582088</v>
          </cell>
          <cell r="F1623" t="str">
            <v>52.606313</v>
          </cell>
          <cell r="G1623" t="str">
            <v>13.210204</v>
          </cell>
        </row>
        <row r="1624">
          <cell r="A1624">
            <v>91201</v>
          </cell>
          <cell r="B1624">
            <v>9091201</v>
          </cell>
          <cell r="C1624" t="str">
            <v>Berlin, Schulzendorfer Str./Ruppiner Chaussee</v>
          </cell>
          <cell r="D1624">
            <v>5832100</v>
          </cell>
          <cell r="E1624">
            <v>4584330</v>
          </cell>
          <cell r="F1624" t="str">
            <v>52.615350</v>
          </cell>
          <cell r="G1624" t="str">
            <v>13.243556</v>
          </cell>
        </row>
        <row r="1625">
          <cell r="A1625">
            <v>91203</v>
          </cell>
          <cell r="B1625">
            <v>9091203</v>
          </cell>
          <cell r="C1625" t="str">
            <v>S Heiligensee (Berlin)</v>
          </cell>
          <cell r="D1625">
            <v>5833160</v>
          </cell>
          <cell r="E1625">
            <v>4583330</v>
          </cell>
          <cell r="F1625" t="str">
            <v>52.625027</v>
          </cell>
          <cell r="G1625" t="str">
            <v>13.229062</v>
          </cell>
        </row>
        <row r="1626">
          <cell r="A1626">
            <v>91205</v>
          </cell>
          <cell r="B1626">
            <v>9091205</v>
          </cell>
          <cell r="C1626" t="str">
            <v>S Schulzendorf (Berlin)</v>
          </cell>
          <cell r="D1626">
            <v>5831880</v>
          </cell>
          <cell r="E1626">
            <v>4584500</v>
          </cell>
          <cell r="F1626" t="str">
            <v>52.613347</v>
          </cell>
          <cell r="G1626" t="str">
            <v>13.246009</v>
          </cell>
        </row>
        <row r="1627">
          <cell r="A1627">
            <v>91251</v>
          </cell>
          <cell r="B1627">
            <v>9091251</v>
          </cell>
          <cell r="C1627" t="str">
            <v>Berlin, Diakoniezentrum</v>
          </cell>
          <cell r="D1627">
            <v>5831662</v>
          </cell>
          <cell r="E1627">
            <v>4584906</v>
          </cell>
          <cell r="F1627" t="str">
            <v>52.611325</v>
          </cell>
          <cell r="G1627" t="str">
            <v>13.251945</v>
          </cell>
        </row>
        <row r="1628">
          <cell r="A1628">
            <v>91252</v>
          </cell>
          <cell r="B1628">
            <v>9091252</v>
          </cell>
          <cell r="C1628" t="str">
            <v>Berlin, Kiefheider Weg</v>
          </cell>
          <cell r="D1628">
            <v>5832500</v>
          </cell>
          <cell r="E1628">
            <v>4584060</v>
          </cell>
          <cell r="F1628" t="str">
            <v>52.618985</v>
          </cell>
          <cell r="G1628" t="str">
            <v>13.239672</v>
          </cell>
        </row>
        <row r="1629">
          <cell r="A1629">
            <v>91253</v>
          </cell>
          <cell r="B1629">
            <v>9091253</v>
          </cell>
          <cell r="C1629" t="str">
            <v>Berlin, Ziegenorter Pfad</v>
          </cell>
          <cell r="D1629">
            <v>5832840</v>
          </cell>
          <cell r="E1629">
            <v>4583700</v>
          </cell>
          <cell r="F1629" t="str">
            <v>52.622096</v>
          </cell>
          <cell r="G1629" t="str">
            <v>13.234444</v>
          </cell>
        </row>
        <row r="1630">
          <cell r="A1630">
            <v>91254</v>
          </cell>
          <cell r="B1630">
            <v>9091254</v>
          </cell>
          <cell r="C1630" t="str">
            <v>Berlin, Krantorweg</v>
          </cell>
          <cell r="D1630">
            <v>5832900</v>
          </cell>
          <cell r="E1630">
            <v>4583020</v>
          </cell>
          <cell r="F1630" t="str">
            <v>52.622739</v>
          </cell>
          <cell r="G1630" t="str">
            <v>13.224420</v>
          </cell>
        </row>
        <row r="1631">
          <cell r="A1631">
            <v>92101</v>
          </cell>
          <cell r="B1631">
            <v>9092101</v>
          </cell>
          <cell r="C1631" t="str">
            <v>Berlin, Invalidensiedlung</v>
          </cell>
          <cell r="D1631">
            <v>5836580</v>
          </cell>
          <cell r="E1631">
            <v>4587040</v>
          </cell>
          <cell r="F1631" t="str">
            <v>52.655172</v>
          </cell>
          <cell r="G1631" t="str">
            <v>13.284736</v>
          </cell>
        </row>
        <row r="1632">
          <cell r="A1632">
            <v>92102</v>
          </cell>
          <cell r="B1632">
            <v>9092102</v>
          </cell>
          <cell r="C1632" t="str">
            <v>Berlin, Am Pilz</v>
          </cell>
          <cell r="D1632">
            <v>5835180</v>
          </cell>
          <cell r="E1632">
            <v>4588150</v>
          </cell>
          <cell r="F1632" t="str">
            <v>52.642415</v>
          </cell>
          <cell r="G1632" t="str">
            <v>13.300761</v>
          </cell>
        </row>
        <row r="1633">
          <cell r="A1633">
            <v>92103</v>
          </cell>
          <cell r="B1633">
            <v>9092103</v>
          </cell>
          <cell r="C1633" t="str">
            <v>Berlin, Hubertusweg</v>
          </cell>
          <cell r="D1633">
            <v>5836656</v>
          </cell>
          <cell r="E1633">
            <v>4587423</v>
          </cell>
          <cell r="F1633" t="str">
            <v>52.655793</v>
          </cell>
          <cell r="G1633" t="str">
            <v>13.290414</v>
          </cell>
        </row>
        <row r="1634">
          <cell r="A1634">
            <v>92151</v>
          </cell>
          <cell r="B1634">
            <v>9092151</v>
          </cell>
          <cell r="C1634" t="str">
            <v>Berlin, Jägerstieg</v>
          </cell>
          <cell r="D1634">
            <v>5836136</v>
          </cell>
          <cell r="E1634">
            <v>4587668</v>
          </cell>
          <cell r="F1634" t="str">
            <v>52.651082</v>
          </cell>
          <cell r="G1634" t="str">
            <v>13.293896</v>
          </cell>
        </row>
        <row r="1635">
          <cell r="A1635">
            <v>92201</v>
          </cell>
          <cell r="B1635">
            <v>9092201</v>
          </cell>
          <cell r="C1635" t="str">
            <v>S Frohnau (Berlin)</v>
          </cell>
          <cell r="D1635">
            <v>5834114</v>
          </cell>
          <cell r="E1635">
            <v>4587411</v>
          </cell>
          <cell r="F1635" t="str">
            <v>52.632958</v>
          </cell>
          <cell r="G1635" t="str">
            <v>13.289564</v>
          </cell>
        </row>
        <row r="1636">
          <cell r="A1636">
            <v>92202</v>
          </cell>
          <cell r="B1636">
            <v>9092202</v>
          </cell>
          <cell r="C1636" t="str">
            <v>Berlin, Hainbuchenstr.</v>
          </cell>
          <cell r="D1636">
            <v>5834240</v>
          </cell>
          <cell r="E1636">
            <v>4586410</v>
          </cell>
          <cell r="F1636" t="str">
            <v>52.634250</v>
          </cell>
          <cell r="G1636" t="str">
            <v>13.274816</v>
          </cell>
        </row>
        <row r="1637">
          <cell r="A1637">
            <v>92203</v>
          </cell>
          <cell r="B1637">
            <v>9092203</v>
          </cell>
          <cell r="C1637" t="str">
            <v>Berlin, Donnersmarckplatz</v>
          </cell>
          <cell r="D1637">
            <v>5833789</v>
          </cell>
          <cell r="E1637">
            <v>4586798</v>
          </cell>
          <cell r="F1637" t="str">
            <v>52.630136</v>
          </cell>
          <cell r="G1637" t="str">
            <v>13.280427</v>
          </cell>
        </row>
        <row r="1638">
          <cell r="A1638">
            <v>92204</v>
          </cell>
          <cell r="B1638">
            <v>9092204</v>
          </cell>
          <cell r="C1638" t="str">
            <v>Berlin, Maximiliankorso/Sigismundkorso</v>
          </cell>
          <cell r="D1638">
            <v>5833990</v>
          </cell>
          <cell r="E1638">
            <v>4586170</v>
          </cell>
          <cell r="F1638" t="str">
            <v>52.632042</v>
          </cell>
          <cell r="G1638" t="str">
            <v>13.271207</v>
          </cell>
        </row>
        <row r="1639">
          <cell r="A1639">
            <v>92205</v>
          </cell>
          <cell r="B1639">
            <v>9092205</v>
          </cell>
          <cell r="C1639" t="str">
            <v>Berlin, Alemannenstr./Maximiliankorso</v>
          </cell>
          <cell r="D1639">
            <v>5834236</v>
          </cell>
          <cell r="E1639">
            <v>4586840</v>
          </cell>
          <cell r="F1639" t="str">
            <v>52.634145</v>
          </cell>
          <cell r="G1639" t="str">
            <v>13.281165</v>
          </cell>
        </row>
        <row r="1640">
          <cell r="A1640">
            <v>92251</v>
          </cell>
          <cell r="B1640">
            <v>9092251</v>
          </cell>
          <cell r="C1640" t="str">
            <v>Berlin, Im Fischgrund</v>
          </cell>
          <cell r="D1640">
            <v>5833740</v>
          </cell>
          <cell r="E1640">
            <v>4587740</v>
          </cell>
          <cell r="F1640" t="str">
            <v>52.629544</v>
          </cell>
          <cell r="G1640" t="str">
            <v>13.294323</v>
          </cell>
        </row>
        <row r="1641">
          <cell r="A1641">
            <v>92254</v>
          </cell>
          <cell r="B1641">
            <v>9092254</v>
          </cell>
          <cell r="C1641" t="str">
            <v>Berlin, An der Buche</v>
          </cell>
          <cell r="D1641">
            <v>5833878</v>
          </cell>
          <cell r="E1641">
            <v>4587065</v>
          </cell>
          <cell r="F1641" t="str">
            <v>52.630893</v>
          </cell>
          <cell r="G1641" t="str">
            <v>13.284393</v>
          </cell>
        </row>
        <row r="1642">
          <cell r="A1642">
            <v>92255</v>
          </cell>
          <cell r="B1642">
            <v>9092255</v>
          </cell>
          <cell r="C1642" t="str">
            <v>Berlin, Benediktinerstr.</v>
          </cell>
          <cell r="D1642">
            <v>5833860</v>
          </cell>
          <cell r="E1642">
            <v>4586290</v>
          </cell>
          <cell r="F1642" t="str">
            <v>52.630855</v>
          </cell>
          <cell r="G1642" t="str">
            <v>13.272945</v>
          </cell>
        </row>
        <row r="1643">
          <cell r="A1643">
            <v>92256</v>
          </cell>
          <cell r="B1643">
            <v>9092256</v>
          </cell>
          <cell r="C1643" t="str">
            <v>Berlin, Dominikus-Krankenhaus</v>
          </cell>
          <cell r="D1643">
            <v>5833370</v>
          </cell>
          <cell r="E1643">
            <v>4587780</v>
          </cell>
          <cell r="F1643" t="str">
            <v>52.626214</v>
          </cell>
          <cell r="G1643" t="str">
            <v>13.294816</v>
          </cell>
        </row>
        <row r="1644">
          <cell r="A1644">
            <v>92257</v>
          </cell>
          <cell r="B1644">
            <v>9092257</v>
          </cell>
          <cell r="C1644" t="str">
            <v>Berlin, Friedhof Hermsdorf</v>
          </cell>
          <cell r="D1644">
            <v>5833390</v>
          </cell>
          <cell r="E1644">
            <v>4587520</v>
          </cell>
          <cell r="F1644" t="str">
            <v>52.626436</v>
          </cell>
          <cell r="G1644" t="str">
            <v>13.290982</v>
          </cell>
        </row>
        <row r="1645">
          <cell r="A1645">
            <v>92258</v>
          </cell>
          <cell r="B1645">
            <v>9092258</v>
          </cell>
          <cell r="C1645" t="str">
            <v>Berlin, Welfenallee</v>
          </cell>
          <cell r="D1645">
            <v>5833568</v>
          </cell>
          <cell r="E1645">
            <v>4587116</v>
          </cell>
          <cell r="F1645" t="str">
            <v>52.628100</v>
          </cell>
          <cell r="G1645" t="str">
            <v>13.285065</v>
          </cell>
        </row>
        <row r="1646">
          <cell r="A1646">
            <v>92259</v>
          </cell>
          <cell r="B1646">
            <v>9092259</v>
          </cell>
          <cell r="C1646" t="str">
            <v>Berlin, Im Amseltal</v>
          </cell>
          <cell r="D1646">
            <v>5834223</v>
          </cell>
          <cell r="E1646">
            <v>4587088</v>
          </cell>
          <cell r="F1646" t="str">
            <v>52.633989</v>
          </cell>
          <cell r="G1646" t="str">
            <v>13.284824</v>
          </cell>
        </row>
        <row r="1647">
          <cell r="A1647">
            <v>92260</v>
          </cell>
          <cell r="B1647">
            <v>9092260</v>
          </cell>
          <cell r="C1647" t="str">
            <v>Berlin, Markgrafenstr.</v>
          </cell>
          <cell r="D1647">
            <v>5834587</v>
          </cell>
          <cell r="E1647">
            <v>4587774</v>
          </cell>
          <cell r="F1647" t="str">
            <v>52.637149</v>
          </cell>
          <cell r="G1647" t="str">
            <v>13.295050</v>
          </cell>
        </row>
        <row r="1648">
          <cell r="A1648">
            <v>92261</v>
          </cell>
          <cell r="B1648">
            <v>9092261</v>
          </cell>
          <cell r="C1648" t="str">
            <v>Berlin, Konzer Platz</v>
          </cell>
          <cell r="D1648">
            <v>5834830</v>
          </cell>
          <cell r="E1648">
            <v>4588010</v>
          </cell>
          <cell r="F1648" t="str">
            <v>52.639294</v>
          </cell>
          <cell r="G1648" t="str">
            <v>13.298600</v>
          </cell>
        </row>
        <row r="1649">
          <cell r="A1649">
            <v>92281</v>
          </cell>
          <cell r="B1649">
            <v>9092281</v>
          </cell>
          <cell r="C1649" t="str">
            <v>Berlin, Zeltinger Platz</v>
          </cell>
          <cell r="D1649">
            <v>5834207</v>
          </cell>
          <cell r="E1649">
            <v>4587493</v>
          </cell>
          <cell r="F1649" t="str">
            <v>52.633780</v>
          </cell>
          <cell r="G1649" t="str">
            <v>13.290800</v>
          </cell>
        </row>
        <row r="1650">
          <cell r="A1650">
            <v>93101</v>
          </cell>
          <cell r="B1650">
            <v>9093101</v>
          </cell>
          <cell r="C1650" t="str">
            <v>Berlin, Schulzendorfer Str.</v>
          </cell>
          <cell r="D1650">
            <v>5831640</v>
          </cell>
          <cell r="E1650">
            <v>4587870</v>
          </cell>
          <cell r="F1650" t="str">
            <v>52.610657</v>
          </cell>
          <cell r="G1650" t="str">
            <v>13.295685</v>
          </cell>
        </row>
        <row r="1651">
          <cell r="A1651">
            <v>93102</v>
          </cell>
          <cell r="B1651">
            <v>9093102</v>
          </cell>
          <cell r="C1651" t="str">
            <v>Berlin, Heinsestr.</v>
          </cell>
          <cell r="D1651">
            <v>5832698</v>
          </cell>
          <cell r="E1651">
            <v>4588342</v>
          </cell>
          <cell r="F1651" t="str">
            <v>52.620086</v>
          </cell>
          <cell r="G1651" t="str">
            <v>13.302934</v>
          </cell>
        </row>
        <row r="1652">
          <cell r="A1652">
            <v>93103</v>
          </cell>
          <cell r="B1652">
            <v>9093103</v>
          </cell>
          <cell r="C1652" t="str">
            <v>Berlin, Bergstr.</v>
          </cell>
          <cell r="D1652">
            <v>5833296</v>
          </cell>
          <cell r="E1652">
            <v>4587940</v>
          </cell>
          <cell r="F1652" t="str">
            <v>52.625523</v>
          </cell>
          <cell r="G1652" t="str">
            <v>13.297158</v>
          </cell>
        </row>
        <row r="1653">
          <cell r="A1653">
            <v>93104</v>
          </cell>
          <cell r="B1653">
            <v>9093104</v>
          </cell>
          <cell r="C1653" t="str">
            <v>Berlin, Hermsdorfer Damm/Martin-Luther-Str.</v>
          </cell>
          <cell r="D1653">
            <v>5832096</v>
          </cell>
          <cell r="E1653">
            <v>4588116</v>
          </cell>
          <cell r="F1653" t="str">
            <v>52.614714</v>
          </cell>
          <cell r="G1653" t="str">
            <v>13.299437</v>
          </cell>
        </row>
        <row r="1654">
          <cell r="A1654">
            <v>93151</v>
          </cell>
          <cell r="B1654">
            <v>9093151</v>
          </cell>
          <cell r="C1654" t="str">
            <v>Berlin, Jugendherberge</v>
          </cell>
          <cell r="D1654">
            <v>5831038</v>
          </cell>
          <cell r="E1654">
            <v>4587596</v>
          </cell>
          <cell r="F1654" t="str">
            <v>52.605293</v>
          </cell>
          <cell r="G1654" t="str">
            <v>13.291482</v>
          </cell>
        </row>
        <row r="1655">
          <cell r="A1655">
            <v>93152</v>
          </cell>
          <cell r="B1655">
            <v>9093152</v>
          </cell>
          <cell r="C1655" t="str">
            <v>Berlin, Mühlenfeldstr.</v>
          </cell>
          <cell r="D1655">
            <v>5831320</v>
          </cell>
          <cell r="E1655">
            <v>4587650</v>
          </cell>
          <cell r="F1655" t="str">
            <v>52.607817</v>
          </cell>
          <cell r="G1655" t="str">
            <v>13.292354</v>
          </cell>
        </row>
        <row r="1656">
          <cell r="A1656">
            <v>93153</v>
          </cell>
          <cell r="B1656">
            <v>9093153</v>
          </cell>
          <cell r="C1656" t="str">
            <v>Berlin, Drewitzer Str.</v>
          </cell>
          <cell r="D1656">
            <v>5832350</v>
          </cell>
          <cell r="E1656">
            <v>4588260</v>
          </cell>
          <cell r="F1656" t="str">
            <v>52.616972</v>
          </cell>
          <cell r="G1656" t="str">
            <v>13.301630</v>
          </cell>
        </row>
        <row r="1657">
          <cell r="A1657">
            <v>93154</v>
          </cell>
          <cell r="B1657">
            <v>9093154</v>
          </cell>
          <cell r="C1657" t="str">
            <v>Berlin, Hohenzollernstr.</v>
          </cell>
          <cell r="D1657">
            <v>5832908</v>
          </cell>
          <cell r="E1657">
            <v>4588204</v>
          </cell>
          <cell r="F1657" t="str">
            <v>52.621995</v>
          </cell>
          <cell r="G1657" t="str">
            <v>13.300952</v>
          </cell>
        </row>
        <row r="1658">
          <cell r="A1658">
            <v>93156</v>
          </cell>
          <cell r="B1658">
            <v>9093156</v>
          </cell>
          <cell r="C1658" t="str">
            <v>Berlin, Hohefeldstr.</v>
          </cell>
          <cell r="D1658">
            <v>5832760</v>
          </cell>
          <cell r="E1658">
            <v>4588548</v>
          </cell>
          <cell r="F1658" t="str">
            <v>52.620609</v>
          </cell>
          <cell r="G1658" t="str">
            <v>13.305991</v>
          </cell>
        </row>
        <row r="1659">
          <cell r="A1659">
            <v>93201</v>
          </cell>
          <cell r="B1659">
            <v>9093201</v>
          </cell>
          <cell r="C1659" t="str">
            <v>S Hermsdorf (Berlin)</v>
          </cell>
          <cell r="D1659">
            <v>5832460</v>
          </cell>
          <cell r="E1659">
            <v>4588680</v>
          </cell>
          <cell r="F1659" t="str">
            <v>52.617892</v>
          </cell>
          <cell r="G1659" t="str">
            <v>13.307859</v>
          </cell>
        </row>
        <row r="1660">
          <cell r="A1660">
            <v>93202</v>
          </cell>
          <cell r="B1660">
            <v>9093202</v>
          </cell>
          <cell r="C1660" t="str">
            <v>Berlin, Almutstr.</v>
          </cell>
          <cell r="D1660">
            <v>5832180</v>
          </cell>
          <cell r="E1660">
            <v>4589320</v>
          </cell>
          <cell r="F1660" t="str">
            <v>52.615272</v>
          </cell>
          <cell r="G1660" t="str">
            <v>13.317231</v>
          </cell>
        </row>
        <row r="1661">
          <cell r="A1661">
            <v>93203</v>
          </cell>
          <cell r="B1661">
            <v>9093203</v>
          </cell>
          <cell r="C1661" t="str">
            <v>Berlin, Hermsdorfer Damm/Berliner Str.</v>
          </cell>
          <cell r="D1661">
            <v>5832971</v>
          </cell>
          <cell r="E1661">
            <v>4589013</v>
          </cell>
          <cell r="F1661" t="str">
            <v>52.622429</v>
          </cell>
          <cell r="G1661" t="str">
            <v>13.312912</v>
          </cell>
        </row>
        <row r="1662">
          <cell r="A1662">
            <v>93204</v>
          </cell>
          <cell r="B1662">
            <v>9093204</v>
          </cell>
          <cell r="C1662" t="str">
            <v>Berlin, Veltheimstr.</v>
          </cell>
          <cell r="D1662">
            <v>5833499</v>
          </cell>
          <cell r="E1662">
            <v>4588905</v>
          </cell>
          <cell r="F1662" t="str">
            <v>52.627190</v>
          </cell>
          <cell r="G1662" t="str">
            <v>13.311460</v>
          </cell>
        </row>
        <row r="1663">
          <cell r="A1663">
            <v>93205</v>
          </cell>
          <cell r="B1663">
            <v>9093205</v>
          </cell>
          <cell r="C1663" t="str">
            <v>Berlin, Marthastr.</v>
          </cell>
          <cell r="D1663">
            <v>5833019</v>
          </cell>
          <cell r="E1663">
            <v>4589454</v>
          </cell>
          <cell r="F1663" t="str">
            <v>52.622788</v>
          </cell>
          <cell r="G1663" t="str">
            <v>13.319435</v>
          </cell>
        </row>
        <row r="1664">
          <cell r="A1664">
            <v>93206</v>
          </cell>
          <cell r="B1664">
            <v>9093206</v>
          </cell>
          <cell r="C1664" t="str">
            <v>Berlin, Veltheimstr./Schildower Str.</v>
          </cell>
          <cell r="D1664">
            <v>5833343</v>
          </cell>
          <cell r="E1664">
            <v>4589793</v>
          </cell>
          <cell r="F1664" t="str">
            <v>52.625643</v>
          </cell>
          <cell r="G1664" t="str">
            <v>13.324528</v>
          </cell>
        </row>
        <row r="1665">
          <cell r="A1665">
            <v>93207</v>
          </cell>
          <cell r="B1665">
            <v>9093207</v>
          </cell>
          <cell r="C1665" t="str">
            <v>Berlin, Amandastr.</v>
          </cell>
          <cell r="D1665">
            <v>5833394</v>
          </cell>
          <cell r="E1665">
            <v>4589430</v>
          </cell>
          <cell r="F1665" t="str">
            <v>52.626161</v>
          </cell>
          <cell r="G1665" t="str">
            <v>13.319182</v>
          </cell>
        </row>
        <row r="1666">
          <cell r="A1666">
            <v>93208</v>
          </cell>
          <cell r="B1666">
            <v>9093208</v>
          </cell>
          <cell r="C1666" t="str">
            <v>Berlin, Roswithastr.</v>
          </cell>
          <cell r="D1666">
            <v>5833021</v>
          </cell>
          <cell r="E1666">
            <v>4588348</v>
          </cell>
          <cell r="F1666" t="str">
            <v>52.622986</v>
          </cell>
          <cell r="G1666" t="str">
            <v>13.303108</v>
          </cell>
        </row>
        <row r="1667">
          <cell r="A1667">
            <v>93251</v>
          </cell>
          <cell r="B1667">
            <v>9093251</v>
          </cell>
          <cell r="C1667" t="str">
            <v>Berlin, Schildower Str.</v>
          </cell>
          <cell r="D1667">
            <v>5832450</v>
          </cell>
          <cell r="E1667">
            <v>4589220</v>
          </cell>
          <cell r="F1667" t="str">
            <v>52.617714</v>
          </cell>
          <cell r="G1667" t="str">
            <v>13.315827</v>
          </cell>
        </row>
        <row r="1668">
          <cell r="A1668">
            <v>93252</v>
          </cell>
          <cell r="B1668">
            <v>9093252</v>
          </cell>
          <cell r="C1668" t="str">
            <v>Berlin, Waldseeweg</v>
          </cell>
          <cell r="D1668">
            <v>5832765</v>
          </cell>
          <cell r="E1668">
            <v>4589053</v>
          </cell>
          <cell r="F1668" t="str">
            <v>52.620572</v>
          </cell>
          <cell r="G1668" t="str">
            <v>13.313447</v>
          </cell>
        </row>
        <row r="1669">
          <cell r="A1669">
            <v>93253</v>
          </cell>
          <cell r="B1669">
            <v>9093253</v>
          </cell>
          <cell r="C1669" t="str">
            <v>Berlin, Olafstr.</v>
          </cell>
          <cell r="D1669">
            <v>5833460</v>
          </cell>
          <cell r="E1669">
            <v>4588500</v>
          </cell>
          <cell r="F1669" t="str">
            <v>52.626906</v>
          </cell>
          <cell r="G1669" t="str">
            <v>13.305470</v>
          </cell>
        </row>
        <row r="1670">
          <cell r="A1670">
            <v>93291</v>
          </cell>
          <cell r="B1670">
            <v>9093291</v>
          </cell>
          <cell r="C1670" t="str">
            <v>Berlin, Loerkesteig</v>
          </cell>
          <cell r="D1670">
            <v>5833393</v>
          </cell>
          <cell r="E1670">
            <v>4588146</v>
          </cell>
          <cell r="F1670" t="str">
            <v>52.626361</v>
          </cell>
          <cell r="G1670" t="str">
            <v>13.300225</v>
          </cell>
        </row>
        <row r="1671">
          <cell r="A1671">
            <v>94101</v>
          </cell>
          <cell r="B1671">
            <v>9094101</v>
          </cell>
          <cell r="C1671" t="str">
            <v>S Waidmannslust (Berlin)</v>
          </cell>
          <cell r="D1671">
            <v>5831243</v>
          </cell>
          <cell r="E1671">
            <v>4589562</v>
          </cell>
          <cell r="F1671" t="str">
            <v>52.606814</v>
          </cell>
          <cell r="G1671" t="str">
            <v>13.320549</v>
          </cell>
        </row>
        <row r="1672">
          <cell r="A1672">
            <v>94102</v>
          </cell>
          <cell r="B1672">
            <v>9094102</v>
          </cell>
          <cell r="C1672" t="str">
            <v>Berlin, Waidmannsluster Damm/Oraniendamm</v>
          </cell>
          <cell r="D1672">
            <v>5831360</v>
          </cell>
          <cell r="E1672">
            <v>4589780</v>
          </cell>
          <cell r="F1672" t="str">
            <v>52.607829</v>
          </cell>
          <cell r="G1672" t="str">
            <v>13.323798</v>
          </cell>
        </row>
        <row r="1673">
          <cell r="A1673">
            <v>94103</v>
          </cell>
          <cell r="B1673">
            <v>9094103</v>
          </cell>
          <cell r="C1673" t="str">
            <v>Berlin, Zabel-Krüger-Damm/Titiseestr.</v>
          </cell>
          <cell r="D1673">
            <v>5831670</v>
          </cell>
          <cell r="E1673">
            <v>4590490</v>
          </cell>
          <cell r="F1673" t="str">
            <v>52.610497</v>
          </cell>
          <cell r="G1673" t="str">
            <v>13.334360</v>
          </cell>
        </row>
        <row r="1674">
          <cell r="A1674">
            <v>94151</v>
          </cell>
          <cell r="B1674">
            <v>9094151</v>
          </cell>
          <cell r="C1674" t="str">
            <v>Berlin, Zehntwerderweg</v>
          </cell>
          <cell r="D1674">
            <v>5831740</v>
          </cell>
          <cell r="E1674">
            <v>4589390</v>
          </cell>
          <cell r="F1674" t="str">
            <v>52.611308</v>
          </cell>
          <cell r="G1674" t="str">
            <v>13.318145</v>
          </cell>
        </row>
        <row r="1675">
          <cell r="A1675">
            <v>94152</v>
          </cell>
          <cell r="B1675">
            <v>9094152</v>
          </cell>
          <cell r="C1675" t="str">
            <v>Berlin, Waldhornstr.</v>
          </cell>
          <cell r="D1675">
            <v>5830801</v>
          </cell>
          <cell r="E1675">
            <v>4588752</v>
          </cell>
          <cell r="F1675" t="str">
            <v>52.602976</v>
          </cell>
          <cell r="G1675" t="str">
            <v>13.308477</v>
          </cell>
        </row>
        <row r="1676">
          <cell r="A1676">
            <v>94153</v>
          </cell>
          <cell r="B1676">
            <v>9094153</v>
          </cell>
          <cell r="C1676" t="str">
            <v>Berlin, Dianastr.</v>
          </cell>
          <cell r="D1676">
            <v>5830895</v>
          </cell>
          <cell r="E1676">
            <v>4588874</v>
          </cell>
          <cell r="F1676" t="str">
            <v>52.603801</v>
          </cell>
          <cell r="G1676" t="str">
            <v>13.310303</v>
          </cell>
        </row>
        <row r="1677">
          <cell r="A1677">
            <v>94154</v>
          </cell>
          <cell r="B1677">
            <v>9094154</v>
          </cell>
          <cell r="C1677" t="str">
            <v>Berlin, Schonacher Str.</v>
          </cell>
          <cell r="D1677">
            <v>5831490</v>
          </cell>
          <cell r="E1677">
            <v>4590060</v>
          </cell>
          <cell r="F1677" t="str">
            <v>52.608951</v>
          </cell>
          <cell r="G1677" t="str">
            <v>13.327965</v>
          </cell>
        </row>
        <row r="1678">
          <cell r="A1678">
            <v>94181</v>
          </cell>
          <cell r="B1678">
            <v>9094181</v>
          </cell>
          <cell r="C1678" t="str">
            <v>Berlin, Titiseestr.</v>
          </cell>
          <cell r="D1678">
            <v>5831338</v>
          </cell>
          <cell r="E1678">
            <v>4590341</v>
          </cell>
          <cell r="F1678" t="str">
            <v>52.607539</v>
          </cell>
          <cell r="G1678" t="str">
            <v>13.332071</v>
          </cell>
        </row>
        <row r="1679">
          <cell r="A1679">
            <v>94191</v>
          </cell>
          <cell r="B1679">
            <v>9094191</v>
          </cell>
          <cell r="C1679" t="str">
            <v>Berlin, Am Dianaplatz</v>
          </cell>
          <cell r="D1679">
            <v>5831075</v>
          </cell>
          <cell r="E1679">
            <v>4589146</v>
          </cell>
          <cell r="F1679" t="str">
            <v>52.605373</v>
          </cell>
          <cell r="G1679" t="str">
            <v>13.314365</v>
          </cell>
        </row>
        <row r="1680">
          <cell r="A1680">
            <v>95101</v>
          </cell>
          <cell r="B1680">
            <v>9095101</v>
          </cell>
          <cell r="C1680" t="str">
            <v>Berlin, Alt-Lübars</v>
          </cell>
          <cell r="D1680">
            <v>5832777</v>
          </cell>
          <cell r="E1680">
            <v>4591902</v>
          </cell>
          <cell r="F1680" t="str">
            <v>52.620205</v>
          </cell>
          <cell r="G1680" t="str">
            <v>13.355506</v>
          </cell>
        </row>
        <row r="1681">
          <cell r="A1681">
            <v>95102</v>
          </cell>
          <cell r="B1681">
            <v>9095102</v>
          </cell>
          <cell r="C1681" t="str">
            <v>Berlin, Am Vierrutenberg</v>
          </cell>
          <cell r="D1681">
            <v>5832034</v>
          </cell>
          <cell r="E1681">
            <v>4591146</v>
          </cell>
          <cell r="F1681" t="str">
            <v>52.613657</v>
          </cell>
          <cell r="G1681" t="str">
            <v>13.344142</v>
          </cell>
        </row>
        <row r="1682">
          <cell r="A1682">
            <v>95151</v>
          </cell>
          <cell r="B1682">
            <v>9095151</v>
          </cell>
          <cell r="C1682" t="str">
            <v>Berlin, Öschelbronner Weg</v>
          </cell>
          <cell r="D1682">
            <v>5831785</v>
          </cell>
          <cell r="E1682">
            <v>4590713</v>
          </cell>
          <cell r="F1682" t="str">
            <v>52.611493</v>
          </cell>
          <cell r="G1682" t="str">
            <v>13.337683</v>
          </cell>
        </row>
        <row r="1683">
          <cell r="A1683">
            <v>95152</v>
          </cell>
          <cell r="B1683">
            <v>9095152</v>
          </cell>
          <cell r="C1683" t="str">
            <v>Berlin, Sprintsteig</v>
          </cell>
          <cell r="D1683">
            <v>5832280</v>
          </cell>
          <cell r="E1683">
            <v>4591479</v>
          </cell>
          <cell r="F1683" t="str">
            <v>52.615812</v>
          </cell>
          <cell r="G1683" t="str">
            <v>13.349125</v>
          </cell>
        </row>
        <row r="1684">
          <cell r="A1684">
            <v>95153</v>
          </cell>
          <cell r="B1684">
            <v>9095153</v>
          </cell>
          <cell r="C1684" t="str">
            <v>Berlin, Zabel-Krüger-Damm/Alt-Lübars</v>
          </cell>
          <cell r="D1684">
            <v>5832520</v>
          </cell>
          <cell r="E1684">
            <v>4591830</v>
          </cell>
          <cell r="F1684" t="str">
            <v>52.617909</v>
          </cell>
          <cell r="G1684" t="str">
            <v>13.354372</v>
          </cell>
        </row>
        <row r="1685">
          <cell r="A1685">
            <v>95154</v>
          </cell>
          <cell r="B1685">
            <v>9095154</v>
          </cell>
          <cell r="C1685" t="str">
            <v>Berlin, Welzower Steig</v>
          </cell>
          <cell r="D1685">
            <v>5831350</v>
          </cell>
          <cell r="E1685">
            <v>4591050</v>
          </cell>
          <cell r="F1685" t="str">
            <v>52.607529</v>
          </cell>
          <cell r="G1685" t="str">
            <v>13.342537</v>
          </cell>
        </row>
        <row r="1686">
          <cell r="A1686">
            <v>95155</v>
          </cell>
          <cell r="B1686">
            <v>9095155</v>
          </cell>
          <cell r="C1686" t="str">
            <v>Berlin, Bruchstückgraben</v>
          </cell>
          <cell r="D1686">
            <v>5831260</v>
          </cell>
          <cell r="E1686">
            <v>4591470</v>
          </cell>
          <cell r="F1686" t="str">
            <v>52.606650</v>
          </cell>
          <cell r="G1686" t="str">
            <v>13.348710</v>
          </cell>
        </row>
        <row r="1687">
          <cell r="A1687">
            <v>96101</v>
          </cell>
          <cell r="B1687">
            <v>9096101</v>
          </cell>
          <cell r="C1687" t="str">
            <v>S+U Wittenau (Berlin)</v>
          </cell>
          <cell r="D1687">
            <v>5830090</v>
          </cell>
          <cell r="E1687">
            <v>4590560</v>
          </cell>
          <cell r="F1687" t="str">
            <v>52.596290</v>
          </cell>
          <cell r="G1687" t="str">
            <v>13.334962</v>
          </cell>
        </row>
        <row r="1688">
          <cell r="A1688">
            <v>96102</v>
          </cell>
          <cell r="B1688">
            <v>9096102</v>
          </cell>
          <cell r="C1688" t="str">
            <v>Berlin, Hermsdorfer Str./Alt-Wittenau</v>
          </cell>
          <cell r="D1688">
            <v>5829740</v>
          </cell>
          <cell r="E1688">
            <v>4589700</v>
          </cell>
          <cell r="F1688" t="str">
            <v>52.593288</v>
          </cell>
          <cell r="G1688" t="str">
            <v>13.322179</v>
          </cell>
        </row>
        <row r="1689">
          <cell r="A1689">
            <v>96103</v>
          </cell>
          <cell r="B1689">
            <v>9096103</v>
          </cell>
          <cell r="C1689" t="str">
            <v>Berlin, Gorkistr./Am Nordgraben</v>
          </cell>
          <cell r="D1689">
            <v>5829563</v>
          </cell>
          <cell r="E1689">
            <v>4588515</v>
          </cell>
          <cell r="F1689" t="str">
            <v>52.591892</v>
          </cell>
          <cell r="G1689" t="str">
            <v>13.304650</v>
          </cell>
        </row>
        <row r="1690">
          <cell r="A1690">
            <v>96104</v>
          </cell>
          <cell r="B1690">
            <v>9096104</v>
          </cell>
          <cell r="C1690" t="str">
            <v>Berlin, Borsigwalder Weg</v>
          </cell>
          <cell r="D1690">
            <v>5828760</v>
          </cell>
          <cell r="E1690">
            <v>4588080</v>
          </cell>
          <cell r="F1690" t="str">
            <v>52.584749</v>
          </cell>
          <cell r="G1690" t="str">
            <v>13.298019</v>
          </cell>
        </row>
        <row r="1691">
          <cell r="A1691">
            <v>96105</v>
          </cell>
          <cell r="B1691">
            <v>9096105</v>
          </cell>
          <cell r="C1691" t="str">
            <v>Berlin, Am Kesselpfuhl</v>
          </cell>
          <cell r="D1691">
            <v>5829673</v>
          </cell>
          <cell r="E1691">
            <v>4588888</v>
          </cell>
          <cell r="F1691" t="str">
            <v>52.592820</v>
          </cell>
          <cell r="G1691" t="str">
            <v>13.310182</v>
          </cell>
        </row>
        <row r="1692">
          <cell r="A1692">
            <v>96107</v>
          </cell>
          <cell r="B1692">
            <v>9096107</v>
          </cell>
          <cell r="C1692" t="str">
            <v>Berlin, Schubartstr./Ernststr.</v>
          </cell>
          <cell r="D1692">
            <v>5828708</v>
          </cell>
          <cell r="E1692">
            <v>4588394</v>
          </cell>
          <cell r="F1692" t="str">
            <v>52.584230</v>
          </cell>
          <cell r="G1692" t="str">
            <v>13.302637</v>
          </cell>
        </row>
        <row r="1693">
          <cell r="A1693">
            <v>96151</v>
          </cell>
          <cell r="B1693">
            <v>9096151</v>
          </cell>
          <cell r="C1693" t="str">
            <v>Berlin, Lange Enden</v>
          </cell>
          <cell r="D1693">
            <v>5830226</v>
          </cell>
          <cell r="E1693">
            <v>4589771</v>
          </cell>
          <cell r="F1693" t="str">
            <v>52.597643</v>
          </cell>
          <cell r="G1693" t="str">
            <v>13.323358</v>
          </cell>
        </row>
        <row r="1694">
          <cell r="A1694">
            <v>96152</v>
          </cell>
          <cell r="B1694">
            <v>9096152</v>
          </cell>
          <cell r="C1694" t="str">
            <v>Berlin, Am Hügel</v>
          </cell>
          <cell r="D1694">
            <v>5829800</v>
          </cell>
          <cell r="E1694">
            <v>4589320</v>
          </cell>
          <cell r="F1694" t="str">
            <v>52.593890</v>
          </cell>
          <cell r="G1694" t="str">
            <v>13.316589</v>
          </cell>
        </row>
        <row r="1695">
          <cell r="A1695">
            <v>96153</v>
          </cell>
          <cell r="B1695">
            <v>9096153</v>
          </cell>
          <cell r="C1695" t="str">
            <v>Berlin, Conradstr./Ernststr.</v>
          </cell>
          <cell r="D1695">
            <v>5828592</v>
          </cell>
          <cell r="E1695">
            <v>4588219</v>
          </cell>
          <cell r="F1695" t="str">
            <v>52.583217</v>
          </cell>
          <cell r="G1695" t="str">
            <v>13.300025</v>
          </cell>
        </row>
        <row r="1696">
          <cell r="A1696">
            <v>96154</v>
          </cell>
          <cell r="B1696">
            <v>9096154</v>
          </cell>
          <cell r="C1696" t="str">
            <v>Berlin, In den Kaveln</v>
          </cell>
          <cell r="D1696">
            <v>5829270</v>
          </cell>
          <cell r="E1696">
            <v>4589090</v>
          </cell>
          <cell r="F1696" t="str">
            <v>52.589166</v>
          </cell>
          <cell r="G1696" t="str">
            <v>13.313053</v>
          </cell>
        </row>
        <row r="1697">
          <cell r="A1697">
            <v>96191</v>
          </cell>
          <cell r="B1697">
            <v>9096191</v>
          </cell>
          <cell r="C1697" t="str">
            <v>Berlin, Cyclopstr.</v>
          </cell>
          <cell r="D1697">
            <v>5830770</v>
          </cell>
          <cell r="E1697">
            <v>4589830</v>
          </cell>
          <cell r="F1697" t="str">
            <v>52.602521</v>
          </cell>
          <cell r="G1697" t="str">
            <v>13.324376</v>
          </cell>
        </row>
        <row r="1698">
          <cell r="A1698">
            <v>96192</v>
          </cell>
          <cell r="B1698">
            <v>9096192</v>
          </cell>
          <cell r="C1698" t="str">
            <v>Berlin, Humboldt-Klinikum</v>
          </cell>
          <cell r="D1698">
            <v>5829400</v>
          </cell>
          <cell r="E1698">
            <v>4588840</v>
          </cell>
          <cell r="F1698" t="str">
            <v>52.590375</v>
          </cell>
          <cell r="G1698" t="str">
            <v>13.309400</v>
          </cell>
        </row>
        <row r="1699">
          <cell r="A1699">
            <v>96193</v>
          </cell>
          <cell r="B1699">
            <v>9096193</v>
          </cell>
          <cell r="C1699" t="str">
            <v>Berlin, Göschenplatz/S Wittenau</v>
          </cell>
          <cell r="D1699">
            <v>5830211</v>
          </cell>
          <cell r="E1699">
            <v>4590395</v>
          </cell>
          <cell r="F1699" t="str">
            <v>52.597405</v>
          </cell>
          <cell r="G1699" t="str">
            <v>13.332560</v>
          </cell>
        </row>
        <row r="1700">
          <cell r="A1700">
            <v>96201</v>
          </cell>
          <cell r="B1700">
            <v>9096201</v>
          </cell>
          <cell r="C1700" t="str">
            <v>Berlin, Lübarser Str.</v>
          </cell>
          <cell r="D1700">
            <v>5830783</v>
          </cell>
          <cell r="E1700">
            <v>4590637</v>
          </cell>
          <cell r="F1700" t="str">
            <v>52.602504</v>
          </cell>
          <cell r="G1700" t="str">
            <v>13.336287</v>
          </cell>
        </row>
        <row r="1701">
          <cell r="A1701">
            <v>96202</v>
          </cell>
          <cell r="B1701">
            <v>9096202</v>
          </cell>
          <cell r="C1701" t="str">
            <v>Berlin, Oranienburger Str./Hermsdorfer Str.</v>
          </cell>
          <cell r="D1701">
            <v>5830990</v>
          </cell>
          <cell r="E1701">
            <v>4589980</v>
          </cell>
          <cell r="F1701" t="str">
            <v>52.604472</v>
          </cell>
          <cell r="G1701" t="str">
            <v>13.326649</v>
          </cell>
        </row>
        <row r="1702">
          <cell r="A1702">
            <v>96203</v>
          </cell>
          <cell r="B1702">
            <v>9096203</v>
          </cell>
          <cell r="C1702" t="str">
            <v>Berlin, Dietrichinger Weg</v>
          </cell>
          <cell r="D1702">
            <v>5830680</v>
          </cell>
          <cell r="E1702">
            <v>4590230</v>
          </cell>
          <cell r="F1702" t="str">
            <v>52.601646</v>
          </cell>
          <cell r="G1702" t="str">
            <v>13.330254</v>
          </cell>
        </row>
        <row r="1703">
          <cell r="A1703">
            <v>96251</v>
          </cell>
          <cell r="B1703">
            <v>9096251</v>
          </cell>
          <cell r="C1703" t="str">
            <v>Berlin, Bernshausener Ring</v>
          </cell>
          <cell r="D1703">
            <v>5830810</v>
          </cell>
          <cell r="E1703">
            <v>4590310</v>
          </cell>
          <cell r="F1703" t="str">
            <v>52.602800</v>
          </cell>
          <cell r="G1703" t="str">
            <v>13.331470</v>
          </cell>
        </row>
        <row r="1704">
          <cell r="A1704">
            <v>96271</v>
          </cell>
          <cell r="B1704">
            <v>9096271</v>
          </cell>
          <cell r="C1704" t="str">
            <v>Berlin, Wittenauer Str./Eichhorster Weg</v>
          </cell>
          <cell r="D1704">
            <v>5830947</v>
          </cell>
          <cell r="E1704">
            <v>4590599</v>
          </cell>
          <cell r="F1704" t="str">
            <v>52.603983</v>
          </cell>
          <cell r="G1704" t="str">
            <v>13.335771</v>
          </cell>
        </row>
        <row r="1705">
          <cell r="A1705">
            <v>96291</v>
          </cell>
          <cell r="B1705">
            <v>9096291</v>
          </cell>
          <cell r="C1705" t="str">
            <v>Berlin, Blitzenroder Ring</v>
          </cell>
          <cell r="D1705">
            <v>5831140</v>
          </cell>
          <cell r="E1705">
            <v>4590800</v>
          </cell>
          <cell r="F1705" t="str">
            <v>52.605684</v>
          </cell>
          <cell r="G1705" t="str">
            <v>13.338790</v>
          </cell>
        </row>
        <row r="1706">
          <cell r="A1706">
            <v>96301</v>
          </cell>
          <cell r="B1706">
            <v>9096301</v>
          </cell>
          <cell r="C1706" t="str">
            <v>Berlin, Schorfheidestr./Eichhorster Weg</v>
          </cell>
          <cell r="D1706">
            <v>5830114</v>
          </cell>
          <cell r="E1706">
            <v>4591405</v>
          </cell>
          <cell r="F1706" t="str">
            <v>52.596365</v>
          </cell>
          <cell r="G1706" t="str">
            <v>13.347435</v>
          </cell>
        </row>
        <row r="1707">
          <cell r="A1707">
            <v>96302</v>
          </cell>
          <cell r="B1707">
            <v>9096302</v>
          </cell>
          <cell r="C1707" t="str">
            <v>Berlin, Eichhorster Weg/Finsterwalder Str.</v>
          </cell>
          <cell r="D1707">
            <v>5830520</v>
          </cell>
          <cell r="E1707">
            <v>4590980</v>
          </cell>
          <cell r="F1707" t="str">
            <v>52.600084</v>
          </cell>
          <cell r="G1707" t="str">
            <v>13.341276</v>
          </cell>
        </row>
        <row r="1708">
          <cell r="A1708">
            <v>96303</v>
          </cell>
          <cell r="B1708">
            <v>9096303</v>
          </cell>
          <cell r="C1708" t="str">
            <v>Berlin, Märkisches Zentrum</v>
          </cell>
          <cell r="D1708">
            <v>5830148</v>
          </cell>
          <cell r="E1708">
            <v>4591862</v>
          </cell>
          <cell r="F1708" t="str">
            <v>52.596593</v>
          </cell>
          <cell r="G1708" t="str">
            <v>13.354187</v>
          </cell>
        </row>
        <row r="1709">
          <cell r="A1709">
            <v>96304</v>
          </cell>
          <cell r="B1709">
            <v>9096304</v>
          </cell>
          <cell r="C1709" t="str">
            <v>Berlin, Quickborner Str.</v>
          </cell>
          <cell r="D1709">
            <v>5831220</v>
          </cell>
          <cell r="E1709">
            <v>4592530</v>
          </cell>
          <cell r="F1709" t="str">
            <v>52.606111</v>
          </cell>
          <cell r="G1709" t="str">
            <v>13.364342</v>
          </cell>
        </row>
        <row r="1710">
          <cell r="A1710">
            <v>96305</v>
          </cell>
          <cell r="B1710">
            <v>9096305</v>
          </cell>
          <cell r="C1710" t="str">
            <v>Berlin, Wilhelmsruher Damm/Treuenbrietzener Str.</v>
          </cell>
          <cell r="D1710">
            <v>5830191</v>
          </cell>
          <cell r="E1710">
            <v>4592290</v>
          </cell>
          <cell r="F1710" t="str">
            <v>52.596907</v>
          </cell>
          <cell r="G1710" t="str">
            <v>13.360513</v>
          </cell>
        </row>
        <row r="1711">
          <cell r="A1711">
            <v>96306</v>
          </cell>
          <cell r="B1711">
            <v>9096306</v>
          </cell>
          <cell r="C1711" t="str">
            <v>Berlin, Schorfheidestr./Dannenwalder Weg</v>
          </cell>
          <cell r="D1711">
            <v>5829570</v>
          </cell>
          <cell r="E1711">
            <v>4591330</v>
          </cell>
          <cell r="F1711" t="str">
            <v>52.591490</v>
          </cell>
          <cell r="G1711" t="str">
            <v>13.346179</v>
          </cell>
        </row>
        <row r="1712">
          <cell r="A1712">
            <v>96307</v>
          </cell>
          <cell r="B1712">
            <v>9096307</v>
          </cell>
          <cell r="C1712" t="str">
            <v>Berlin, Wilhelmsruher Damm</v>
          </cell>
          <cell r="D1712">
            <v>5830240</v>
          </cell>
          <cell r="E1712">
            <v>4592710</v>
          </cell>
          <cell r="F1712" t="str">
            <v>52.597276</v>
          </cell>
          <cell r="G1712" t="str">
            <v>13.366724</v>
          </cell>
        </row>
        <row r="1713">
          <cell r="A1713">
            <v>96308</v>
          </cell>
          <cell r="B1713">
            <v>9096308</v>
          </cell>
          <cell r="C1713" t="str">
            <v>Berlin, Finsterwalder Str./Dannenwalder Weg</v>
          </cell>
          <cell r="D1713">
            <v>5830058</v>
          </cell>
          <cell r="E1713">
            <v>4590846</v>
          </cell>
          <cell r="F1713" t="str">
            <v>52.595955</v>
          </cell>
          <cell r="G1713" t="str">
            <v>13.339172</v>
          </cell>
        </row>
        <row r="1714">
          <cell r="A1714">
            <v>96309</v>
          </cell>
          <cell r="B1714">
            <v>9096309</v>
          </cell>
          <cell r="C1714" t="str">
            <v>Berlin, Calauer Str.</v>
          </cell>
          <cell r="D1714">
            <v>5830968</v>
          </cell>
          <cell r="E1714">
            <v>4591529</v>
          </cell>
          <cell r="F1714" t="str">
            <v>52.604016</v>
          </cell>
          <cell r="G1714" t="str">
            <v>13.349500</v>
          </cell>
        </row>
        <row r="1715">
          <cell r="A1715">
            <v>96310</v>
          </cell>
          <cell r="B1715">
            <v>9096310</v>
          </cell>
          <cell r="C1715" t="str">
            <v>Berlin, Märkische Zeile</v>
          </cell>
          <cell r="D1715">
            <v>5830342</v>
          </cell>
          <cell r="E1715">
            <v>4591976</v>
          </cell>
          <cell r="F1715" t="str">
            <v>52.598317</v>
          </cell>
          <cell r="G1715" t="str">
            <v>13.355923</v>
          </cell>
        </row>
        <row r="1716">
          <cell r="A1716">
            <v>96311</v>
          </cell>
          <cell r="B1716">
            <v>9096311</v>
          </cell>
          <cell r="C1716" t="str">
            <v>Berlin, Senftenberger Ring Ost</v>
          </cell>
          <cell r="D1716">
            <v>5831052</v>
          </cell>
          <cell r="E1716">
            <v>4592360</v>
          </cell>
          <cell r="F1716" t="str">
            <v>52.604630</v>
          </cell>
          <cell r="G1716" t="str">
            <v>13.361786</v>
          </cell>
        </row>
        <row r="1717">
          <cell r="A1717">
            <v>96312</v>
          </cell>
          <cell r="B1717">
            <v>9096312</v>
          </cell>
          <cell r="C1717" t="str">
            <v>Berlin, Quickborner Str./Treuenbrietzener Str.</v>
          </cell>
          <cell r="D1717">
            <v>5830820</v>
          </cell>
          <cell r="E1717">
            <v>4592740</v>
          </cell>
          <cell r="F1717" t="str">
            <v>52.602482</v>
          </cell>
          <cell r="G1717" t="str">
            <v>13.367328</v>
          </cell>
        </row>
        <row r="1718">
          <cell r="A1718">
            <v>96313</v>
          </cell>
          <cell r="B1718">
            <v>9096313</v>
          </cell>
          <cell r="C1718" t="str">
            <v>Berlin, Teschendorfer Weg</v>
          </cell>
          <cell r="D1718">
            <v>5829920</v>
          </cell>
          <cell r="E1718">
            <v>4592320</v>
          </cell>
          <cell r="F1718" t="str">
            <v>52.594467</v>
          </cell>
          <cell r="G1718" t="str">
            <v>13.360880</v>
          </cell>
        </row>
        <row r="1719">
          <cell r="A1719">
            <v>96350</v>
          </cell>
          <cell r="B1719">
            <v>9096350</v>
          </cell>
          <cell r="C1719" t="str">
            <v>Berlin, Zerpenschleuser Ring Süd</v>
          </cell>
          <cell r="D1719">
            <v>5830830</v>
          </cell>
          <cell r="E1719">
            <v>4592880</v>
          </cell>
          <cell r="F1719" t="str">
            <v>52.602548</v>
          </cell>
          <cell r="G1719" t="str">
            <v>13.369397</v>
          </cell>
        </row>
        <row r="1720">
          <cell r="A1720">
            <v>96352</v>
          </cell>
          <cell r="B1720">
            <v>9096352</v>
          </cell>
          <cell r="C1720" t="str">
            <v>Berlin, Engelroder Weg</v>
          </cell>
          <cell r="D1720">
            <v>5830780</v>
          </cell>
          <cell r="E1720">
            <v>4591390</v>
          </cell>
          <cell r="F1720" t="str">
            <v>52.602351</v>
          </cell>
          <cell r="G1720" t="str">
            <v>13.347397</v>
          </cell>
        </row>
        <row r="1721">
          <cell r="A1721">
            <v>96353</v>
          </cell>
          <cell r="B1721">
            <v>9096353</v>
          </cell>
          <cell r="C1721" t="str">
            <v>Berlin, Sagritzer Weg</v>
          </cell>
          <cell r="D1721">
            <v>5830320</v>
          </cell>
          <cell r="E1721">
            <v>4591210</v>
          </cell>
          <cell r="F1721" t="str">
            <v>52.598248</v>
          </cell>
          <cell r="G1721" t="str">
            <v>13.344615</v>
          </cell>
        </row>
        <row r="1722">
          <cell r="A1722">
            <v>96354</v>
          </cell>
          <cell r="B1722">
            <v>9096354</v>
          </cell>
          <cell r="C1722" t="str">
            <v>Berlin, Zur Maarer Str.</v>
          </cell>
          <cell r="D1722">
            <v>5830314</v>
          </cell>
          <cell r="E1722">
            <v>4590834</v>
          </cell>
          <cell r="F1722" t="str">
            <v>52.598257</v>
          </cell>
          <cell r="G1722" t="str">
            <v>13.339066</v>
          </cell>
        </row>
        <row r="1723">
          <cell r="A1723">
            <v>96355</v>
          </cell>
          <cell r="B1723">
            <v>9096355</v>
          </cell>
          <cell r="C1723" t="str">
            <v>Berlin, Zerpenschleuser Ring</v>
          </cell>
          <cell r="D1723">
            <v>5831022</v>
          </cell>
          <cell r="E1723">
            <v>4592660</v>
          </cell>
          <cell r="F1723" t="str">
            <v>52.604310</v>
          </cell>
          <cell r="G1723" t="str">
            <v>13.366205</v>
          </cell>
        </row>
        <row r="1724">
          <cell r="A1724">
            <v>96356</v>
          </cell>
          <cell r="B1724">
            <v>9096356</v>
          </cell>
          <cell r="C1724" t="str">
            <v>Berlin, Gandenitzer Weg</v>
          </cell>
          <cell r="D1724">
            <v>5830667</v>
          </cell>
          <cell r="E1724">
            <v>4592528</v>
          </cell>
          <cell r="F1724" t="str">
            <v>52.601143</v>
          </cell>
          <cell r="G1724" t="str">
            <v>13.364158</v>
          </cell>
        </row>
        <row r="1725">
          <cell r="A1725">
            <v>96357</v>
          </cell>
          <cell r="B1725">
            <v>9096357</v>
          </cell>
          <cell r="C1725" t="str">
            <v>Berlin, Packereigraben</v>
          </cell>
          <cell r="D1725">
            <v>5830508</v>
          </cell>
          <cell r="E1725">
            <v>4592313</v>
          </cell>
          <cell r="F1725" t="str">
            <v>52.599751</v>
          </cell>
          <cell r="G1725" t="str">
            <v>13.360941</v>
          </cell>
        </row>
        <row r="1726">
          <cell r="A1726">
            <v>96358</v>
          </cell>
          <cell r="B1726">
            <v>9096358</v>
          </cell>
          <cell r="C1726" t="str">
            <v>Berlin, Tramper Weg</v>
          </cell>
          <cell r="D1726">
            <v>5829700</v>
          </cell>
          <cell r="E1726">
            <v>4592130</v>
          </cell>
          <cell r="F1726" t="str">
            <v>52.592523</v>
          </cell>
          <cell r="G1726" t="str">
            <v>13.358016</v>
          </cell>
        </row>
        <row r="1727">
          <cell r="A1727">
            <v>96359</v>
          </cell>
          <cell r="B1727">
            <v>9096359</v>
          </cell>
          <cell r="C1727" t="str">
            <v>Berlin, Wentowsteig</v>
          </cell>
          <cell r="D1727">
            <v>5829680</v>
          </cell>
          <cell r="E1727">
            <v>4591900</v>
          </cell>
          <cell r="F1727" t="str">
            <v>52.592382</v>
          </cell>
          <cell r="G1727" t="str">
            <v>13.354618</v>
          </cell>
        </row>
        <row r="1728">
          <cell r="A1728">
            <v>96360</v>
          </cell>
          <cell r="B1728">
            <v>9096360</v>
          </cell>
          <cell r="C1728" t="str">
            <v>Berlin, Tornower Weg</v>
          </cell>
          <cell r="D1728">
            <v>5829639</v>
          </cell>
          <cell r="E1728">
            <v>4591533</v>
          </cell>
          <cell r="F1728" t="str">
            <v>52.592076</v>
          </cell>
          <cell r="G1728" t="str">
            <v>13.349192</v>
          </cell>
        </row>
        <row r="1729">
          <cell r="A1729">
            <v>96361</v>
          </cell>
          <cell r="B1729">
            <v>9096361</v>
          </cell>
          <cell r="C1729" t="str">
            <v>Berlin, Sallgaster Str.</v>
          </cell>
          <cell r="D1729">
            <v>5829788</v>
          </cell>
          <cell r="E1729">
            <v>4591062</v>
          </cell>
          <cell r="F1729" t="str">
            <v>52.593494</v>
          </cell>
          <cell r="G1729" t="str">
            <v>13.342285</v>
          </cell>
        </row>
        <row r="1730">
          <cell r="A1730">
            <v>96362</v>
          </cell>
          <cell r="B1730">
            <v>9096362</v>
          </cell>
          <cell r="C1730" t="str">
            <v>Berlin, Tiefenseer Str.</v>
          </cell>
          <cell r="D1730">
            <v>5830215</v>
          </cell>
          <cell r="E1730">
            <v>4592505</v>
          </cell>
          <cell r="F1730" t="str">
            <v>52.597086</v>
          </cell>
          <cell r="G1730" t="str">
            <v>13.363692</v>
          </cell>
        </row>
        <row r="1731">
          <cell r="A1731">
            <v>96363</v>
          </cell>
          <cell r="B1731">
            <v>9096363</v>
          </cell>
          <cell r="C1731" t="str">
            <v>Berlin, Königshorster Str.</v>
          </cell>
          <cell r="D1731">
            <v>5830137</v>
          </cell>
          <cell r="E1731">
            <v>4591648</v>
          </cell>
          <cell r="F1731" t="str">
            <v>52.596531</v>
          </cell>
          <cell r="G1731" t="str">
            <v>13.351026</v>
          </cell>
        </row>
        <row r="1732">
          <cell r="A1732">
            <v>96364</v>
          </cell>
          <cell r="B1732">
            <v>9096364</v>
          </cell>
          <cell r="C1732" t="str">
            <v>Berlin, Wesendorfer Str.</v>
          </cell>
          <cell r="D1732">
            <v>5830732</v>
          </cell>
          <cell r="E1732">
            <v>4592194</v>
          </cell>
          <cell r="F1732" t="str">
            <v>52.601784</v>
          </cell>
          <cell r="G1732" t="str">
            <v>13.359247</v>
          </cell>
        </row>
        <row r="1733">
          <cell r="A1733">
            <v>96365</v>
          </cell>
          <cell r="B1733">
            <v>9096365</v>
          </cell>
          <cell r="C1733" t="str">
            <v>Berlin, Senftenberger Ring Nord</v>
          </cell>
          <cell r="D1733">
            <v>5831101</v>
          </cell>
          <cell r="E1733">
            <v>4591937</v>
          </cell>
          <cell r="F1733" t="str">
            <v>52.605142</v>
          </cell>
          <cell r="G1733" t="str">
            <v>13.355558</v>
          </cell>
        </row>
        <row r="1734">
          <cell r="A1734">
            <v>96401</v>
          </cell>
          <cell r="B1734">
            <v>9096401</v>
          </cell>
          <cell r="C1734" t="str">
            <v>Berlin, Oranienburger Str./Alt-Wittenau</v>
          </cell>
          <cell r="D1734">
            <v>5829355</v>
          </cell>
          <cell r="E1734">
            <v>4590523</v>
          </cell>
          <cell r="F1734" t="str">
            <v>52.589693</v>
          </cell>
          <cell r="G1734" t="str">
            <v>13.334215</v>
          </cell>
        </row>
        <row r="1735">
          <cell r="A1735">
            <v>96402</v>
          </cell>
          <cell r="B1735">
            <v>9096402</v>
          </cell>
          <cell r="C1735" t="str">
            <v>Berlin, Wittenau Kirche</v>
          </cell>
          <cell r="D1735">
            <v>5829590</v>
          </cell>
          <cell r="E1735">
            <v>4589990</v>
          </cell>
          <cell r="F1735" t="str">
            <v>52.591893</v>
          </cell>
          <cell r="G1735" t="str">
            <v>13.326416</v>
          </cell>
        </row>
        <row r="1736">
          <cell r="A1736">
            <v>96404</v>
          </cell>
          <cell r="B1736">
            <v>9096404</v>
          </cell>
          <cell r="C1736" t="str">
            <v>Berlin, Alt-Wittenau/Roedernallee</v>
          </cell>
          <cell r="D1736">
            <v>5829300</v>
          </cell>
          <cell r="E1736">
            <v>4590860</v>
          </cell>
          <cell r="F1736" t="str">
            <v>52.589143</v>
          </cell>
          <cell r="G1736" t="str">
            <v>13.339171</v>
          </cell>
        </row>
        <row r="1737">
          <cell r="A1737">
            <v>96405</v>
          </cell>
          <cell r="B1737">
            <v>9096405</v>
          </cell>
          <cell r="C1737" t="str">
            <v>S Eichborndamm (Berlin)</v>
          </cell>
          <cell r="D1737">
            <v>5827980</v>
          </cell>
          <cell r="E1737">
            <v>4589285</v>
          </cell>
          <cell r="F1737" t="str">
            <v>52.577545</v>
          </cell>
          <cell r="G1737" t="str">
            <v>13.315583</v>
          </cell>
        </row>
        <row r="1738">
          <cell r="A1738">
            <v>96406</v>
          </cell>
          <cell r="B1738">
            <v>9096406</v>
          </cell>
          <cell r="C1738" t="str">
            <v>Berlin, Am Nordgraben/Oranienburger Str.</v>
          </cell>
          <cell r="D1738">
            <v>5829100</v>
          </cell>
          <cell r="E1738">
            <v>4590560</v>
          </cell>
          <cell r="F1738" t="str">
            <v>52.587396</v>
          </cell>
          <cell r="G1738" t="str">
            <v>13.334691</v>
          </cell>
        </row>
        <row r="1739">
          <cell r="A1739">
            <v>96407</v>
          </cell>
          <cell r="B1739">
            <v>9096407</v>
          </cell>
          <cell r="C1739" t="str">
            <v>U Wittenau (Berlin)</v>
          </cell>
          <cell r="D1739">
            <v>5830001</v>
          </cell>
          <cell r="E1739">
            <v>4590449</v>
          </cell>
          <cell r="F1739" t="str">
            <v>52.595509</v>
          </cell>
          <cell r="G1739" t="str">
            <v>13.333300</v>
          </cell>
        </row>
        <row r="1740">
          <cell r="A1740">
            <v>96408</v>
          </cell>
          <cell r="B1740">
            <v>9096408</v>
          </cell>
          <cell r="C1740" t="str">
            <v>Berlin, Olbendorfer Weg</v>
          </cell>
          <cell r="D1740">
            <v>5828495</v>
          </cell>
          <cell r="E1740">
            <v>4589527</v>
          </cell>
          <cell r="F1740" t="str">
            <v>52.582132</v>
          </cell>
          <cell r="G1740" t="str">
            <v>13.319290</v>
          </cell>
        </row>
        <row r="1741">
          <cell r="A1741">
            <v>96409</v>
          </cell>
          <cell r="B1741">
            <v>9096409</v>
          </cell>
          <cell r="C1741" t="str">
            <v>Berlin, Tessenowstr.</v>
          </cell>
          <cell r="D1741">
            <v>5828430</v>
          </cell>
          <cell r="E1741">
            <v>4590520</v>
          </cell>
          <cell r="F1741" t="str">
            <v>52.581384</v>
          </cell>
          <cell r="G1741" t="str">
            <v>13.333918</v>
          </cell>
        </row>
        <row r="1742">
          <cell r="A1742">
            <v>96410</v>
          </cell>
          <cell r="B1742">
            <v>9096410</v>
          </cell>
          <cell r="C1742" t="str">
            <v>U Rathaus Reinickendorf (Berlin)</v>
          </cell>
          <cell r="D1742">
            <v>5829180</v>
          </cell>
          <cell r="E1742">
            <v>4589940</v>
          </cell>
          <cell r="F1742" t="str">
            <v>52.588218</v>
          </cell>
          <cell r="G1742" t="str">
            <v>13.325568</v>
          </cell>
        </row>
        <row r="1743">
          <cell r="A1743">
            <v>96451</v>
          </cell>
          <cell r="B1743">
            <v>9096451</v>
          </cell>
          <cell r="C1743" t="str">
            <v>Berlin, Schmitzweg</v>
          </cell>
          <cell r="D1743">
            <v>5828957</v>
          </cell>
          <cell r="E1743">
            <v>4591020</v>
          </cell>
          <cell r="F1743" t="str">
            <v>52.586035</v>
          </cell>
          <cell r="G1743" t="str">
            <v>13.341437</v>
          </cell>
        </row>
        <row r="1744">
          <cell r="A1744">
            <v>96453</v>
          </cell>
          <cell r="B1744">
            <v>9096453</v>
          </cell>
          <cell r="C1744" t="str">
            <v>Berlin, Rathauspromenade</v>
          </cell>
          <cell r="D1744">
            <v>5829090</v>
          </cell>
          <cell r="E1744">
            <v>4590220</v>
          </cell>
          <cell r="F1744" t="str">
            <v>52.587363</v>
          </cell>
          <cell r="G1744" t="str">
            <v>13.329673</v>
          </cell>
        </row>
        <row r="1745">
          <cell r="A1745">
            <v>96454</v>
          </cell>
          <cell r="B1745">
            <v>9096454</v>
          </cell>
          <cell r="C1745" t="str">
            <v>Berlin, Techowpromenade</v>
          </cell>
          <cell r="D1745">
            <v>5829730</v>
          </cell>
          <cell r="E1745">
            <v>4590490</v>
          </cell>
          <cell r="F1745" t="str">
            <v>52.593068</v>
          </cell>
          <cell r="G1745" t="str">
            <v>13.333831</v>
          </cell>
        </row>
        <row r="1746">
          <cell r="A1746">
            <v>96455</v>
          </cell>
          <cell r="B1746">
            <v>9096455</v>
          </cell>
          <cell r="C1746" t="str">
            <v>Berlin, Rotbuchenweg</v>
          </cell>
          <cell r="D1746">
            <v>5828680</v>
          </cell>
          <cell r="E1746">
            <v>4589620</v>
          </cell>
          <cell r="F1746" t="str">
            <v>52.583778</v>
          </cell>
          <cell r="G1746" t="str">
            <v>13.320712</v>
          </cell>
        </row>
        <row r="1747">
          <cell r="A1747">
            <v>96456</v>
          </cell>
          <cell r="B1747">
            <v>9096456</v>
          </cell>
          <cell r="C1747" t="str">
            <v>Berlin, Kienhorststr.</v>
          </cell>
          <cell r="D1747">
            <v>5827670</v>
          </cell>
          <cell r="E1747">
            <v>4589160</v>
          </cell>
          <cell r="F1747" t="str">
            <v>52.574780</v>
          </cell>
          <cell r="G1747" t="str">
            <v>13.313656</v>
          </cell>
        </row>
        <row r="1748">
          <cell r="A1748">
            <v>96457</v>
          </cell>
          <cell r="B1748">
            <v>9096457</v>
          </cell>
          <cell r="C1748" t="str">
            <v>Berlin, Jansenstr.</v>
          </cell>
          <cell r="D1748">
            <v>5828800</v>
          </cell>
          <cell r="E1748">
            <v>4590580</v>
          </cell>
          <cell r="F1748" t="str">
            <v>52.584698</v>
          </cell>
          <cell r="G1748" t="str">
            <v>13.334904</v>
          </cell>
        </row>
        <row r="1749">
          <cell r="A1749">
            <v>96458</v>
          </cell>
          <cell r="B1749">
            <v>9096458</v>
          </cell>
          <cell r="C1749" t="str">
            <v>S+U Karl-Bonhoeffer-Nervenklinik (Berlin)</v>
          </cell>
          <cell r="D1749">
            <v>5828071</v>
          </cell>
          <cell r="E1749">
            <v>4590459</v>
          </cell>
          <cell r="F1749" t="str">
            <v>52.578168</v>
          </cell>
          <cell r="G1749" t="str">
            <v>13.332921</v>
          </cell>
        </row>
        <row r="1750">
          <cell r="A1750">
            <v>96459</v>
          </cell>
          <cell r="B1750">
            <v>9096459</v>
          </cell>
          <cell r="C1750" t="str">
            <v>Berlin, Schule am Park</v>
          </cell>
          <cell r="D1750">
            <v>5829860</v>
          </cell>
          <cell r="E1750">
            <v>4590218</v>
          </cell>
          <cell r="F1750" t="str">
            <v>52.594281</v>
          </cell>
          <cell r="G1750" t="str">
            <v>13.329853</v>
          </cell>
        </row>
        <row r="1751">
          <cell r="A1751">
            <v>96471</v>
          </cell>
          <cell r="B1751">
            <v>9096471</v>
          </cell>
          <cell r="C1751" t="str">
            <v>Berlin, Landesarchiv</v>
          </cell>
          <cell r="D1751">
            <v>5828321</v>
          </cell>
          <cell r="E1751">
            <v>4589439</v>
          </cell>
          <cell r="F1751" t="str">
            <v>52.580583</v>
          </cell>
          <cell r="G1751" t="str">
            <v>13.317946</v>
          </cell>
        </row>
        <row r="1752">
          <cell r="A1752">
            <v>97101</v>
          </cell>
          <cell r="B1752">
            <v>9097101</v>
          </cell>
          <cell r="C1752" t="str">
            <v>Berlin, Holzhauser Str./Schubartstr.</v>
          </cell>
          <cell r="D1752">
            <v>5828470</v>
          </cell>
          <cell r="E1752">
            <v>4588590</v>
          </cell>
          <cell r="F1752" t="str">
            <v>52.582060</v>
          </cell>
          <cell r="G1752" t="str">
            <v>13.305464</v>
          </cell>
        </row>
        <row r="1753">
          <cell r="A1753">
            <v>97102</v>
          </cell>
          <cell r="B1753">
            <v>9097102</v>
          </cell>
          <cell r="C1753" t="str">
            <v>Berlin, Pannwitzstr.</v>
          </cell>
          <cell r="D1753">
            <v>5828994</v>
          </cell>
          <cell r="E1753">
            <v>4589777</v>
          </cell>
          <cell r="F1753" t="str">
            <v>52.586574</v>
          </cell>
          <cell r="G1753" t="str">
            <v>13.323113</v>
          </cell>
        </row>
        <row r="1754">
          <cell r="A1754">
            <v>97103</v>
          </cell>
          <cell r="B1754">
            <v>9097103</v>
          </cell>
          <cell r="C1754" t="str">
            <v>Berlin, Triftstr./Am Nordgraben</v>
          </cell>
          <cell r="D1754">
            <v>5829170</v>
          </cell>
          <cell r="E1754">
            <v>4589370</v>
          </cell>
          <cell r="F1754" t="str">
            <v>52.588222</v>
          </cell>
          <cell r="G1754" t="str">
            <v>13.317157</v>
          </cell>
        </row>
        <row r="1755">
          <cell r="A1755">
            <v>97105</v>
          </cell>
          <cell r="B1755">
            <v>9097105</v>
          </cell>
          <cell r="C1755" t="str">
            <v>Berlin, Holzhauser Str./Triftstr.</v>
          </cell>
          <cell r="D1755">
            <v>5829000</v>
          </cell>
          <cell r="E1755">
            <v>4589300</v>
          </cell>
          <cell r="F1755" t="str">
            <v>52.586706</v>
          </cell>
          <cell r="G1755" t="str">
            <v>13.316078</v>
          </cell>
        </row>
        <row r="1756">
          <cell r="A1756">
            <v>97151</v>
          </cell>
          <cell r="B1756">
            <v>9097151</v>
          </cell>
          <cell r="C1756" t="str">
            <v>Berlin, Innungsstr.</v>
          </cell>
          <cell r="D1756">
            <v>5828158</v>
          </cell>
          <cell r="E1756">
            <v>4588825</v>
          </cell>
          <cell r="F1756" t="str">
            <v>52.579219</v>
          </cell>
          <cell r="G1756" t="str">
            <v>13.308846</v>
          </cell>
        </row>
        <row r="1757">
          <cell r="A1757">
            <v>97152</v>
          </cell>
          <cell r="B1757">
            <v>9097152</v>
          </cell>
          <cell r="C1757" t="str">
            <v>Berlin, Miraustr.</v>
          </cell>
          <cell r="D1757">
            <v>5828680</v>
          </cell>
          <cell r="E1757">
            <v>4588860</v>
          </cell>
          <cell r="F1757" t="str">
            <v>52.583903</v>
          </cell>
          <cell r="G1757" t="str">
            <v>13.309502</v>
          </cell>
        </row>
        <row r="1758">
          <cell r="A1758">
            <v>100001</v>
          </cell>
          <cell r="B1758">
            <v>9100001</v>
          </cell>
          <cell r="C1758" t="str">
            <v>S+U Friedrichstr. Bhf (Berlin)</v>
          </cell>
          <cell r="D1758">
            <v>5821684</v>
          </cell>
          <cell r="E1758">
            <v>4594318</v>
          </cell>
          <cell r="F1758" t="str">
            <v>52.520134</v>
          </cell>
          <cell r="G1758" t="str">
            <v>13.388018</v>
          </cell>
        </row>
        <row r="1759">
          <cell r="A1759">
            <v>100002</v>
          </cell>
          <cell r="B1759">
            <v>9100002</v>
          </cell>
          <cell r="C1759" t="str">
            <v>S Hackescher Markt (Berlin)</v>
          </cell>
          <cell r="D1759">
            <v>5821940</v>
          </cell>
          <cell r="E1759">
            <v>4595300</v>
          </cell>
          <cell r="F1759" t="str">
            <v>52.522263</v>
          </cell>
          <cell r="G1759" t="str">
            <v>13.402554</v>
          </cell>
        </row>
        <row r="1760">
          <cell r="A1760">
            <v>100003</v>
          </cell>
          <cell r="B1760">
            <v>9100003</v>
          </cell>
          <cell r="C1760" t="str">
            <v>S+U Alexanderplatz Bhf (Berlin)</v>
          </cell>
          <cell r="D1760">
            <v>5821830</v>
          </cell>
          <cell r="E1760">
            <v>4596000</v>
          </cell>
          <cell r="F1760" t="str">
            <v>52.521152</v>
          </cell>
          <cell r="G1760" t="str">
            <v>13.412832</v>
          </cell>
        </row>
        <row r="1761">
          <cell r="A1761">
            <v>100004</v>
          </cell>
          <cell r="B1761">
            <v>9100004</v>
          </cell>
          <cell r="C1761" t="str">
            <v>S+U Jannowitzbrücke (Berlin)</v>
          </cell>
          <cell r="D1761">
            <v>5821208</v>
          </cell>
          <cell r="E1761">
            <v>4596365</v>
          </cell>
          <cell r="F1761" t="str">
            <v>52.515500</v>
          </cell>
          <cell r="G1761" t="str">
            <v>13.418027</v>
          </cell>
        </row>
        <row r="1762">
          <cell r="A1762">
            <v>100005</v>
          </cell>
          <cell r="B1762">
            <v>9100005</v>
          </cell>
          <cell r="C1762" t="str">
            <v>U Alexanderplatz (Berlin)</v>
          </cell>
          <cell r="D1762">
            <v>5821941</v>
          </cell>
          <cell r="E1762">
            <v>4596122</v>
          </cell>
          <cell r="F1762" t="str">
            <v>52.522128</v>
          </cell>
          <cell r="G1762" t="str">
            <v>13.414661</v>
          </cell>
        </row>
        <row r="1763">
          <cell r="A1763">
            <v>100006</v>
          </cell>
          <cell r="B1763">
            <v>9100006</v>
          </cell>
          <cell r="C1763" t="str">
            <v>S+U Alexanderplatz Bhf/Grunerstr. (Berlin)</v>
          </cell>
          <cell r="D1763">
            <v>5821750</v>
          </cell>
          <cell r="E1763">
            <v>4596110</v>
          </cell>
          <cell r="F1763" t="str">
            <v>52.520414</v>
          </cell>
          <cell r="G1763" t="str">
            <v>13.414429</v>
          </cell>
        </row>
        <row r="1764">
          <cell r="A1764">
            <v>100007</v>
          </cell>
          <cell r="B1764">
            <v>9100007</v>
          </cell>
          <cell r="C1764" t="str">
            <v>S Oranienburger Str. (Berlin)</v>
          </cell>
          <cell r="D1764">
            <v>5822250</v>
          </cell>
          <cell r="E1764">
            <v>4594650</v>
          </cell>
          <cell r="F1764" t="str">
            <v>52.525161</v>
          </cell>
          <cell r="G1764" t="str">
            <v>13.393068</v>
          </cell>
        </row>
        <row r="1765">
          <cell r="A1765">
            <v>100008</v>
          </cell>
          <cell r="B1765">
            <v>9100008</v>
          </cell>
          <cell r="C1765" t="str">
            <v>U Heinrich-Heine-Str. (Berlin)</v>
          </cell>
          <cell r="D1765">
            <v>5820689</v>
          </cell>
          <cell r="E1765">
            <v>4596249</v>
          </cell>
          <cell r="F1765" t="str">
            <v>52.510858</v>
          </cell>
          <cell r="G1765" t="str">
            <v>13.416169</v>
          </cell>
        </row>
        <row r="1766">
          <cell r="A1766">
            <v>100009</v>
          </cell>
          <cell r="B1766">
            <v>9100009</v>
          </cell>
          <cell r="C1766" t="str">
            <v>U Naturkundemuseum (Berlin)</v>
          </cell>
          <cell r="D1766">
            <v>5822850</v>
          </cell>
          <cell r="E1766">
            <v>4593950</v>
          </cell>
          <cell r="F1766" t="str">
            <v>52.530672</v>
          </cell>
          <cell r="G1766" t="str">
            <v>13.382927</v>
          </cell>
        </row>
        <row r="1767">
          <cell r="A1767">
            <v>100010</v>
          </cell>
          <cell r="B1767">
            <v>9100010</v>
          </cell>
          <cell r="C1767" t="str">
            <v>U Mohrenstr. (Berlin)</v>
          </cell>
          <cell r="D1767">
            <v>5820720</v>
          </cell>
          <cell r="E1767">
            <v>4594050</v>
          </cell>
          <cell r="F1767" t="str">
            <v>52.511519</v>
          </cell>
          <cell r="G1767" t="str">
            <v>13.383798</v>
          </cell>
        </row>
        <row r="1768">
          <cell r="A1768">
            <v>100011</v>
          </cell>
          <cell r="B1768">
            <v>9100011</v>
          </cell>
          <cell r="C1768" t="str">
            <v>U Stadtmitte (Berlin)</v>
          </cell>
          <cell r="D1768">
            <v>5820725</v>
          </cell>
          <cell r="E1768">
            <v>4594452</v>
          </cell>
          <cell r="F1768" t="str">
            <v>52.511495</v>
          </cell>
          <cell r="G1768" t="str">
            <v>13.389719</v>
          </cell>
        </row>
        <row r="1769">
          <cell r="A1769">
            <v>100012</v>
          </cell>
          <cell r="B1769">
            <v>9100012</v>
          </cell>
          <cell r="C1769" t="str">
            <v>U Hausvogteiplatz (Berlin)</v>
          </cell>
          <cell r="D1769">
            <v>5820940</v>
          </cell>
          <cell r="E1769">
            <v>4594830</v>
          </cell>
          <cell r="F1769" t="str">
            <v>52.513361</v>
          </cell>
          <cell r="G1769" t="str">
            <v>13.395346</v>
          </cell>
        </row>
        <row r="1770">
          <cell r="A1770">
            <v>100013</v>
          </cell>
          <cell r="B1770">
            <v>9100013</v>
          </cell>
          <cell r="C1770" t="str">
            <v>U Spittelmarkt (Berlin)</v>
          </cell>
          <cell r="D1770">
            <v>5820720</v>
          </cell>
          <cell r="E1770">
            <v>4595310</v>
          </cell>
          <cell r="F1770" t="str">
            <v>52.511301</v>
          </cell>
          <cell r="G1770" t="str">
            <v>13.402352</v>
          </cell>
        </row>
        <row r="1771">
          <cell r="A1771">
            <v>100014</v>
          </cell>
          <cell r="B1771">
            <v>9100014</v>
          </cell>
          <cell r="C1771" t="str">
            <v>U Märkisches Museum (Berlin)</v>
          </cell>
          <cell r="D1771">
            <v>5820790</v>
          </cell>
          <cell r="E1771">
            <v>4595820</v>
          </cell>
          <cell r="F1771" t="str">
            <v>52.511841</v>
          </cell>
          <cell r="G1771" t="str">
            <v>13.409881</v>
          </cell>
        </row>
        <row r="1772">
          <cell r="A1772">
            <v>100015</v>
          </cell>
          <cell r="B1772">
            <v>9100015</v>
          </cell>
          <cell r="C1772" t="str">
            <v>U Klosterstr. (Berlin)</v>
          </cell>
          <cell r="D1772">
            <v>5821460</v>
          </cell>
          <cell r="E1772">
            <v>4595920</v>
          </cell>
          <cell r="F1772" t="str">
            <v>52.517842</v>
          </cell>
          <cell r="G1772" t="str">
            <v>13.411547</v>
          </cell>
        </row>
        <row r="1773">
          <cell r="A1773">
            <v>100016</v>
          </cell>
          <cell r="B1773">
            <v>9100016</v>
          </cell>
          <cell r="C1773" t="str">
            <v>U Rosa-Luxemburg-Platz (Berlin)</v>
          </cell>
          <cell r="D1773">
            <v>5822610</v>
          </cell>
          <cell r="E1773">
            <v>4595820</v>
          </cell>
          <cell r="F1773" t="str">
            <v>52.528191</v>
          </cell>
          <cell r="G1773" t="str">
            <v>13.410405</v>
          </cell>
        </row>
        <row r="1774">
          <cell r="A1774">
            <v>100017</v>
          </cell>
          <cell r="B1774">
            <v>9100017</v>
          </cell>
          <cell r="C1774" t="str">
            <v>U Schillingstr. (Berlin)</v>
          </cell>
          <cell r="D1774">
            <v>5821749</v>
          </cell>
          <cell r="E1774">
            <v>4596617</v>
          </cell>
          <cell r="F1774" t="str">
            <v>52.520316</v>
          </cell>
          <cell r="G1774" t="str">
            <v>13.421895</v>
          </cell>
        </row>
        <row r="1775">
          <cell r="A1775">
            <v>100018</v>
          </cell>
          <cell r="B1775">
            <v>9100018</v>
          </cell>
          <cell r="C1775" t="str">
            <v>U Stadtmitte/Krausenstr.</v>
          </cell>
          <cell r="D1775">
            <v>5820510</v>
          </cell>
          <cell r="E1775">
            <v>4594530</v>
          </cell>
          <cell r="F1775" t="str">
            <v>52.509550</v>
          </cell>
          <cell r="G1775" t="str">
            <v>13.390807</v>
          </cell>
        </row>
        <row r="1776">
          <cell r="A1776">
            <v>100019</v>
          </cell>
          <cell r="B1776">
            <v>9100019</v>
          </cell>
          <cell r="C1776" t="str">
            <v>U Oranienburger Tor (Berlin)</v>
          </cell>
          <cell r="D1776">
            <v>5822300</v>
          </cell>
          <cell r="E1776">
            <v>4594300</v>
          </cell>
          <cell r="F1776" t="str">
            <v>52.525671</v>
          </cell>
          <cell r="G1776" t="str">
            <v>13.387927</v>
          </cell>
        </row>
        <row r="1777">
          <cell r="A1777">
            <v>100020</v>
          </cell>
          <cell r="B1777">
            <v>9100020</v>
          </cell>
          <cell r="C1777" t="str">
            <v>S+U Potsdamer Platz Bhf (Berlin)</v>
          </cell>
          <cell r="D1777">
            <v>5820450</v>
          </cell>
          <cell r="E1777">
            <v>4593640</v>
          </cell>
          <cell r="F1777" t="str">
            <v>52.509164</v>
          </cell>
          <cell r="G1777" t="str">
            <v>13.377685</v>
          </cell>
        </row>
        <row r="1778">
          <cell r="A1778">
            <v>100021</v>
          </cell>
          <cell r="B1778">
            <v>9100021</v>
          </cell>
          <cell r="C1778" t="str">
            <v>Berlin, Wöhlertstr.</v>
          </cell>
          <cell r="D1778">
            <v>5823488</v>
          </cell>
          <cell r="E1778">
            <v>4593584</v>
          </cell>
          <cell r="F1778" t="str">
            <v>52.536467</v>
          </cell>
          <cell r="G1778" t="str">
            <v>13.377715</v>
          </cell>
        </row>
        <row r="1779">
          <cell r="A1779">
            <v>100022</v>
          </cell>
          <cell r="B1779">
            <v>9100022</v>
          </cell>
          <cell r="C1779" t="str">
            <v>S Potsdamer Platz Bhf/Voßstr. (Berlin)</v>
          </cell>
          <cell r="D1779">
            <v>5820558</v>
          </cell>
          <cell r="E1779">
            <v>4593568</v>
          </cell>
          <cell r="F1779" t="str">
            <v>52.510147</v>
          </cell>
          <cell r="G1779" t="str">
            <v>13.376655</v>
          </cell>
        </row>
        <row r="1780">
          <cell r="A1780">
            <v>100023</v>
          </cell>
          <cell r="B1780">
            <v>9100023</v>
          </cell>
          <cell r="C1780" t="str">
            <v>U Rosenthaler Platz (Berlin)</v>
          </cell>
          <cell r="D1780">
            <v>5822775</v>
          </cell>
          <cell r="E1780">
            <v>4595205</v>
          </cell>
          <cell r="F1780" t="str">
            <v>52.529781</v>
          </cell>
          <cell r="G1780" t="str">
            <v>13.401393</v>
          </cell>
        </row>
        <row r="1781">
          <cell r="A1781">
            <v>100024</v>
          </cell>
          <cell r="B1781">
            <v>9100024</v>
          </cell>
          <cell r="C1781" t="str">
            <v>S+U Alexanderplatz Bhf/Dircksenstr. (Berlin)</v>
          </cell>
          <cell r="D1781">
            <v>5821903</v>
          </cell>
          <cell r="E1781">
            <v>4595890</v>
          </cell>
          <cell r="F1781" t="str">
            <v>52.521827</v>
          </cell>
          <cell r="G1781" t="str">
            <v>13.411233</v>
          </cell>
        </row>
        <row r="1782">
          <cell r="A1782">
            <v>100025</v>
          </cell>
          <cell r="B1782">
            <v>9100025</v>
          </cell>
          <cell r="C1782" t="str">
            <v>S+U Brandenburger Tor (Berlin)</v>
          </cell>
          <cell r="D1782">
            <v>5821272</v>
          </cell>
          <cell r="E1782">
            <v>4593845</v>
          </cell>
          <cell r="F1782" t="str">
            <v>52.516514</v>
          </cell>
          <cell r="G1782" t="str">
            <v>13.380935</v>
          </cell>
        </row>
        <row r="1783">
          <cell r="A1783">
            <v>100026</v>
          </cell>
          <cell r="B1783">
            <v>9100026</v>
          </cell>
          <cell r="C1783" t="str">
            <v>S+U Alexanderplatz Bhf/Gontardstr. (Berlin)</v>
          </cell>
          <cell r="D1783">
            <v>5821818</v>
          </cell>
          <cell r="E1783">
            <v>4595893</v>
          </cell>
          <cell r="F1783" t="str">
            <v>52.521063</v>
          </cell>
          <cell r="G1783" t="str">
            <v>13.411252</v>
          </cell>
        </row>
        <row r="1784">
          <cell r="A1784">
            <v>100027</v>
          </cell>
          <cell r="B1784">
            <v>9100027</v>
          </cell>
          <cell r="C1784" t="str">
            <v>U Französische Str. (Berlin)</v>
          </cell>
          <cell r="D1784">
            <v>5821090</v>
          </cell>
          <cell r="E1784">
            <v>4594470</v>
          </cell>
          <cell r="F1784" t="str">
            <v>52.514771</v>
          </cell>
          <cell r="G1784" t="str">
            <v>13.390088</v>
          </cell>
        </row>
        <row r="1785">
          <cell r="A1785">
            <v>100030</v>
          </cell>
          <cell r="B1785">
            <v>9100030</v>
          </cell>
          <cell r="C1785" t="str">
            <v>Berlin, Memhardstr.</v>
          </cell>
          <cell r="D1785">
            <v>5822170</v>
          </cell>
          <cell r="E1785">
            <v>4595950</v>
          </cell>
          <cell r="F1785" t="str">
            <v>52.524215</v>
          </cell>
          <cell r="G1785" t="str">
            <v>13.412193</v>
          </cell>
        </row>
        <row r="1786">
          <cell r="A1786">
            <v>100031</v>
          </cell>
          <cell r="B1786">
            <v>9100031</v>
          </cell>
          <cell r="C1786" t="str">
            <v>Berlin, S+U Alexanderplatz Bhf/Memhardstr. (Berlin)</v>
          </cell>
          <cell r="D1786">
            <v>5822044</v>
          </cell>
          <cell r="E1786">
            <v>4595869</v>
          </cell>
          <cell r="F1786" t="str">
            <v>52.523098</v>
          </cell>
          <cell r="G1786" t="str">
            <v>13.410964</v>
          </cell>
        </row>
        <row r="1787">
          <cell r="A1787">
            <v>100032</v>
          </cell>
          <cell r="B1787">
            <v>9100032</v>
          </cell>
          <cell r="C1787" t="str">
            <v>Berlin, Heinrich-Heine-Str./Annenstr.</v>
          </cell>
          <cell r="D1787">
            <v>5820400</v>
          </cell>
          <cell r="E1787">
            <v>4596090</v>
          </cell>
          <cell r="F1787" t="str">
            <v>52.508289</v>
          </cell>
          <cell r="G1787" t="str">
            <v>13.413745</v>
          </cell>
        </row>
        <row r="1788">
          <cell r="A1788">
            <v>100033</v>
          </cell>
          <cell r="B1788">
            <v>9100033</v>
          </cell>
          <cell r="C1788" t="str">
            <v>Berlin, Schumannstr.</v>
          </cell>
          <cell r="D1788">
            <v>5822109</v>
          </cell>
          <cell r="E1788">
            <v>4593724</v>
          </cell>
          <cell r="F1788" t="str">
            <v>52.524054</v>
          </cell>
          <cell r="G1788" t="str">
            <v>13.379389</v>
          </cell>
        </row>
        <row r="1789">
          <cell r="A1789">
            <v>100034</v>
          </cell>
          <cell r="B1789">
            <v>9100034</v>
          </cell>
          <cell r="C1789" t="str">
            <v>Berlin, Pflugstr.</v>
          </cell>
          <cell r="D1789">
            <v>5823437</v>
          </cell>
          <cell r="E1789">
            <v>4593759</v>
          </cell>
          <cell r="F1789" t="str">
            <v>52.535979</v>
          </cell>
          <cell r="G1789" t="str">
            <v>13.380279</v>
          </cell>
        </row>
        <row r="1790">
          <cell r="A1790">
            <v>100035</v>
          </cell>
          <cell r="B1790">
            <v>9100035</v>
          </cell>
          <cell r="C1790" t="str">
            <v>Berlin, Bundeswehrkrankenhaus</v>
          </cell>
          <cell r="D1790">
            <v>5823280</v>
          </cell>
          <cell r="E1790">
            <v>4593070</v>
          </cell>
          <cell r="F1790" t="str">
            <v>52.534686</v>
          </cell>
          <cell r="G1790" t="str">
            <v>13.370084</v>
          </cell>
        </row>
        <row r="1791">
          <cell r="A1791">
            <v>100036</v>
          </cell>
          <cell r="B1791">
            <v>9100036</v>
          </cell>
          <cell r="C1791" t="str">
            <v>Berlin, Robert-Koch-Platz</v>
          </cell>
          <cell r="D1791">
            <v>5822590</v>
          </cell>
          <cell r="E1791">
            <v>4593740</v>
          </cell>
          <cell r="F1791" t="str">
            <v>52.528373</v>
          </cell>
          <cell r="G1791" t="str">
            <v>13.379760</v>
          </cell>
        </row>
        <row r="1792">
          <cell r="A1792">
            <v>100037</v>
          </cell>
          <cell r="B1792">
            <v>9100037</v>
          </cell>
          <cell r="C1792" t="str">
            <v>S+U Brandenburger Tor/Glinkastr. (Berlin)</v>
          </cell>
          <cell r="D1792">
            <v>5821297</v>
          </cell>
          <cell r="E1792">
            <v>4594059</v>
          </cell>
          <cell r="F1792" t="str">
            <v>52.516702</v>
          </cell>
          <cell r="G1792" t="str">
            <v>13.384094</v>
          </cell>
        </row>
        <row r="1793">
          <cell r="A1793">
            <v>100038</v>
          </cell>
          <cell r="B1793">
            <v>9100038</v>
          </cell>
          <cell r="C1793" t="str">
            <v>Berlin, Am Kupfergraben</v>
          </cell>
          <cell r="D1793">
            <v>5821614</v>
          </cell>
          <cell r="E1793">
            <v>4594820</v>
          </cell>
          <cell r="F1793" t="str">
            <v>52.519418</v>
          </cell>
          <cell r="G1793" t="str">
            <v>13.395391</v>
          </cell>
        </row>
        <row r="1794">
          <cell r="A1794">
            <v>100040</v>
          </cell>
          <cell r="B1794">
            <v>9100040</v>
          </cell>
          <cell r="C1794" t="str">
            <v>Berlin, Mollstr./Otto-Braun-Str.</v>
          </cell>
          <cell r="D1794">
            <v>5822288</v>
          </cell>
          <cell r="E1794">
            <v>4596474</v>
          </cell>
          <cell r="F1794" t="str">
            <v>52.525183</v>
          </cell>
          <cell r="G1794" t="str">
            <v>13.419945</v>
          </cell>
        </row>
        <row r="1795">
          <cell r="A1795">
            <v>100041</v>
          </cell>
          <cell r="B1795">
            <v>9100041</v>
          </cell>
          <cell r="C1795" t="str">
            <v>Berlin, Brunnenstr./Invalidenstr.</v>
          </cell>
          <cell r="D1795">
            <v>5823080</v>
          </cell>
          <cell r="E1795">
            <v>4595050</v>
          </cell>
          <cell r="F1795" t="str">
            <v>52.532548</v>
          </cell>
          <cell r="G1795" t="str">
            <v>13.399197</v>
          </cell>
        </row>
        <row r="1796">
          <cell r="A1796">
            <v>100042</v>
          </cell>
          <cell r="B1796">
            <v>9100042</v>
          </cell>
          <cell r="C1796" t="str">
            <v>Berlin, Zionskirchplatz</v>
          </cell>
          <cell r="D1796">
            <v>5823278</v>
          </cell>
          <cell r="E1796">
            <v>4595467</v>
          </cell>
          <cell r="F1796" t="str">
            <v>52.534254</v>
          </cell>
          <cell r="G1796" t="str">
            <v>13.405397</v>
          </cell>
        </row>
        <row r="1797">
          <cell r="A1797">
            <v>100043</v>
          </cell>
          <cell r="B1797">
            <v>9100043</v>
          </cell>
          <cell r="C1797" t="str">
            <v>Berlin, Sredzkistr.</v>
          </cell>
          <cell r="D1797">
            <v>5823698</v>
          </cell>
          <cell r="E1797">
            <v>4595923</v>
          </cell>
          <cell r="F1797" t="str">
            <v>52.537947</v>
          </cell>
          <cell r="G1797" t="str">
            <v>13.412236</v>
          </cell>
        </row>
        <row r="1798">
          <cell r="A1798">
            <v>100045</v>
          </cell>
          <cell r="B1798">
            <v>9100045</v>
          </cell>
          <cell r="C1798" t="str">
            <v>Berlin, Berliner Rathaus</v>
          </cell>
          <cell r="D1798">
            <v>5821390</v>
          </cell>
          <cell r="E1798">
            <v>4595740</v>
          </cell>
          <cell r="F1798" t="str">
            <v>52.517245</v>
          </cell>
          <cell r="G1798" t="str">
            <v>13.408876</v>
          </cell>
        </row>
        <row r="1799">
          <cell r="A1799">
            <v>100047</v>
          </cell>
          <cell r="B1799">
            <v>9100047</v>
          </cell>
          <cell r="C1799" t="str">
            <v>Berlin, Friedrichstr./Reinhardtstr.</v>
          </cell>
          <cell r="D1799">
            <v>5822080</v>
          </cell>
          <cell r="E1799">
            <v>4594230</v>
          </cell>
          <cell r="F1799" t="str">
            <v>52.523707</v>
          </cell>
          <cell r="G1799" t="str">
            <v>13.386834</v>
          </cell>
        </row>
        <row r="1800">
          <cell r="A1800">
            <v>100048</v>
          </cell>
          <cell r="B1800">
            <v>9100048</v>
          </cell>
          <cell r="C1800" t="str">
            <v>Berlin, Schwartzkopffstr.</v>
          </cell>
          <cell r="D1800">
            <v>5823298</v>
          </cell>
          <cell r="E1800">
            <v>4593768</v>
          </cell>
          <cell r="F1800" t="str">
            <v>52.534729</v>
          </cell>
          <cell r="G1800" t="str">
            <v>13.380372</v>
          </cell>
        </row>
        <row r="1801">
          <cell r="A1801">
            <v>100051</v>
          </cell>
          <cell r="B1801">
            <v>9100051</v>
          </cell>
          <cell r="C1801" t="str">
            <v>U Weinmeisterstr. (Berlin)</v>
          </cell>
          <cell r="D1801">
            <v>5822290</v>
          </cell>
          <cell r="E1801">
            <v>4595480</v>
          </cell>
          <cell r="F1801" t="str">
            <v>52.525376</v>
          </cell>
          <cell r="G1801" t="str">
            <v>13.405305</v>
          </cell>
        </row>
        <row r="1802">
          <cell r="A1802">
            <v>100080</v>
          </cell>
          <cell r="B1802">
            <v>9100080</v>
          </cell>
          <cell r="C1802" t="str">
            <v>U Weinmeisterstr./Gipsstr. (Berlin)</v>
          </cell>
          <cell r="D1802">
            <v>5822220</v>
          </cell>
          <cell r="E1802">
            <v>4595360</v>
          </cell>
          <cell r="F1802" t="str">
            <v>52.524768</v>
          </cell>
          <cell r="G1802" t="str">
            <v>13.403518</v>
          </cell>
        </row>
        <row r="1803">
          <cell r="A1803">
            <v>100501</v>
          </cell>
          <cell r="B1803">
            <v>9100501</v>
          </cell>
          <cell r="C1803" t="str">
            <v>U Schwartzkopffstr. (Berlin)</v>
          </cell>
          <cell r="D1803">
            <v>5823368</v>
          </cell>
          <cell r="E1803">
            <v>4593540</v>
          </cell>
          <cell r="F1803" t="str">
            <v>52.535397</v>
          </cell>
          <cell r="G1803" t="str">
            <v>13.377033</v>
          </cell>
        </row>
        <row r="1804">
          <cell r="A1804">
            <v>100502</v>
          </cell>
          <cell r="B1804">
            <v>9100502</v>
          </cell>
          <cell r="C1804" t="str">
            <v>Berlin, Scharnhorststr./Habersaathstr.</v>
          </cell>
          <cell r="D1804">
            <v>5822823</v>
          </cell>
          <cell r="E1804">
            <v>4593348</v>
          </cell>
          <cell r="F1804" t="str">
            <v>52.530533</v>
          </cell>
          <cell r="G1804" t="str">
            <v>13.374051</v>
          </cell>
        </row>
        <row r="1805">
          <cell r="A1805">
            <v>100503</v>
          </cell>
          <cell r="B1805">
            <v>9100503</v>
          </cell>
          <cell r="C1805" t="str">
            <v>Berlin, Invalidenpark</v>
          </cell>
          <cell r="D1805">
            <v>5822630</v>
          </cell>
          <cell r="E1805">
            <v>4593547</v>
          </cell>
          <cell r="F1805" t="str">
            <v>52.528765</v>
          </cell>
          <cell r="G1805" t="str">
            <v>13.376928</v>
          </cell>
        </row>
        <row r="1806">
          <cell r="A1806">
            <v>100504</v>
          </cell>
          <cell r="B1806">
            <v>9100504</v>
          </cell>
          <cell r="C1806" t="str">
            <v>Berlin, Pappelplatz</v>
          </cell>
          <cell r="D1806">
            <v>5823050</v>
          </cell>
          <cell r="E1806">
            <v>4594779</v>
          </cell>
          <cell r="F1806" t="str">
            <v>52.532326</v>
          </cell>
          <cell r="G1806" t="str">
            <v>13.395196</v>
          </cell>
        </row>
        <row r="1807">
          <cell r="A1807">
            <v>100505</v>
          </cell>
          <cell r="B1807">
            <v>9100505</v>
          </cell>
          <cell r="C1807" t="str">
            <v>Berlin, Karlplatz</v>
          </cell>
          <cell r="D1807">
            <v>5821927</v>
          </cell>
          <cell r="E1807">
            <v>4593679</v>
          </cell>
          <cell r="F1807" t="str">
            <v>52.522427</v>
          </cell>
          <cell r="G1807" t="str">
            <v>13.378675</v>
          </cell>
        </row>
        <row r="1808">
          <cell r="A1808">
            <v>100506</v>
          </cell>
          <cell r="B1808">
            <v>9100506</v>
          </cell>
          <cell r="C1808" t="str">
            <v>Berlin, Torstr./U Oranienburger Tor</v>
          </cell>
          <cell r="D1808">
            <v>5822480</v>
          </cell>
          <cell r="E1808">
            <v>4594260</v>
          </cell>
          <cell r="F1808" t="str">
            <v>52.527295</v>
          </cell>
          <cell r="G1808" t="str">
            <v>13.387389</v>
          </cell>
        </row>
        <row r="1809">
          <cell r="A1809">
            <v>100507</v>
          </cell>
          <cell r="B1809">
            <v>9100507</v>
          </cell>
          <cell r="C1809" t="str">
            <v>Berlin, Brunnenstr./Anklamer Str.</v>
          </cell>
          <cell r="D1809">
            <v>5823309</v>
          </cell>
          <cell r="E1809">
            <v>4594970</v>
          </cell>
          <cell r="F1809" t="str">
            <v>52.534619</v>
          </cell>
          <cell r="G1809" t="str">
            <v>13.398084</v>
          </cell>
        </row>
        <row r="1810">
          <cell r="A1810">
            <v>100508</v>
          </cell>
          <cell r="B1810">
            <v>9100508</v>
          </cell>
          <cell r="C1810" t="str">
            <v>Berlin, Philippstr.</v>
          </cell>
          <cell r="D1810">
            <v>5822473</v>
          </cell>
          <cell r="E1810">
            <v>4593965</v>
          </cell>
          <cell r="F1810" t="str">
            <v>52.527283</v>
          </cell>
          <cell r="G1810" t="str">
            <v>13.383042</v>
          </cell>
        </row>
        <row r="1811">
          <cell r="A1811">
            <v>100509</v>
          </cell>
          <cell r="B1811">
            <v>9100509</v>
          </cell>
          <cell r="C1811" t="str">
            <v>Berlin, Deutsches Theater</v>
          </cell>
          <cell r="D1811">
            <v>5822011</v>
          </cell>
          <cell r="E1811">
            <v>4593989</v>
          </cell>
          <cell r="F1811" t="str">
            <v>52.523128</v>
          </cell>
          <cell r="G1811" t="str">
            <v>13.383265</v>
          </cell>
        </row>
        <row r="1812">
          <cell r="A1812">
            <v>100510</v>
          </cell>
          <cell r="B1812">
            <v>9100510</v>
          </cell>
          <cell r="C1812" t="str">
            <v>Berlin, Tucholskystr.</v>
          </cell>
          <cell r="D1812">
            <v>5822620</v>
          </cell>
          <cell r="E1812">
            <v>4594720</v>
          </cell>
          <cell r="F1812" t="str">
            <v>52.528473</v>
          </cell>
          <cell r="G1812" t="str">
            <v>13.394205</v>
          </cell>
        </row>
        <row r="1813">
          <cell r="A1813">
            <v>100511</v>
          </cell>
          <cell r="B1813">
            <v>9100511</v>
          </cell>
          <cell r="C1813" t="str">
            <v>Berlin, Ackerstr.</v>
          </cell>
          <cell r="D1813">
            <v>5822735</v>
          </cell>
          <cell r="E1813">
            <v>4594965</v>
          </cell>
          <cell r="F1813" t="str">
            <v>52.529464</v>
          </cell>
          <cell r="G1813" t="str">
            <v>13.397846</v>
          </cell>
        </row>
        <row r="1814">
          <cell r="A1814">
            <v>100512</v>
          </cell>
          <cell r="B1814">
            <v>9100512</v>
          </cell>
          <cell r="C1814" t="str">
            <v>Berlin, Monbijouplatz</v>
          </cell>
          <cell r="D1814">
            <v>5822090</v>
          </cell>
          <cell r="E1814">
            <v>4595020</v>
          </cell>
          <cell r="F1814" t="str">
            <v>52.523659</v>
          </cell>
          <cell r="G1814" t="str">
            <v>13.398472</v>
          </cell>
        </row>
        <row r="1815">
          <cell r="A1815">
            <v>100513</v>
          </cell>
          <cell r="B1815">
            <v>9100513</v>
          </cell>
          <cell r="C1815" t="str">
            <v>Berlin, Unter den Linden/Friedrichstr.</v>
          </cell>
          <cell r="D1815">
            <v>5821336</v>
          </cell>
          <cell r="E1815">
            <v>4594383</v>
          </cell>
          <cell r="F1815" t="str">
            <v>52.516996</v>
          </cell>
          <cell r="G1815" t="str">
            <v>13.388876</v>
          </cell>
        </row>
        <row r="1816">
          <cell r="A1816">
            <v>100514</v>
          </cell>
          <cell r="B1816">
            <v>9100514</v>
          </cell>
          <cell r="C1816" t="str">
            <v>Berlin, Staatsoper</v>
          </cell>
          <cell r="D1816">
            <v>5821385</v>
          </cell>
          <cell r="E1816">
            <v>4594782</v>
          </cell>
          <cell r="F1816" t="str">
            <v>52.517367</v>
          </cell>
          <cell r="G1816" t="str">
            <v>13.394766</v>
          </cell>
        </row>
        <row r="1817">
          <cell r="A1817">
            <v>100515</v>
          </cell>
          <cell r="B1817">
            <v>9100515</v>
          </cell>
          <cell r="C1817" t="str">
            <v>Berlin, Spandauer Str./Marienkirche</v>
          </cell>
          <cell r="D1817">
            <v>5821694</v>
          </cell>
          <cell r="E1817">
            <v>4595459</v>
          </cell>
          <cell r="F1817" t="str">
            <v>52.520025</v>
          </cell>
          <cell r="G1817" t="str">
            <v>13.404825</v>
          </cell>
        </row>
        <row r="1818">
          <cell r="A1818">
            <v>100516</v>
          </cell>
          <cell r="B1818">
            <v>9100516</v>
          </cell>
          <cell r="C1818" t="str">
            <v>U Märkisches Museum/Inselstr. (Berlin)</v>
          </cell>
          <cell r="D1818">
            <v>5820850</v>
          </cell>
          <cell r="E1818">
            <v>4595969</v>
          </cell>
          <cell r="F1818" t="str">
            <v>52.512353</v>
          </cell>
          <cell r="G1818" t="str">
            <v>13.412093</v>
          </cell>
        </row>
        <row r="1819">
          <cell r="A1819">
            <v>100517</v>
          </cell>
          <cell r="B1819">
            <v>9100517</v>
          </cell>
          <cell r="C1819" t="str">
            <v>Berlin, Otto-Braun-Str./Alexanderplatz</v>
          </cell>
          <cell r="D1819">
            <v>5821940</v>
          </cell>
          <cell r="E1819">
            <v>4596280</v>
          </cell>
          <cell r="F1819" t="str">
            <v>52.522091</v>
          </cell>
          <cell r="G1819" t="str">
            <v>13.416987</v>
          </cell>
        </row>
        <row r="1820">
          <cell r="A1820">
            <v>100518</v>
          </cell>
          <cell r="B1820">
            <v>9100518</v>
          </cell>
          <cell r="C1820" t="str">
            <v>Berlin, Alexanderstr.</v>
          </cell>
          <cell r="D1820">
            <v>5821458</v>
          </cell>
          <cell r="E1820">
            <v>4596367</v>
          </cell>
          <cell r="F1820" t="str">
            <v>52.517745</v>
          </cell>
          <cell r="G1820" t="str">
            <v>13.418129</v>
          </cell>
        </row>
        <row r="1821">
          <cell r="A1821">
            <v>100519</v>
          </cell>
          <cell r="B1821">
            <v>9100519</v>
          </cell>
          <cell r="C1821" t="str">
            <v>Berlin, Lichtenberger Str.</v>
          </cell>
          <cell r="D1821">
            <v>5821002</v>
          </cell>
          <cell r="E1821">
            <v>4596780</v>
          </cell>
          <cell r="F1821" t="str">
            <v>52.513576</v>
          </cell>
          <cell r="G1821" t="str">
            <v>13.424079</v>
          </cell>
        </row>
        <row r="1822">
          <cell r="A1822">
            <v>100520</v>
          </cell>
          <cell r="B1822">
            <v>9100520</v>
          </cell>
          <cell r="C1822" t="str">
            <v>Berlin, Marschallbrücke</v>
          </cell>
          <cell r="D1822">
            <v>5821720</v>
          </cell>
          <cell r="E1822">
            <v>4593773</v>
          </cell>
          <cell r="F1822" t="str">
            <v>52.520551</v>
          </cell>
          <cell r="G1822" t="str">
            <v>13.380001</v>
          </cell>
        </row>
        <row r="1823">
          <cell r="A1823">
            <v>100521</v>
          </cell>
          <cell r="B1823">
            <v>9100521</v>
          </cell>
          <cell r="C1823" t="str">
            <v>Berlin, Michaelkirchstr.</v>
          </cell>
          <cell r="D1823">
            <v>5820530</v>
          </cell>
          <cell r="E1823">
            <v>4596690</v>
          </cell>
          <cell r="F1823" t="str">
            <v>52.509351</v>
          </cell>
          <cell r="G1823" t="str">
            <v>13.422616</v>
          </cell>
        </row>
        <row r="1824">
          <cell r="A1824">
            <v>100522</v>
          </cell>
          <cell r="B1824">
            <v>9100522</v>
          </cell>
          <cell r="C1824" t="str">
            <v>Berlin, Alte Jakobstr.</v>
          </cell>
          <cell r="D1824">
            <v>5820647</v>
          </cell>
          <cell r="E1824">
            <v>4595833</v>
          </cell>
          <cell r="F1824" t="str">
            <v>52.510554</v>
          </cell>
          <cell r="G1824" t="str">
            <v>13.410032</v>
          </cell>
        </row>
        <row r="1825">
          <cell r="A1825">
            <v>100523</v>
          </cell>
          <cell r="B1825">
            <v>9100523</v>
          </cell>
          <cell r="C1825" t="str">
            <v>Berlin, Köpenicker Str./Adalbertstr.</v>
          </cell>
          <cell r="D1825">
            <v>5820450</v>
          </cell>
          <cell r="E1825">
            <v>4596890</v>
          </cell>
          <cell r="F1825" t="str">
            <v>52.508597</v>
          </cell>
          <cell r="G1825" t="str">
            <v>13.425538</v>
          </cell>
        </row>
        <row r="1826">
          <cell r="A1826">
            <v>100526</v>
          </cell>
          <cell r="B1826">
            <v>9100526</v>
          </cell>
          <cell r="C1826" t="str">
            <v>Berlin, Fischerinsel</v>
          </cell>
          <cell r="D1826">
            <v>5821020</v>
          </cell>
          <cell r="E1826">
            <v>4595560</v>
          </cell>
          <cell r="F1826" t="str">
            <v>52.513952</v>
          </cell>
          <cell r="G1826" t="str">
            <v>13.406119</v>
          </cell>
        </row>
        <row r="1827">
          <cell r="A1827">
            <v>100527</v>
          </cell>
          <cell r="B1827">
            <v>9100527</v>
          </cell>
          <cell r="C1827" t="str">
            <v>Berlin, Jerusalemer Str.</v>
          </cell>
          <cell r="D1827">
            <v>5820660</v>
          </cell>
          <cell r="E1827">
            <v>4594867</v>
          </cell>
          <cell r="F1827" t="str">
            <v>52.510839</v>
          </cell>
          <cell r="G1827" t="str">
            <v>13.395812</v>
          </cell>
        </row>
        <row r="1828">
          <cell r="A1828">
            <v>100528</v>
          </cell>
          <cell r="B1828">
            <v>9100528</v>
          </cell>
          <cell r="C1828" t="str">
            <v>U Stadtmitte/Leipziger Str. (Berlin)</v>
          </cell>
          <cell r="D1828">
            <v>5820595</v>
          </cell>
          <cell r="E1828">
            <v>4594468</v>
          </cell>
          <cell r="F1828" t="str">
            <v>52.510324</v>
          </cell>
          <cell r="G1828" t="str">
            <v>13.389918</v>
          </cell>
        </row>
        <row r="1829">
          <cell r="A1829">
            <v>100530</v>
          </cell>
          <cell r="B1829">
            <v>9100530</v>
          </cell>
          <cell r="C1829" t="str">
            <v>Berlin, Werderscher Markt</v>
          </cell>
          <cell r="D1829">
            <v>5821159</v>
          </cell>
          <cell r="E1829">
            <v>4594961</v>
          </cell>
          <cell r="F1829" t="str">
            <v>52.515306</v>
          </cell>
          <cell r="G1829" t="str">
            <v>13.397338</v>
          </cell>
        </row>
        <row r="1830">
          <cell r="A1830">
            <v>100531</v>
          </cell>
          <cell r="B1830">
            <v>9100531</v>
          </cell>
          <cell r="C1830" t="str">
            <v>Berlin, Neumannsgasse</v>
          </cell>
          <cell r="D1830">
            <v>5821155</v>
          </cell>
          <cell r="E1830">
            <v>4595413</v>
          </cell>
          <cell r="F1830" t="str">
            <v>52.515191</v>
          </cell>
          <cell r="G1830" t="str">
            <v>13.403993</v>
          </cell>
        </row>
        <row r="1831">
          <cell r="A1831">
            <v>100532</v>
          </cell>
          <cell r="B1831">
            <v>9100532</v>
          </cell>
          <cell r="C1831" t="str">
            <v>Berlin, Ebertstr.</v>
          </cell>
          <cell r="D1831">
            <v>5821004</v>
          </cell>
          <cell r="E1831">
            <v>4593606</v>
          </cell>
          <cell r="F1831" t="str">
            <v>52.514147</v>
          </cell>
          <cell r="G1831" t="str">
            <v>13.377340</v>
          </cell>
        </row>
        <row r="1832">
          <cell r="A1832">
            <v>100535</v>
          </cell>
          <cell r="B1832">
            <v>9100535</v>
          </cell>
          <cell r="C1832" t="str">
            <v>Berlin, Leipziger Str./Wilhelmstr.</v>
          </cell>
          <cell r="D1832">
            <v>5820552</v>
          </cell>
          <cell r="E1832">
            <v>4594081</v>
          </cell>
          <cell r="F1832" t="str">
            <v>52.510005</v>
          </cell>
          <cell r="G1832" t="str">
            <v>13.384207</v>
          </cell>
        </row>
        <row r="1833">
          <cell r="A1833">
            <v>100536</v>
          </cell>
          <cell r="B1833">
            <v>9100536</v>
          </cell>
          <cell r="C1833" t="str">
            <v>Berlin, Habersaathstr.</v>
          </cell>
          <cell r="D1833">
            <v>5823110</v>
          </cell>
          <cell r="E1833">
            <v>4593740</v>
          </cell>
          <cell r="F1833" t="str">
            <v>52.533044</v>
          </cell>
          <cell r="G1833" t="str">
            <v>13.379907</v>
          </cell>
        </row>
        <row r="1834">
          <cell r="A1834">
            <v>100537</v>
          </cell>
          <cell r="B1834">
            <v>9100537</v>
          </cell>
          <cell r="C1834" t="str">
            <v>Berlin, Lustgarten</v>
          </cell>
          <cell r="D1834">
            <v>5821464</v>
          </cell>
          <cell r="E1834">
            <v>4595157</v>
          </cell>
          <cell r="F1834" t="str">
            <v>52.518012</v>
          </cell>
          <cell r="G1834" t="str">
            <v>13.400311</v>
          </cell>
        </row>
        <row r="1835">
          <cell r="A1835">
            <v>100539</v>
          </cell>
          <cell r="B1835">
            <v>9100539</v>
          </cell>
          <cell r="C1835" t="str">
            <v>Berlin, Nikolaiviertel</v>
          </cell>
          <cell r="D1835">
            <v>5821274</v>
          </cell>
          <cell r="E1835">
            <v>4595702</v>
          </cell>
          <cell r="F1835" t="str">
            <v>52.516209</v>
          </cell>
          <cell r="G1835" t="str">
            <v>13.408283</v>
          </cell>
        </row>
        <row r="1836">
          <cell r="A1836">
            <v>100540</v>
          </cell>
          <cell r="B1836">
            <v>9100540</v>
          </cell>
          <cell r="C1836" t="str">
            <v>Berlin, Universitätsstr.</v>
          </cell>
          <cell r="D1836">
            <v>5821560</v>
          </cell>
          <cell r="E1836">
            <v>4594580</v>
          </cell>
          <cell r="F1836" t="str">
            <v>52.518974</v>
          </cell>
          <cell r="G1836" t="str">
            <v>13.391841</v>
          </cell>
        </row>
        <row r="1837">
          <cell r="A1837">
            <v>100541</v>
          </cell>
          <cell r="B1837">
            <v>9100541</v>
          </cell>
          <cell r="C1837" t="str">
            <v>Berlin, Georgenstr./Am Kupfergraben</v>
          </cell>
          <cell r="D1837">
            <v>5821731</v>
          </cell>
          <cell r="E1837">
            <v>4594734</v>
          </cell>
          <cell r="F1837" t="str">
            <v>52.520484</v>
          </cell>
          <cell r="G1837" t="str">
            <v>13.394158</v>
          </cell>
        </row>
        <row r="1838">
          <cell r="A1838">
            <v>100542</v>
          </cell>
          <cell r="B1838">
            <v>9100542</v>
          </cell>
          <cell r="C1838" t="str">
            <v>Berlin, Charité - Campus Mitte</v>
          </cell>
          <cell r="D1838">
            <v>5822298</v>
          </cell>
          <cell r="E1838">
            <v>4593700</v>
          </cell>
          <cell r="F1838" t="str">
            <v>52.525756</v>
          </cell>
          <cell r="G1838" t="str">
            <v>13.379089</v>
          </cell>
        </row>
        <row r="1839">
          <cell r="A1839">
            <v>100543</v>
          </cell>
          <cell r="B1839">
            <v>9100543</v>
          </cell>
          <cell r="C1839" t="str">
            <v>Berlin, Behrenstr./Wilhelmstr.</v>
          </cell>
          <cell r="D1839">
            <v>5821050</v>
          </cell>
          <cell r="E1839">
            <v>4593910</v>
          </cell>
          <cell r="F1839" t="str">
            <v>52.514508</v>
          </cell>
          <cell r="G1839" t="str">
            <v>13.381830</v>
          </cell>
        </row>
        <row r="1840">
          <cell r="A1840">
            <v>100544</v>
          </cell>
          <cell r="B1840">
            <v>9100544</v>
          </cell>
          <cell r="C1840" t="str">
            <v>Berlin, Heinrich-Heine-Platz</v>
          </cell>
          <cell r="D1840">
            <v>5820217</v>
          </cell>
          <cell r="E1840">
            <v>4596373</v>
          </cell>
          <cell r="F1840" t="str">
            <v>52.506595</v>
          </cell>
          <cell r="G1840" t="str">
            <v>13.417858</v>
          </cell>
        </row>
        <row r="1841">
          <cell r="A1841">
            <v>100546</v>
          </cell>
          <cell r="B1841">
            <v>9100546</v>
          </cell>
          <cell r="C1841" t="str">
            <v>Berlin, Adalbertstr.</v>
          </cell>
          <cell r="D1841">
            <v>5820077</v>
          </cell>
          <cell r="E1841">
            <v>4596667</v>
          </cell>
          <cell r="F1841" t="str">
            <v>52.505286</v>
          </cell>
          <cell r="G1841" t="str">
            <v>13.422146</v>
          </cell>
        </row>
        <row r="1842">
          <cell r="A1842">
            <v>100547</v>
          </cell>
          <cell r="B1842">
            <v>9100547</v>
          </cell>
          <cell r="C1842" t="str">
            <v>U Mohrenstr./Glinkastr. (Berlin)</v>
          </cell>
          <cell r="D1842">
            <v>5820770</v>
          </cell>
          <cell r="E1842">
            <v>4594240</v>
          </cell>
          <cell r="F1842" t="str">
            <v>52.511936</v>
          </cell>
          <cell r="G1842" t="str">
            <v>13.386610</v>
          </cell>
        </row>
        <row r="1843">
          <cell r="A1843">
            <v>100548</v>
          </cell>
          <cell r="B1843">
            <v>9100548</v>
          </cell>
          <cell r="C1843" t="str">
            <v>Berlin, Französische Str.</v>
          </cell>
          <cell r="D1843">
            <v>5821020</v>
          </cell>
          <cell r="E1843">
            <v>4594210</v>
          </cell>
          <cell r="F1843" t="str">
            <v>52.514187</v>
          </cell>
          <cell r="G1843" t="str">
            <v>13.386239</v>
          </cell>
        </row>
        <row r="1844">
          <cell r="A1844">
            <v>110001</v>
          </cell>
          <cell r="B1844">
            <v>9110001</v>
          </cell>
          <cell r="C1844" t="str">
            <v>S+U Schönhauser Allee (Berlin)</v>
          </cell>
          <cell r="D1844">
            <v>5824969</v>
          </cell>
          <cell r="E1844">
            <v>4596095</v>
          </cell>
          <cell r="F1844" t="str">
            <v>52.549336</v>
          </cell>
          <cell r="G1844" t="str">
            <v>13.415138</v>
          </cell>
        </row>
        <row r="1845">
          <cell r="A1845">
            <v>110002</v>
          </cell>
          <cell r="B1845">
            <v>9110002</v>
          </cell>
          <cell r="C1845" t="str">
            <v>S Prenzlauer Allee (Berlin)</v>
          </cell>
          <cell r="D1845">
            <v>5824490</v>
          </cell>
          <cell r="E1845">
            <v>4596960</v>
          </cell>
          <cell r="F1845" t="str">
            <v>52.544879</v>
          </cell>
          <cell r="G1845" t="str">
            <v>13.427746</v>
          </cell>
        </row>
        <row r="1846">
          <cell r="A1846">
            <v>110003</v>
          </cell>
          <cell r="B1846">
            <v>9110003</v>
          </cell>
          <cell r="C1846" t="str">
            <v>S Greifswalder Str. (Berlin)</v>
          </cell>
          <cell r="D1846">
            <v>5824010</v>
          </cell>
          <cell r="E1846">
            <v>4597750</v>
          </cell>
          <cell r="F1846" t="str">
            <v>52.540426</v>
          </cell>
          <cell r="G1846" t="str">
            <v>13.439246</v>
          </cell>
        </row>
        <row r="1847">
          <cell r="A1847">
            <v>110004</v>
          </cell>
          <cell r="B1847">
            <v>9110004</v>
          </cell>
          <cell r="C1847" t="str">
            <v>S Landsberger Allee (Berlin)</v>
          </cell>
          <cell r="D1847">
            <v>5822736</v>
          </cell>
          <cell r="E1847">
            <v>4598909</v>
          </cell>
          <cell r="F1847" t="str">
            <v>52.528772</v>
          </cell>
          <cell r="G1847" t="str">
            <v>13.455944</v>
          </cell>
        </row>
        <row r="1848">
          <cell r="A1848">
            <v>110005</v>
          </cell>
          <cell r="B1848">
            <v>9110005</v>
          </cell>
          <cell r="C1848" t="str">
            <v>U Senefelderplatz (Berlin)</v>
          </cell>
          <cell r="D1848">
            <v>5823106</v>
          </cell>
          <cell r="E1848">
            <v>4595961</v>
          </cell>
          <cell r="F1848" t="str">
            <v>52.532622</v>
          </cell>
          <cell r="G1848" t="str">
            <v>13.412625</v>
          </cell>
        </row>
        <row r="1849">
          <cell r="A1849">
            <v>110006</v>
          </cell>
          <cell r="B1849">
            <v>9110006</v>
          </cell>
          <cell r="C1849" t="str">
            <v>U Eberswalder Str. (Berlin)</v>
          </cell>
          <cell r="D1849">
            <v>5824047</v>
          </cell>
          <cell r="E1849">
            <v>4595911</v>
          </cell>
          <cell r="F1849" t="str">
            <v>52.541085</v>
          </cell>
          <cell r="G1849" t="str">
            <v>13.412160</v>
          </cell>
        </row>
        <row r="1850">
          <cell r="A1850">
            <v>110007</v>
          </cell>
          <cell r="B1850">
            <v>9110007</v>
          </cell>
          <cell r="C1850" t="str">
            <v>Berlin, Schönhauser Allee/Bornholmer Str.</v>
          </cell>
          <cell r="D1850">
            <v>5825461</v>
          </cell>
          <cell r="E1850">
            <v>4596045</v>
          </cell>
          <cell r="F1850" t="str">
            <v>52.553764</v>
          </cell>
          <cell r="G1850" t="str">
            <v>13.414543</v>
          </cell>
        </row>
        <row r="1851">
          <cell r="A1851">
            <v>110008</v>
          </cell>
          <cell r="B1851">
            <v>9110008</v>
          </cell>
          <cell r="C1851" t="str">
            <v>Berlin, Schönfließer Str.</v>
          </cell>
          <cell r="D1851">
            <v>5825484</v>
          </cell>
          <cell r="E1851">
            <v>4595650</v>
          </cell>
          <cell r="F1851" t="str">
            <v>52.554040</v>
          </cell>
          <cell r="G1851" t="str">
            <v>13.408728</v>
          </cell>
        </row>
        <row r="1852">
          <cell r="A1852">
            <v>110009</v>
          </cell>
          <cell r="B1852">
            <v>9110009</v>
          </cell>
          <cell r="C1852" t="str">
            <v>U Eberswalder Str./Pappelallee (Berlin)</v>
          </cell>
          <cell r="D1852">
            <v>5824146</v>
          </cell>
          <cell r="E1852">
            <v>4595989</v>
          </cell>
          <cell r="F1852" t="str">
            <v>52.541961</v>
          </cell>
          <cell r="G1852" t="str">
            <v>13.413338</v>
          </cell>
        </row>
        <row r="1853">
          <cell r="A1853">
            <v>110010</v>
          </cell>
          <cell r="B1853">
            <v>9110010</v>
          </cell>
          <cell r="C1853" t="str">
            <v>Berlin, Björnsonstr.</v>
          </cell>
          <cell r="D1853">
            <v>5825515</v>
          </cell>
          <cell r="E1853">
            <v>4595297</v>
          </cell>
          <cell r="F1853" t="str">
            <v>52.554381</v>
          </cell>
          <cell r="G1853" t="str">
            <v>13.403534</v>
          </cell>
        </row>
        <row r="1854">
          <cell r="A1854">
            <v>110011</v>
          </cell>
          <cell r="B1854">
            <v>9110011</v>
          </cell>
          <cell r="C1854" t="str">
            <v>S Bornholmer Str. (Berlin)</v>
          </cell>
          <cell r="D1854">
            <v>5825580</v>
          </cell>
          <cell r="E1854">
            <v>4594910</v>
          </cell>
          <cell r="F1854" t="str">
            <v>52.555032</v>
          </cell>
          <cell r="G1854" t="str">
            <v>13.397848</v>
          </cell>
        </row>
        <row r="1855">
          <cell r="A1855">
            <v>110012</v>
          </cell>
          <cell r="B1855">
            <v>9110012</v>
          </cell>
          <cell r="C1855" t="str">
            <v>S Storkower Str. (Berlin)</v>
          </cell>
          <cell r="D1855">
            <v>5822239</v>
          </cell>
          <cell r="E1855">
            <v>4599526</v>
          </cell>
          <cell r="F1855" t="str">
            <v>52.524195</v>
          </cell>
          <cell r="G1855" t="str">
            <v>13.464884</v>
          </cell>
        </row>
        <row r="1856">
          <cell r="A1856">
            <v>110013</v>
          </cell>
          <cell r="B1856">
            <v>9110013</v>
          </cell>
          <cell r="C1856" t="str">
            <v>Berlin, Prenzlauer Allee/Ostseestr.</v>
          </cell>
          <cell r="D1856">
            <v>5825199</v>
          </cell>
          <cell r="E1856">
            <v>4597111</v>
          </cell>
          <cell r="F1856" t="str">
            <v>52.551222</v>
          </cell>
          <cell r="G1856" t="str">
            <v>13.430178</v>
          </cell>
        </row>
        <row r="1857">
          <cell r="A1857">
            <v>110015</v>
          </cell>
          <cell r="B1857">
            <v>9110015</v>
          </cell>
          <cell r="C1857" t="str">
            <v>Berlin, Stahlheimer Str./Wisbyer Str.</v>
          </cell>
          <cell r="D1857">
            <v>5825352</v>
          </cell>
          <cell r="E1857">
            <v>4596705</v>
          </cell>
          <cell r="F1857" t="str">
            <v>52.552668</v>
          </cell>
          <cell r="G1857" t="str">
            <v>13.424239</v>
          </cell>
        </row>
        <row r="1858">
          <cell r="A1858">
            <v>110016</v>
          </cell>
          <cell r="B1858">
            <v>9110016</v>
          </cell>
          <cell r="C1858" t="str">
            <v>Berlin, Greifswalder Str./Ostseestr.</v>
          </cell>
          <cell r="D1858">
            <v>5824579</v>
          </cell>
          <cell r="E1858">
            <v>4598103</v>
          </cell>
          <cell r="F1858" t="str">
            <v>52.545474</v>
          </cell>
          <cell r="G1858" t="str">
            <v>13.444615</v>
          </cell>
        </row>
        <row r="1859">
          <cell r="A1859">
            <v>110017</v>
          </cell>
          <cell r="B1859">
            <v>9110017</v>
          </cell>
          <cell r="C1859" t="str">
            <v>Berlin, Prenzlauer Allee/Danziger Str.</v>
          </cell>
          <cell r="D1859">
            <v>5823851</v>
          </cell>
          <cell r="E1859">
            <v>4596735</v>
          </cell>
          <cell r="F1859" t="str">
            <v>52.539179</v>
          </cell>
          <cell r="G1859" t="str">
            <v>13.424244</v>
          </cell>
        </row>
        <row r="1860">
          <cell r="A1860">
            <v>110018</v>
          </cell>
          <cell r="B1860">
            <v>9110018</v>
          </cell>
          <cell r="C1860" t="str">
            <v>Berlin, Friedrich-Ludwig-Jahn-Sportpark</v>
          </cell>
          <cell r="D1860">
            <v>5824034</v>
          </cell>
          <cell r="E1860">
            <v>4595538</v>
          </cell>
          <cell r="F1860" t="str">
            <v>52.541034</v>
          </cell>
          <cell r="G1860" t="str">
            <v>13.406660</v>
          </cell>
        </row>
        <row r="1861">
          <cell r="A1861">
            <v>110019</v>
          </cell>
          <cell r="B1861">
            <v>9110019</v>
          </cell>
          <cell r="C1861" t="str">
            <v>Berlin, Am Friedrichshain</v>
          </cell>
          <cell r="D1861">
            <v>5822610</v>
          </cell>
          <cell r="E1861">
            <v>4596820</v>
          </cell>
          <cell r="F1861" t="str">
            <v>52.528015</v>
          </cell>
          <cell r="G1861" t="str">
            <v>13.425135</v>
          </cell>
        </row>
        <row r="1862">
          <cell r="A1862">
            <v>110020</v>
          </cell>
          <cell r="B1862">
            <v>9110020</v>
          </cell>
          <cell r="C1862" t="str">
            <v>Berlin, Greifswalder Str./Danziger Str.</v>
          </cell>
          <cell r="D1862">
            <v>5823526</v>
          </cell>
          <cell r="E1862">
            <v>4597340</v>
          </cell>
          <cell r="F1862" t="str">
            <v>52.536151</v>
          </cell>
          <cell r="G1862" t="str">
            <v>13.433063</v>
          </cell>
        </row>
        <row r="1863">
          <cell r="A1863">
            <v>110021</v>
          </cell>
          <cell r="B1863">
            <v>9110021</v>
          </cell>
          <cell r="C1863" t="str">
            <v>Berlin, Kniprodestr./Danziger Str.</v>
          </cell>
          <cell r="D1863">
            <v>5823088</v>
          </cell>
          <cell r="E1863">
            <v>4597923</v>
          </cell>
          <cell r="F1863" t="str">
            <v>52.532112</v>
          </cell>
          <cell r="G1863" t="str">
            <v>13.441523</v>
          </cell>
        </row>
        <row r="1864">
          <cell r="A1864">
            <v>110022</v>
          </cell>
          <cell r="B1864">
            <v>9110022</v>
          </cell>
          <cell r="C1864" t="str">
            <v>Berlin, Mollstr./Prenzlauer Allee</v>
          </cell>
          <cell r="D1864">
            <v>5822470</v>
          </cell>
          <cell r="E1864">
            <v>4596200</v>
          </cell>
          <cell r="F1864" t="str">
            <v>52.526867</v>
          </cell>
          <cell r="G1864" t="str">
            <v>13.415962</v>
          </cell>
        </row>
        <row r="1865">
          <cell r="A1865">
            <v>110024</v>
          </cell>
          <cell r="B1865">
            <v>9110024</v>
          </cell>
          <cell r="C1865" t="str">
            <v>Berlin, John-Schehr-Str./Bötzowstr.</v>
          </cell>
          <cell r="D1865">
            <v>5823396</v>
          </cell>
          <cell r="E1865">
            <v>4597830</v>
          </cell>
          <cell r="F1865" t="str">
            <v>52.534896</v>
          </cell>
          <cell r="G1865" t="str">
            <v>13.440244</v>
          </cell>
        </row>
        <row r="1866">
          <cell r="A1866">
            <v>110025</v>
          </cell>
          <cell r="B1866">
            <v>9110025</v>
          </cell>
          <cell r="C1866" t="str">
            <v>Berlin, Arnswalder Platz</v>
          </cell>
          <cell r="D1866">
            <v>5823303</v>
          </cell>
          <cell r="E1866">
            <v>4597638</v>
          </cell>
          <cell r="F1866" t="str">
            <v>52.534095</v>
          </cell>
          <cell r="G1866" t="str">
            <v>13.437388</v>
          </cell>
        </row>
        <row r="1867">
          <cell r="A1867">
            <v>110026</v>
          </cell>
          <cell r="B1867">
            <v>9110026</v>
          </cell>
          <cell r="C1867" t="str">
            <v>Berlin, Kniprodestr./Storkower Str.</v>
          </cell>
          <cell r="D1867">
            <v>5823663</v>
          </cell>
          <cell r="E1867">
            <v>4598457</v>
          </cell>
          <cell r="F1867" t="str">
            <v>52.537181</v>
          </cell>
          <cell r="G1867" t="str">
            <v>13.449560</v>
          </cell>
        </row>
        <row r="1868">
          <cell r="A1868">
            <v>110027</v>
          </cell>
          <cell r="B1868">
            <v>9110027</v>
          </cell>
          <cell r="C1868" t="str">
            <v>Berlin, Conrad-Blenkle-Str.</v>
          </cell>
          <cell r="D1868">
            <v>5823314</v>
          </cell>
          <cell r="E1868">
            <v>4598132</v>
          </cell>
          <cell r="F1868" t="str">
            <v>52.534105</v>
          </cell>
          <cell r="G1868" t="str">
            <v>13.444669</v>
          </cell>
        </row>
        <row r="1869">
          <cell r="A1869">
            <v>110028</v>
          </cell>
          <cell r="B1869">
            <v>9110028</v>
          </cell>
          <cell r="C1869" t="str">
            <v>Berlin, Michelangelostr.</v>
          </cell>
          <cell r="D1869">
            <v>5824219</v>
          </cell>
          <cell r="E1869">
            <v>4598705</v>
          </cell>
          <cell r="F1869" t="str">
            <v>52.542132</v>
          </cell>
          <cell r="G1869" t="str">
            <v>13.453379</v>
          </cell>
        </row>
        <row r="1870">
          <cell r="A1870">
            <v>110029</v>
          </cell>
          <cell r="B1870">
            <v>9110029</v>
          </cell>
          <cell r="C1870" t="str">
            <v>Berlin, Landsberger Allee/Karl-Lade-Str.</v>
          </cell>
          <cell r="D1870">
            <v>5822790</v>
          </cell>
          <cell r="E1870">
            <v>4599360</v>
          </cell>
          <cell r="F1870" t="str">
            <v>52.529175</v>
          </cell>
          <cell r="G1870" t="str">
            <v>13.462603</v>
          </cell>
        </row>
        <row r="1871">
          <cell r="A1871">
            <v>110030</v>
          </cell>
          <cell r="B1871">
            <v>9110030</v>
          </cell>
          <cell r="C1871" t="str">
            <v>Berlin, Oderbruchstr.</v>
          </cell>
          <cell r="D1871">
            <v>5822929</v>
          </cell>
          <cell r="E1871">
            <v>4599279</v>
          </cell>
          <cell r="F1871" t="str">
            <v>52.530438</v>
          </cell>
          <cell r="G1871" t="str">
            <v>13.461452</v>
          </cell>
        </row>
        <row r="1872">
          <cell r="A1872">
            <v>110031</v>
          </cell>
          <cell r="B1872">
            <v>9110031</v>
          </cell>
          <cell r="C1872" t="str">
            <v>Berlin, Caligariplatz</v>
          </cell>
          <cell r="D1872">
            <v>5825293</v>
          </cell>
          <cell r="E1872">
            <v>4597183</v>
          </cell>
          <cell r="F1872" t="str">
            <v>52.552053</v>
          </cell>
          <cell r="G1872" t="str">
            <v>13.431267</v>
          </cell>
        </row>
        <row r="1873">
          <cell r="A1873">
            <v>110032</v>
          </cell>
          <cell r="B1873">
            <v>9110032</v>
          </cell>
          <cell r="C1873" t="str">
            <v>Berlin, Stedingerweg</v>
          </cell>
          <cell r="D1873">
            <v>5823896</v>
          </cell>
          <cell r="E1873">
            <v>4598656</v>
          </cell>
          <cell r="F1873" t="str">
            <v>52.539239</v>
          </cell>
          <cell r="G1873" t="str">
            <v>13.452561</v>
          </cell>
        </row>
        <row r="1874">
          <cell r="A1874">
            <v>110500</v>
          </cell>
          <cell r="B1874">
            <v>9110500</v>
          </cell>
          <cell r="C1874" t="str">
            <v>Berlin, Humannplatz</v>
          </cell>
          <cell r="D1874">
            <v>5824912</v>
          </cell>
          <cell r="E1874">
            <v>4596471</v>
          </cell>
          <cell r="F1874" t="str">
            <v>52.548757</v>
          </cell>
          <cell r="G1874" t="str">
            <v>13.420662</v>
          </cell>
        </row>
        <row r="1875">
          <cell r="A1875">
            <v>110501</v>
          </cell>
          <cell r="B1875">
            <v>9110501</v>
          </cell>
          <cell r="C1875" t="str">
            <v>Berlin, Stargarder Str.</v>
          </cell>
          <cell r="D1875">
            <v>5824661</v>
          </cell>
          <cell r="E1875">
            <v>4596314</v>
          </cell>
          <cell r="F1875" t="str">
            <v>52.546530</v>
          </cell>
          <cell r="G1875" t="str">
            <v>13.418276</v>
          </cell>
        </row>
        <row r="1876">
          <cell r="A1876">
            <v>110502</v>
          </cell>
          <cell r="B1876">
            <v>9110502</v>
          </cell>
          <cell r="C1876" t="str">
            <v>Berlin, Raumerstr.</v>
          </cell>
          <cell r="D1876">
            <v>5824381</v>
          </cell>
          <cell r="E1876">
            <v>4596136</v>
          </cell>
          <cell r="F1876" t="str">
            <v>52.544046</v>
          </cell>
          <cell r="G1876" t="str">
            <v>13.415572</v>
          </cell>
        </row>
        <row r="1877">
          <cell r="A1877">
            <v>110503</v>
          </cell>
          <cell r="B1877">
            <v>9110503</v>
          </cell>
          <cell r="C1877" t="str">
            <v>Berlin, Milastr.</v>
          </cell>
          <cell r="D1877">
            <v>5824513</v>
          </cell>
          <cell r="E1877">
            <v>4595944</v>
          </cell>
          <cell r="F1877" t="str">
            <v>52.545266</v>
          </cell>
          <cell r="G1877" t="str">
            <v>13.412781</v>
          </cell>
        </row>
        <row r="1878">
          <cell r="A1878">
            <v>110504</v>
          </cell>
          <cell r="B1878">
            <v>9110504</v>
          </cell>
          <cell r="C1878" t="str">
            <v>Berlin, Prenzlauer Berg</v>
          </cell>
          <cell r="D1878">
            <v>5822673</v>
          </cell>
          <cell r="E1878">
            <v>4596484</v>
          </cell>
          <cell r="F1878" t="str">
            <v>52.528640</v>
          </cell>
          <cell r="G1878" t="str">
            <v>13.420204</v>
          </cell>
        </row>
        <row r="1879">
          <cell r="A1879">
            <v>110505</v>
          </cell>
          <cell r="B1879">
            <v>9110505</v>
          </cell>
          <cell r="C1879" t="str">
            <v>Berlin, Schwedter Str.</v>
          </cell>
          <cell r="D1879">
            <v>5823569</v>
          </cell>
          <cell r="E1879">
            <v>4595635</v>
          </cell>
          <cell r="F1879" t="str">
            <v>52.536839</v>
          </cell>
          <cell r="G1879" t="str">
            <v>13.407956</v>
          </cell>
        </row>
        <row r="1880">
          <cell r="A1880">
            <v>110506</v>
          </cell>
          <cell r="B1880">
            <v>9110506</v>
          </cell>
          <cell r="C1880" t="str">
            <v>Berlin, Prenzlauer Allee/Metzer Str.</v>
          </cell>
          <cell r="D1880">
            <v>5822938</v>
          </cell>
          <cell r="E1880">
            <v>4596423</v>
          </cell>
          <cell r="F1880" t="str">
            <v>52.531032</v>
          </cell>
          <cell r="G1880" t="str">
            <v>13.419383</v>
          </cell>
        </row>
        <row r="1881">
          <cell r="A1881">
            <v>110507</v>
          </cell>
          <cell r="B1881">
            <v>9110507</v>
          </cell>
          <cell r="C1881" t="str">
            <v>Berlin, Knaackstr.</v>
          </cell>
          <cell r="D1881">
            <v>5823184</v>
          </cell>
          <cell r="E1881">
            <v>4596509</v>
          </cell>
          <cell r="F1881" t="str">
            <v>52.533226</v>
          </cell>
          <cell r="G1881" t="str">
            <v>13.420721</v>
          </cell>
        </row>
        <row r="1882">
          <cell r="A1882">
            <v>110508</v>
          </cell>
          <cell r="B1882">
            <v>9110508</v>
          </cell>
          <cell r="C1882" t="str">
            <v>Berlin, Marienburger Str.</v>
          </cell>
          <cell r="D1882">
            <v>5823443</v>
          </cell>
          <cell r="E1882">
            <v>4596597</v>
          </cell>
          <cell r="F1882" t="str">
            <v>52.535538</v>
          </cell>
          <cell r="G1882" t="str">
            <v>13.422093</v>
          </cell>
        </row>
        <row r="1883">
          <cell r="A1883">
            <v>110509</v>
          </cell>
          <cell r="B1883">
            <v>9110509</v>
          </cell>
          <cell r="C1883" t="str">
            <v>Berlin, Erich-Weinert-Str.</v>
          </cell>
          <cell r="D1883">
            <v>5824814</v>
          </cell>
          <cell r="E1883">
            <v>4597016</v>
          </cell>
          <cell r="F1883" t="str">
            <v>52.547780</v>
          </cell>
          <cell r="G1883" t="str">
            <v>13.428666</v>
          </cell>
        </row>
        <row r="1884">
          <cell r="A1884">
            <v>110510</v>
          </cell>
          <cell r="B1884">
            <v>9110510</v>
          </cell>
          <cell r="C1884" t="str">
            <v>Berlin, Fröbelstr.</v>
          </cell>
          <cell r="D1884">
            <v>5824172</v>
          </cell>
          <cell r="E1884">
            <v>4596842</v>
          </cell>
          <cell r="F1884" t="str">
            <v>52.542043</v>
          </cell>
          <cell r="G1884" t="str">
            <v>13.425914</v>
          </cell>
        </row>
        <row r="1885">
          <cell r="A1885">
            <v>110511</v>
          </cell>
          <cell r="B1885">
            <v>9110511</v>
          </cell>
          <cell r="C1885" t="str">
            <v>Berlin, Husemannstr.</v>
          </cell>
          <cell r="D1885">
            <v>5823939</v>
          </cell>
          <cell r="E1885">
            <v>4596358</v>
          </cell>
          <cell r="F1885" t="str">
            <v>52.540036</v>
          </cell>
          <cell r="G1885" t="str">
            <v>13.418715</v>
          </cell>
        </row>
        <row r="1886">
          <cell r="A1886">
            <v>110512</v>
          </cell>
          <cell r="B1886">
            <v>9110512</v>
          </cell>
          <cell r="C1886" t="str">
            <v>Berlin, Winsstr.</v>
          </cell>
          <cell r="D1886">
            <v>5823683</v>
          </cell>
          <cell r="E1886">
            <v>4597048</v>
          </cell>
          <cell r="F1886" t="str">
            <v>52.537614</v>
          </cell>
          <cell r="G1886" t="str">
            <v>13.428807</v>
          </cell>
        </row>
        <row r="1887">
          <cell r="A1887">
            <v>110514</v>
          </cell>
          <cell r="B1887">
            <v>9110514</v>
          </cell>
          <cell r="C1887" t="str">
            <v>Berlin, Ostseeplatz</v>
          </cell>
          <cell r="D1887">
            <v>5824830</v>
          </cell>
          <cell r="E1887">
            <v>4597720</v>
          </cell>
          <cell r="F1887" t="str">
            <v>52.547798</v>
          </cell>
          <cell r="G1887" t="str">
            <v>13.439045</v>
          </cell>
        </row>
        <row r="1888">
          <cell r="A1888">
            <v>110515</v>
          </cell>
          <cell r="B1888">
            <v>9110515</v>
          </cell>
          <cell r="C1888" t="str">
            <v>Berlin, Thomas-Mann-Str.</v>
          </cell>
          <cell r="D1888">
            <v>5824341</v>
          </cell>
          <cell r="E1888">
            <v>4597892</v>
          </cell>
          <cell r="F1888" t="str">
            <v>52.543374</v>
          </cell>
          <cell r="G1888" t="str">
            <v>13.441436</v>
          </cell>
        </row>
        <row r="1889">
          <cell r="A1889">
            <v>110516</v>
          </cell>
          <cell r="B1889">
            <v>9110516</v>
          </cell>
          <cell r="C1889" t="str">
            <v>Berlin, Rietzestr.</v>
          </cell>
          <cell r="D1889">
            <v>5824353</v>
          </cell>
          <cell r="E1889">
            <v>4597493</v>
          </cell>
          <cell r="F1889" t="str">
            <v>52.543553</v>
          </cell>
          <cell r="G1889" t="str">
            <v>13.435560</v>
          </cell>
        </row>
        <row r="1890">
          <cell r="A1890">
            <v>110517</v>
          </cell>
          <cell r="B1890">
            <v>9110517</v>
          </cell>
          <cell r="C1890" t="str">
            <v>Berlin, Vitra Design Museum</v>
          </cell>
          <cell r="D1890">
            <v>5824710</v>
          </cell>
          <cell r="E1890">
            <v>4595590</v>
          </cell>
          <cell r="F1890" t="str">
            <v>52.547098</v>
          </cell>
          <cell r="G1890" t="str">
            <v>13.407621</v>
          </cell>
        </row>
        <row r="1891">
          <cell r="A1891">
            <v>110518</v>
          </cell>
          <cell r="B1891">
            <v>9110518</v>
          </cell>
          <cell r="C1891" t="str">
            <v>Berlin, Schieritzstr.</v>
          </cell>
          <cell r="D1891">
            <v>5824710</v>
          </cell>
          <cell r="E1891">
            <v>4597689</v>
          </cell>
          <cell r="F1891" t="str">
            <v>52.546725</v>
          </cell>
          <cell r="G1891" t="str">
            <v>13.438553</v>
          </cell>
        </row>
        <row r="1892">
          <cell r="A1892">
            <v>110520</v>
          </cell>
          <cell r="B1892">
            <v>9110520</v>
          </cell>
          <cell r="C1892" t="str">
            <v>Berlin, Bötzowstr.</v>
          </cell>
          <cell r="D1892">
            <v>5822709</v>
          </cell>
          <cell r="E1892">
            <v>4597189</v>
          </cell>
          <cell r="F1892" t="str">
            <v>52.528838</v>
          </cell>
          <cell r="G1892" t="str">
            <v>13.430600</v>
          </cell>
        </row>
        <row r="1893">
          <cell r="A1893">
            <v>110521</v>
          </cell>
          <cell r="B1893">
            <v>9110521</v>
          </cell>
          <cell r="C1893" t="str">
            <v>Berlin, Hufelandstr.</v>
          </cell>
          <cell r="D1893">
            <v>5823116</v>
          </cell>
          <cell r="E1893">
            <v>4597058</v>
          </cell>
          <cell r="F1893" t="str">
            <v>52.532518</v>
          </cell>
          <cell r="G1893" t="str">
            <v>13.428789</v>
          </cell>
        </row>
        <row r="1894">
          <cell r="A1894">
            <v>110522</v>
          </cell>
          <cell r="B1894">
            <v>9110522</v>
          </cell>
          <cell r="C1894" t="str">
            <v>Berlin, Am Friedrichshain/Hufelandstr.</v>
          </cell>
          <cell r="D1894">
            <v>5822804</v>
          </cell>
          <cell r="E1894">
            <v>4597655</v>
          </cell>
          <cell r="F1894" t="str">
            <v>52.529609</v>
          </cell>
          <cell r="G1894" t="str">
            <v>13.437492</v>
          </cell>
        </row>
        <row r="1895">
          <cell r="A1895">
            <v>110523</v>
          </cell>
          <cell r="B1895">
            <v>9110523</v>
          </cell>
          <cell r="C1895" t="str">
            <v>Berlin, Paul-Heyse-Str.</v>
          </cell>
          <cell r="D1895">
            <v>5822768</v>
          </cell>
          <cell r="E1895">
            <v>4598141</v>
          </cell>
          <cell r="F1895" t="str">
            <v>52.529198</v>
          </cell>
          <cell r="G1895" t="str">
            <v>13.444640</v>
          </cell>
        </row>
        <row r="1896">
          <cell r="A1896">
            <v>110526</v>
          </cell>
          <cell r="B1896">
            <v>9110526</v>
          </cell>
          <cell r="C1896" t="str">
            <v>Berlin, Storkower Str./Gewerbegebiet</v>
          </cell>
          <cell r="D1896">
            <v>5823460</v>
          </cell>
          <cell r="E1896">
            <v>4598610</v>
          </cell>
          <cell r="F1896" t="str">
            <v>52.535330</v>
          </cell>
          <cell r="G1896" t="str">
            <v>13.451754</v>
          </cell>
        </row>
        <row r="1897">
          <cell r="A1897">
            <v>110527</v>
          </cell>
          <cell r="B1897">
            <v>9110527</v>
          </cell>
          <cell r="C1897" t="str">
            <v>Berlin, Storkower Str./Einkaufszentrum</v>
          </cell>
          <cell r="D1897">
            <v>5823300</v>
          </cell>
          <cell r="E1897">
            <v>4598700</v>
          </cell>
          <cell r="F1897" t="str">
            <v>52.533876</v>
          </cell>
          <cell r="G1897" t="str">
            <v>13.453033</v>
          </cell>
        </row>
        <row r="1898">
          <cell r="A1898">
            <v>120001</v>
          </cell>
          <cell r="B1898">
            <v>9120001</v>
          </cell>
          <cell r="C1898" t="str">
            <v>S+U Frankfurter Allee (Berlin)</v>
          </cell>
          <cell r="D1898">
            <v>5821076</v>
          </cell>
          <cell r="E1898">
            <v>4600257</v>
          </cell>
          <cell r="F1898" t="str">
            <v>52.513613</v>
          </cell>
          <cell r="G1898" t="str">
            <v>13.475300</v>
          </cell>
        </row>
        <row r="1899">
          <cell r="A1899">
            <v>120002</v>
          </cell>
          <cell r="B1899">
            <v>9120002</v>
          </cell>
          <cell r="C1899" t="str">
            <v>Berlin, Tunnelstr.</v>
          </cell>
          <cell r="D1899">
            <v>5818494</v>
          </cell>
          <cell r="E1899">
            <v>4600680</v>
          </cell>
          <cell r="F1899" t="str">
            <v>52.490339</v>
          </cell>
          <cell r="G1899" t="str">
            <v>13.480749</v>
          </cell>
        </row>
        <row r="1900">
          <cell r="A1900">
            <v>120003</v>
          </cell>
          <cell r="B1900">
            <v>9120003</v>
          </cell>
          <cell r="C1900" t="str">
            <v>S Ostkreuz (Berlin)</v>
          </cell>
          <cell r="D1900">
            <v>5819870</v>
          </cell>
          <cell r="E1900">
            <v>4599860</v>
          </cell>
          <cell r="F1900" t="str">
            <v>52.502851</v>
          </cell>
          <cell r="G1900" t="str">
            <v>13.469093</v>
          </cell>
        </row>
        <row r="1901">
          <cell r="A1901">
            <v>120004</v>
          </cell>
          <cell r="B1901">
            <v>9120004</v>
          </cell>
          <cell r="C1901" t="str">
            <v>S+U Warschauer Str. (Berlin)</v>
          </cell>
          <cell r="D1901">
            <v>5820180</v>
          </cell>
          <cell r="E1901">
            <v>4598470</v>
          </cell>
          <cell r="F1901" t="str">
            <v>52.505889</v>
          </cell>
          <cell r="G1901" t="str">
            <v>13.448721</v>
          </cell>
        </row>
        <row r="1902">
          <cell r="A1902">
            <v>120005</v>
          </cell>
          <cell r="B1902">
            <v>9120005</v>
          </cell>
          <cell r="C1902" t="str">
            <v>S Ostbahnhof (Berlin)</v>
          </cell>
          <cell r="D1902">
            <v>5820620</v>
          </cell>
          <cell r="E1902">
            <v>4597580</v>
          </cell>
          <cell r="F1902" t="str">
            <v>52.510001</v>
          </cell>
          <cell r="G1902" t="str">
            <v>13.435747</v>
          </cell>
        </row>
        <row r="1903">
          <cell r="A1903">
            <v>120006</v>
          </cell>
          <cell r="B1903">
            <v>9120006</v>
          </cell>
          <cell r="C1903" t="str">
            <v>U Strausberger Platz (Berlin)</v>
          </cell>
          <cell r="D1903">
            <v>5821508</v>
          </cell>
          <cell r="E1903">
            <v>4597322</v>
          </cell>
          <cell r="F1903" t="str">
            <v>52.518025</v>
          </cell>
          <cell r="G1903" t="str">
            <v>13.432208</v>
          </cell>
        </row>
        <row r="1904">
          <cell r="A1904">
            <v>120008</v>
          </cell>
          <cell r="B1904">
            <v>9120008</v>
          </cell>
          <cell r="C1904" t="str">
            <v>U Frankfurter Tor (Berlin)</v>
          </cell>
          <cell r="D1904">
            <v>5821210</v>
          </cell>
          <cell r="E1904">
            <v>4598820</v>
          </cell>
          <cell r="F1904" t="str">
            <v>52.515079</v>
          </cell>
          <cell r="G1904" t="str">
            <v>13.454180</v>
          </cell>
        </row>
        <row r="1905">
          <cell r="A1905">
            <v>120009</v>
          </cell>
          <cell r="B1905">
            <v>9120009</v>
          </cell>
          <cell r="C1905" t="str">
            <v>U Samariterstr. (Berlin)</v>
          </cell>
          <cell r="D1905">
            <v>5821179</v>
          </cell>
          <cell r="E1905">
            <v>4599579</v>
          </cell>
          <cell r="F1905" t="str">
            <v>52.514662</v>
          </cell>
          <cell r="G1905" t="str">
            <v>13.465347</v>
          </cell>
        </row>
        <row r="1906">
          <cell r="A1906">
            <v>120010</v>
          </cell>
          <cell r="B1906">
            <v>9120010</v>
          </cell>
          <cell r="C1906" t="str">
            <v>S Ostbahnhof/Erich-Steinfurth-Str. (Berlin)</v>
          </cell>
          <cell r="D1906">
            <v>5820678</v>
          </cell>
          <cell r="E1906">
            <v>4597667</v>
          </cell>
          <cell r="F1906" t="str">
            <v>52.510507</v>
          </cell>
          <cell r="G1906" t="str">
            <v>13.437045</v>
          </cell>
        </row>
        <row r="1907">
          <cell r="A1907">
            <v>120011</v>
          </cell>
          <cell r="B1907">
            <v>9120011</v>
          </cell>
          <cell r="C1907" t="str">
            <v>S Warschauer Str. (Berlin)</v>
          </cell>
          <cell r="D1907">
            <v>5820390</v>
          </cell>
          <cell r="E1907">
            <v>4598620</v>
          </cell>
          <cell r="F1907" t="str">
            <v>52.507748</v>
          </cell>
          <cell r="G1907" t="str">
            <v>13.450992</v>
          </cell>
        </row>
        <row r="1908">
          <cell r="A1908">
            <v>120013</v>
          </cell>
          <cell r="B1908">
            <v>9120013</v>
          </cell>
          <cell r="C1908" t="str">
            <v>Berlin, Boxhagener Str./Holteistr.</v>
          </cell>
          <cell r="D1908">
            <v>5820507</v>
          </cell>
          <cell r="E1908">
            <v>4599657</v>
          </cell>
          <cell r="F1908" t="str">
            <v>52.508611</v>
          </cell>
          <cell r="G1908" t="str">
            <v>13.466295</v>
          </cell>
        </row>
        <row r="1909">
          <cell r="A1909">
            <v>120014</v>
          </cell>
          <cell r="B1909">
            <v>9120014</v>
          </cell>
          <cell r="C1909" t="str">
            <v>Berlin, Grünberger Str./Warschauer Str.</v>
          </cell>
          <cell r="D1909">
            <v>5820910</v>
          </cell>
          <cell r="E1909">
            <v>4598705</v>
          </cell>
          <cell r="F1909" t="str">
            <v>52.512405</v>
          </cell>
          <cell r="G1909" t="str">
            <v>13.452397</v>
          </cell>
        </row>
        <row r="1910">
          <cell r="A1910">
            <v>120015</v>
          </cell>
          <cell r="B1910">
            <v>9120015</v>
          </cell>
          <cell r="C1910" t="str">
            <v>Berlin, Franz-Mehring-Platz</v>
          </cell>
          <cell r="D1910">
            <v>5820969</v>
          </cell>
          <cell r="E1910">
            <v>4597806</v>
          </cell>
          <cell r="F1910" t="str">
            <v>52.513096</v>
          </cell>
          <cell r="G1910" t="str">
            <v>13.439177</v>
          </cell>
        </row>
        <row r="1911">
          <cell r="A1911">
            <v>120016</v>
          </cell>
          <cell r="B1911">
            <v>9120016</v>
          </cell>
          <cell r="C1911" t="str">
            <v>Berlin, Landsberger Allee/Petersburger Str.</v>
          </cell>
          <cell r="D1911">
            <v>5822456</v>
          </cell>
          <cell r="E1911">
            <v>4598352</v>
          </cell>
          <cell r="F1911" t="str">
            <v>52.526357</v>
          </cell>
          <cell r="G1911" t="str">
            <v>13.447656</v>
          </cell>
        </row>
        <row r="1912">
          <cell r="A1912">
            <v>120017</v>
          </cell>
          <cell r="B1912">
            <v>9120017</v>
          </cell>
          <cell r="C1912" t="str">
            <v>Berlin, Virchowstr.</v>
          </cell>
          <cell r="D1912">
            <v>5822317</v>
          </cell>
          <cell r="E1912">
            <v>4597982</v>
          </cell>
          <cell r="F1912" t="str">
            <v>52.525175</v>
          </cell>
          <cell r="G1912" t="str">
            <v>13.442165</v>
          </cell>
        </row>
        <row r="1913">
          <cell r="A1913">
            <v>120019</v>
          </cell>
          <cell r="B1913">
            <v>9120019</v>
          </cell>
          <cell r="C1913" t="str">
            <v>Berlin, Platz der Vereinten Nationen</v>
          </cell>
          <cell r="D1913">
            <v>5822091</v>
          </cell>
          <cell r="E1913">
            <v>4597368</v>
          </cell>
          <cell r="F1913" t="str">
            <v>52.523254</v>
          </cell>
          <cell r="G1913" t="str">
            <v>13.433056</v>
          </cell>
        </row>
        <row r="1914">
          <cell r="A1914">
            <v>120020</v>
          </cell>
          <cell r="B1914">
            <v>9120020</v>
          </cell>
          <cell r="C1914" t="str">
            <v>Berlin, Helsingforser Platz</v>
          </cell>
          <cell r="D1914">
            <v>5820462</v>
          </cell>
          <cell r="E1914">
            <v>4598523</v>
          </cell>
          <cell r="F1914" t="str">
            <v>52.508413</v>
          </cell>
          <cell r="G1914" t="str">
            <v>13.449585</v>
          </cell>
        </row>
        <row r="1915">
          <cell r="A1915">
            <v>120021</v>
          </cell>
          <cell r="B1915">
            <v>9120021</v>
          </cell>
          <cell r="C1915" t="str">
            <v>Berlin, Revaler Str.</v>
          </cell>
          <cell r="D1915">
            <v>5820554</v>
          </cell>
          <cell r="E1915">
            <v>4598624</v>
          </cell>
          <cell r="F1915" t="str">
            <v>52.509221</v>
          </cell>
          <cell r="G1915" t="str">
            <v>13.451099</v>
          </cell>
        </row>
        <row r="1916">
          <cell r="A1916">
            <v>120022</v>
          </cell>
          <cell r="B1916">
            <v>9120022</v>
          </cell>
          <cell r="C1916" t="str">
            <v>Berlin, Singerstr.</v>
          </cell>
          <cell r="D1916">
            <v>5821160</v>
          </cell>
          <cell r="E1916">
            <v>4597307</v>
          </cell>
          <cell r="F1916" t="str">
            <v>52.514901</v>
          </cell>
          <cell r="G1916" t="str">
            <v>13.431885</v>
          </cell>
        </row>
        <row r="1917">
          <cell r="A1917">
            <v>120023</v>
          </cell>
          <cell r="B1917">
            <v>9120023</v>
          </cell>
          <cell r="C1917" t="str">
            <v>Berlin, Andreasstr./Lange Str.</v>
          </cell>
          <cell r="D1917">
            <v>5820861</v>
          </cell>
          <cell r="E1917">
            <v>4597247</v>
          </cell>
          <cell r="F1917" t="str">
            <v>52.512226</v>
          </cell>
          <cell r="G1917" t="str">
            <v>13.430914</v>
          </cell>
        </row>
        <row r="1918">
          <cell r="A1918">
            <v>120024</v>
          </cell>
          <cell r="B1918">
            <v>9120024</v>
          </cell>
          <cell r="C1918" t="str">
            <v>Berlin, Stralauer Platz</v>
          </cell>
          <cell r="D1918">
            <v>5820710</v>
          </cell>
          <cell r="E1918">
            <v>4597290</v>
          </cell>
          <cell r="F1918" t="str">
            <v>52.510862</v>
          </cell>
          <cell r="G1918" t="str">
            <v>13.431503</v>
          </cell>
        </row>
        <row r="1919">
          <cell r="A1919">
            <v>120025</v>
          </cell>
          <cell r="B1919">
            <v>9120025</v>
          </cell>
          <cell r="C1919" t="str">
            <v>U Weberwiese (Berlin)</v>
          </cell>
          <cell r="D1919">
            <v>5821392</v>
          </cell>
          <cell r="E1919">
            <v>4598076</v>
          </cell>
          <cell r="F1919" t="str">
            <v>52.516848</v>
          </cell>
          <cell r="G1919" t="str">
            <v>13.443277</v>
          </cell>
        </row>
        <row r="1920">
          <cell r="A1920">
            <v>120026</v>
          </cell>
          <cell r="B1920">
            <v>9120026</v>
          </cell>
          <cell r="C1920" t="str">
            <v>Berlin, Oberbaumbrücke</v>
          </cell>
          <cell r="D1920">
            <v>5819900</v>
          </cell>
          <cell r="E1920">
            <v>4598397</v>
          </cell>
          <cell r="F1920" t="str">
            <v>52.503387</v>
          </cell>
          <cell r="G1920" t="str">
            <v>13.447564</v>
          </cell>
        </row>
        <row r="1921">
          <cell r="A1921">
            <v>120027</v>
          </cell>
          <cell r="B1921">
            <v>9120027</v>
          </cell>
          <cell r="C1921" t="str">
            <v>Berlin, Boxhagener Str.</v>
          </cell>
          <cell r="D1921">
            <v>5821106</v>
          </cell>
          <cell r="E1921">
            <v>4598811</v>
          </cell>
          <cell r="F1921" t="str">
            <v>52.514146</v>
          </cell>
          <cell r="G1921" t="str">
            <v>13.454016</v>
          </cell>
        </row>
        <row r="1922">
          <cell r="A1922">
            <v>120501</v>
          </cell>
          <cell r="B1922">
            <v>9120501</v>
          </cell>
          <cell r="C1922" t="str">
            <v>Berlin, Alt-Stralau</v>
          </cell>
          <cell r="D1922">
            <v>5818749</v>
          </cell>
          <cell r="E1922">
            <v>4600394</v>
          </cell>
          <cell r="F1922" t="str">
            <v>52.492683</v>
          </cell>
          <cell r="G1922" t="str">
            <v>13.476616</v>
          </cell>
        </row>
        <row r="1923">
          <cell r="A1923">
            <v>120502</v>
          </cell>
          <cell r="B1923">
            <v>9120502</v>
          </cell>
          <cell r="C1923" t="str">
            <v>Berlin, Friedrich-Junge-Str.</v>
          </cell>
          <cell r="D1923">
            <v>5818853</v>
          </cell>
          <cell r="E1923">
            <v>4600083</v>
          </cell>
          <cell r="F1923" t="str">
            <v>52.493674</v>
          </cell>
          <cell r="G1923" t="str">
            <v>13.472070</v>
          </cell>
        </row>
        <row r="1924">
          <cell r="A1924">
            <v>120510</v>
          </cell>
          <cell r="B1924">
            <v>9120510</v>
          </cell>
          <cell r="C1924" t="str">
            <v>Berlin, Weinstr.</v>
          </cell>
          <cell r="D1924">
            <v>5822398</v>
          </cell>
          <cell r="E1924">
            <v>4597073</v>
          </cell>
          <cell r="F1924" t="str">
            <v>52.526065</v>
          </cell>
          <cell r="G1924" t="str">
            <v>13.428800</v>
          </cell>
        </row>
        <row r="1925">
          <cell r="A1925">
            <v>120511</v>
          </cell>
          <cell r="B1925">
            <v>9120511</v>
          </cell>
          <cell r="C1925" t="str">
            <v>Berlin, Büschingstr.</v>
          </cell>
          <cell r="D1925">
            <v>5822069</v>
          </cell>
          <cell r="E1925">
            <v>4596972</v>
          </cell>
          <cell r="F1925" t="str">
            <v>52.523127</v>
          </cell>
          <cell r="G1925" t="str">
            <v>13.427217</v>
          </cell>
        </row>
        <row r="1926">
          <cell r="A1926">
            <v>120513</v>
          </cell>
          <cell r="B1926">
            <v>9120513</v>
          </cell>
          <cell r="C1926" t="str">
            <v>Berlin, Klinikum im Friedrichshain</v>
          </cell>
          <cell r="D1926">
            <v>5822200</v>
          </cell>
          <cell r="E1926">
            <v>4597851</v>
          </cell>
          <cell r="F1926" t="str">
            <v>52.524147</v>
          </cell>
          <cell r="G1926" t="str">
            <v>13.440202</v>
          </cell>
        </row>
        <row r="1927">
          <cell r="A1927">
            <v>120514</v>
          </cell>
          <cell r="B1927">
            <v>9120514</v>
          </cell>
          <cell r="C1927" t="str">
            <v>Berlin, Wühlischplatz</v>
          </cell>
          <cell r="D1927">
            <v>5820410</v>
          </cell>
          <cell r="E1927">
            <v>4599560</v>
          </cell>
          <cell r="F1927" t="str">
            <v>52.507757</v>
          </cell>
          <cell r="G1927" t="str">
            <v>13.464838</v>
          </cell>
        </row>
        <row r="1928">
          <cell r="A1928">
            <v>120515</v>
          </cell>
          <cell r="B1928">
            <v>9120515</v>
          </cell>
          <cell r="C1928" t="str">
            <v>Berlin, Straßmannstr.</v>
          </cell>
          <cell r="D1928">
            <v>5822057</v>
          </cell>
          <cell r="E1928">
            <v>4598529</v>
          </cell>
          <cell r="F1928" t="str">
            <v>52.522741</v>
          </cell>
          <cell r="G1928" t="str">
            <v>13.450145</v>
          </cell>
        </row>
        <row r="1929">
          <cell r="A1929">
            <v>120516</v>
          </cell>
          <cell r="B1929">
            <v>9120516</v>
          </cell>
          <cell r="C1929" t="str">
            <v>Berlin, Bersarinplatz</v>
          </cell>
          <cell r="D1929">
            <v>5821656</v>
          </cell>
          <cell r="E1929">
            <v>4598732</v>
          </cell>
          <cell r="F1929" t="str">
            <v>52.519101</v>
          </cell>
          <cell r="G1929" t="str">
            <v>13.453016</v>
          </cell>
        </row>
        <row r="1930">
          <cell r="A1930">
            <v>120517</v>
          </cell>
          <cell r="B1930">
            <v>9120517</v>
          </cell>
          <cell r="C1930" t="str">
            <v>Berlin, Niederbarnimstr.</v>
          </cell>
          <cell r="D1930">
            <v>5820957</v>
          </cell>
          <cell r="E1930">
            <v>4599075</v>
          </cell>
          <cell r="F1930" t="str">
            <v>52.512760</v>
          </cell>
          <cell r="G1930" t="str">
            <v>13.457860</v>
          </cell>
        </row>
        <row r="1931">
          <cell r="A1931">
            <v>120518</v>
          </cell>
          <cell r="B1931">
            <v>9120518</v>
          </cell>
          <cell r="C1931" t="str">
            <v>Berlin, Wismarplatz</v>
          </cell>
          <cell r="D1931">
            <v>5820725</v>
          </cell>
          <cell r="E1931">
            <v>4599475</v>
          </cell>
          <cell r="F1931" t="str">
            <v>52.510603</v>
          </cell>
          <cell r="G1931" t="str">
            <v>13.463680</v>
          </cell>
        </row>
        <row r="1932">
          <cell r="A1932">
            <v>120519</v>
          </cell>
          <cell r="B1932">
            <v>9120519</v>
          </cell>
          <cell r="C1932" t="str">
            <v>Berlin, Neue Bahnhofstr.</v>
          </cell>
          <cell r="D1932">
            <v>5820267</v>
          </cell>
          <cell r="E1932">
            <v>4599897</v>
          </cell>
          <cell r="F1932" t="str">
            <v>52.506411</v>
          </cell>
          <cell r="G1932" t="str">
            <v>13.469756</v>
          </cell>
        </row>
        <row r="1933">
          <cell r="A1933">
            <v>120520</v>
          </cell>
          <cell r="B1933">
            <v>9120520</v>
          </cell>
          <cell r="C1933" t="str">
            <v>Berlin, Glasbläserallee</v>
          </cell>
          <cell r="D1933">
            <v>5819072</v>
          </cell>
          <cell r="E1933">
            <v>4599790</v>
          </cell>
          <cell r="F1933" t="str">
            <v>52.495695</v>
          </cell>
          <cell r="G1933" t="str">
            <v>13.467823</v>
          </cell>
        </row>
        <row r="1934">
          <cell r="A1934">
            <v>120521</v>
          </cell>
          <cell r="B1934">
            <v>9120521</v>
          </cell>
          <cell r="C1934" t="str">
            <v>Berlin, Markgrafendamm</v>
          </cell>
          <cell r="D1934">
            <v>5819510</v>
          </cell>
          <cell r="E1934">
            <v>4599650</v>
          </cell>
          <cell r="F1934" t="str">
            <v>52.499656</v>
          </cell>
          <cell r="G1934" t="str">
            <v>13.465894</v>
          </cell>
        </row>
        <row r="1935">
          <cell r="A1935">
            <v>120522</v>
          </cell>
          <cell r="B1935">
            <v>9120522</v>
          </cell>
          <cell r="C1935" t="str">
            <v>Berlin, Persiusstr.</v>
          </cell>
          <cell r="D1935">
            <v>5819639</v>
          </cell>
          <cell r="E1935">
            <v>4599382</v>
          </cell>
          <cell r="F1935" t="str">
            <v>52.500863</v>
          </cell>
          <cell r="G1935" t="str">
            <v>13.461987</v>
          </cell>
        </row>
        <row r="1936">
          <cell r="A1936">
            <v>120523</v>
          </cell>
          <cell r="B1936">
            <v>9120523</v>
          </cell>
          <cell r="C1936" t="str">
            <v>Berlin, Modersohnstr.</v>
          </cell>
          <cell r="D1936">
            <v>5819744</v>
          </cell>
          <cell r="E1936">
            <v>4599105</v>
          </cell>
          <cell r="F1936" t="str">
            <v>52.501857</v>
          </cell>
          <cell r="G1936" t="str">
            <v>13.457940</v>
          </cell>
        </row>
        <row r="1937">
          <cell r="A1937">
            <v>120524</v>
          </cell>
          <cell r="B1937">
            <v>9120524</v>
          </cell>
          <cell r="C1937" t="str">
            <v>Berlin, Stralauer Allee</v>
          </cell>
          <cell r="D1937">
            <v>5819710</v>
          </cell>
          <cell r="E1937">
            <v>4598610</v>
          </cell>
          <cell r="F1937" t="str">
            <v>52.501641</v>
          </cell>
          <cell r="G1937" t="str">
            <v>13.450643</v>
          </cell>
        </row>
        <row r="1938">
          <cell r="A1938">
            <v>120525</v>
          </cell>
          <cell r="B1938">
            <v>9120525</v>
          </cell>
          <cell r="C1938" t="str">
            <v>Berlin, Friedrichsberger Str.</v>
          </cell>
          <cell r="D1938">
            <v>5821890</v>
          </cell>
          <cell r="E1938">
            <v>4597512</v>
          </cell>
          <cell r="F1938" t="str">
            <v>52.521423</v>
          </cell>
          <cell r="G1938" t="str">
            <v>13.435118</v>
          </cell>
        </row>
        <row r="1939">
          <cell r="A1939">
            <v>120526</v>
          </cell>
          <cell r="B1939">
            <v>9120526</v>
          </cell>
          <cell r="C1939" t="str">
            <v>Berlin, Kopernikusstr./Warschauer Str.</v>
          </cell>
          <cell r="D1939">
            <v>5820706</v>
          </cell>
          <cell r="E1939">
            <v>4598727</v>
          </cell>
          <cell r="F1939" t="str">
            <v>52.510568</v>
          </cell>
          <cell r="G1939" t="str">
            <v>13.452661</v>
          </cell>
        </row>
        <row r="1940">
          <cell r="A1940">
            <v>120527</v>
          </cell>
          <cell r="B1940">
            <v>9120527</v>
          </cell>
          <cell r="C1940" t="str">
            <v>Berlin, Libauer Str.</v>
          </cell>
          <cell r="D1940">
            <v>5820663</v>
          </cell>
          <cell r="E1940">
            <v>4598882</v>
          </cell>
          <cell r="F1940" t="str">
            <v>52.510154</v>
          </cell>
          <cell r="G1940" t="str">
            <v>13.454930</v>
          </cell>
        </row>
        <row r="1941">
          <cell r="A1941">
            <v>120528</v>
          </cell>
          <cell r="B1941">
            <v>9120528</v>
          </cell>
          <cell r="C1941" t="str">
            <v>Berlin, Simplonstr.</v>
          </cell>
          <cell r="D1941">
            <v>5820615</v>
          </cell>
          <cell r="E1941">
            <v>4599025</v>
          </cell>
          <cell r="F1941" t="str">
            <v>52.509696</v>
          </cell>
          <cell r="G1941" t="str">
            <v>13.457022</v>
          </cell>
        </row>
        <row r="1942">
          <cell r="A1942">
            <v>120529</v>
          </cell>
          <cell r="B1942">
            <v>9120529</v>
          </cell>
          <cell r="C1942" t="str">
            <v>Berlin, Wühlischstr./Gärtnerstr.</v>
          </cell>
          <cell r="D1942">
            <v>5820530</v>
          </cell>
          <cell r="E1942">
            <v>4599260</v>
          </cell>
          <cell r="F1942" t="str">
            <v>52.508890</v>
          </cell>
          <cell r="G1942" t="str">
            <v>13.460456</v>
          </cell>
        </row>
        <row r="1943">
          <cell r="A1943">
            <v>120530</v>
          </cell>
          <cell r="B1943">
            <v>9120530</v>
          </cell>
          <cell r="C1943" t="str">
            <v>Berlin, Boxhagener Platz</v>
          </cell>
          <cell r="D1943">
            <v>5820770</v>
          </cell>
          <cell r="E1943">
            <v>4599290</v>
          </cell>
          <cell r="F1943" t="str">
            <v>52.511041</v>
          </cell>
          <cell r="G1943" t="str">
            <v>13.460970</v>
          </cell>
        </row>
        <row r="1944">
          <cell r="A1944">
            <v>120531</v>
          </cell>
          <cell r="B1944">
            <v>9120531</v>
          </cell>
          <cell r="C1944" t="str">
            <v>Berlin, Simon-Dach-Str.</v>
          </cell>
          <cell r="D1944">
            <v>5820843</v>
          </cell>
          <cell r="E1944">
            <v>4599003</v>
          </cell>
          <cell r="F1944" t="str">
            <v>52.511749</v>
          </cell>
          <cell r="G1944" t="str">
            <v>13.456765</v>
          </cell>
        </row>
        <row r="1945">
          <cell r="A1945">
            <v>120532</v>
          </cell>
          <cell r="B1945">
            <v>9120532</v>
          </cell>
          <cell r="C1945" t="str">
            <v>Berlin, Krachtstr.</v>
          </cell>
          <cell r="D1945">
            <v>5819214</v>
          </cell>
          <cell r="E1945">
            <v>4599935</v>
          </cell>
          <cell r="F1945" t="str">
            <v>52.496944</v>
          </cell>
          <cell r="G1945" t="str">
            <v>13.470000</v>
          </cell>
        </row>
        <row r="1946">
          <cell r="A1946">
            <v>120533</v>
          </cell>
          <cell r="B1946">
            <v>9120533</v>
          </cell>
          <cell r="C1946" t="str">
            <v>Berlin, Kadiner Str.</v>
          </cell>
          <cell r="D1946">
            <v>5821209</v>
          </cell>
          <cell r="E1946">
            <v>4598596</v>
          </cell>
          <cell r="F1946" t="str">
            <v>52.515110</v>
          </cell>
          <cell r="G1946" t="str">
            <v>13.450881</v>
          </cell>
        </row>
        <row r="1947">
          <cell r="A1947">
            <v>120534</v>
          </cell>
          <cell r="B1947">
            <v>9120534</v>
          </cell>
          <cell r="C1947" t="str">
            <v>Berlin, Marchlewskistr.</v>
          </cell>
          <cell r="D1947">
            <v>5820971</v>
          </cell>
          <cell r="E1947">
            <v>4598318</v>
          </cell>
          <cell r="F1947" t="str">
            <v>52.513022</v>
          </cell>
          <cell r="G1947" t="str">
            <v>13.446717</v>
          </cell>
        </row>
        <row r="1948">
          <cell r="A1948">
            <v>120536</v>
          </cell>
          <cell r="B1948">
            <v>9120536</v>
          </cell>
          <cell r="C1948" t="str">
            <v>Berlin, Bootsbauerstr.</v>
          </cell>
          <cell r="D1948">
            <v>5819100</v>
          </cell>
          <cell r="E1948">
            <v>4600158</v>
          </cell>
          <cell r="F1948" t="str">
            <v>52.495879</v>
          </cell>
          <cell r="G1948" t="str">
            <v>13.473248</v>
          </cell>
        </row>
        <row r="1949">
          <cell r="A1949">
            <v>120537</v>
          </cell>
          <cell r="B1949">
            <v>9120537</v>
          </cell>
          <cell r="C1949" t="str">
            <v>Berlin, Lehmbruckstr.</v>
          </cell>
          <cell r="D1949">
            <v>5819880</v>
          </cell>
          <cell r="E1949">
            <v>4598808</v>
          </cell>
          <cell r="F1949" t="str">
            <v>52.503133</v>
          </cell>
          <cell r="G1949" t="str">
            <v>13.453609</v>
          </cell>
        </row>
        <row r="1950">
          <cell r="A1950">
            <v>120538</v>
          </cell>
          <cell r="B1950">
            <v>9120538</v>
          </cell>
          <cell r="C1950" t="str">
            <v>Berlin, Proskauer Str.</v>
          </cell>
          <cell r="D1950">
            <v>5821754</v>
          </cell>
          <cell r="E1950">
            <v>4599416</v>
          </cell>
          <cell r="F1950" t="str">
            <v>52.519858</v>
          </cell>
          <cell r="G1950" t="str">
            <v>13.463119</v>
          </cell>
        </row>
        <row r="1951">
          <cell r="A1951">
            <v>120539</v>
          </cell>
          <cell r="B1951">
            <v>9120539</v>
          </cell>
          <cell r="C1951" t="str">
            <v>Berlin, Samariterstr.</v>
          </cell>
          <cell r="D1951">
            <v>5821793</v>
          </cell>
          <cell r="E1951">
            <v>4599675</v>
          </cell>
          <cell r="F1951" t="str">
            <v>52.520161</v>
          </cell>
          <cell r="G1951" t="str">
            <v>13.466945</v>
          </cell>
        </row>
        <row r="1952">
          <cell r="A1952">
            <v>120540</v>
          </cell>
          <cell r="B1952">
            <v>9120540</v>
          </cell>
          <cell r="C1952" t="str">
            <v>Berlin, Scharnweberstr.</v>
          </cell>
          <cell r="D1952">
            <v>5820927</v>
          </cell>
          <cell r="E1952">
            <v>4599912</v>
          </cell>
          <cell r="F1952" t="str">
            <v>52.512338</v>
          </cell>
          <cell r="G1952" t="str">
            <v>13.470175</v>
          </cell>
        </row>
        <row r="1953">
          <cell r="A1953">
            <v>120541</v>
          </cell>
          <cell r="B1953">
            <v>9120541</v>
          </cell>
          <cell r="C1953" t="str">
            <v>Berlin, Osthafen</v>
          </cell>
          <cell r="D1953">
            <v>5819610</v>
          </cell>
          <cell r="E1953">
            <v>4598950</v>
          </cell>
          <cell r="F1953" t="str">
            <v>52.500681</v>
          </cell>
          <cell r="G1953" t="str">
            <v>13.455619</v>
          </cell>
        </row>
        <row r="1954">
          <cell r="A1954">
            <v>120542</v>
          </cell>
          <cell r="B1954">
            <v>9120542</v>
          </cell>
          <cell r="C1954" t="str">
            <v>Berlin, Forckenbeckplatz</v>
          </cell>
          <cell r="D1954">
            <v>5821810</v>
          </cell>
          <cell r="E1954">
            <v>4599174</v>
          </cell>
          <cell r="F1954" t="str">
            <v>52.520405</v>
          </cell>
          <cell r="G1954" t="str">
            <v>13.459571</v>
          </cell>
        </row>
        <row r="1955">
          <cell r="A1955">
            <v>120543</v>
          </cell>
          <cell r="B1955">
            <v>9120543</v>
          </cell>
          <cell r="C1955" t="str">
            <v>Berlin, Gubener Str.</v>
          </cell>
          <cell r="D1955">
            <v>5821290</v>
          </cell>
          <cell r="E1955">
            <v>4598320</v>
          </cell>
          <cell r="F1955" t="str">
            <v>52.515888</v>
          </cell>
          <cell r="G1955" t="str">
            <v>13.446841</v>
          </cell>
        </row>
        <row r="1956">
          <cell r="A1956">
            <v>130001</v>
          </cell>
          <cell r="B1956">
            <v>9130001</v>
          </cell>
          <cell r="C1956" t="str">
            <v>S Pankow-Heinersdorf (Berlin)</v>
          </cell>
          <cell r="D1956">
            <v>5828200</v>
          </cell>
          <cell r="E1956">
            <v>4597010</v>
          </cell>
          <cell r="F1956" t="str">
            <v>52.578200</v>
          </cell>
          <cell r="G1956" t="str">
            <v>13.429566</v>
          </cell>
        </row>
        <row r="1957">
          <cell r="A1957">
            <v>130002</v>
          </cell>
          <cell r="B1957">
            <v>9130002</v>
          </cell>
          <cell r="C1957" t="str">
            <v>S+U Pankow (Berlin)</v>
          </cell>
          <cell r="D1957">
            <v>5826962</v>
          </cell>
          <cell r="E1957">
            <v>4595862</v>
          </cell>
          <cell r="F1957" t="str">
            <v>52.567281</v>
          </cell>
          <cell r="G1957" t="str">
            <v>13.412279</v>
          </cell>
        </row>
        <row r="1958">
          <cell r="A1958">
            <v>130003</v>
          </cell>
          <cell r="B1958">
            <v>9130003</v>
          </cell>
          <cell r="C1958" t="str">
            <v>S Wollankstr. (Berlin)</v>
          </cell>
          <cell r="D1958">
            <v>5826680</v>
          </cell>
          <cell r="E1958">
            <v>4594570</v>
          </cell>
          <cell r="F1958" t="str">
            <v>52.564974</v>
          </cell>
          <cell r="G1958" t="str">
            <v>13.393150</v>
          </cell>
        </row>
        <row r="1959">
          <cell r="A1959">
            <v>130005</v>
          </cell>
          <cell r="B1959">
            <v>9130005</v>
          </cell>
          <cell r="C1959" t="str">
            <v>Berlin, Hadlichstr.</v>
          </cell>
          <cell r="D1959">
            <v>5827140</v>
          </cell>
          <cell r="E1959">
            <v>4596000</v>
          </cell>
          <cell r="F1959" t="str">
            <v>52.568856</v>
          </cell>
          <cell r="G1959" t="str">
            <v>13.414365</v>
          </cell>
        </row>
        <row r="1960">
          <cell r="A1960">
            <v>130011</v>
          </cell>
          <cell r="B1960">
            <v>9130011</v>
          </cell>
          <cell r="C1960" t="str">
            <v>U Vinetastr. (Berlin)</v>
          </cell>
          <cell r="D1960">
            <v>5826100</v>
          </cell>
          <cell r="E1960">
            <v>4595980</v>
          </cell>
          <cell r="F1960" t="str">
            <v>52.559516</v>
          </cell>
          <cell r="G1960" t="str">
            <v>13.413770</v>
          </cell>
        </row>
        <row r="1961">
          <cell r="A1961">
            <v>130013</v>
          </cell>
          <cell r="B1961">
            <v>9130013</v>
          </cell>
          <cell r="C1961" t="str">
            <v>Berlin, Pankow Kirche</v>
          </cell>
          <cell r="D1961">
            <v>5827347</v>
          </cell>
          <cell r="E1961">
            <v>4595709</v>
          </cell>
          <cell r="F1961" t="str">
            <v>52.570767</v>
          </cell>
          <cell r="G1961" t="str">
            <v>13.410134</v>
          </cell>
        </row>
        <row r="1962">
          <cell r="A1962">
            <v>130014</v>
          </cell>
          <cell r="B1962">
            <v>9130014</v>
          </cell>
          <cell r="C1962" t="str">
            <v>Berlin, Prenzlauer Promenade/Granitzstr.</v>
          </cell>
          <cell r="D1962">
            <v>5827507</v>
          </cell>
          <cell r="E1962">
            <v>4596907</v>
          </cell>
          <cell r="F1962" t="str">
            <v>52.571992</v>
          </cell>
          <cell r="G1962" t="str">
            <v>13.427845</v>
          </cell>
        </row>
        <row r="1963">
          <cell r="A1963">
            <v>130015</v>
          </cell>
          <cell r="B1963">
            <v>9130015</v>
          </cell>
          <cell r="C1963" t="str">
            <v>Berlin, Prenzlauer Prom./Kissingenstr.</v>
          </cell>
          <cell r="D1963">
            <v>5827051</v>
          </cell>
          <cell r="E1963">
            <v>4596869</v>
          </cell>
          <cell r="F1963" t="str">
            <v>52.567903</v>
          </cell>
          <cell r="G1963" t="str">
            <v>13.427152</v>
          </cell>
        </row>
        <row r="1964">
          <cell r="A1964">
            <v>130016</v>
          </cell>
          <cell r="B1964">
            <v>9130016</v>
          </cell>
          <cell r="C1964" t="str">
            <v>Berlin, Galenusstr.</v>
          </cell>
          <cell r="D1964">
            <v>5828627</v>
          </cell>
          <cell r="E1964">
            <v>4596935</v>
          </cell>
          <cell r="F1964" t="str">
            <v>52.582049</v>
          </cell>
          <cell r="G1964" t="str">
            <v>13.428585</v>
          </cell>
        </row>
        <row r="1965">
          <cell r="A1965">
            <v>130017</v>
          </cell>
          <cell r="B1965">
            <v>9130017</v>
          </cell>
          <cell r="C1965" t="str">
            <v>Berlin, Pankower Str.</v>
          </cell>
          <cell r="D1965">
            <v>5828957</v>
          </cell>
          <cell r="E1965">
            <v>4596953</v>
          </cell>
          <cell r="F1965" t="str">
            <v>52.585011</v>
          </cell>
          <cell r="G1965" t="str">
            <v>13.428947</v>
          </cell>
        </row>
        <row r="1966">
          <cell r="A1966">
            <v>130018</v>
          </cell>
          <cell r="B1966">
            <v>9130018</v>
          </cell>
          <cell r="C1966" t="str">
            <v>Berlin, Mühlenstr.</v>
          </cell>
          <cell r="D1966">
            <v>5826740</v>
          </cell>
          <cell r="E1966">
            <v>4595480</v>
          </cell>
          <cell r="F1966" t="str">
            <v>52.565354</v>
          </cell>
          <cell r="G1966" t="str">
            <v>13.406583</v>
          </cell>
        </row>
        <row r="1967">
          <cell r="A1967">
            <v>130019</v>
          </cell>
          <cell r="B1967">
            <v>9130019</v>
          </cell>
          <cell r="C1967" t="str">
            <v>Berlin, Wollankstr./Florastr.</v>
          </cell>
          <cell r="D1967">
            <v>5826796</v>
          </cell>
          <cell r="E1967">
            <v>4594758</v>
          </cell>
          <cell r="F1967" t="str">
            <v>52.565983</v>
          </cell>
          <cell r="G1967" t="str">
            <v>13.395955</v>
          </cell>
        </row>
        <row r="1968">
          <cell r="A1968">
            <v>130500</v>
          </cell>
          <cell r="B1968">
            <v>9130500</v>
          </cell>
          <cell r="C1968" t="str">
            <v>Berlin, S+U Pankow/Granitzstr. (Berlin)</v>
          </cell>
          <cell r="D1968">
            <v>5826852</v>
          </cell>
          <cell r="E1968">
            <v>4595917</v>
          </cell>
          <cell r="F1968" t="str">
            <v>52.566283</v>
          </cell>
          <cell r="G1968" t="str">
            <v>13.413058</v>
          </cell>
        </row>
        <row r="1969">
          <cell r="A1969">
            <v>130501</v>
          </cell>
          <cell r="B1969">
            <v>9130501</v>
          </cell>
          <cell r="C1969" t="str">
            <v>Berlin, Rathaus Pankow</v>
          </cell>
          <cell r="D1969">
            <v>5827184</v>
          </cell>
          <cell r="E1969">
            <v>4595259</v>
          </cell>
          <cell r="F1969" t="str">
            <v>52.569381</v>
          </cell>
          <cell r="G1969" t="str">
            <v>13.403453</v>
          </cell>
        </row>
        <row r="1970">
          <cell r="A1970">
            <v>130502</v>
          </cell>
          <cell r="B1970">
            <v>9130502</v>
          </cell>
          <cell r="C1970" t="str">
            <v>Berlin, Stiftsweg</v>
          </cell>
          <cell r="D1970">
            <v>5827536</v>
          </cell>
          <cell r="E1970">
            <v>4596043</v>
          </cell>
          <cell r="F1970" t="str">
            <v>52.572406</v>
          </cell>
          <cell r="G1970" t="str">
            <v>13.415114</v>
          </cell>
        </row>
        <row r="1971">
          <cell r="A1971">
            <v>130503</v>
          </cell>
          <cell r="B1971">
            <v>9130503</v>
          </cell>
          <cell r="C1971" t="str">
            <v>Berlin, Klaustaler Str.</v>
          </cell>
          <cell r="D1971">
            <v>5827661</v>
          </cell>
          <cell r="E1971">
            <v>4596519</v>
          </cell>
          <cell r="F1971" t="str">
            <v>52.573445</v>
          </cell>
          <cell r="G1971" t="str">
            <v>13.422169</v>
          </cell>
        </row>
        <row r="1972">
          <cell r="A1972">
            <v>130504</v>
          </cell>
          <cell r="B1972">
            <v>9130504</v>
          </cell>
          <cell r="C1972" t="str">
            <v>Berlin, Wilhelm-Kuhr-Str.</v>
          </cell>
          <cell r="D1972">
            <v>5827090</v>
          </cell>
          <cell r="E1972">
            <v>4595020</v>
          </cell>
          <cell r="F1972" t="str">
            <v>52.568579</v>
          </cell>
          <cell r="G1972" t="str">
            <v>13.399902</v>
          </cell>
        </row>
        <row r="1973">
          <cell r="A1973">
            <v>130505</v>
          </cell>
          <cell r="B1973">
            <v>9130505</v>
          </cell>
          <cell r="C1973" t="str">
            <v>Berlin, Neumannstr./Kissingenstr.</v>
          </cell>
          <cell r="D1973">
            <v>5826930</v>
          </cell>
          <cell r="E1973">
            <v>4596380</v>
          </cell>
          <cell r="F1973" t="str">
            <v>52.566902</v>
          </cell>
          <cell r="G1973" t="str">
            <v>13.419907</v>
          </cell>
        </row>
        <row r="1974">
          <cell r="A1974">
            <v>130506</v>
          </cell>
          <cell r="B1974">
            <v>9130506</v>
          </cell>
          <cell r="C1974" t="str">
            <v>Berlin, Borkumstr.</v>
          </cell>
          <cell r="D1974">
            <v>5826640</v>
          </cell>
          <cell r="E1974">
            <v>4595930</v>
          </cell>
          <cell r="F1974" t="str">
            <v>52.564377</v>
          </cell>
          <cell r="G1974" t="str">
            <v>13.413189</v>
          </cell>
        </row>
        <row r="1975">
          <cell r="A1975">
            <v>130507</v>
          </cell>
          <cell r="B1975">
            <v>9130507</v>
          </cell>
          <cell r="C1975" t="str">
            <v>Berlin, Retzbacher Weg</v>
          </cell>
          <cell r="D1975">
            <v>5827394</v>
          </cell>
          <cell r="E1975">
            <v>4596595</v>
          </cell>
          <cell r="F1975" t="str">
            <v>52.571033</v>
          </cell>
          <cell r="G1975" t="str">
            <v>13.423212</v>
          </cell>
        </row>
        <row r="1976">
          <cell r="A1976">
            <v>130508</v>
          </cell>
          <cell r="B1976">
            <v>9130508</v>
          </cell>
          <cell r="C1976" t="str">
            <v>Berlin, Granitzstr./Neumannstr.</v>
          </cell>
          <cell r="D1976">
            <v>5827186</v>
          </cell>
          <cell r="E1976">
            <v>4596314</v>
          </cell>
          <cell r="F1976" t="str">
            <v>52.569214</v>
          </cell>
          <cell r="G1976" t="str">
            <v>13.419008</v>
          </cell>
        </row>
        <row r="1977">
          <cell r="A1977">
            <v>130509</v>
          </cell>
          <cell r="B1977">
            <v>9130509</v>
          </cell>
          <cell r="C1977" t="str">
            <v>Berlin, Kissingenplatz</v>
          </cell>
          <cell r="D1977">
            <v>5826990</v>
          </cell>
          <cell r="E1977">
            <v>4596567</v>
          </cell>
          <cell r="F1977" t="str">
            <v>52.567408</v>
          </cell>
          <cell r="G1977" t="str">
            <v>13.422681</v>
          </cell>
        </row>
        <row r="1978">
          <cell r="A1978">
            <v>130510</v>
          </cell>
          <cell r="B1978">
            <v>9130510</v>
          </cell>
          <cell r="C1978" t="str">
            <v>Berlin, Arnold-Zweig-Str.</v>
          </cell>
          <cell r="D1978">
            <v>5826480</v>
          </cell>
          <cell r="E1978">
            <v>4596520</v>
          </cell>
          <cell r="F1978" t="str">
            <v>52.562835</v>
          </cell>
          <cell r="G1978" t="str">
            <v>13.421840</v>
          </cell>
        </row>
        <row r="1979">
          <cell r="A1979">
            <v>130511</v>
          </cell>
          <cell r="B1979">
            <v>9130511</v>
          </cell>
          <cell r="C1979" t="str">
            <v>Berlin, E.-Brändström-Str./Neumannstr.</v>
          </cell>
          <cell r="D1979">
            <v>5826159</v>
          </cell>
          <cell r="E1979">
            <v>4596560</v>
          </cell>
          <cell r="F1979" t="str">
            <v>52.559944</v>
          </cell>
          <cell r="G1979" t="str">
            <v>13.422336</v>
          </cell>
        </row>
        <row r="1980">
          <cell r="A1980">
            <v>130512</v>
          </cell>
          <cell r="B1980">
            <v>9130512</v>
          </cell>
          <cell r="C1980" t="str">
            <v>Berlin, Masurenstr.</v>
          </cell>
          <cell r="D1980">
            <v>5826550</v>
          </cell>
          <cell r="E1980">
            <v>4595930</v>
          </cell>
          <cell r="F1980" t="str">
            <v>52.563568</v>
          </cell>
          <cell r="G1980" t="str">
            <v>13.413163</v>
          </cell>
        </row>
        <row r="1981">
          <cell r="A1981">
            <v>130513</v>
          </cell>
          <cell r="B1981">
            <v>9130513</v>
          </cell>
          <cell r="C1981" t="str">
            <v>Berlin, Dolomitenstr.</v>
          </cell>
          <cell r="D1981">
            <v>5826280</v>
          </cell>
          <cell r="E1981">
            <v>4595424</v>
          </cell>
          <cell r="F1981" t="str">
            <v>52.561231</v>
          </cell>
          <cell r="G1981" t="str">
            <v>13.405626</v>
          </cell>
        </row>
        <row r="1982">
          <cell r="A1982">
            <v>130514</v>
          </cell>
          <cell r="B1982">
            <v>9130514</v>
          </cell>
          <cell r="C1982" t="str">
            <v>Berlin, Brehmestr.</v>
          </cell>
          <cell r="D1982">
            <v>5826436</v>
          </cell>
          <cell r="E1982">
            <v>4595232</v>
          </cell>
          <cell r="F1982" t="str">
            <v>52.562666</v>
          </cell>
          <cell r="G1982" t="str">
            <v>13.402840</v>
          </cell>
        </row>
        <row r="1983">
          <cell r="A1983">
            <v>130515</v>
          </cell>
          <cell r="B1983">
            <v>9130515</v>
          </cell>
          <cell r="C1983" t="str">
            <v>Berlin, Görschstr.</v>
          </cell>
          <cell r="D1983">
            <v>5826765</v>
          </cell>
          <cell r="E1983">
            <v>4595145</v>
          </cell>
          <cell r="F1983" t="str">
            <v>52.565637</v>
          </cell>
          <cell r="G1983" t="str">
            <v>13.401652</v>
          </cell>
        </row>
        <row r="1984">
          <cell r="A1984">
            <v>130516</v>
          </cell>
          <cell r="B1984">
            <v>9130516</v>
          </cell>
          <cell r="C1984" t="str">
            <v>Berlin, Gaillardstr.</v>
          </cell>
          <cell r="D1984">
            <v>5826782</v>
          </cell>
          <cell r="E1984">
            <v>4594838</v>
          </cell>
          <cell r="F1984" t="str">
            <v>52.565843</v>
          </cell>
          <cell r="G1984" t="str">
            <v>13.397130</v>
          </cell>
        </row>
        <row r="1985">
          <cell r="A1985">
            <v>130517</v>
          </cell>
          <cell r="B1985">
            <v>9130517</v>
          </cell>
          <cell r="C1985" t="str">
            <v>Berlin, Binzstr.</v>
          </cell>
          <cell r="D1985">
            <v>5826654</v>
          </cell>
          <cell r="E1985">
            <v>4596876</v>
          </cell>
          <cell r="F1985" t="str">
            <v>52.564335</v>
          </cell>
          <cell r="G1985" t="str">
            <v>13.427139</v>
          </cell>
        </row>
        <row r="1986">
          <cell r="A1986">
            <v>130518</v>
          </cell>
          <cell r="B1986">
            <v>9130518</v>
          </cell>
          <cell r="C1986" t="str">
            <v>Berlin, Treskowstr.</v>
          </cell>
          <cell r="D1986">
            <v>5826380</v>
          </cell>
          <cell r="E1986">
            <v>4596940</v>
          </cell>
          <cell r="F1986" t="str">
            <v>52.561862</v>
          </cell>
          <cell r="G1986" t="str">
            <v>13.428002</v>
          </cell>
        </row>
        <row r="1987">
          <cell r="A1987">
            <v>130519</v>
          </cell>
          <cell r="B1987">
            <v>9130519</v>
          </cell>
          <cell r="C1987" t="str">
            <v>Berlin, Lohmestr.</v>
          </cell>
          <cell r="D1987">
            <v>5826880</v>
          </cell>
          <cell r="E1987">
            <v>4596130</v>
          </cell>
          <cell r="F1987" t="str">
            <v>52.566497</v>
          </cell>
          <cell r="G1987" t="str">
            <v>13.416207</v>
          </cell>
        </row>
        <row r="1988">
          <cell r="A1988">
            <v>130520</v>
          </cell>
          <cell r="B1988">
            <v>9130520</v>
          </cell>
          <cell r="C1988" t="str">
            <v>Berlin, Mendelstr.</v>
          </cell>
          <cell r="D1988">
            <v>5827837</v>
          </cell>
          <cell r="E1988">
            <v>4596324</v>
          </cell>
          <cell r="F1988" t="str">
            <v>52.575061</v>
          </cell>
          <cell r="G1988" t="str">
            <v>13.419345</v>
          </cell>
        </row>
        <row r="1989">
          <cell r="A1989">
            <v>130521</v>
          </cell>
          <cell r="B1989">
            <v>9130521</v>
          </cell>
          <cell r="C1989" t="str">
            <v>Berlin, Maximilianstr.</v>
          </cell>
          <cell r="D1989">
            <v>5826280</v>
          </cell>
          <cell r="E1989">
            <v>4595885</v>
          </cell>
          <cell r="F1989" t="str">
            <v>52.561150</v>
          </cell>
          <cell r="G1989" t="str">
            <v>13.412421</v>
          </cell>
        </row>
        <row r="1990">
          <cell r="A1990">
            <v>130522</v>
          </cell>
          <cell r="B1990">
            <v>9130522</v>
          </cell>
          <cell r="C1990" t="str">
            <v>Berlin, Würtzstr.</v>
          </cell>
          <cell r="D1990">
            <v>5827970</v>
          </cell>
          <cell r="E1990">
            <v>4596704</v>
          </cell>
          <cell r="F1990" t="str">
            <v>52.576188</v>
          </cell>
          <cell r="G1990" t="str">
            <v>13.424987</v>
          </cell>
        </row>
        <row r="1991">
          <cell r="A1991">
            <v>130523</v>
          </cell>
          <cell r="B1991">
            <v>9130523</v>
          </cell>
          <cell r="C1991" t="str">
            <v>Berlin, Pradelstr.</v>
          </cell>
          <cell r="D1991">
            <v>5826730</v>
          </cell>
          <cell r="E1991">
            <v>4594700</v>
          </cell>
          <cell r="F1991" t="str">
            <v>52.565400</v>
          </cell>
          <cell r="G1991" t="str">
            <v>13.395081</v>
          </cell>
        </row>
        <row r="1992">
          <cell r="A1992">
            <v>131001</v>
          </cell>
          <cell r="B1992">
            <v>9131001</v>
          </cell>
          <cell r="C1992" t="str">
            <v>Berlin, Schillerstr.</v>
          </cell>
          <cell r="D1992">
            <v>5829726</v>
          </cell>
          <cell r="E1992">
            <v>4595713</v>
          </cell>
          <cell r="F1992" t="str">
            <v>52.592139</v>
          </cell>
          <cell r="G1992" t="str">
            <v>13.410880</v>
          </cell>
        </row>
        <row r="1993">
          <cell r="A1993">
            <v>131002</v>
          </cell>
          <cell r="B1993">
            <v>9131002</v>
          </cell>
          <cell r="C1993" t="str">
            <v>Berlin, Grumbkowstr.</v>
          </cell>
          <cell r="D1993">
            <v>5829612</v>
          </cell>
          <cell r="E1993">
            <v>4596316</v>
          </cell>
          <cell r="F1993" t="str">
            <v>52.591008</v>
          </cell>
          <cell r="G1993" t="str">
            <v>13.419742</v>
          </cell>
        </row>
        <row r="1994">
          <cell r="A1994">
            <v>131003</v>
          </cell>
          <cell r="B1994">
            <v>9131003</v>
          </cell>
          <cell r="C1994" t="str">
            <v>Berlin, Karower Str.</v>
          </cell>
          <cell r="D1994">
            <v>5828620</v>
          </cell>
          <cell r="E1994">
            <v>4596601</v>
          </cell>
          <cell r="F1994" t="str">
            <v>52.582046</v>
          </cell>
          <cell r="G1994" t="str">
            <v>13.423657</v>
          </cell>
        </row>
        <row r="1995">
          <cell r="A1995">
            <v>131004</v>
          </cell>
          <cell r="B1995">
            <v>9131004</v>
          </cell>
          <cell r="C1995" t="str">
            <v>Berlin, Bürgerpark Pankow</v>
          </cell>
          <cell r="D1995">
            <v>5827379</v>
          </cell>
          <cell r="E1995">
            <v>4594895</v>
          </cell>
          <cell r="F1995" t="str">
            <v>52.571197</v>
          </cell>
          <cell r="G1995" t="str">
            <v>13.398141</v>
          </cell>
        </row>
        <row r="1996">
          <cell r="A1996">
            <v>131005</v>
          </cell>
          <cell r="B1996">
            <v>9131005</v>
          </cell>
          <cell r="C1996" t="str">
            <v>Berlin, Pastor-Niemöller-Platz</v>
          </cell>
          <cell r="D1996">
            <v>5828316</v>
          </cell>
          <cell r="E1996">
            <v>4594820</v>
          </cell>
          <cell r="F1996" t="str">
            <v>52.579628</v>
          </cell>
          <cell r="G1996" t="str">
            <v>13.397303</v>
          </cell>
        </row>
        <row r="1997">
          <cell r="A1997">
            <v>131006</v>
          </cell>
          <cell r="B1997">
            <v>9131006</v>
          </cell>
          <cell r="C1997" t="str">
            <v>Berlin, Nordend</v>
          </cell>
          <cell r="D1997">
            <v>5829496</v>
          </cell>
          <cell r="E1997">
            <v>4595143</v>
          </cell>
          <cell r="F1997" t="str">
            <v>52.590172</v>
          </cell>
          <cell r="G1997" t="str">
            <v>13.402405</v>
          </cell>
        </row>
        <row r="1998">
          <cell r="A1998">
            <v>131007</v>
          </cell>
          <cell r="B1998">
            <v>9131007</v>
          </cell>
          <cell r="C1998" t="str">
            <v>Berlin, Straße 182</v>
          </cell>
          <cell r="D1998">
            <v>5829750</v>
          </cell>
          <cell r="E1998">
            <v>4596390</v>
          </cell>
          <cell r="F1998" t="str">
            <v>52.592235</v>
          </cell>
          <cell r="G1998" t="str">
            <v>13.420874</v>
          </cell>
        </row>
        <row r="1999">
          <cell r="A1999">
            <v>131008</v>
          </cell>
          <cell r="B1999">
            <v>9131008</v>
          </cell>
          <cell r="C1999" t="str">
            <v>Berlin, Ossietzkyplatz</v>
          </cell>
          <cell r="D1999">
            <v>5828554</v>
          </cell>
          <cell r="E1999">
            <v>4595402</v>
          </cell>
          <cell r="F1999" t="str">
            <v>52.581664</v>
          </cell>
          <cell r="G1999" t="str">
            <v>13.405955</v>
          </cell>
        </row>
        <row r="2000">
          <cell r="A2000">
            <v>131500</v>
          </cell>
          <cell r="B2000">
            <v>9131500</v>
          </cell>
          <cell r="C2000" t="str">
            <v>Berlin, Eisenblätterstr.</v>
          </cell>
          <cell r="D2000">
            <v>5828650</v>
          </cell>
          <cell r="E2000">
            <v>4593274</v>
          </cell>
          <cell r="F2000" t="str">
            <v>52.582895</v>
          </cell>
          <cell r="G2000" t="str">
            <v>13.374597</v>
          </cell>
        </row>
        <row r="2001">
          <cell r="A2001">
            <v>131501</v>
          </cell>
          <cell r="B2001">
            <v>9131501</v>
          </cell>
          <cell r="C2001" t="str">
            <v>Berlin, Ehrenmal Schönholz</v>
          </cell>
          <cell r="D2001">
            <v>5828290</v>
          </cell>
          <cell r="E2001">
            <v>4593380</v>
          </cell>
          <cell r="F2001" t="str">
            <v>52.579643</v>
          </cell>
          <cell r="G2001" t="str">
            <v>13.376059</v>
          </cell>
        </row>
        <row r="2002">
          <cell r="A2002">
            <v>131502</v>
          </cell>
          <cell r="B2002">
            <v>9131502</v>
          </cell>
          <cell r="C2002" t="str">
            <v>Berlin, Frühlingstr.</v>
          </cell>
          <cell r="D2002">
            <v>5827753</v>
          </cell>
          <cell r="E2002">
            <v>4593690</v>
          </cell>
          <cell r="F2002" t="str">
            <v>52.574765</v>
          </cell>
          <cell r="G2002" t="str">
            <v>13.380479</v>
          </cell>
        </row>
        <row r="2003">
          <cell r="A2003">
            <v>131503</v>
          </cell>
          <cell r="B2003">
            <v>9131503</v>
          </cell>
          <cell r="C2003" t="str">
            <v>Berlin, Hermann-Hesse-Str.</v>
          </cell>
          <cell r="D2003">
            <v>5827559</v>
          </cell>
          <cell r="E2003">
            <v>4593994</v>
          </cell>
          <cell r="F2003" t="str">
            <v>52.572970</v>
          </cell>
          <cell r="G2003" t="str">
            <v>13.384907</v>
          </cell>
        </row>
        <row r="2004">
          <cell r="A2004">
            <v>131504</v>
          </cell>
          <cell r="B2004">
            <v>9131504</v>
          </cell>
          <cell r="C2004" t="str">
            <v>Berlin, Heinrich-Mann-Platz</v>
          </cell>
          <cell r="D2004">
            <v>5827525</v>
          </cell>
          <cell r="E2004">
            <v>4594625</v>
          </cell>
          <cell r="F2004" t="str">
            <v>52.572555</v>
          </cell>
          <cell r="G2004" t="str">
            <v>13.394202</v>
          </cell>
        </row>
        <row r="2005">
          <cell r="A2005">
            <v>131505</v>
          </cell>
          <cell r="B2005">
            <v>9131505</v>
          </cell>
          <cell r="C2005" t="str">
            <v>Berlin, Tschaikowskistr.</v>
          </cell>
          <cell r="D2005">
            <v>5827923</v>
          </cell>
          <cell r="E2005">
            <v>4594916</v>
          </cell>
          <cell r="F2005" t="str">
            <v>52.576080</v>
          </cell>
          <cell r="G2005" t="str">
            <v>13.398607</v>
          </cell>
        </row>
        <row r="2006">
          <cell r="A2006">
            <v>131506</v>
          </cell>
          <cell r="B2006">
            <v>9131506</v>
          </cell>
          <cell r="C2006" t="str">
            <v>Berlin, Skladanowskystr.</v>
          </cell>
          <cell r="D2006">
            <v>5828500</v>
          </cell>
          <cell r="E2006">
            <v>4594630</v>
          </cell>
          <cell r="F2006" t="str">
            <v>52.581314</v>
          </cell>
          <cell r="G2006" t="str">
            <v>13.394554</v>
          </cell>
        </row>
        <row r="2007">
          <cell r="A2007">
            <v>131507</v>
          </cell>
          <cell r="B2007">
            <v>9131507</v>
          </cell>
          <cell r="C2007" t="str">
            <v>Berlin, Platanenstr.</v>
          </cell>
          <cell r="D2007">
            <v>5828790</v>
          </cell>
          <cell r="E2007">
            <v>4594380</v>
          </cell>
          <cell r="F2007" t="str">
            <v>52.583962</v>
          </cell>
          <cell r="G2007" t="str">
            <v>13.390949</v>
          </cell>
        </row>
        <row r="2008">
          <cell r="A2008">
            <v>131508</v>
          </cell>
          <cell r="B2008">
            <v>9131508</v>
          </cell>
          <cell r="C2008" t="str">
            <v>Berlin, Uhlandstr.</v>
          </cell>
          <cell r="D2008">
            <v>5829026</v>
          </cell>
          <cell r="E2008">
            <v>4594289</v>
          </cell>
          <cell r="F2008" t="str">
            <v>52.586098</v>
          </cell>
          <cell r="G2008" t="str">
            <v>13.389674</v>
          </cell>
        </row>
        <row r="2009">
          <cell r="A2009">
            <v>131509</v>
          </cell>
          <cell r="B2009">
            <v>9131509</v>
          </cell>
          <cell r="C2009" t="str">
            <v>Berlin, Straße 201</v>
          </cell>
          <cell r="D2009">
            <v>5827657</v>
          </cell>
          <cell r="E2009">
            <v>4594406</v>
          </cell>
          <cell r="F2009" t="str">
            <v>52.573779</v>
          </cell>
          <cell r="G2009" t="str">
            <v>13.391010</v>
          </cell>
        </row>
        <row r="2010">
          <cell r="A2010">
            <v>131510</v>
          </cell>
          <cell r="B2010">
            <v>9131510</v>
          </cell>
          <cell r="C2010" t="str">
            <v>Berlin, Kuckhoffstr.</v>
          </cell>
          <cell r="D2010">
            <v>5828771</v>
          </cell>
          <cell r="E2010">
            <v>4595207</v>
          </cell>
          <cell r="F2010" t="str">
            <v>52.583648</v>
          </cell>
          <cell r="G2010" t="str">
            <v>13.403141</v>
          </cell>
        </row>
        <row r="2011">
          <cell r="A2011">
            <v>131511</v>
          </cell>
          <cell r="B2011">
            <v>9131511</v>
          </cell>
          <cell r="C2011" t="str">
            <v>Berlin, Buchholzer Str./Wackenbergstr.</v>
          </cell>
          <cell r="D2011">
            <v>5828770</v>
          </cell>
          <cell r="E2011">
            <v>4595540</v>
          </cell>
          <cell r="F2011" t="str">
            <v>52.583580</v>
          </cell>
          <cell r="G2011" t="str">
            <v>13.408052</v>
          </cell>
        </row>
        <row r="2012">
          <cell r="A2012">
            <v>131512</v>
          </cell>
          <cell r="B2012">
            <v>9131512</v>
          </cell>
          <cell r="C2012" t="str">
            <v>Berlin, Idastr.</v>
          </cell>
          <cell r="D2012">
            <v>5828640</v>
          </cell>
          <cell r="E2012">
            <v>4595806</v>
          </cell>
          <cell r="F2012" t="str">
            <v>52.582366</v>
          </cell>
          <cell r="G2012" t="str">
            <v>13.411938</v>
          </cell>
        </row>
        <row r="2013">
          <cell r="A2013">
            <v>131513</v>
          </cell>
          <cell r="B2013">
            <v>9131513</v>
          </cell>
          <cell r="C2013" t="str">
            <v>Berlin, Lindenberger Str.</v>
          </cell>
          <cell r="D2013">
            <v>5828814</v>
          </cell>
          <cell r="E2013">
            <v>4596142</v>
          </cell>
          <cell r="F2013" t="str">
            <v>52.583870</v>
          </cell>
          <cell r="G2013" t="str">
            <v>13.416944</v>
          </cell>
        </row>
        <row r="2014">
          <cell r="A2014">
            <v>131514</v>
          </cell>
          <cell r="B2014">
            <v>9131514</v>
          </cell>
          <cell r="C2014" t="str">
            <v>Berlin, Rolandstr.</v>
          </cell>
          <cell r="D2014">
            <v>5828810</v>
          </cell>
          <cell r="E2014">
            <v>4596392</v>
          </cell>
          <cell r="F2014" t="str">
            <v>52.583790</v>
          </cell>
          <cell r="G2014" t="str">
            <v>13.420630</v>
          </cell>
        </row>
        <row r="2015">
          <cell r="A2015">
            <v>131515</v>
          </cell>
          <cell r="B2015">
            <v>9131515</v>
          </cell>
          <cell r="C2015" t="str">
            <v>Berlin, Wackenbergstr.</v>
          </cell>
          <cell r="D2015">
            <v>5829359</v>
          </cell>
          <cell r="E2015">
            <v>4596426</v>
          </cell>
          <cell r="F2015" t="str">
            <v>52.588716</v>
          </cell>
          <cell r="G2015" t="str">
            <v>13.421291</v>
          </cell>
        </row>
        <row r="2016">
          <cell r="A2016">
            <v>131516</v>
          </cell>
          <cell r="B2016">
            <v>9131516</v>
          </cell>
          <cell r="C2016" t="str">
            <v>Berlin, Herthaplatz</v>
          </cell>
          <cell r="D2016">
            <v>5828930</v>
          </cell>
          <cell r="E2016">
            <v>4595590</v>
          </cell>
          <cell r="F2016" t="str">
            <v>52.585009</v>
          </cell>
          <cell r="G2016" t="str">
            <v>13.408836</v>
          </cell>
        </row>
        <row r="2017">
          <cell r="A2017">
            <v>131517</v>
          </cell>
          <cell r="B2017">
            <v>9131517</v>
          </cell>
          <cell r="C2017" t="str">
            <v>Berlin, Charlottenstr./Beuthstr.</v>
          </cell>
          <cell r="D2017">
            <v>5829290</v>
          </cell>
          <cell r="E2017">
            <v>4595868</v>
          </cell>
          <cell r="F2017" t="str">
            <v>52.588194</v>
          </cell>
          <cell r="G2017" t="str">
            <v>13.413040</v>
          </cell>
        </row>
        <row r="2018">
          <cell r="A2018">
            <v>131518</v>
          </cell>
          <cell r="B2018">
            <v>9131518</v>
          </cell>
          <cell r="C2018" t="str">
            <v>Berlin, Blankenburger Str./Grumbkowstr.</v>
          </cell>
          <cell r="D2018">
            <v>5829037</v>
          </cell>
          <cell r="E2018">
            <v>4596582</v>
          </cell>
          <cell r="F2018" t="str">
            <v>52.585795</v>
          </cell>
          <cell r="G2018" t="str">
            <v>13.423498</v>
          </cell>
        </row>
        <row r="2019">
          <cell r="A2019">
            <v>131519</v>
          </cell>
          <cell r="B2019">
            <v>9131519</v>
          </cell>
          <cell r="C2019" t="str">
            <v>Berlin, Waldemarstr.</v>
          </cell>
          <cell r="D2019">
            <v>5829573</v>
          </cell>
          <cell r="E2019">
            <v>4595402</v>
          </cell>
          <cell r="F2019" t="str">
            <v>52.590819</v>
          </cell>
          <cell r="G2019" t="str">
            <v>13.406248</v>
          </cell>
        </row>
        <row r="2020">
          <cell r="A2020">
            <v>131520</v>
          </cell>
          <cell r="B2020">
            <v>9131520</v>
          </cell>
          <cell r="C2020" t="str">
            <v>Berlin, Heinrich-Mann-Str.</v>
          </cell>
          <cell r="D2020">
            <v>5827744</v>
          </cell>
          <cell r="E2020">
            <v>4594351</v>
          </cell>
          <cell r="F2020" t="str">
            <v>52.574570</v>
          </cell>
          <cell r="G2020" t="str">
            <v>13.390224</v>
          </cell>
        </row>
        <row r="2021">
          <cell r="A2021">
            <v>131521</v>
          </cell>
          <cell r="B2021">
            <v>9131521</v>
          </cell>
          <cell r="C2021" t="str">
            <v>Berlin, Dietzgenstr./Mittelstr.</v>
          </cell>
          <cell r="D2021">
            <v>5829610</v>
          </cell>
          <cell r="E2021">
            <v>4595130</v>
          </cell>
          <cell r="F2021" t="str">
            <v>52.591199</v>
          </cell>
          <cell r="G2021" t="str">
            <v>13.402246</v>
          </cell>
        </row>
        <row r="2022">
          <cell r="A2022">
            <v>131522</v>
          </cell>
          <cell r="B2022">
            <v>9131522</v>
          </cell>
          <cell r="C2022" t="str">
            <v>Berlin, Homeyerstr.</v>
          </cell>
          <cell r="D2022">
            <v>5827876</v>
          </cell>
          <cell r="E2022">
            <v>4594520</v>
          </cell>
          <cell r="F2022" t="str">
            <v>52.575727</v>
          </cell>
          <cell r="G2022" t="str">
            <v>13.392754</v>
          </cell>
        </row>
        <row r="2023">
          <cell r="A2023">
            <v>131523</v>
          </cell>
          <cell r="B2023">
            <v>9131523</v>
          </cell>
          <cell r="C2023" t="str">
            <v>Berlin, Buchholzer Str. 55-61</v>
          </cell>
          <cell r="D2023">
            <v>5829530</v>
          </cell>
          <cell r="E2023">
            <v>4596070</v>
          </cell>
          <cell r="F2023" t="str">
            <v>52.590315</v>
          </cell>
          <cell r="G2023" t="str">
            <v>13.416089</v>
          </cell>
        </row>
        <row r="2024">
          <cell r="A2024">
            <v>131524</v>
          </cell>
          <cell r="B2024">
            <v>9131524</v>
          </cell>
          <cell r="C2024" t="str">
            <v>Berlin, Grumbkowstr./Pankower Str.</v>
          </cell>
          <cell r="D2024">
            <v>5828900</v>
          </cell>
          <cell r="E2024">
            <v>4596650</v>
          </cell>
          <cell r="F2024" t="str">
            <v>52.584552</v>
          </cell>
          <cell r="G2024" t="str">
            <v>13.424461</v>
          </cell>
        </row>
        <row r="2025">
          <cell r="A2025">
            <v>131525</v>
          </cell>
          <cell r="B2025">
            <v>9131525</v>
          </cell>
          <cell r="C2025" t="str">
            <v>Berlin, Schillerstr./Schönhauser Str.</v>
          </cell>
          <cell r="D2025">
            <v>5829530</v>
          </cell>
          <cell r="E2025">
            <v>4595060</v>
          </cell>
          <cell r="F2025" t="str">
            <v>52.590492</v>
          </cell>
          <cell r="G2025" t="str">
            <v>13.401191</v>
          </cell>
        </row>
        <row r="2026">
          <cell r="A2026">
            <v>131526</v>
          </cell>
          <cell r="B2026">
            <v>9131526</v>
          </cell>
          <cell r="C2026" t="str">
            <v>Berlin, Heinrich-Böll-Str.</v>
          </cell>
          <cell r="D2026">
            <v>5829228</v>
          </cell>
          <cell r="E2026">
            <v>4595106</v>
          </cell>
          <cell r="F2026" t="str">
            <v>52.587771</v>
          </cell>
          <cell r="G2026" t="str">
            <v>13.401783</v>
          </cell>
        </row>
        <row r="2027">
          <cell r="A2027">
            <v>131527</v>
          </cell>
          <cell r="B2027">
            <v>9131527</v>
          </cell>
          <cell r="C2027" t="str">
            <v>Berlin, Hermann-Hesse-Str./Waldstr.</v>
          </cell>
          <cell r="D2027">
            <v>5828420</v>
          </cell>
          <cell r="E2027">
            <v>4595100</v>
          </cell>
          <cell r="F2027" t="str">
            <v>52.580513</v>
          </cell>
          <cell r="G2027" t="str">
            <v>13.401462</v>
          </cell>
        </row>
        <row r="2028">
          <cell r="A2028">
            <v>131528</v>
          </cell>
          <cell r="B2028">
            <v>9131528</v>
          </cell>
          <cell r="C2028" t="str">
            <v>Berlin, Grabbeallee/Pastor-Niemöller-Platz</v>
          </cell>
          <cell r="D2028">
            <v>5828240</v>
          </cell>
          <cell r="E2028">
            <v>4594890</v>
          </cell>
          <cell r="F2028" t="str">
            <v>52.578933</v>
          </cell>
          <cell r="G2028" t="str">
            <v>13.398314</v>
          </cell>
        </row>
        <row r="2029">
          <cell r="A2029">
            <v>131529</v>
          </cell>
          <cell r="B2029">
            <v>9131529</v>
          </cell>
          <cell r="C2029" t="str">
            <v>Berlin, Am Iderfenngraben</v>
          </cell>
          <cell r="D2029">
            <v>5828640</v>
          </cell>
          <cell r="E2029">
            <v>4594460</v>
          </cell>
          <cell r="F2029" t="str">
            <v>52.582601</v>
          </cell>
          <cell r="G2029" t="str">
            <v>13.392086</v>
          </cell>
        </row>
        <row r="2030">
          <cell r="A2030">
            <v>132010</v>
          </cell>
          <cell r="B2030">
            <v>9132010</v>
          </cell>
          <cell r="C2030" t="str">
            <v>Berlin, Hauptstr./Friedrich-Engels-Str.</v>
          </cell>
          <cell r="D2030">
            <v>5830241</v>
          </cell>
          <cell r="E2030">
            <v>4593304</v>
          </cell>
          <cell r="F2030" t="str">
            <v>52.597184</v>
          </cell>
          <cell r="G2030" t="str">
            <v>13.375487</v>
          </cell>
        </row>
        <row r="2031">
          <cell r="A2031">
            <v>132011</v>
          </cell>
          <cell r="B2031">
            <v>9132011</v>
          </cell>
          <cell r="C2031" t="str">
            <v>Berlin, Fontanestr./Schillerstr.</v>
          </cell>
          <cell r="D2031">
            <v>5829256</v>
          </cell>
          <cell r="E2031">
            <v>4592272</v>
          </cell>
          <cell r="F2031" t="str">
            <v>52.588510</v>
          </cell>
          <cell r="G2031" t="str">
            <v>13.359987</v>
          </cell>
        </row>
        <row r="2032">
          <cell r="A2032">
            <v>132012</v>
          </cell>
          <cell r="B2032">
            <v>9132012</v>
          </cell>
          <cell r="C2032" t="str">
            <v>Berlin, Hertzstr./Fontanestr.</v>
          </cell>
          <cell r="D2032">
            <v>5828921</v>
          </cell>
          <cell r="E2032">
            <v>4592255</v>
          </cell>
          <cell r="F2032" t="str">
            <v>52.585504</v>
          </cell>
          <cell r="G2032" t="str">
            <v>13.359643</v>
          </cell>
        </row>
        <row r="2033">
          <cell r="A2033">
            <v>132013</v>
          </cell>
          <cell r="B2033">
            <v>9132013</v>
          </cell>
          <cell r="C2033" t="str">
            <v>Berlin, Rosenthal Kirche</v>
          </cell>
          <cell r="D2033">
            <v>5830619</v>
          </cell>
          <cell r="E2033">
            <v>4593505</v>
          </cell>
          <cell r="F2033" t="str">
            <v>52.600545</v>
          </cell>
          <cell r="G2033" t="str">
            <v>13.378560</v>
          </cell>
        </row>
        <row r="2034">
          <cell r="A2034">
            <v>132014</v>
          </cell>
          <cell r="B2034">
            <v>9132014</v>
          </cell>
          <cell r="C2034" t="str">
            <v>Berlin, Rosenthal Nord</v>
          </cell>
          <cell r="D2034">
            <v>5830509</v>
          </cell>
          <cell r="E2034">
            <v>4593038</v>
          </cell>
          <cell r="F2034" t="str">
            <v>52.599637</v>
          </cell>
          <cell r="G2034" t="str">
            <v>13.371638</v>
          </cell>
        </row>
        <row r="2035">
          <cell r="A2035">
            <v>132025</v>
          </cell>
          <cell r="B2035">
            <v>9132025</v>
          </cell>
          <cell r="C2035" t="str">
            <v>Berlin, Uhlandstr./Wilhelmsruher Damm</v>
          </cell>
          <cell r="D2035">
            <v>5830260</v>
          </cell>
          <cell r="E2035">
            <v>4592900</v>
          </cell>
          <cell r="F2035" t="str">
            <v>52.597423</v>
          </cell>
          <cell r="G2035" t="str">
            <v>13.369532</v>
          </cell>
        </row>
        <row r="2036">
          <cell r="A2036">
            <v>132500</v>
          </cell>
          <cell r="B2036">
            <v>9132500</v>
          </cell>
          <cell r="C2036" t="str">
            <v>Berlin, Wiesenwinkel</v>
          </cell>
          <cell r="D2036">
            <v>5829942</v>
          </cell>
          <cell r="E2036">
            <v>4593682</v>
          </cell>
          <cell r="F2036" t="str">
            <v>52.594432</v>
          </cell>
          <cell r="G2036" t="str">
            <v>13.380980</v>
          </cell>
        </row>
        <row r="2037">
          <cell r="A2037">
            <v>132501</v>
          </cell>
          <cell r="B2037">
            <v>9132501</v>
          </cell>
          <cell r="C2037" t="str">
            <v>Berlin, Angerweg</v>
          </cell>
          <cell r="D2037">
            <v>5829648</v>
          </cell>
          <cell r="E2037">
            <v>4593888</v>
          </cell>
          <cell r="F2037" t="str">
            <v>52.591756</v>
          </cell>
          <cell r="G2037" t="str">
            <v>13.383936</v>
          </cell>
        </row>
        <row r="2038">
          <cell r="A2038">
            <v>132502</v>
          </cell>
          <cell r="B2038">
            <v>9132502</v>
          </cell>
          <cell r="C2038" t="str">
            <v>Berlin, Nordendstr.</v>
          </cell>
          <cell r="D2038">
            <v>5829299</v>
          </cell>
          <cell r="E2038">
            <v>4594191</v>
          </cell>
          <cell r="F2038" t="str">
            <v>52.588568</v>
          </cell>
          <cell r="G2038" t="str">
            <v>13.388306</v>
          </cell>
        </row>
        <row r="2039">
          <cell r="A2039">
            <v>132503</v>
          </cell>
          <cell r="B2039">
            <v>9132503</v>
          </cell>
          <cell r="C2039" t="str">
            <v>Berlin, Lessingstr./Fontanestr.</v>
          </cell>
          <cell r="D2039">
            <v>5829413</v>
          </cell>
          <cell r="E2039">
            <v>4592376</v>
          </cell>
          <cell r="F2039" t="str">
            <v>52.589903</v>
          </cell>
          <cell r="G2039" t="str">
            <v>13.361565</v>
          </cell>
        </row>
        <row r="2040">
          <cell r="A2040">
            <v>132504</v>
          </cell>
          <cell r="B2040">
            <v>9132504</v>
          </cell>
          <cell r="C2040" t="str">
            <v>Berlin, Hielscherstr.</v>
          </cell>
          <cell r="D2040">
            <v>5829390</v>
          </cell>
          <cell r="E2040">
            <v>4592900</v>
          </cell>
          <cell r="F2040" t="str">
            <v>52.589607</v>
          </cell>
          <cell r="G2040" t="str">
            <v>13.369288</v>
          </cell>
        </row>
        <row r="2041">
          <cell r="A2041">
            <v>132505</v>
          </cell>
          <cell r="B2041">
            <v>9132505</v>
          </cell>
          <cell r="C2041" t="str">
            <v>Berlin, Buchhorster Str.</v>
          </cell>
          <cell r="D2041">
            <v>5829580</v>
          </cell>
          <cell r="E2041">
            <v>4593050</v>
          </cell>
          <cell r="F2041" t="str">
            <v>52.591289</v>
          </cell>
          <cell r="G2041" t="str">
            <v>13.371554</v>
          </cell>
        </row>
        <row r="2042">
          <cell r="A2042">
            <v>132506</v>
          </cell>
          <cell r="B2042">
            <v>9132506</v>
          </cell>
          <cell r="C2042" t="str">
            <v>Berlin, Hauptstr./Schillerstr.</v>
          </cell>
          <cell r="D2042">
            <v>5829184</v>
          </cell>
          <cell r="E2042">
            <v>4592917</v>
          </cell>
          <cell r="F2042" t="str">
            <v>52.587754</v>
          </cell>
          <cell r="G2042" t="str">
            <v>13.369482</v>
          </cell>
        </row>
        <row r="2043">
          <cell r="A2043">
            <v>132507</v>
          </cell>
          <cell r="B2043">
            <v>9132507</v>
          </cell>
          <cell r="C2043" t="str">
            <v>Berlin, Schönholzer Weg</v>
          </cell>
          <cell r="D2043">
            <v>5828991</v>
          </cell>
          <cell r="E2043">
            <v>4593258</v>
          </cell>
          <cell r="F2043" t="str">
            <v>52.585962</v>
          </cell>
          <cell r="G2043" t="str">
            <v>13.374457</v>
          </cell>
        </row>
        <row r="2044">
          <cell r="A2044">
            <v>132508</v>
          </cell>
          <cell r="B2044">
            <v>9132508</v>
          </cell>
          <cell r="C2044" t="str">
            <v>Berlin, Edelweißstr.</v>
          </cell>
          <cell r="D2044">
            <v>5829004</v>
          </cell>
          <cell r="E2044">
            <v>4592836</v>
          </cell>
          <cell r="F2044" t="str">
            <v>52.586150</v>
          </cell>
          <cell r="G2044" t="str">
            <v>13.368236</v>
          </cell>
        </row>
        <row r="2045">
          <cell r="A2045">
            <v>132509</v>
          </cell>
          <cell r="B2045">
            <v>9132509</v>
          </cell>
          <cell r="C2045" t="str">
            <v>Berlin, Hertzstr./Hauptstr.</v>
          </cell>
          <cell r="D2045">
            <v>5828858</v>
          </cell>
          <cell r="E2045">
            <v>4592698</v>
          </cell>
          <cell r="F2045" t="str">
            <v>52.584862</v>
          </cell>
          <cell r="G2045" t="str">
            <v>13.366160</v>
          </cell>
        </row>
        <row r="2046">
          <cell r="A2046">
            <v>132510</v>
          </cell>
          <cell r="B2046">
            <v>9132510</v>
          </cell>
          <cell r="C2046" t="str">
            <v>Berlin, Möllersfelder Str.</v>
          </cell>
          <cell r="D2046">
            <v>5829803</v>
          </cell>
          <cell r="E2046">
            <v>4593129</v>
          </cell>
          <cell r="F2046" t="str">
            <v>52.593279</v>
          </cell>
          <cell r="G2046" t="str">
            <v>13.372783</v>
          </cell>
        </row>
        <row r="2047">
          <cell r="A2047">
            <v>132511</v>
          </cell>
          <cell r="B2047">
            <v>9132511</v>
          </cell>
          <cell r="C2047" t="str">
            <v>Berlin, Botanische Anlage</v>
          </cell>
          <cell r="D2047">
            <v>5831130</v>
          </cell>
          <cell r="E2047">
            <v>4595010</v>
          </cell>
          <cell r="F2047" t="str">
            <v>52.604875</v>
          </cell>
          <cell r="G2047" t="str">
            <v>13.400912</v>
          </cell>
        </row>
        <row r="2048">
          <cell r="A2048">
            <v>132512</v>
          </cell>
          <cell r="B2048">
            <v>9132512</v>
          </cell>
          <cell r="C2048" t="str">
            <v>Berlin, Nordend-Arena</v>
          </cell>
          <cell r="D2048">
            <v>5830770</v>
          </cell>
          <cell r="E2048">
            <v>4595150</v>
          </cell>
          <cell r="F2048" t="str">
            <v>52.601616</v>
          </cell>
          <cell r="G2048" t="str">
            <v>13.402874</v>
          </cell>
        </row>
        <row r="2049">
          <cell r="A2049">
            <v>132513</v>
          </cell>
          <cell r="B2049">
            <v>9132513</v>
          </cell>
          <cell r="C2049" t="str">
            <v>Berlin, Kleingartenanlage Daheim</v>
          </cell>
          <cell r="D2049">
            <v>5830469</v>
          </cell>
          <cell r="E2049">
            <v>4595158</v>
          </cell>
          <cell r="F2049" t="str">
            <v>52.598911</v>
          </cell>
          <cell r="G2049" t="str">
            <v>13.402906</v>
          </cell>
        </row>
        <row r="2050">
          <cell r="A2050">
            <v>132514</v>
          </cell>
          <cell r="B2050">
            <v>9132514</v>
          </cell>
          <cell r="C2050" t="str">
            <v>Berlin, Zionsfriedhof</v>
          </cell>
          <cell r="D2050">
            <v>5830048</v>
          </cell>
          <cell r="E2050">
            <v>4595178</v>
          </cell>
          <cell r="F2050" t="str">
            <v>52.595125</v>
          </cell>
          <cell r="G2050" t="str">
            <v>13.403080</v>
          </cell>
        </row>
        <row r="2051">
          <cell r="A2051">
            <v>132515</v>
          </cell>
          <cell r="B2051">
            <v>9132515</v>
          </cell>
          <cell r="C2051" t="str">
            <v>Berlin, Lessingstr./Uhlandstr.</v>
          </cell>
          <cell r="D2051">
            <v>5829441</v>
          </cell>
          <cell r="E2051">
            <v>4592638</v>
          </cell>
          <cell r="F2051" t="str">
            <v>52.590110</v>
          </cell>
          <cell r="G2051" t="str">
            <v>13.365438</v>
          </cell>
        </row>
        <row r="2052">
          <cell r="A2052">
            <v>132523</v>
          </cell>
          <cell r="B2052">
            <v>9132523</v>
          </cell>
          <cell r="C2052" t="str">
            <v>Berlin, Schönhauser Str./Kirchstr.</v>
          </cell>
          <cell r="D2052">
            <v>5829835</v>
          </cell>
          <cell r="E2052">
            <v>4594786</v>
          </cell>
          <cell r="F2052" t="str">
            <v>52.593280</v>
          </cell>
          <cell r="G2052" t="str">
            <v>13.397236</v>
          </cell>
        </row>
        <row r="2053">
          <cell r="A2053">
            <v>132524</v>
          </cell>
          <cell r="B2053">
            <v>9132524</v>
          </cell>
          <cell r="C2053" t="str">
            <v>Berlin, Am Rollberg</v>
          </cell>
          <cell r="D2053">
            <v>5830030</v>
          </cell>
          <cell r="E2053">
            <v>4594480</v>
          </cell>
          <cell r="F2053" t="str">
            <v>52.595085</v>
          </cell>
          <cell r="G2053" t="str">
            <v>13.392778</v>
          </cell>
        </row>
        <row r="2054">
          <cell r="A2054">
            <v>132525</v>
          </cell>
          <cell r="B2054">
            <v>9132525</v>
          </cell>
          <cell r="C2054" t="str">
            <v>Berlin, Bergrutenpfad</v>
          </cell>
          <cell r="D2054">
            <v>5830212</v>
          </cell>
          <cell r="E2054">
            <v>4594089</v>
          </cell>
          <cell r="F2054" t="str">
            <v>52.596788</v>
          </cell>
          <cell r="G2054" t="str">
            <v>13.387061</v>
          </cell>
        </row>
        <row r="2055">
          <cell r="A2055">
            <v>132526</v>
          </cell>
          <cell r="B2055">
            <v>9132526</v>
          </cell>
          <cell r="C2055" t="str">
            <v>Berlin, Hauptweg</v>
          </cell>
          <cell r="D2055">
            <v>5830400</v>
          </cell>
          <cell r="E2055">
            <v>4593790</v>
          </cell>
          <cell r="F2055" t="str">
            <v>52.598528</v>
          </cell>
          <cell r="G2055" t="str">
            <v>13.382703</v>
          </cell>
        </row>
        <row r="2056">
          <cell r="A2056">
            <v>133011</v>
          </cell>
          <cell r="B2056">
            <v>9133011</v>
          </cell>
          <cell r="C2056" t="str">
            <v>Berlin, Blankenfelde Kirche</v>
          </cell>
          <cell r="D2056">
            <v>5832590</v>
          </cell>
          <cell r="E2056">
            <v>4594300</v>
          </cell>
          <cell r="F2056" t="str">
            <v>52.618115</v>
          </cell>
          <cell r="G2056" t="str">
            <v>13.390851</v>
          </cell>
        </row>
        <row r="2057">
          <cell r="A2057">
            <v>133013</v>
          </cell>
          <cell r="B2057">
            <v>9133013</v>
          </cell>
          <cell r="C2057" t="str">
            <v>Berlin, Möllersfelder Weg</v>
          </cell>
          <cell r="D2057">
            <v>5833030</v>
          </cell>
          <cell r="E2057">
            <v>4594840</v>
          </cell>
          <cell r="F2057" t="str">
            <v>52.621974</v>
          </cell>
          <cell r="G2057" t="str">
            <v>13.398948</v>
          </cell>
        </row>
        <row r="2058">
          <cell r="A2058">
            <v>133014</v>
          </cell>
          <cell r="B2058">
            <v>9133014</v>
          </cell>
          <cell r="C2058" t="str">
            <v>Berlin, Arkenberge</v>
          </cell>
          <cell r="D2058">
            <v>5834990</v>
          </cell>
          <cell r="E2058">
            <v>4594910</v>
          </cell>
          <cell r="F2058" t="str">
            <v>52.639570</v>
          </cell>
          <cell r="G2058" t="str">
            <v>13.400543</v>
          </cell>
        </row>
        <row r="2059">
          <cell r="A2059">
            <v>133500</v>
          </cell>
          <cell r="B2059">
            <v>9133500</v>
          </cell>
          <cell r="C2059" t="str">
            <v>Berlin, Lübarser Weg</v>
          </cell>
          <cell r="D2059">
            <v>5833900</v>
          </cell>
          <cell r="E2059">
            <v>4593730</v>
          </cell>
          <cell r="F2059" t="str">
            <v>52.629982</v>
          </cell>
          <cell r="G2059" t="str">
            <v>13.382808</v>
          </cell>
        </row>
        <row r="2060">
          <cell r="A2060">
            <v>133501</v>
          </cell>
          <cell r="B2060">
            <v>9133501</v>
          </cell>
          <cell r="C2060" t="str">
            <v>Berlin, Berliner Str.</v>
          </cell>
          <cell r="D2060">
            <v>5832710</v>
          </cell>
          <cell r="E2060">
            <v>4594530</v>
          </cell>
          <cell r="F2060" t="str">
            <v>52.619153</v>
          </cell>
          <cell r="G2060" t="str">
            <v>13.394280</v>
          </cell>
        </row>
        <row r="2061">
          <cell r="A2061">
            <v>133502</v>
          </cell>
          <cell r="B2061">
            <v>9133502</v>
          </cell>
          <cell r="C2061" t="str">
            <v>Berlin, Gurkensteig</v>
          </cell>
          <cell r="D2061">
            <v>5834290</v>
          </cell>
          <cell r="E2061">
            <v>4593584</v>
          </cell>
          <cell r="F2061" t="str">
            <v>52.633511</v>
          </cell>
          <cell r="G2061" t="str">
            <v>13.380763</v>
          </cell>
        </row>
        <row r="2062">
          <cell r="A2062">
            <v>133503</v>
          </cell>
          <cell r="B2062">
            <v>9133503</v>
          </cell>
          <cell r="C2062" t="str">
            <v>Berlin, Revierförsterei Blankenfelde</v>
          </cell>
          <cell r="D2062">
            <v>5831740</v>
          </cell>
          <cell r="E2062">
            <v>4594780</v>
          </cell>
          <cell r="F2062" t="str">
            <v>52.610395</v>
          </cell>
          <cell r="G2062" t="str">
            <v>13.397693</v>
          </cell>
        </row>
        <row r="2063">
          <cell r="A2063">
            <v>133504</v>
          </cell>
          <cell r="B2063">
            <v>9133504</v>
          </cell>
          <cell r="C2063" t="str">
            <v>Berlin, Jugendclubheim</v>
          </cell>
          <cell r="D2063">
            <v>5833500</v>
          </cell>
          <cell r="E2063">
            <v>4593870</v>
          </cell>
          <cell r="F2063" t="str">
            <v>52.626364</v>
          </cell>
          <cell r="G2063" t="str">
            <v>13.384762</v>
          </cell>
        </row>
        <row r="2064">
          <cell r="A2064">
            <v>134001</v>
          </cell>
          <cell r="B2064">
            <v>9134001</v>
          </cell>
          <cell r="C2064" t="str">
            <v>Berlin, Kleingartenanlage Lindenhof</v>
          </cell>
          <cell r="D2064">
            <v>5833491</v>
          </cell>
          <cell r="E2064">
            <v>4597108</v>
          </cell>
          <cell r="F2064" t="str">
            <v>52.625715</v>
          </cell>
          <cell r="G2064" t="str">
            <v>13.432562</v>
          </cell>
        </row>
        <row r="2065">
          <cell r="A2065">
            <v>134002</v>
          </cell>
          <cell r="B2065">
            <v>9134002</v>
          </cell>
          <cell r="C2065" t="str">
            <v>Berlin, Hans-Schumacher-Str.</v>
          </cell>
          <cell r="D2065">
            <v>5832401</v>
          </cell>
          <cell r="E2065">
            <v>4597060</v>
          </cell>
          <cell r="F2065" t="str">
            <v>52.615931</v>
          </cell>
          <cell r="G2065" t="str">
            <v>13.431534</v>
          </cell>
        </row>
        <row r="2066">
          <cell r="A2066">
            <v>134003</v>
          </cell>
          <cell r="B2066">
            <v>9134003</v>
          </cell>
          <cell r="C2066" t="str">
            <v>Berlin, Schönerlinder Str.</v>
          </cell>
          <cell r="D2066">
            <v>5834267</v>
          </cell>
          <cell r="E2066">
            <v>4597484</v>
          </cell>
          <cell r="F2066" t="str">
            <v>52.632619</v>
          </cell>
          <cell r="G2066" t="str">
            <v>13.438342</v>
          </cell>
        </row>
        <row r="2067">
          <cell r="A2067">
            <v>134009</v>
          </cell>
          <cell r="B2067">
            <v>9134009</v>
          </cell>
          <cell r="C2067" t="str">
            <v>Berlin, Gewerbegebiet Pankow-Nord</v>
          </cell>
          <cell r="D2067">
            <v>5834591</v>
          </cell>
          <cell r="E2067">
            <v>4597515</v>
          </cell>
          <cell r="F2067" t="str">
            <v>52.635524</v>
          </cell>
          <cell r="G2067" t="str">
            <v>13.438895</v>
          </cell>
        </row>
        <row r="2068">
          <cell r="A2068">
            <v>134011</v>
          </cell>
          <cell r="B2068">
            <v>9134011</v>
          </cell>
          <cell r="C2068" t="str">
            <v>Berlin, Französisch Buchholz Kirche</v>
          </cell>
          <cell r="D2068">
            <v>5831385</v>
          </cell>
          <cell r="E2068">
            <v>4597216</v>
          </cell>
          <cell r="F2068" t="str">
            <v>52.606776</v>
          </cell>
          <cell r="G2068" t="str">
            <v>13.433538</v>
          </cell>
        </row>
        <row r="2069">
          <cell r="A2069">
            <v>134012</v>
          </cell>
          <cell r="B2069">
            <v>9134012</v>
          </cell>
          <cell r="C2069" t="str">
            <v>Berlin, Aubertstr.</v>
          </cell>
          <cell r="D2069">
            <v>5831540</v>
          </cell>
          <cell r="E2069">
            <v>4596000</v>
          </cell>
          <cell r="F2069" t="str">
            <v>52.608384</v>
          </cell>
          <cell r="G2069" t="str">
            <v>13.415639</v>
          </cell>
        </row>
        <row r="2070">
          <cell r="A2070">
            <v>134500</v>
          </cell>
          <cell r="B2070">
            <v>9134500</v>
          </cell>
          <cell r="C2070" t="str">
            <v>Berlin, Blankenfelder Str.</v>
          </cell>
          <cell r="D2070">
            <v>5830821</v>
          </cell>
          <cell r="E2070">
            <v>4597090</v>
          </cell>
          <cell r="F2070" t="str">
            <v>52.601732</v>
          </cell>
          <cell r="G2070" t="str">
            <v>13.431514</v>
          </cell>
        </row>
        <row r="2071">
          <cell r="A2071">
            <v>134501</v>
          </cell>
          <cell r="B2071">
            <v>9134501</v>
          </cell>
          <cell r="C2071" t="str">
            <v>Berlin, Rosenthaler Str.</v>
          </cell>
          <cell r="D2071">
            <v>5830170</v>
          </cell>
          <cell r="E2071">
            <v>4597210</v>
          </cell>
          <cell r="F2071" t="str">
            <v>52.595862</v>
          </cell>
          <cell r="G2071" t="str">
            <v>13.433093</v>
          </cell>
        </row>
        <row r="2072">
          <cell r="A2072">
            <v>134502</v>
          </cell>
          <cell r="B2072">
            <v>9134502</v>
          </cell>
          <cell r="C2072" t="str">
            <v>Berlin, Marienstr./Pasewalker Str.</v>
          </cell>
          <cell r="D2072">
            <v>5829799</v>
          </cell>
          <cell r="E2072">
            <v>4597109</v>
          </cell>
          <cell r="F2072" t="str">
            <v>52.592547</v>
          </cell>
          <cell r="G2072" t="str">
            <v>13.431495</v>
          </cell>
        </row>
        <row r="2073">
          <cell r="A2073">
            <v>134503</v>
          </cell>
          <cell r="B2073">
            <v>9134503</v>
          </cell>
          <cell r="C2073" t="str">
            <v>Berlin, Pasewalker Str./Blankenburger Weg</v>
          </cell>
          <cell r="D2073">
            <v>5829463</v>
          </cell>
          <cell r="E2073">
            <v>4597045</v>
          </cell>
          <cell r="F2073" t="str">
            <v>52.589540</v>
          </cell>
          <cell r="G2073" t="str">
            <v>13.430452</v>
          </cell>
        </row>
        <row r="2074">
          <cell r="A2074">
            <v>134506</v>
          </cell>
          <cell r="B2074">
            <v>9134506</v>
          </cell>
          <cell r="C2074" t="str">
            <v>Berlin, Blankenburger Weg</v>
          </cell>
          <cell r="D2074">
            <v>5829800</v>
          </cell>
          <cell r="E2074">
            <v>4597450</v>
          </cell>
          <cell r="F2074" t="str">
            <v>52.592495</v>
          </cell>
          <cell r="G2074" t="str">
            <v>13.436525</v>
          </cell>
        </row>
        <row r="2075">
          <cell r="A2075">
            <v>134509</v>
          </cell>
          <cell r="B2075">
            <v>9134509</v>
          </cell>
          <cell r="C2075" t="str">
            <v>Berlin, Hugenottenplatz</v>
          </cell>
          <cell r="D2075">
            <v>5831306</v>
          </cell>
          <cell r="E2075">
            <v>4596305</v>
          </cell>
          <cell r="F2075" t="str">
            <v>52.606228</v>
          </cell>
          <cell r="G2075" t="str">
            <v>13.420072</v>
          </cell>
        </row>
        <row r="2076">
          <cell r="A2076">
            <v>134510</v>
          </cell>
          <cell r="B2076">
            <v>9134510</v>
          </cell>
          <cell r="C2076" t="str">
            <v>Berlin, Kalvinistenweg</v>
          </cell>
          <cell r="D2076">
            <v>5830977</v>
          </cell>
          <cell r="E2076">
            <v>4596742</v>
          </cell>
          <cell r="F2076" t="str">
            <v>52.603195</v>
          </cell>
          <cell r="G2076" t="str">
            <v>13.426425</v>
          </cell>
        </row>
        <row r="2077">
          <cell r="A2077">
            <v>134511</v>
          </cell>
          <cell r="B2077">
            <v>9134511</v>
          </cell>
          <cell r="C2077" t="str">
            <v>Berlin, Guyotstr.</v>
          </cell>
          <cell r="D2077">
            <v>5831217</v>
          </cell>
          <cell r="E2077">
            <v>4596104</v>
          </cell>
          <cell r="F2077" t="str">
            <v>52.605464</v>
          </cell>
          <cell r="G2077" t="str">
            <v>13.417080</v>
          </cell>
        </row>
        <row r="2078">
          <cell r="A2078">
            <v>134512</v>
          </cell>
          <cell r="B2078">
            <v>9134512</v>
          </cell>
          <cell r="C2078" t="str">
            <v>Berlin, Navarraplatz</v>
          </cell>
          <cell r="D2078">
            <v>5831562</v>
          </cell>
          <cell r="E2078">
            <v>4596959</v>
          </cell>
          <cell r="F2078" t="str">
            <v>52.608412</v>
          </cell>
          <cell r="G2078" t="str">
            <v>13.429798</v>
          </cell>
        </row>
        <row r="2079">
          <cell r="A2079">
            <v>134513</v>
          </cell>
          <cell r="B2079">
            <v>9134513</v>
          </cell>
          <cell r="C2079" t="str">
            <v>Berlin, Arnouxstr.</v>
          </cell>
          <cell r="D2079">
            <v>5831435</v>
          </cell>
          <cell r="E2079">
            <v>4596612</v>
          </cell>
          <cell r="F2079" t="str">
            <v>52.607333</v>
          </cell>
          <cell r="G2079" t="str">
            <v>13.424640</v>
          </cell>
        </row>
        <row r="2080">
          <cell r="A2080">
            <v>134514</v>
          </cell>
          <cell r="B2080">
            <v>9134514</v>
          </cell>
          <cell r="C2080" t="str">
            <v>Berlin, Triftstr.</v>
          </cell>
          <cell r="D2080">
            <v>5832042</v>
          </cell>
          <cell r="E2080">
            <v>4597057</v>
          </cell>
          <cell r="F2080" t="str">
            <v>52.612707</v>
          </cell>
          <cell r="G2080" t="str">
            <v>13.431385</v>
          </cell>
        </row>
        <row r="2081">
          <cell r="A2081">
            <v>134515</v>
          </cell>
          <cell r="B2081">
            <v>9134515</v>
          </cell>
          <cell r="C2081" t="str">
            <v>Berlin, Vienweg</v>
          </cell>
          <cell r="D2081">
            <v>5831720</v>
          </cell>
          <cell r="E2081">
            <v>4597000</v>
          </cell>
          <cell r="F2081" t="str">
            <v>52.609824</v>
          </cell>
          <cell r="G2081" t="str">
            <v>13.430449</v>
          </cell>
        </row>
        <row r="2082">
          <cell r="A2082">
            <v>134528</v>
          </cell>
          <cell r="B2082">
            <v>9134528</v>
          </cell>
          <cell r="C2082" t="str">
            <v>Berlin, Zimbelstr.</v>
          </cell>
          <cell r="D2082">
            <v>5829354</v>
          </cell>
          <cell r="E2082">
            <v>4596979</v>
          </cell>
          <cell r="F2082" t="str">
            <v>52.588573</v>
          </cell>
          <cell r="G2082" t="str">
            <v>13.429447</v>
          </cell>
        </row>
        <row r="2083">
          <cell r="A2083">
            <v>135001</v>
          </cell>
          <cell r="B2083">
            <v>9135001</v>
          </cell>
          <cell r="C2083" t="str">
            <v>S Buch (Berlin)</v>
          </cell>
          <cell r="D2083">
            <v>5834737</v>
          </cell>
          <cell r="E2083">
            <v>4601115</v>
          </cell>
          <cell r="F2083" t="str">
            <v>52.636178</v>
          </cell>
          <cell r="G2083" t="str">
            <v>13.492097</v>
          </cell>
        </row>
        <row r="2084">
          <cell r="A2084">
            <v>135003</v>
          </cell>
          <cell r="B2084">
            <v>9135003</v>
          </cell>
          <cell r="C2084" t="str">
            <v>Berlin, Klinikum Buch</v>
          </cell>
          <cell r="D2084">
            <v>5834298</v>
          </cell>
          <cell r="E2084">
            <v>4602506</v>
          </cell>
          <cell r="F2084" t="str">
            <v>52.631973</v>
          </cell>
          <cell r="G2084" t="str">
            <v>13.512500</v>
          </cell>
        </row>
        <row r="2085">
          <cell r="A2085">
            <v>135010</v>
          </cell>
          <cell r="B2085">
            <v>9135010</v>
          </cell>
          <cell r="C2085" t="str">
            <v>Berlin, Schönerlinder Str./Lindenhof</v>
          </cell>
          <cell r="D2085">
            <v>5834968</v>
          </cell>
          <cell r="E2085">
            <v>4597862</v>
          </cell>
          <cell r="F2085" t="str">
            <v>52.638848</v>
          </cell>
          <cell r="G2085" t="str">
            <v>13.444131</v>
          </cell>
        </row>
        <row r="2086">
          <cell r="A2086">
            <v>135011</v>
          </cell>
          <cell r="B2086">
            <v>9135011</v>
          </cell>
          <cell r="C2086" t="str">
            <v>Berlin, Lindenberger Weg/Stadtgrenze</v>
          </cell>
          <cell r="D2086">
            <v>5833750</v>
          </cell>
          <cell r="E2086">
            <v>4602190</v>
          </cell>
          <cell r="F2086" t="str">
            <v>52.627110</v>
          </cell>
          <cell r="G2086" t="str">
            <v>13.507665</v>
          </cell>
        </row>
        <row r="2087">
          <cell r="A2087">
            <v>135012</v>
          </cell>
          <cell r="B2087">
            <v>9135012</v>
          </cell>
          <cell r="C2087" t="str">
            <v>S Buch/Röbellweg (Berlin)</v>
          </cell>
          <cell r="D2087">
            <v>5834948</v>
          </cell>
          <cell r="E2087">
            <v>4601096</v>
          </cell>
          <cell r="F2087" t="str">
            <v>52.638077</v>
          </cell>
          <cell r="G2087" t="str">
            <v>13.491881</v>
          </cell>
        </row>
        <row r="2088">
          <cell r="A2088">
            <v>135013</v>
          </cell>
          <cell r="B2088">
            <v>9135013</v>
          </cell>
          <cell r="C2088" t="str">
            <v>Berlin, Zepernicker Str.</v>
          </cell>
          <cell r="D2088">
            <v>5835385</v>
          </cell>
          <cell r="E2088">
            <v>4602742</v>
          </cell>
          <cell r="F2088" t="str">
            <v>52.641694</v>
          </cell>
          <cell r="G2088" t="str">
            <v>13.516322</v>
          </cell>
        </row>
        <row r="2089">
          <cell r="A2089">
            <v>135016</v>
          </cell>
          <cell r="B2089">
            <v>9135016</v>
          </cell>
          <cell r="C2089" t="str">
            <v>Berlin, Schönerlinder Chaussee</v>
          </cell>
          <cell r="D2089">
            <v>5835840</v>
          </cell>
          <cell r="E2089">
            <v>4598440</v>
          </cell>
          <cell r="F2089" t="str">
            <v>52.646578</v>
          </cell>
          <cell r="G2089" t="str">
            <v>13.452926</v>
          </cell>
        </row>
        <row r="2090">
          <cell r="A2090">
            <v>135018</v>
          </cell>
          <cell r="B2090">
            <v>9135018</v>
          </cell>
          <cell r="C2090" t="str">
            <v>Berlin, Campus Buch</v>
          </cell>
          <cell r="D2090">
            <v>5833528</v>
          </cell>
          <cell r="E2090">
            <v>4601822</v>
          </cell>
          <cell r="F2090" t="str">
            <v>52.625185</v>
          </cell>
          <cell r="G2090" t="str">
            <v>13.502164</v>
          </cell>
        </row>
        <row r="2091">
          <cell r="A2091">
            <v>135501</v>
          </cell>
          <cell r="B2091">
            <v>9135501</v>
          </cell>
          <cell r="C2091" t="str">
            <v>Berlin, Pölnitzweg/Hobrechtsfelder Chaussee</v>
          </cell>
          <cell r="D2091">
            <v>5836100</v>
          </cell>
          <cell r="E2091">
            <v>4600640</v>
          </cell>
          <cell r="F2091" t="str">
            <v>52.648510</v>
          </cell>
          <cell r="G2091" t="str">
            <v>13.485498</v>
          </cell>
        </row>
        <row r="2092">
          <cell r="A2092">
            <v>135502</v>
          </cell>
          <cell r="B2092">
            <v>9135502</v>
          </cell>
          <cell r="C2092" t="str">
            <v>Berlin, Röbellweg</v>
          </cell>
          <cell r="D2092">
            <v>5835284</v>
          </cell>
          <cell r="E2092">
            <v>4601374</v>
          </cell>
          <cell r="F2092" t="str">
            <v>52.641043</v>
          </cell>
          <cell r="G2092" t="str">
            <v>13.496089</v>
          </cell>
        </row>
        <row r="2093">
          <cell r="A2093">
            <v>135503</v>
          </cell>
          <cell r="B2093">
            <v>9135503</v>
          </cell>
          <cell r="C2093" t="str">
            <v>Berlin, Sudauer Str.</v>
          </cell>
          <cell r="D2093">
            <v>5835178</v>
          </cell>
          <cell r="E2093">
            <v>4602300</v>
          </cell>
          <cell r="F2093" t="str">
            <v>52.639917</v>
          </cell>
          <cell r="G2093" t="str">
            <v>13.509731</v>
          </cell>
        </row>
        <row r="2094">
          <cell r="A2094">
            <v>135504</v>
          </cell>
          <cell r="B2094">
            <v>9135504</v>
          </cell>
          <cell r="C2094" t="str">
            <v>Berlin, Pölnitzweg</v>
          </cell>
          <cell r="D2094">
            <v>5835770</v>
          </cell>
          <cell r="E2094">
            <v>4600960</v>
          </cell>
          <cell r="F2094" t="str">
            <v>52.645486</v>
          </cell>
          <cell r="G2094" t="str">
            <v>13.490124</v>
          </cell>
        </row>
        <row r="2095">
          <cell r="A2095">
            <v>135505</v>
          </cell>
          <cell r="B2095">
            <v>9135505</v>
          </cell>
          <cell r="C2095" t="str">
            <v>Berlin, Lindenberger Weg</v>
          </cell>
          <cell r="D2095">
            <v>5834122</v>
          </cell>
          <cell r="E2095">
            <v>4601939</v>
          </cell>
          <cell r="F2095" t="str">
            <v>52.630499</v>
          </cell>
          <cell r="G2095" t="str">
            <v>13.504074</v>
          </cell>
        </row>
        <row r="2096">
          <cell r="A2096">
            <v>135506</v>
          </cell>
          <cell r="B2096">
            <v>9135506</v>
          </cell>
          <cell r="C2096" t="str">
            <v>Berlin, Alt-Buch/Wiltbergstr.</v>
          </cell>
          <cell r="D2096">
            <v>5834480</v>
          </cell>
          <cell r="E2096">
            <v>4601540</v>
          </cell>
          <cell r="F2096" t="str">
            <v>52.633790</v>
          </cell>
          <cell r="G2096" t="str">
            <v>13.498294</v>
          </cell>
        </row>
        <row r="2097">
          <cell r="A2097">
            <v>135507</v>
          </cell>
          <cell r="B2097">
            <v>9135507</v>
          </cell>
          <cell r="C2097" t="str">
            <v>Berlin, Am Stener Berg</v>
          </cell>
          <cell r="D2097">
            <v>5834935</v>
          </cell>
          <cell r="E2097">
            <v>4602088</v>
          </cell>
          <cell r="F2097" t="str">
            <v>52.637774</v>
          </cell>
          <cell r="G2097" t="str">
            <v>13.506525</v>
          </cell>
        </row>
        <row r="2098">
          <cell r="A2098">
            <v>135508</v>
          </cell>
          <cell r="B2098">
            <v>9135508</v>
          </cell>
          <cell r="C2098" t="str">
            <v>Berlin, Theodor-Brugsch-Str.</v>
          </cell>
          <cell r="D2098">
            <v>5834138</v>
          </cell>
          <cell r="E2098">
            <v>4601617</v>
          </cell>
          <cell r="F2098" t="str">
            <v>52.630703</v>
          </cell>
          <cell r="G2098" t="str">
            <v>13.499325</v>
          </cell>
        </row>
        <row r="2099">
          <cell r="A2099">
            <v>135509</v>
          </cell>
          <cell r="B2099">
            <v>9135509</v>
          </cell>
          <cell r="C2099" t="str">
            <v>Berlin, Karower Chaussee</v>
          </cell>
          <cell r="D2099">
            <v>5833570</v>
          </cell>
          <cell r="E2099">
            <v>4601361</v>
          </cell>
          <cell r="F2099" t="str">
            <v>52.625648</v>
          </cell>
          <cell r="G2099" t="str">
            <v>13.495372</v>
          </cell>
        </row>
        <row r="2100">
          <cell r="A2100">
            <v>135510</v>
          </cell>
          <cell r="B2100">
            <v>9135510</v>
          </cell>
          <cell r="C2100" t="str">
            <v>Berlin, Schwanebecker Chaussee</v>
          </cell>
          <cell r="D2100">
            <v>5834673</v>
          </cell>
          <cell r="E2100">
            <v>4602187</v>
          </cell>
          <cell r="F2100" t="str">
            <v>52.635402</v>
          </cell>
          <cell r="G2100" t="str">
            <v>13.507906</v>
          </cell>
        </row>
        <row r="2101">
          <cell r="A2101">
            <v>135511</v>
          </cell>
          <cell r="B2101">
            <v>9135511</v>
          </cell>
          <cell r="C2101" t="str">
            <v>Berlin, Alt-Buch</v>
          </cell>
          <cell r="D2101">
            <v>5834820</v>
          </cell>
          <cell r="E2101">
            <v>4601847</v>
          </cell>
          <cell r="F2101" t="str">
            <v>52.636787</v>
          </cell>
          <cell r="G2101" t="str">
            <v>13.502931</v>
          </cell>
        </row>
        <row r="2102">
          <cell r="A2102">
            <v>135512</v>
          </cell>
          <cell r="B2102">
            <v>9135512</v>
          </cell>
          <cell r="C2102" t="str">
            <v>Berlin, Alt-Buch/Karower Str.</v>
          </cell>
          <cell r="D2102">
            <v>5834663</v>
          </cell>
          <cell r="E2102">
            <v>4601626</v>
          </cell>
          <cell r="F2102" t="str">
            <v>52.635418</v>
          </cell>
          <cell r="G2102" t="str">
            <v>13.499620</v>
          </cell>
        </row>
        <row r="2103">
          <cell r="A2103">
            <v>135513</v>
          </cell>
          <cell r="B2103">
            <v>9135513</v>
          </cell>
          <cell r="C2103" t="str">
            <v>Berlin, Lindenberger Weg Süd</v>
          </cell>
          <cell r="D2103">
            <v>5833882</v>
          </cell>
          <cell r="E2103">
            <v>4602143</v>
          </cell>
          <cell r="F2103" t="str">
            <v>52.628305</v>
          </cell>
          <cell r="G2103" t="str">
            <v>13.507012</v>
          </cell>
        </row>
        <row r="2104">
          <cell r="A2104">
            <v>135514</v>
          </cell>
          <cell r="B2104">
            <v>9135514</v>
          </cell>
          <cell r="C2104" t="str">
            <v>Berlin, Klinikum Buch/Schwanebecker Chaussee</v>
          </cell>
          <cell r="D2104">
            <v>5834434</v>
          </cell>
          <cell r="E2104">
            <v>4602559</v>
          </cell>
          <cell r="F2104" t="str">
            <v>52.633185</v>
          </cell>
          <cell r="G2104" t="str">
            <v>13.513325</v>
          </cell>
        </row>
        <row r="2105">
          <cell r="A2105">
            <v>135516</v>
          </cell>
          <cell r="B2105">
            <v>9135516</v>
          </cell>
          <cell r="C2105" t="str">
            <v>Berlin, Wiltbergstr./Hobrechtsfelder Chaussee</v>
          </cell>
          <cell r="D2105">
            <v>5835540</v>
          </cell>
          <cell r="E2105">
            <v>4600280</v>
          </cell>
          <cell r="F2105" t="str">
            <v>52.643546</v>
          </cell>
          <cell r="G2105" t="str">
            <v>13.480011</v>
          </cell>
        </row>
        <row r="2106">
          <cell r="A2106">
            <v>135517</v>
          </cell>
          <cell r="B2106">
            <v>9135517</v>
          </cell>
          <cell r="C2106" t="str">
            <v>Berlin, Wiltbergstr.</v>
          </cell>
          <cell r="D2106">
            <v>5835240</v>
          </cell>
          <cell r="E2106">
            <v>4600750</v>
          </cell>
          <cell r="F2106" t="str">
            <v>52.640764</v>
          </cell>
          <cell r="G2106" t="str">
            <v>13.486861</v>
          </cell>
        </row>
        <row r="2107">
          <cell r="A2107">
            <v>135599</v>
          </cell>
          <cell r="B2107">
            <v>9135599</v>
          </cell>
          <cell r="C2107" t="str">
            <v>Berlin, Buch/Werk</v>
          </cell>
          <cell r="D2107">
            <v>5834860</v>
          </cell>
          <cell r="E2107">
            <v>4602210</v>
          </cell>
          <cell r="F2107" t="str">
            <v>52.637078</v>
          </cell>
          <cell r="G2107" t="str">
            <v>13.508304</v>
          </cell>
        </row>
        <row r="2108">
          <cell r="A2108">
            <v>140001</v>
          </cell>
          <cell r="B2108">
            <v>9140001</v>
          </cell>
          <cell r="C2108" t="str">
            <v>Berlin, Piesporter Str.</v>
          </cell>
          <cell r="D2108">
            <v>5826293</v>
          </cell>
          <cell r="E2108">
            <v>4600246</v>
          </cell>
          <cell r="F2108" t="str">
            <v>52.560482</v>
          </cell>
          <cell r="G2108" t="str">
            <v>13.476711</v>
          </cell>
        </row>
        <row r="2109">
          <cell r="A2109">
            <v>140002</v>
          </cell>
          <cell r="B2109">
            <v>9140002</v>
          </cell>
          <cell r="C2109" t="str">
            <v>Berlin, Pasedagplatz</v>
          </cell>
          <cell r="D2109">
            <v>5826191</v>
          </cell>
          <cell r="E2109">
            <v>4599122</v>
          </cell>
          <cell r="F2109" t="str">
            <v>52.559772</v>
          </cell>
          <cell r="G2109" t="str">
            <v>13.460112</v>
          </cell>
        </row>
        <row r="2110">
          <cell r="A2110">
            <v>140003</v>
          </cell>
          <cell r="B2110">
            <v>9140003</v>
          </cell>
          <cell r="C2110" t="str">
            <v>Berlin, Große Seestr.</v>
          </cell>
          <cell r="D2110">
            <v>5825905</v>
          </cell>
          <cell r="E2110">
            <v>4599092</v>
          </cell>
          <cell r="F2110" t="str">
            <v>52.557208</v>
          </cell>
          <cell r="G2110" t="str">
            <v>13.459584</v>
          </cell>
        </row>
        <row r="2111">
          <cell r="A2111">
            <v>140005</v>
          </cell>
          <cell r="B2111">
            <v>9140005</v>
          </cell>
          <cell r="C2111" t="str">
            <v>Berlin, Albertinenstr.</v>
          </cell>
          <cell r="D2111">
            <v>5825077</v>
          </cell>
          <cell r="E2111">
            <v>4598986</v>
          </cell>
          <cell r="F2111" t="str">
            <v>52.549789</v>
          </cell>
          <cell r="G2111" t="str">
            <v>13.457775</v>
          </cell>
        </row>
        <row r="2112">
          <cell r="A2112">
            <v>140006</v>
          </cell>
          <cell r="B2112">
            <v>9140006</v>
          </cell>
          <cell r="C2112" t="str">
            <v>Berlin, Berliner Allee/Indira-Gandhi-Str.</v>
          </cell>
          <cell r="D2112">
            <v>5825325</v>
          </cell>
          <cell r="E2112">
            <v>4599506</v>
          </cell>
          <cell r="F2112" t="str">
            <v>52.551922</v>
          </cell>
          <cell r="G2112" t="str">
            <v>13.465513</v>
          </cell>
        </row>
        <row r="2113">
          <cell r="A2113">
            <v>140007</v>
          </cell>
          <cell r="B2113">
            <v>9140007</v>
          </cell>
          <cell r="C2113" t="str">
            <v>Berlin, Buschallee/Hansastr.</v>
          </cell>
          <cell r="D2113">
            <v>5825485</v>
          </cell>
          <cell r="E2113">
            <v>4600533</v>
          </cell>
          <cell r="F2113" t="str">
            <v>52.553171</v>
          </cell>
          <cell r="G2113" t="str">
            <v>13.480697</v>
          </cell>
        </row>
        <row r="2114">
          <cell r="A2114">
            <v>140008</v>
          </cell>
          <cell r="B2114">
            <v>9140008</v>
          </cell>
          <cell r="C2114" t="str">
            <v>Berlin, Rennbahnstr./Gustav-Adolf-Str.</v>
          </cell>
          <cell r="D2114">
            <v>5826460</v>
          </cell>
          <cell r="E2114">
            <v>4598720</v>
          </cell>
          <cell r="F2114" t="str">
            <v>52.562261</v>
          </cell>
          <cell r="G2114" t="str">
            <v>13.454266</v>
          </cell>
        </row>
        <row r="2115">
          <cell r="A2115">
            <v>140009</v>
          </cell>
          <cell r="B2115">
            <v>9140009</v>
          </cell>
          <cell r="C2115" t="str">
            <v>Berlin, Hamburger Platz</v>
          </cell>
          <cell r="D2115">
            <v>5825692</v>
          </cell>
          <cell r="E2115">
            <v>4597695</v>
          </cell>
          <cell r="F2115" t="str">
            <v>52.555546</v>
          </cell>
          <cell r="G2115" t="str">
            <v>13.438930</v>
          </cell>
        </row>
        <row r="2116">
          <cell r="A2116">
            <v>140010</v>
          </cell>
          <cell r="B2116">
            <v>9140010</v>
          </cell>
          <cell r="C2116" t="str">
            <v>Berlin, Roelckestr./Langhansstr.</v>
          </cell>
          <cell r="D2116">
            <v>5825249</v>
          </cell>
          <cell r="E2116">
            <v>4597987</v>
          </cell>
          <cell r="F2116" t="str">
            <v>52.551514</v>
          </cell>
          <cell r="G2116" t="str">
            <v>13.443103</v>
          </cell>
        </row>
        <row r="2117">
          <cell r="A2117">
            <v>140011</v>
          </cell>
          <cell r="B2117">
            <v>9140011</v>
          </cell>
          <cell r="C2117" t="str">
            <v>Berlin, Antonplatz</v>
          </cell>
          <cell r="D2117">
            <v>5824900</v>
          </cell>
          <cell r="E2117">
            <v>4598520</v>
          </cell>
          <cell r="F2117" t="str">
            <v>52.548283</v>
          </cell>
          <cell r="G2117" t="str">
            <v>13.450855</v>
          </cell>
        </row>
        <row r="2118">
          <cell r="A2118">
            <v>140012</v>
          </cell>
          <cell r="B2118">
            <v>9140012</v>
          </cell>
          <cell r="C2118" t="str">
            <v>Berlin, Falkenberger Str./Berliner Allee</v>
          </cell>
          <cell r="D2118">
            <v>5825638</v>
          </cell>
          <cell r="E2118">
            <v>4599651</v>
          </cell>
          <cell r="F2118" t="str">
            <v>52.554707</v>
          </cell>
          <cell r="G2118" t="str">
            <v>13.467743</v>
          </cell>
        </row>
        <row r="2119">
          <cell r="A2119">
            <v>140013</v>
          </cell>
          <cell r="B2119">
            <v>9140013</v>
          </cell>
          <cell r="C2119" t="str">
            <v>Berlin, Berliner Allee/Rennbahnstr.</v>
          </cell>
          <cell r="D2119">
            <v>5825951</v>
          </cell>
          <cell r="E2119">
            <v>4599485</v>
          </cell>
          <cell r="F2119" t="str">
            <v>52.557549</v>
          </cell>
          <cell r="G2119" t="str">
            <v>13.465391</v>
          </cell>
        </row>
        <row r="2120">
          <cell r="A2120">
            <v>140014</v>
          </cell>
          <cell r="B2120">
            <v>9140014</v>
          </cell>
          <cell r="C2120" t="str">
            <v>Berlin, Giersstr.</v>
          </cell>
          <cell r="D2120">
            <v>5825644</v>
          </cell>
          <cell r="E2120">
            <v>4600647</v>
          </cell>
          <cell r="F2120" t="str">
            <v>52.554578</v>
          </cell>
          <cell r="G2120" t="str">
            <v>13.482425</v>
          </cell>
        </row>
        <row r="2121">
          <cell r="A2121">
            <v>140015</v>
          </cell>
          <cell r="B2121">
            <v>9140015</v>
          </cell>
          <cell r="C2121" t="str">
            <v>Berlin, Borodinstr.</v>
          </cell>
          <cell r="D2121">
            <v>5824780</v>
          </cell>
          <cell r="E2121">
            <v>4598590</v>
          </cell>
          <cell r="F2121" t="str">
            <v>52.547192</v>
          </cell>
          <cell r="G2121" t="str">
            <v>13.451851</v>
          </cell>
        </row>
        <row r="2122">
          <cell r="A2122">
            <v>140016</v>
          </cell>
          <cell r="B2122">
            <v>9140016</v>
          </cell>
          <cell r="C2122" t="str">
            <v>Berlin, Roelckestr.</v>
          </cell>
          <cell r="D2122">
            <v>5825525</v>
          </cell>
          <cell r="E2122">
            <v>4598102</v>
          </cell>
          <cell r="F2122" t="str">
            <v>52.553973</v>
          </cell>
          <cell r="G2122" t="str">
            <v>13.444879</v>
          </cell>
        </row>
        <row r="2123">
          <cell r="A2123">
            <v>140017</v>
          </cell>
          <cell r="B2123">
            <v>9140017</v>
          </cell>
          <cell r="C2123" t="str">
            <v>Berlin, Gustav-Adolf-Str./Langhansstr.</v>
          </cell>
          <cell r="D2123">
            <v>5825469</v>
          </cell>
          <cell r="E2123">
            <v>4597416</v>
          </cell>
          <cell r="F2123" t="str">
            <v>52.553593</v>
          </cell>
          <cell r="G2123" t="str">
            <v>13.434752</v>
          </cell>
        </row>
        <row r="2124">
          <cell r="A2124">
            <v>140018</v>
          </cell>
          <cell r="B2124">
            <v>9140018</v>
          </cell>
          <cell r="C2124" t="str">
            <v>Berlin, Rathaus Weißensee</v>
          </cell>
          <cell r="D2124">
            <v>5826146</v>
          </cell>
          <cell r="E2124">
            <v>4599568</v>
          </cell>
          <cell r="F2124" t="str">
            <v>52.559286</v>
          </cell>
          <cell r="G2124" t="str">
            <v>13.466672</v>
          </cell>
        </row>
        <row r="2125">
          <cell r="A2125">
            <v>140019</v>
          </cell>
          <cell r="B2125">
            <v>9140019</v>
          </cell>
          <cell r="C2125" t="str">
            <v>Berlin, Mirbachplatz</v>
          </cell>
          <cell r="D2125">
            <v>5825430</v>
          </cell>
          <cell r="E2125">
            <v>4598340</v>
          </cell>
          <cell r="F2125" t="str">
            <v>52.553077</v>
          </cell>
          <cell r="G2125" t="str">
            <v>13.448359</v>
          </cell>
        </row>
        <row r="2126">
          <cell r="A2126">
            <v>140020</v>
          </cell>
          <cell r="B2126">
            <v>9140020</v>
          </cell>
          <cell r="C2126" t="str">
            <v>Berlin, Darßer Str./Piesporter Str.</v>
          </cell>
          <cell r="D2126">
            <v>5827000</v>
          </cell>
          <cell r="E2126">
            <v>4600340</v>
          </cell>
          <cell r="F2126" t="str">
            <v>52.566816</v>
          </cell>
          <cell r="G2126" t="str">
            <v>13.478310</v>
          </cell>
        </row>
        <row r="2127">
          <cell r="A2127">
            <v>140501</v>
          </cell>
          <cell r="B2127">
            <v>9140501</v>
          </cell>
          <cell r="C2127" t="str">
            <v>Berlin, Gustav-Adolf-Str./Amalienstr.</v>
          </cell>
          <cell r="D2127">
            <v>5826178</v>
          </cell>
          <cell r="E2127">
            <v>4598362</v>
          </cell>
          <cell r="F2127" t="str">
            <v>52.559792</v>
          </cell>
          <cell r="G2127" t="str">
            <v>13.448905</v>
          </cell>
        </row>
        <row r="2128">
          <cell r="A2128">
            <v>140502</v>
          </cell>
          <cell r="B2128">
            <v>9140502</v>
          </cell>
          <cell r="C2128" t="str">
            <v>Berlin, Wigandstaler Str.</v>
          </cell>
          <cell r="D2128">
            <v>5825892</v>
          </cell>
          <cell r="E2128">
            <v>4597976</v>
          </cell>
          <cell r="F2128" t="str">
            <v>52.557293</v>
          </cell>
          <cell r="G2128" t="str">
            <v>13.443131</v>
          </cell>
        </row>
        <row r="2129">
          <cell r="A2129">
            <v>140503</v>
          </cell>
          <cell r="B2129">
            <v>9140503</v>
          </cell>
          <cell r="C2129" t="str">
            <v>Berlin, Heinersdorfer Str./Am Steinberg</v>
          </cell>
          <cell r="D2129">
            <v>5825857</v>
          </cell>
          <cell r="E2129">
            <v>4597315</v>
          </cell>
          <cell r="F2129" t="str">
            <v>52.557097</v>
          </cell>
          <cell r="G2129" t="str">
            <v>13.433377</v>
          </cell>
        </row>
        <row r="2130">
          <cell r="A2130">
            <v>140505</v>
          </cell>
          <cell r="B2130">
            <v>9140505</v>
          </cell>
          <cell r="C2130" t="str">
            <v>Berlin, Friesickestr.</v>
          </cell>
          <cell r="D2130">
            <v>5825286</v>
          </cell>
          <cell r="E2130">
            <v>4597785</v>
          </cell>
          <cell r="F2130" t="str">
            <v>52.551883</v>
          </cell>
          <cell r="G2130" t="str">
            <v>13.440137</v>
          </cell>
        </row>
        <row r="2131">
          <cell r="A2131">
            <v>140506</v>
          </cell>
          <cell r="B2131">
            <v>9140506</v>
          </cell>
          <cell r="C2131" t="str">
            <v>Berlin, Behaimstr.</v>
          </cell>
          <cell r="D2131">
            <v>5825079</v>
          </cell>
          <cell r="E2131">
            <v>4598206</v>
          </cell>
          <cell r="F2131" t="str">
            <v>52.549948</v>
          </cell>
          <cell r="G2131" t="str">
            <v>13.446280</v>
          </cell>
        </row>
        <row r="2132">
          <cell r="A2132">
            <v>140507</v>
          </cell>
          <cell r="B2132">
            <v>9140507</v>
          </cell>
          <cell r="C2132" t="str">
            <v>Berlin, Woelckpromenade</v>
          </cell>
          <cell r="D2132">
            <v>5825290</v>
          </cell>
          <cell r="E2132">
            <v>4598670</v>
          </cell>
          <cell r="F2132" t="str">
            <v>52.551759</v>
          </cell>
          <cell r="G2132" t="str">
            <v>13.453181</v>
          </cell>
        </row>
        <row r="2133">
          <cell r="A2133">
            <v>140508</v>
          </cell>
          <cell r="B2133">
            <v>9140508</v>
          </cell>
          <cell r="C2133" t="str">
            <v>Berlin, Parkstr./Amalienstr.</v>
          </cell>
          <cell r="D2133">
            <v>5825639</v>
          </cell>
          <cell r="E2133">
            <v>4598996</v>
          </cell>
          <cell r="F2133" t="str">
            <v>52.554835</v>
          </cell>
          <cell r="G2133" t="str">
            <v>13.458090</v>
          </cell>
        </row>
        <row r="2134">
          <cell r="A2134">
            <v>140509</v>
          </cell>
          <cell r="B2134">
            <v>9140509</v>
          </cell>
          <cell r="C2134" t="str">
            <v>Berlin, Rennbahnstr./Parkstr.</v>
          </cell>
          <cell r="D2134">
            <v>5826074</v>
          </cell>
          <cell r="E2134">
            <v>4599240</v>
          </cell>
          <cell r="F2134" t="str">
            <v>52.558699</v>
          </cell>
          <cell r="G2134" t="str">
            <v>13.461816</v>
          </cell>
        </row>
        <row r="2135">
          <cell r="A2135">
            <v>140510</v>
          </cell>
          <cell r="B2135">
            <v>9140510</v>
          </cell>
          <cell r="C2135" t="str">
            <v>Berlin, Obersteiner Weg</v>
          </cell>
          <cell r="D2135">
            <v>5826333</v>
          </cell>
          <cell r="E2135">
            <v>4598568</v>
          </cell>
          <cell r="F2135" t="str">
            <v>52.561148</v>
          </cell>
          <cell r="G2135" t="str">
            <v>13.451987</v>
          </cell>
        </row>
        <row r="2136">
          <cell r="A2136">
            <v>140512</v>
          </cell>
          <cell r="B2136">
            <v>9140512</v>
          </cell>
          <cell r="C2136" t="str">
            <v>Berlin, Roelckestr./Nüßlerstr.</v>
          </cell>
          <cell r="D2136">
            <v>5826770</v>
          </cell>
          <cell r="E2136">
            <v>4599290</v>
          </cell>
          <cell r="F2136" t="str">
            <v>52.564942</v>
          </cell>
          <cell r="G2136" t="str">
            <v>13.462761</v>
          </cell>
        </row>
        <row r="2137">
          <cell r="A2137">
            <v>140513</v>
          </cell>
          <cell r="B2137">
            <v>9140513</v>
          </cell>
          <cell r="C2137" t="str">
            <v>Berlin, Nüßlerstr./Feldtmannstr.</v>
          </cell>
          <cell r="D2137">
            <v>5826751</v>
          </cell>
          <cell r="E2137">
            <v>4599798</v>
          </cell>
          <cell r="F2137" t="str">
            <v>52.564679</v>
          </cell>
          <cell r="G2137" t="str">
            <v>13.470244</v>
          </cell>
        </row>
        <row r="2138">
          <cell r="A2138">
            <v>140514</v>
          </cell>
          <cell r="B2138">
            <v>9140514</v>
          </cell>
          <cell r="C2138" t="str">
            <v>Berlin, Gehringstr.</v>
          </cell>
          <cell r="D2138">
            <v>5826413</v>
          </cell>
          <cell r="E2138">
            <v>4599663</v>
          </cell>
          <cell r="F2138" t="str">
            <v>52.561667</v>
          </cell>
          <cell r="G2138" t="str">
            <v>13.468153</v>
          </cell>
        </row>
        <row r="2139">
          <cell r="A2139">
            <v>140515</v>
          </cell>
          <cell r="B2139">
            <v>9140515</v>
          </cell>
          <cell r="C2139" t="str">
            <v>Berlin, Neumagener Str.</v>
          </cell>
          <cell r="D2139">
            <v>5826215</v>
          </cell>
          <cell r="E2139">
            <v>4599956</v>
          </cell>
          <cell r="F2139" t="str">
            <v>52.559835</v>
          </cell>
          <cell r="G2139" t="str">
            <v>13.472412</v>
          </cell>
        </row>
        <row r="2140">
          <cell r="A2140">
            <v>140516</v>
          </cell>
          <cell r="B2140">
            <v>9140516</v>
          </cell>
          <cell r="C2140" t="str">
            <v>Berlin, Wittlicher Str.</v>
          </cell>
          <cell r="D2140">
            <v>5825773</v>
          </cell>
          <cell r="E2140">
            <v>4600354</v>
          </cell>
          <cell r="F2140" t="str">
            <v>52.555791</v>
          </cell>
          <cell r="G2140" t="str">
            <v>13.478146</v>
          </cell>
        </row>
        <row r="2141">
          <cell r="A2141">
            <v>140517</v>
          </cell>
          <cell r="B2141">
            <v>9140517</v>
          </cell>
          <cell r="C2141" t="str">
            <v>Berlin, Stadion Buschallee/Hansastr.</v>
          </cell>
          <cell r="D2141">
            <v>5825908</v>
          </cell>
          <cell r="E2141">
            <v>4600883</v>
          </cell>
          <cell r="F2141" t="str">
            <v>52.556906</v>
          </cell>
          <cell r="G2141" t="str">
            <v>13.485983</v>
          </cell>
        </row>
        <row r="2142">
          <cell r="A2142">
            <v>140518</v>
          </cell>
          <cell r="B2142">
            <v>9140518</v>
          </cell>
          <cell r="C2142" t="str">
            <v>Berlin, Sulzfelder Str.</v>
          </cell>
          <cell r="D2142">
            <v>5825497</v>
          </cell>
          <cell r="E2142">
            <v>4600080</v>
          </cell>
          <cell r="F2142" t="str">
            <v>52.553362</v>
          </cell>
          <cell r="G2142" t="str">
            <v>13.474024</v>
          </cell>
        </row>
        <row r="2143">
          <cell r="A2143">
            <v>140519</v>
          </cell>
          <cell r="B2143">
            <v>9140519</v>
          </cell>
          <cell r="C2143" t="str">
            <v>Berlin, Buschallee</v>
          </cell>
          <cell r="D2143">
            <v>5825525</v>
          </cell>
          <cell r="E2143">
            <v>4599762</v>
          </cell>
          <cell r="F2143" t="str">
            <v>52.553672</v>
          </cell>
          <cell r="G2143" t="str">
            <v>13.469345</v>
          </cell>
        </row>
        <row r="2144">
          <cell r="A2144">
            <v>140520</v>
          </cell>
          <cell r="B2144">
            <v>9140520</v>
          </cell>
          <cell r="C2144" t="str">
            <v>Berlin, Giersstr./Falkenberger Str.</v>
          </cell>
          <cell r="D2144">
            <v>5825813</v>
          </cell>
          <cell r="E2144">
            <v>4600620</v>
          </cell>
          <cell r="F2144" t="str">
            <v>52.556101</v>
          </cell>
          <cell r="G2144" t="str">
            <v>13.482078</v>
          </cell>
        </row>
        <row r="2145">
          <cell r="A2145">
            <v>141001</v>
          </cell>
          <cell r="B2145">
            <v>9141001</v>
          </cell>
          <cell r="C2145" t="str">
            <v>Berlin, Heinersdorf</v>
          </cell>
          <cell r="D2145">
            <v>5827583</v>
          </cell>
          <cell r="E2145">
            <v>4597531</v>
          </cell>
          <cell r="F2145" t="str">
            <v>52.572564</v>
          </cell>
          <cell r="G2145" t="str">
            <v>13.437068</v>
          </cell>
        </row>
        <row r="2146">
          <cell r="A2146">
            <v>141002</v>
          </cell>
          <cell r="B2146">
            <v>9141002</v>
          </cell>
          <cell r="C2146" t="str">
            <v>Berlin, Heinersdorf Kirche</v>
          </cell>
          <cell r="D2146">
            <v>5827098</v>
          </cell>
          <cell r="E2146">
            <v>4597766</v>
          </cell>
          <cell r="F2146" t="str">
            <v>52.568165</v>
          </cell>
          <cell r="G2146" t="str">
            <v>13.440390</v>
          </cell>
        </row>
        <row r="2147">
          <cell r="A2147">
            <v>141500</v>
          </cell>
          <cell r="B2147">
            <v>9141500</v>
          </cell>
          <cell r="C2147" t="str">
            <v>Berlin, Ingeborgstr.</v>
          </cell>
          <cell r="D2147">
            <v>5828110</v>
          </cell>
          <cell r="E2147">
            <v>4598030</v>
          </cell>
          <cell r="F2147" t="str">
            <v>52.577209</v>
          </cell>
          <cell r="G2147" t="str">
            <v>13.444582</v>
          </cell>
        </row>
        <row r="2148">
          <cell r="A2148">
            <v>141501</v>
          </cell>
          <cell r="B2148">
            <v>9141501</v>
          </cell>
          <cell r="C2148" t="str">
            <v>Berlin, Mimestr.</v>
          </cell>
          <cell r="D2148">
            <v>5827822</v>
          </cell>
          <cell r="E2148">
            <v>4598023</v>
          </cell>
          <cell r="F2148" t="str">
            <v>52.574623</v>
          </cell>
          <cell r="G2148" t="str">
            <v>13.444393</v>
          </cell>
        </row>
        <row r="2149">
          <cell r="A2149">
            <v>141502</v>
          </cell>
          <cell r="B2149">
            <v>9141502</v>
          </cell>
          <cell r="C2149" t="str">
            <v>Berlin, Berliner Str./Wiesenstr.</v>
          </cell>
          <cell r="D2149">
            <v>5826434</v>
          </cell>
          <cell r="E2149">
            <v>4597403</v>
          </cell>
          <cell r="F2149" t="str">
            <v>52.562265</v>
          </cell>
          <cell r="G2149" t="str">
            <v>13.434844</v>
          </cell>
        </row>
        <row r="2150">
          <cell r="A2150">
            <v>141503</v>
          </cell>
          <cell r="B2150">
            <v>9141503</v>
          </cell>
          <cell r="C2150" t="str">
            <v>Berlin, Rothenbachstr.</v>
          </cell>
          <cell r="D2150">
            <v>5827318</v>
          </cell>
          <cell r="E2150">
            <v>4597580</v>
          </cell>
          <cell r="F2150" t="str">
            <v>52.570174</v>
          </cell>
          <cell r="G2150" t="str">
            <v>13.437713</v>
          </cell>
        </row>
        <row r="2151">
          <cell r="A2151">
            <v>141504</v>
          </cell>
          <cell r="B2151">
            <v>9141504</v>
          </cell>
          <cell r="C2151" t="str">
            <v>Berlin, Am Wasserturm</v>
          </cell>
          <cell r="D2151">
            <v>5826753</v>
          </cell>
          <cell r="E2151">
            <v>4597473</v>
          </cell>
          <cell r="F2151" t="str">
            <v>52.565118</v>
          </cell>
          <cell r="G2151" t="str">
            <v>13.435969</v>
          </cell>
        </row>
        <row r="2152">
          <cell r="A2152">
            <v>141506</v>
          </cell>
          <cell r="B2152">
            <v>9141506</v>
          </cell>
          <cell r="C2152" t="str">
            <v>Berlin, Am Steinberg</v>
          </cell>
          <cell r="D2152">
            <v>5826000</v>
          </cell>
          <cell r="E2152">
            <v>4597307</v>
          </cell>
          <cell r="F2152" t="str">
            <v>52.558383</v>
          </cell>
          <cell r="G2152" t="str">
            <v>13.433301</v>
          </cell>
        </row>
        <row r="2153">
          <cell r="A2153">
            <v>141507</v>
          </cell>
          <cell r="B2153">
            <v>9141507</v>
          </cell>
          <cell r="C2153" t="str">
            <v>Berlin, Prenzlauer Promenade/Am Steinberg</v>
          </cell>
          <cell r="D2153">
            <v>5825804</v>
          </cell>
          <cell r="E2153">
            <v>4597081</v>
          </cell>
          <cell r="F2153" t="str">
            <v>52.556662</v>
          </cell>
          <cell r="G2153" t="str">
            <v>13.429913</v>
          </cell>
        </row>
        <row r="2154">
          <cell r="A2154">
            <v>141508</v>
          </cell>
          <cell r="B2154">
            <v>9141508</v>
          </cell>
          <cell r="C2154" t="str">
            <v>Berlin, Straße 16</v>
          </cell>
          <cell r="D2154">
            <v>5826760</v>
          </cell>
          <cell r="E2154">
            <v>4598100</v>
          </cell>
          <cell r="F2154" t="str">
            <v>52.565068</v>
          </cell>
          <cell r="G2154" t="str">
            <v>13.445215</v>
          </cell>
        </row>
        <row r="2155">
          <cell r="A2155">
            <v>142001</v>
          </cell>
          <cell r="B2155">
            <v>9142001</v>
          </cell>
          <cell r="C2155" t="str">
            <v>S Blankenburg (Berlin)</v>
          </cell>
          <cell r="D2155">
            <v>5829650</v>
          </cell>
          <cell r="E2155">
            <v>4597890</v>
          </cell>
          <cell r="F2155" t="str">
            <v>52.591069</v>
          </cell>
          <cell r="G2155" t="str">
            <v>13.442972</v>
          </cell>
        </row>
        <row r="2156">
          <cell r="A2156">
            <v>142500</v>
          </cell>
          <cell r="B2156">
            <v>9142500</v>
          </cell>
          <cell r="C2156" t="str">
            <v>Berlin, Treseburger Str.</v>
          </cell>
          <cell r="D2156">
            <v>5830295</v>
          </cell>
          <cell r="E2156">
            <v>4599492</v>
          </cell>
          <cell r="F2156" t="str">
            <v>52.596573</v>
          </cell>
          <cell r="G2156" t="str">
            <v>13.466796</v>
          </cell>
        </row>
        <row r="2157">
          <cell r="A2157">
            <v>142501</v>
          </cell>
          <cell r="B2157">
            <v>9142501</v>
          </cell>
          <cell r="C2157" t="str">
            <v>Berlin, Karower Damm/Georgenstr.</v>
          </cell>
          <cell r="D2157">
            <v>5829986</v>
          </cell>
          <cell r="E2157">
            <v>4599144</v>
          </cell>
          <cell r="F2157" t="str">
            <v>52.593860</v>
          </cell>
          <cell r="G2157" t="str">
            <v>13.461570</v>
          </cell>
        </row>
        <row r="2158">
          <cell r="A2158">
            <v>142502</v>
          </cell>
          <cell r="B2158">
            <v>9142502</v>
          </cell>
          <cell r="C2158" t="str">
            <v>Berlin, Alt-Blankenburg</v>
          </cell>
          <cell r="D2158">
            <v>5829884</v>
          </cell>
          <cell r="E2158">
            <v>4598586</v>
          </cell>
          <cell r="F2158" t="str">
            <v>52.593045</v>
          </cell>
          <cell r="G2158" t="str">
            <v>13.453308</v>
          </cell>
        </row>
        <row r="2159">
          <cell r="A2159">
            <v>142503</v>
          </cell>
          <cell r="B2159">
            <v>9142503</v>
          </cell>
          <cell r="C2159" t="str">
            <v>Berlin, Heinersdorfer Str.</v>
          </cell>
          <cell r="D2159">
            <v>5829600</v>
          </cell>
          <cell r="E2159">
            <v>4598600</v>
          </cell>
          <cell r="F2159" t="str">
            <v>52.590491</v>
          </cell>
          <cell r="G2159" t="str">
            <v>13.453430</v>
          </cell>
        </row>
        <row r="2160">
          <cell r="A2160">
            <v>142504</v>
          </cell>
          <cell r="B2160">
            <v>9142504</v>
          </cell>
          <cell r="C2160" t="str">
            <v>Berlin, Krugstege</v>
          </cell>
          <cell r="D2160">
            <v>5829690</v>
          </cell>
          <cell r="E2160">
            <v>4598560</v>
          </cell>
          <cell r="F2160" t="str">
            <v>52.591307</v>
          </cell>
          <cell r="G2160" t="str">
            <v>13.452867</v>
          </cell>
        </row>
        <row r="2161">
          <cell r="A2161">
            <v>142505</v>
          </cell>
          <cell r="B2161">
            <v>9142505</v>
          </cell>
          <cell r="C2161" t="str">
            <v>Berlin, Pirolsteg</v>
          </cell>
          <cell r="D2161">
            <v>5829101</v>
          </cell>
          <cell r="E2161">
            <v>4598416</v>
          </cell>
          <cell r="F2161" t="str">
            <v>52.586042</v>
          </cell>
          <cell r="G2161" t="str">
            <v>13.450568</v>
          </cell>
        </row>
        <row r="2162">
          <cell r="A2162">
            <v>142506</v>
          </cell>
          <cell r="B2162">
            <v>9142506</v>
          </cell>
          <cell r="C2162" t="str">
            <v>Berlin, Fafnerstr.</v>
          </cell>
          <cell r="D2162">
            <v>5828586</v>
          </cell>
          <cell r="E2162">
            <v>4598060</v>
          </cell>
          <cell r="F2162" t="str">
            <v>52.581479</v>
          </cell>
          <cell r="G2162" t="str">
            <v>13.445165</v>
          </cell>
        </row>
        <row r="2163">
          <cell r="A2163">
            <v>142507</v>
          </cell>
          <cell r="B2163">
            <v>9142507</v>
          </cell>
          <cell r="C2163" t="str">
            <v>Berlin, Hummelweg</v>
          </cell>
          <cell r="D2163">
            <v>5829624</v>
          </cell>
          <cell r="E2163">
            <v>4598128</v>
          </cell>
          <cell r="F2163" t="str">
            <v>52.590792</v>
          </cell>
          <cell r="G2163" t="str">
            <v>13.446475</v>
          </cell>
        </row>
        <row r="2164">
          <cell r="A2164">
            <v>142530</v>
          </cell>
          <cell r="B2164">
            <v>9142530</v>
          </cell>
          <cell r="C2164" t="str">
            <v>Berlin, Blankenburger Pflasterweg</v>
          </cell>
          <cell r="D2164">
            <v>5829354</v>
          </cell>
          <cell r="E2164">
            <v>4598760</v>
          </cell>
          <cell r="F2164" t="str">
            <v>52.588252</v>
          </cell>
          <cell r="G2164" t="str">
            <v>13.455717</v>
          </cell>
        </row>
        <row r="2165">
          <cell r="A2165">
            <v>142531</v>
          </cell>
          <cell r="B2165">
            <v>9142531</v>
          </cell>
          <cell r="C2165" t="str">
            <v>Berlin, Mörderberg</v>
          </cell>
          <cell r="D2165">
            <v>5828975</v>
          </cell>
          <cell r="E2165">
            <v>4599126</v>
          </cell>
          <cell r="F2165" t="str">
            <v>52.584781</v>
          </cell>
          <cell r="G2165" t="str">
            <v>13.461002</v>
          </cell>
        </row>
        <row r="2166">
          <cell r="A2166">
            <v>143001</v>
          </cell>
          <cell r="B2166">
            <v>9143001</v>
          </cell>
          <cell r="C2166" t="str">
            <v>S Karow Bhf (Berlin)</v>
          </cell>
          <cell r="D2166">
            <v>5832293</v>
          </cell>
          <cell r="E2166">
            <v>4599597</v>
          </cell>
          <cell r="F2166" t="str">
            <v>52.614502</v>
          </cell>
          <cell r="G2166" t="str">
            <v>13.468946</v>
          </cell>
        </row>
        <row r="2167">
          <cell r="A2167">
            <v>143500</v>
          </cell>
          <cell r="B2167">
            <v>9143500</v>
          </cell>
          <cell r="C2167" t="str">
            <v>Berlin, Straße 74</v>
          </cell>
          <cell r="D2167">
            <v>5832241</v>
          </cell>
          <cell r="E2167">
            <v>4600644</v>
          </cell>
          <cell r="F2167" t="str">
            <v>52.613843</v>
          </cell>
          <cell r="G2167" t="str">
            <v>13.484383</v>
          </cell>
        </row>
        <row r="2168">
          <cell r="A2168">
            <v>143501</v>
          </cell>
          <cell r="B2168">
            <v>9143501</v>
          </cell>
          <cell r="C2168" t="str">
            <v>Berlin, Alt-Karow/Bahnhofstr.</v>
          </cell>
          <cell r="D2168">
            <v>5831764</v>
          </cell>
          <cell r="E2168">
            <v>4600369</v>
          </cell>
          <cell r="F2168" t="str">
            <v>52.609608</v>
          </cell>
          <cell r="G2168" t="str">
            <v>13.480180</v>
          </cell>
        </row>
        <row r="2169">
          <cell r="A2169">
            <v>143502</v>
          </cell>
          <cell r="B2169">
            <v>9143502</v>
          </cell>
          <cell r="C2169" t="str">
            <v>Berlin, Beuthener Str.</v>
          </cell>
          <cell r="D2169">
            <v>5831280</v>
          </cell>
          <cell r="E2169">
            <v>4600108</v>
          </cell>
          <cell r="F2169" t="str">
            <v>52.605308</v>
          </cell>
          <cell r="G2169" t="str">
            <v>13.476182</v>
          </cell>
        </row>
        <row r="2170">
          <cell r="A2170">
            <v>143503</v>
          </cell>
          <cell r="B2170">
            <v>9143503</v>
          </cell>
          <cell r="C2170" t="str">
            <v>Berlin, Straße 45</v>
          </cell>
          <cell r="D2170">
            <v>5830875</v>
          </cell>
          <cell r="E2170">
            <v>4599781</v>
          </cell>
          <cell r="F2170" t="str">
            <v>52.601730</v>
          </cell>
          <cell r="G2170" t="str">
            <v>13.471235</v>
          </cell>
        </row>
        <row r="2171">
          <cell r="A2171">
            <v>143504</v>
          </cell>
          <cell r="B2171">
            <v>9143504</v>
          </cell>
          <cell r="C2171" t="str">
            <v>Berlin, Straße 42</v>
          </cell>
          <cell r="D2171">
            <v>5831518</v>
          </cell>
          <cell r="E2171">
            <v>4600290</v>
          </cell>
          <cell r="F2171" t="str">
            <v>52.607413</v>
          </cell>
          <cell r="G2171" t="str">
            <v>13.478939</v>
          </cell>
        </row>
        <row r="2172">
          <cell r="A2172">
            <v>143507</v>
          </cell>
          <cell r="B2172">
            <v>9143507</v>
          </cell>
          <cell r="C2172" t="str">
            <v>Berlin, Hagenstr.</v>
          </cell>
          <cell r="D2172">
            <v>5831977</v>
          </cell>
          <cell r="E2172">
            <v>4600050</v>
          </cell>
          <cell r="F2172" t="str">
            <v>52.611580</v>
          </cell>
          <cell r="G2172" t="str">
            <v>13.475536</v>
          </cell>
        </row>
        <row r="2173">
          <cell r="A2173">
            <v>143508</v>
          </cell>
          <cell r="B2173">
            <v>9143508</v>
          </cell>
          <cell r="C2173" t="str">
            <v>Berlin, Kerkowstr.</v>
          </cell>
          <cell r="D2173">
            <v>5832170</v>
          </cell>
          <cell r="E2173">
            <v>4599777</v>
          </cell>
          <cell r="F2173" t="str">
            <v>52.613364</v>
          </cell>
          <cell r="G2173" t="str">
            <v>13.471566</v>
          </cell>
        </row>
        <row r="2174">
          <cell r="A2174">
            <v>143509</v>
          </cell>
          <cell r="B2174">
            <v>9143509</v>
          </cell>
          <cell r="C2174" t="str">
            <v>Berlin, Alt-Karow</v>
          </cell>
          <cell r="D2174">
            <v>5831905</v>
          </cell>
          <cell r="E2174">
            <v>4600518</v>
          </cell>
          <cell r="F2174" t="str">
            <v>52.610847</v>
          </cell>
          <cell r="G2174" t="str">
            <v>13.482421</v>
          </cell>
        </row>
        <row r="2175">
          <cell r="A2175">
            <v>143510</v>
          </cell>
          <cell r="B2175">
            <v>9143510</v>
          </cell>
          <cell r="C2175" t="str">
            <v>Berlin, Chronisteneck</v>
          </cell>
          <cell r="D2175">
            <v>5833015</v>
          </cell>
          <cell r="E2175">
            <v>4600726</v>
          </cell>
          <cell r="F2175" t="str">
            <v>52.620780</v>
          </cell>
          <cell r="G2175" t="str">
            <v>13.485829</v>
          </cell>
        </row>
        <row r="2176">
          <cell r="A2176">
            <v>143511</v>
          </cell>
          <cell r="B2176">
            <v>9143511</v>
          </cell>
          <cell r="C2176" t="str">
            <v>Berlin, Ballonplatz</v>
          </cell>
          <cell r="D2176">
            <v>5833154</v>
          </cell>
          <cell r="E2176">
            <v>4600604</v>
          </cell>
          <cell r="F2176" t="str">
            <v>52.622052</v>
          </cell>
          <cell r="G2176" t="str">
            <v>13.484070</v>
          </cell>
        </row>
        <row r="2177">
          <cell r="A2177">
            <v>143512</v>
          </cell>
          <cell r="B2177">
            <v>9143512</v>
          </cell>
          <cell r="C2177" t="str">
            <v>Berlin, Röländer Str.</v>
          </cell>
          <cell r="D2177">
            <v>5833094</v>
          </cell>
          <cell r="E2177">
            <v>4600331</v>
          </cell>
          <cell r="F2177" t="str">
            <v>52.621563</v>
          </cell>
          <cell r="G2177" t="str">
            <v>13.480022</v>
          </cell>
        </row>
        <row r="2178">
          <cell r="A2178">
            <v>143513</v>
          </cell>
          <cell r="B2178">
            <v>9143513</v>
          </cell>
          <cell r="C2178" t="str">
            <v>Berlin, Bucher Chaussee/Achillesstr.</v>
          </cell>
          <cell r="D2178">
            <v>5832716</v>
          </cell>
          <cell r="E2178">
            <v>4600860</v>
          </cell>
          <cell r="F2178" t="str">
            <v>52.618070</v>
          </cell>
          <cell r="G2178" t="str">
            <v>13.487715</v>
          </cell>
        </row>
        <row r="2179">
          <cell r="A2179">
            <v>143514</v>
          </cell>
          <cell r="B2179">
            <v>9143514</v>
          </cell>
          <cell r="C2179" t="str">
            <v>Berlin, Lossebergplatz</v>
          </cell>
          <cell r="D2179">
            <v>5832592</v>
          </cell>
          <cell r="E2179">
            <v>4601057</v>
          </cell>
          <cell r="F2179" t="str">
            <v>52.616919</v>
          </cell>
          <cell r="G2179" t="str">
            <v>13.490585</v>
          </cell>
        </row>
        <row r="2180">
          <cell r="A2180">
            <v>143515</v>
          </cell>
          <cell r="B2180">
            <v>9143515</v>
          </cell>
          <cell r="C2180" t="str">
            <v>Berlin, Forkenzeile</v>
          </cell>
          <cell r="D2180">
            <v>5832461</v>
          </cell>
          <cell r="E2180">
            <v>4601236</v>
          </cell>
          <cell r="F2180" t="str">
            <v>52.615709</v>
          </cell>
          <cell r="G2180" t="str">
            <v>13.493187</v>
          </cell>
        </row>
        <row r="2181">
          <cell r="A2181">
            <v>143516</v>
          </cell>
          <cell r="B2181">
            <v>9143516</v>
          </cell>
          <cell r="C2181" t="str">
            <v>Berlin, Hofzeichendamm</v>
          </cell>
          <cell r="D2181">
            <v>5832090</v>
          </cell>
          <cell r="E2181">
            <v>4601330</v>
          </cell>
          <cell r="F2181" t="str">
            <v>52.612359</v>
          </cell>
          <cell r="G2181" t="str">
            <v>13.494461</v>
          </cell>
        </row>
        <row r="2182">
          <cell r="A2182">
            <v>143518</v>
          </cell>
          <cell r="B2182">
            <v>9143518</v>
          </cell>
          <cell r="C2182" t="str">
            <v>Berlin, Möserstr.</v>
          </cell>
          <cell r="D2182">
            <v>5832862</v>
          </cell>
          <cell r="E2182">
            <v>4600045</v>
          </cell>
          <cell r="F2182" t="str">
            <v>52.619532</v>
          </cell>
          <cell r="G2182" t="str">
            <v>13.475730</v>
          </cell>
        </row>
        <row r="2183">
          <cell r="A2183">
            <v>143519</v>
          </cell>
          <cell r="B2183">
            <v>9143519</v>
          </cell>
          <cell r="C2183" t="str">
            <v>Berlin, Frundsbergstr./Kerkowstr.</v>
          </cell>
          <cell r="D2183">
            <v>5832330</v>
          </cell>
          <cell r="E2183">
            <v>4599880</v>
          </cell>
          <cell r="F2183" t="str">
            <v>52.614783</v>
          </cell>
          <cell r="G2183" t="str">
            <v>13.473134</v>
          </cell>
        </row>
        <row r="2184">
          <cell r="A2184">
            <v>144001</v>
          </cell>
          <cell r="B2184">
            <v>9144001</v>
          </cell>
          <cell r="C2184" t="str">
            <v>Berlin, Schwarzelfenweg</v>
          </cell>
          <cell r="D2184">
            <v>5827049</v>
          </cell>
          <cell r="E2184">
            <v>4599456</v>
          </cell>
          <cell r="F2184" t="str">
            <v>52.567419</v>
          </cell>
          <cell r="G2184" t="str">
            <v>13.465292</v>
          </cell>
        </row>
        <row r="2185">
          <cell r="A2185">
            <v>144500</v>
          </cell>
          <cell r="B2185">
            <v>9144500</v>
          </cell>
          <cell r="C2185" t="str">
            <v>Berlin, Umspannwerk Malchow</v>
          </cell>
          <cell r="D2185">
            <v>5829768</v>
          </cell>
          <cell r="E2185">
            <v>4601240</v>
          </cell>
          <cell r="F2185" t="str">
            <v>52.591516</v>
          </cell>
          <cell r="G2185" t="str">
            <v>13.492423</v>
          </cell>
        </row>
        <row r="2186">
          <cell r="A2186">
            <v>144501</v>
          </cell>
          <cell r="B2186">
            <v>9144501</v>
          </cell>
          <cell r="C2186" t="str">
            <v>Berlin, Darßer Str./Roelckestr.</v>
          </cell>
          <cell r="D2186">
            <v>5826956</v>
          </cell>
          <cell r="E2186">
            <v>4599377</v>
          </cell>
          <cell r="F2186" t="str">
            <v>52.566598</v>
          </cell>
          <cell r="G2186" t="str">
            <v>13.464099</v>
          </cell>
        </row>
        <row r="2187">
          <cell r="A2187">
            <v>144502</v>
          </cell>
          <cell r="B2187">
            <v>9144502</v>
          </cell>
          <cell r="C2187" t="str">
            <v>Berlin, Am Luchgraben</v>
          </cell>
          <cell r="D2187">
            <v>5830320</v>
          </cell>
          <cell r="E2187">
            <v>4602047</v>
          </cell>
          <cell r="F2187" t="str">
            <v>52.596324</v>
          </cell>
          <cell r="G2187" t="str">
            <v>13.504497</v>
          </cell>
        </row>
        <row r="2188">
          <cell r="A2188">
            <v>145500</v>
          </cell>
          <cell r="B2188">
            <v>9145500</v>
          </cell>
          <cell r="C2188" t="str">
            <v>Berlin, Nerthusweg</v>
          </cell>
          <cell r="D2188">
            <v>5833083</v>
          </cell>
          <cell r="E2188">
            <v>4601043</v>
          </cell>
          <cell r="F2188" t="str">
            <v>52.621333</v>
          </cell>
          <cell r="G2188" t="str">
            <v>13.490529</v>
          </cell>
        </row>
        <row r="2189">
          <cell r="A2189">
            <v>150002</v>
          </cell>
          <cell r="B2189">
            <v>9150002</v>
          </cell>
          <cell r="C2189" t="str">
            <v>Berlin, Hansastr./Malchower Weg</v>
          </cell>
          <cell r="D2189">
            <v>5826390</v>
          </cell>
          <cell r="E2189">
            <v>4601870</v>
          </cell>
          <cell r="F2189" t="str">
            <v>52.561052</v>
          </cell>
          <cell r="G2189" t="str">
            <v>13.500679</v>
          </cell>
        </row>
        <row r="2190">
          <cell r="A2190">
            <v>150004</v>
          </cell>
          <cell r="B2190">
            <v>9150004</v>
          </cell>
          <cell r="C2190" t="str">
            <v>Berlin, Wassergrundstr.</v>
          </cell>
          <cell r="D2190">
            <v>5824592</v>
          </cell>
          <cell r="E2190">
            <v>4603588</v>
          </cell>
          <cell r="F2190" t="str">
            <v>52.544577</v>
          </cell>
          <cell r="G2190" t="str">
            <v>13.525443</v>
          </cell>
        </row>
        <row r="2191">
          <cell r="A2191">
            <v>150005</v>
          </cell>
          <cell r="B2191">
            <v>9150005</v>
          </cell>
          <cell r="C2191" t="str">
            <v>Berlin, Rhinstr./Plauener Str.</v>
          </cell>
          <cell r="D2191">
            <v>5824017</v>
          </cell>
          <cell r="E2191">
            <v>4602837</v>
          </cell>
          <cell r="F2191" t="str">
            <v>52.539553</v>
          </cell>
          <cell r="G2191" t="str">
            <v>13.514199</v>
          </cell>
        </row>
        <row r="2192">
          <cell r="A2192">
            <v>150006</v>
          </cell>
          <cell r="B2192">
            <v>9150006</v>
          </cell>
          <cell r="C2192" t="str">
            <v>Berlin, Plauener Str./Marzahner Str.</v>
          </cell>
          <cell r="D2192">
            <v>5824778</v>
          </cell>
          <cell r="E2192">
            <v>4603071</v>
          </cell>
          <cell r="F2192" t="str">
            <v>52.546345</v>
          </cell>
          <cell r="G2192" t="str">
            <v>13.517882</v>
          </cell>
        </row>
        <row r="2193">
          <cell r="A2193">
            <v>150007</v>
          </cell>
          <cell r="B2193">
            <v>9150007</v>
          </cell>
          <cell r="C2193" t="str">
            <v>Berlin, Oberseestr.</v>
          </cell>
          <cell r="D2193">
            <v>5824795</v>
          </cell>
          <cell r="E2193">
            <v>4601695</v>
          </cell>
          <cell r="F2193" t="str">
            <v>52.546757</v>
          </cell>
          <cell r="G2193" t="str">
            <v>13.497611</v>
          </cell>
        </row>
        <row r="2194">
          <cell r="A2194">
            <v>150008</v>
          </cell>
          <cell r="B2194">
            <v>9150008</v>
          </cell>
          <cell r="C2194" t="str">
            <v>Berlin, Rhinstr./Gärtnerstr.</v>
          </cell>
          <cell r="D2194">
            <v>5824773</v>
          </cell>
          <cell r="E2194">
            <v>4602572</v>
          </cell>
          <cell r="F2194" t="str">
            <v>52.546395</v>
          </cell>
          <cell r="G2194" t="str">
            <v>13.510528</v>
          </cell>
        </row>
        <row r="2195">
          <cell r="A2195">
            <v>150010</v>
          </cell>
          <cell r="B2195">
            <v>9150010</v>
          </cell>
          <cell r="C2195" t="str">
            <v>Berlin, Degnerstr./Suermondtstr.</v>
          </cell>
          <cell r="D2195">
            <v>5825130</v>
          </cell>
          <cell r="E2195">
            <v>4601750</v>
          </cell>
          <cell r="F2195" t="str">
            <v>52.549756</v>
          </cell>
          <cell r="G2195" t="str">
            <v>13.498524</v>
          </cell>
        </row>
        <row r="2196">
          <cell r="A2196">
            <v>150011</v>
          </cell>
          <cell r="B2196">
            <v>9150011</v>
          </cell>
          <cell r="C2196" t="str">
            <v>Berlin, Hohenschönhauser Str./Weißenseer Weg</v>
          </cell>
          <cell r="D2196">
            <v>5823558</v>
          </cell>
          <cell r="E2196">
            <v>4600077</v>
          </cell>
          <cell r="F2196" t="str">
            <v>52.535943</v>
          </cell>
          <cell r="G2196" t="str">
            <v>13.473396</v>
          </cell>
        </row>
        <row r="2197">
          <cell r="A2197">
            <v>150013</v>
          </cell>
          <cell r="B2197">
            <v>9150013</v>
          </cell>
          <cell r="C2197" t="str">
            <v>Berlin, Marzahner Str.</v>
          </cell>
          <cell r="D2197">
            <v>5824787</v>
          </cell>
          <cell r="E2197">
            <v>4603285</v>
          </cell>
          <cell r="F2197" t="str">
            <v>52.546386</v>
          </cell>
          <cell r="G2197" t="str">
            <v>13.521039</v>
          </cell>
        </row>
        <row r="2198">
          <cell r="A2198">
            <v>150015</v>
          </cell>
          <cell r="B2198">
            <v>9150015</v>
          </cell>
          <cell r="C2198" t="str">
            <v>Berlin, Degnerstr.</v>
          </cell>
          <cell r="D2198">
            <v>5824740</v>
          </cell>
          <cell r="E2198">
            <v>4601550</v>
          </cell>
          <cell r="F2198" t="str">
            <v>52.546289</v>
          </cell>
          <cell r="G2198" t="str">
            <v>13.495458</v>
          </cell>
        </row>
        <row r="2199">
          <cell r="A2199">
            <v>150020</v>
          </cell>
          <cell r="B2199">
            <v>9150020</v>
          </cell>
          <cell r="C2199" t="str">
            <v>Berlin, Hauptstr./Rhinstr.</v>
          </cell>
          <cell r="D2199">
            <v>5825040</v>
          </cell>
          <cell r="E2199">
            <v>4602175</v>
          </cell>
          <cell r="F2199" t="str">
            <v>52.548868</v>
          </cell>
          <cell r="G2199" t="str">
            <v>13.504760</v>
          </cell>
        </row>
        <row r="2200">
          <cell r="A2200">
            <v>150021</v>
          </cell>
          <cell r="B2200">
            <v>9150021</v>
          </cell>
          <cell r="C2200" t="str">
            <v>Berlin, Perler Str.</v>
          </cell>
          <cell r="D2200">
            <v>5826920</v>
          </cell>
          <cell r="E2200">
            <v>4600800</v>
          </cell>
          <cell r="F2200" t="str">
            <v>52.566013</v>
          </cell>
          <cell r="G2200" t="str">
            <v>13.485067</v>
          </cell>
        </row>
        <row r="2201">
          <cell r="A2201">
            <v>150022</v>
          </cell>
          <cell r="B2201">
            <v>9150022</v>
          </cell>
          <cell r="C2201" t="str">
            <v>Berlin, Darßer Str./Ribnitzer Str.</v>
          </cell>
          <cell r="D2201">
            <v>5826820</v>
          </cell>
          <cell r="E2201">
            <v>4601370</v>
          </cell>
          <cell r="F2201" t="str">
            <v>52.565009</v>
          </cell>
          <cell r="G2201" t="str">
            <v>13.493440</v>
          </cell>
        </row>
        <row r="2202">
          <cell r="A2202">
            <v>150050</v>
          </cell>
          <cell r="B2202">
            <v>9150050</v>
          </cell>
          <cell r="C2202" t="str">
            <v>Berlin, Bahnhofstr.</v>
          </cell>
          <cell r="D2202">
            <v>5824575</v>
          </cell>
          <cell r="E2202">
            <v>4601795</v>
          </cell>
          <cell r="F2202" t="str">
            <v>52.544762</v>
          </cell>
          <cell r="G2202" t="str">
            <v>13.499017</v>
          </cell>
        </row>
        <row r="2203">
          <cell r="A2203">
            <v>150051</v>
          </cell>
          <cell r="B2203">
            <v>9150051</v>
          </cell>
          <cell r="C2203" t="str">
            <v>Berlin, Konrad-Wolf-Str.</v>
          </cell>
          <cell r="D2203">
            <v>5824960</v>
          </cell>
          <cell r="E2203">
            <v>4601876</v>
          </cell>
          <cell r="F2203" t="str">
            <v>52.548205</v>
          </cell>
          <cell r="G2203" t="str">
            <v>13.500329</v>
          </cell>
        </row>
        <row r="2204">
          <cell r="A2204">
            <v>150052</v>
          </cell>
          <cell r="B2204">
            <v>9150052</v>
          </cell>
          <cell r="C2204" t="str">
            <v>Berlin, Königswalder Str.</v>
          </cell>
          <cell r="D2204">
            <v>5826068</v>
          </cell>
          <cell r="E2204">
            <v>4601961</v>
          </cell>
          <cell r="F2204" t="str">
            <v>52.558143</v>
          </cell>
          <cell r="G2204" t="str">
            <v>13.501922</v>
          </cell>
        </row>
        <row r="2205">
          <cell r="A2205">
            <v>150053</v>
          </cell>
          <cell r="B2205">
            <v>9150053</v>
          </cell>
          <cell r="C2205" t="str">
            <v>Berlin, Gembitzer Str.</v>
          </cell>
          <cell r="D2205">
            <v>5825599</v>
          </cell>
          <cell r="E2205">
            <v>4602056</v>
          </cell>
          <cell r="F2205" t="str">
            <v>52.553912</v>
          </cell>
          <cell r="G2205" t="str">
            <v>13.503178</v>
          </cell>
        </row>
        <row r="2206">
          <cell r="A2206">
            <v>150500</v>
          </cell>
          <cell r="B2206">
            <v>9150500</v>
          </cell>
          <cell r="C2206" t="str">
            <v>Berlin, Anna-Ebermann-Str.</v>
          </cell>
          <cell r="D2206">
            <v>5825730</v>
          </cell>
          <cell r="E2206">
            <v>4602660</v>
          </cell>
          <cell r="F2206" t="str">
            <v>52.554975</v>
          </cell>
          <cell r="G2206" t="str">
            <v>13.512120</v>
          </cell>
        </row>
        <row r="2207">
          <cell r="A2207">
            <v>150501</v>
          </cell>
          <cell r="B2207">
            <v>9150501</v>
          </cell>
          <cell r="C2207" t="str">
            <v>Berlin, Feldtmannstr.</v>
          </cell>
          <cell r="D2207">
            <v>5826246</v>
          </cell>
          <cell r="E2207">
            <v>4601510</v>
          </cell>
          <cell r="F2207" t="str">
            <v>52.559826</v>
          </cell>
          <cell r="G2207" t="str">
            <v>13.495328</v>
          </cell>
        </row>
        <row r="2208">
          <cell r="A2208">
            <v>150502</v>
          </cell>
          <cell r="B2208">
            <v>9150502</v>
          </cell>
          <cell r="C2208" t="str">
            <v>Berlin, Gottfriedstr.</v>
          </cell>
          <cell r="D2208">
            <v>5825605</v>
          </cell>
          <cell r="E2208">
            <v>4603274</v>
          </cell>
          <cell r="F2208" t="str">
            <v>52.553736</v>
          </cell>
          <cell r="G2208" t="str">
            <v>13.521131</v>
          </cell>
        </row>
        <row r="2209">
          <cell r="A2209">
            <v>150503</v>
          </cell>
          <cell r="B2209">
            <v>9150503</v>
          </cell>
          <cell r="C2209" t="str">
            <v>Berlin, Bennostr.</v>
          </cell>
          <cell r="D2209">
            <v>5825423</v>
          </cell>
          <cell r="E2209">
            <v>4603003</v>
          </cell>
          <cell r="F2209" t="str">
            <v>52.552153</v>
          </cell>
          <cell r="G2209" t="str">
            <v>13.517080</v>
          </cell>
        </row>
        <row r="2210">
          <cell r="A2210">
            <v>150504</v>
          </cell>
          <cell r="B2210">
            <v>9150504</v>
          </cell>
          <cell r="C2210" t="str">
            <v>Berlin, Gehrenseestr.</v>
          </cell>
          <cell r="D2210">
            <v>5825173</v>
          </cell>
          <cell r="E2210">
            <v>4602430</v>
          </cell>
          <cell r="F2210" t="str">
            <v>52.550015</v>
          </cell>
          <cell r="G2210" t="str">
            <v>13.508559</v>
          </cell>
        </row>
        <row r="2211">
          <cell r="A2211">
            <v>150505</v>
          </cell>
          <cell r="B2211">
            <v>9150505</v>
          </cell>
          <cell r="C2211" t="str">
            <v>Berlin, Leuenberger Str.</v>
          </cell>
          <cell r="D2211">
            <v>5824777</v>
          </cell>
          <cell r="E2211">
            <v>4602128</v>
          </cell>
          <cell r="F2211" t="str">
            <v>52.546514</v>
          </cell>
          <cell r="G2211" t="str">
            <v>13.503986</v>
          </cell>
        </row>
        <row r="2212">
          <cell r="A2212">
            <v>150506</v>
          </cell>
          <cell r="B2212">
            <v>9150506</v>
          </cell>
          <cell r="C2212" t="str">
            <v>Berlin, Bürknersfelder Str. West</v>
          </cell>
          <cell r="D2212">
            <v>5824290</v>
          </cell>
          <cell r="E2212">
            <v>4603440</v>
          </cell>
          <cell r="F2212" t="str">
            <v>52.541892</v>
          </cell>
          <cell r="G2212" t="str">
            <v>13.523168</v>
          </cell>
        </row>
        <row r="2213">
          <cell r="A2213">
            <v>150507</v>
          </cell>
          <cell r="B2213">
            <v>9150507</v>
          </cell>
          <cell r="C2213" t="str">
            <v>Berlin, Bürknersfelder Str. Ost</v>
          </cell>
          <cell r="D2213">
            <v>5824290</v>
          </cell>
          <cell r="E2213">
            <v>4603700</v>
          </cell>
          <cell r="F2213" t="str">
            <v>52.541842</v>
          </cell>
          <cell r="G2213" t="str">
            <v>13.526999</v>
          </cell>
        </row>
        <row r="2214">
          <cell r="A2214">
            <v>150509</v>
          </cell>
          <cell r="B2214">
            <v>9150509</v>
          </cell>
          <cell r="C2214" t="str">
            <v>Berlin, Altenhofer Str.</v>
          </cell>
          <cell r="D2214">
            <v>5823455</v>
          </cell>
          <cell r="E2214">
            <v>4600539</v>
          </cell>
          <cell r="F2214" t="str">
            <v>52.534933</v>
          </cell>
          <cell r="G2214" t="str">
            <v>13.480171</v>
          </cell>
        </row>
        <row r="2215">
          <cell r="A2215">
            <v>150510</v>
          </cell>
          <cell r="B2215">
            <v>9150510</v>
          </cell>
          <cell r="C2215" t="str">
            <v>Berlin, Sandinostr.</v>
          </cell>
          <cell r="D2215">
            <v>5823850</v>
          </cell>
          <cell r="E2215">
            <v>4600567</v>
          </cell>
          <cell r="F2215" t="str">
            <v>52.538476</v>
          </cell>
          <cell r="G2215" t="str">
            <v>13.480703</v>
          </cell>
        </row>
        <row r="2216">
          <cell r="A2216">
            <v>150511</v>
          </cell>
          <cell r="B2216">
            <v>9150511</v>
          </cell>
          <cell r="C2216" t="str">
            <v>Berlin, Simon-Bolivar-Str.</v>
          </cell>
          <cell r="D2216">
            <v>5824024</v>
          </cell>
          <cell r="E2216">
            <v>4600830</v>
          </cell>
          <cell r="F2216" t="str">
            <v>52.539991</v>
          </cell>
          <cell r="G2216" t="str">
            <v>13.484631</v>
          </cell>
        </row>
        <row r="2217">
          <cell r="A2217">
            <v>150512</v>
          </cell>
          <cell r="B2217">
            <v>9150512</v>
          </cell>
          <cell r="C2217" t="str">
            <v>Berlin, Werneuchener Str.</v>
          </cell>
          <cell r="D2217">
            <v>5824301</v>
          </cell>
          <cell r="E2217">
            <v>4601142</v>
          </cell>
          <cell r="F2217" t="str">
            <v>52.542422</v>
          </cell>
          <cell r="G2217" t="str">
            <v>13.489312</v>
          </cell>
        </row>
        <row r="2218">
          <cell r="A2218">
            <v>150513</v>
          </cell>
          <cell r="B2218">
            <v>9150513</v>
          </cell>
          <cell r="C2218" t="str">
            <v>Berlin, Freienwalder Str.</v>
          </cell>
          <cell r="D2218">
            <v>5824520</v>
          </cell>
          <cell r="E2218">
            <v>4601388</v>
          </cell>
          <cell r="F2218" t="str">
            <v>52.544343</v>
          </cell>
          <cell r="G2218" t="str">
            <v>13.493003</v>
          </cell>
        </row>
        <row r="2219">
          <cell r="A2219">
            <v>150514</v>
          </cell>
          <cell r="B2219">
            <v>9150514</v>
          </cell>
          <cell r="C2219" t="str">
            <v>Berlin, Am Faulen See</v>
          </cell>
          <cell r="D2219">
            <v>5825215</v>
          </cell>
          <cell r="E2219">
            <v>4601500</v>
          </cell>
          <cell r="F2219" t="str">
            <v>52.550566</v>
          </cell>
          <cell r="G2219" t="str">
            <v>13.494866</v>
          </cell>
        </row>
        <row r="2220">
          <cell r="A2220">
            <v>150515</v>
          </cell>
          <cell r="B2220">
            <v>9150515</v>
          </cell>
          <cell r="C2220" t="str">
            <v>Berlin, Stadion Buschallee/Suermondtstr.</v>
          </cell>
          <cell r="D2220">
            <v>5825394</v>
          </cell>
          <cell r="E2220">
            <v>4600898</v>
          </cell>
          <cell r="F2220" t="str">
            <v>52.552286</v>
          </cell>
          <cell r="G2220" t="str">
            <v>13.486048</v>
          </cell>
        </row>
        <row r="2221">
          <cell r="A2221">
            <v>150516</v>
          </cell>
          <cell r="B2221">
            <v>9150516</v>
          </cell>
          <cell r="C2221" t="str">
            <v>Berlin, Grenzgrabenstr.</v>
          </cell>
          <cell r="D2221">
            <v>5824586</v>
          </cell>
          <cell r="E2221">
            <v>4603267</v>
          </cell>
          <cell r="F2221" t="str">
            <v>52.544584</v>
          </cell>
          <cell r="G2221" t="str">
            <v>13.520711</v>
          </cell>
        </row>
        <row r="2222">
          <cell r="A2222">
            <v>150518</v>
          </cell>
          <cell r="B2222">
            <v>9150518</v>
          </cell>
          <cell r="C2222" t="str">
            <v>Berlin, Betriebshof Indira-Gandhi-Str.</v>
          </cell>
          <cell r="D2222">
            <v>5824487</v>
          </cell>
          <cell r="E2222">
            <v>4599735</v>
          </cell>
          <cell r="F2222" t="str">
            <v>52.544352</v>
          </cell>
          <cell r="G2222" t="str">
            <v>13.468636</v>
          </cell>
        </row>
        <row r="2223">
          <cell r="A2223">
            <v>150519</v>
          </cell>
          <cell r="B2223">
            <v>9150519</v>
          </cell>
          <cell r="C2223" t="str">
            <v>Berlin, Sportforum</v>
          </cell>
          <cell r="D2223">
            <v>5823830</v>
          </cell>
          <cell r="E2223">
            <v>4599939</v>
          </cell>
          <cell r="F2223" t="str">
            <v>52.538412</v>
          </cell>
          <cell r="G2223" t="str">
            <v>13.471445</v>
          </cell>
        </row>
        <row r="2224">
          <cell r="A2224">
            <v>150520</v>
          </cell>
          <cell r="B2224">
            <v>9150520</v>
          </cell>
          <cell r="C2224" t="str">
            <v>Berlin, Indira-Gandhi-Str./Hansastr.</v>
          </cell>
          <cell r="D2224">
            <v>5824760</v>
          </cell>
          <cell r="E2224">
            <v>4599760</v>
          </cell>
          <cell r="F2224" t="str">
            <v>52.546800</v>
          </cell>
          <cell r="G2224" t="str">
            <v>13.469086</v>
          </cell>
        </row>
        <row r="2225">
          <cell r="A2225">
            <v>150521</v>
          </cell>
          <cell r="B2225">
            <v>9150521</v>
          </cell>
          <cell r="C2225" t="str">
            <v>Berlin, Hansastr.</v>
          </cell>
          <cell r="D2225">
            <v>5825053</v>
          </cell>
          <cell r="E2225">
            <v>4600115</v>
          </cell>
          <cell r="F2225" t="str">
            <v>52.549367</v>
          </cell>
          <cell r="G2225" t="str">
            <v>13.474406</v>
          </cell>
        </row>
        <row r="2226">
          <cell r="A2226">
            <v>150522</v>
          </cell>
          <cell r="B2226">
            <v>9150522</v>
          </cell>
          <cell r="C2226" t="str">
            <v>Berlin, Gounodstr.</v>
          </cell>
          <cell r="D2226">
            <v>5824932</v>
          </cell>
          <cell r="E2226">
            <v>4599627</v>
          </cell>
          <cell r="F2226" t="str">
            <v>52.548369</v>
          </cell>
          <cell r="G2226" t="str">
            <v>13.467178</v>
          </cell>
        </row>
        <row r="2227">
          <cell r="A2227">
            <v>150523</v>
          </cell>
          <cell r="B2227">
            <v>9150523</v>
          </cell>
          <cell r="C2227" t="str">
            <v>Berlin, Liebenwalder Str.</v>
          </cell>
          <cell r="D2227">
            <v>5823897</v>
          </cell>
          <cell r="E2227">
            <v>4601737</v>
          </cell>
          <cell r="F2227" t="str">
            <v>52.538682</v>
          </cell>
          <cell r="G2227" t="str">
            <v>13.497955</v>
          </cell>
        </row>
        <row r="2228">
          <cell r="A2228">
            <v>150524</v>
          </cell>
          <cell r="B2228">
            <v>9150524</v>
          </cell>
          <cell r="C2228" t="str">
            <v>Berlin, Suermondtstr./Hauptstr.</v>
          </cell>
          <cell r="D2228">
            <v>5825070</v>
          </cell>
          <cell r="E2228">
            <v>4601910</v>
          </cell>
          <cell r="F2228" t="str">
            <v>52.549187</v>
          </cell>
          <cell r="G2228" t="str">
            <v>13.500864</v>
          </cell>
        </row>
        <row r="2229">
          <cell r="A2229">
            <v>150530</v>
          </cell>
          <cell r="B2229">
            <v>9150530</v>
          </cell>
          <cell r="C2229" t="str">
            <v>Berlin, Große-Leege-Str./Freienwalder Str.</v>
          </cell>
          <cell r="D2229">
            <v>5824342</v>
          </cell>
          <cell r="E2229">
            <v>4601624</v>
          </cell>
          <cell r="F2229" t="str">
            <v>52.542700</v>
          </cell>
          <cell r="G2229" t="str">
            <v>13.496426</v>
          </cell>
        </row>
        <row r="2230">
          <cell r="A2230">
            <v>150531</v>
          </cell>
          <cell r="B2230">
            <v>9150531</v>
          </cell>
          <cell r="C2230" t="str">
            <v>Berlin, Werneuchener Str./Große-Leege-Str.</v>
          </cell>
          <cell r="D2230">
            <v>5824171</v>
          </cell>
          <cell r="E2230">
            <v>4601461</v>
          </cell>
          <cell r="F2230" t="str">
            <v>52.541194</v>
          </cell>
          <cell r="G2230" t="str">
            <v>13.493973</v>
          </cell>
        </row>
        <row r="2231">
          <cell r="A2231">
            <v>150532</v>
          </cell>
          <cell r="B2231">
            <v>9150532</v>
          </cell>
          <cell r="C2231" t="str">
            <v>Berlin, Landsberger Allee</v>
          </cell>
          <cell r="D2231">
            <v>5823511</v>
          </cell>
          <cell r="E2231">
            <v>4601855</v>
          </cell>
          <cell r="F2231" t="str">
            <v>52.535192</v>
          </cell>
          <cell r="G2231" t="str">
            <v>13.499576</v>
          </cell>
        </row>
        <row r="2232">
          <cell r="A2232">
            <v>151001</v>
          </cell>
          <cell r="B2232">
            <v>9151001</v>
          </cell>
          <cell r="C2232" t="str">
            <v>S Wartenberg (Berlin)</v>
          </cell>
          <cell r="D2232">
            <v>5827754</v>
          </cell>
          <cell r="E2232">
            <v>4602083</v>
          </cell>
          <cell r="F2232" t="str">
            <v>52.573266</v>
          </cell>
          <cell r="G2232" t="str">
            <v>13.504238</v>
          </cell>
        </row>
        <row r="2233">
          <cell r="A2233">
            <v>151002</v>
          </cell>
          <cell r="B2233">
            <v>9151002</v>
          </cell>
          <cell r="C2233" t="str">
            <v>Berlin, Neubrandenburger Str.</v>
          </cell>
          <cell r="D2233">
            <v>5827356</v>
          </cell>
          <cell r="E2233">
            <v>4602462</v>
          </cell>
          <cell r="F2233" t="str">
            <v>52.569619</v>
          </cell>
          <cell r="G2233" t="str">
            <v>13.509704</v>
          </cell>
        </row>
        <row r="2234">
          <cell r="A2234">
            <v>151003</v>
          </cell>
          <cell r="B2234">
            <v>9151003</v>
          </cell>
          <cell r="C2234" t="str">
            <v>Berlin, Zingster Str.</v>
          </cell>
          <cell r="D2234">
            <v>5827640</v>
          </cell>
          <cell r="E2234">
            <v>4601470</v>
          </cell>
          <cell r="F2234" t="str">
            <v>52.572356</v>
          </cell>
          <cell r="G2234" t="str">
            <v>13.495165</v>
          </cell>
        </row>
        <row r="2235">
          <cell r="A2235">
            <v>151004</v>
          </cell>
          <cell r="B2235">
            <v>9151004</v>
          </cell>
          <cell r="C2235" t="str">
            <v>Berlin, Zingster Str./Ribnitzer Str.</v>
          </cell>
          <cell r="D2235">
            <v>5827412</v>
          </cell>
          <cell r="E2235">
            <v>4601625</v>
          </cell>
          <cell r="F2235" t="str">
            <v>52.570279</v>
          </cell>
          <cell r="G2235" t="str">
            <v>13.497380</v>
          </cell>
        </row>
        <row r="2236">
          <cell r="A2236">
            <v>151006</v>
          </cell>
          <cell r="B2236">
            <v>9151006</v>
          </cell>
          <cell r="C2236" t="str">
            <v>Berlin, Prerower Platz</v>
          </cell>
          <cell r="D2236">
            <v>5826637</v>
          </cell>
          <cell r="E2236">
            <v>4602162</v>
          </cell>
          <cell r="F2236" t="str">
            <v>52.563217</v>
          </cell>
          <cell r="G2236" t="str">
            <v>13.505059</v>
          </cell>
        </row>
        <row r="2237">
          <cell r="A2237">
            <v>151007</v>
          </cell>
          <cell r="B2237">
            <v>9151007</v>
          </cell>
          <cell r="C2237" t="str">
            <v>Berlin, Malchow/Dorfstr.</v>
          </cell>
          <cell r="D2237">
            <v>5828427</v>
          </cell>
          <cell r="E2237">
            <v>4600611</v>
          </cell>
          <cell r="F2237" t="str">
            <v>52.579586</v>
          </cell>
          <cell r="G2237" t="str">
            <v>13.482738</v>
          </cell>
        </row>
        <row r="2238">
          <cell r="A2238">
            <v>151008</v>
          </cell>
          <cell r="B2238">
            <v>9151008</v>
          </cell>
          <cell r="C2238" t="str">
            <v>Berlin, Grevesmühlener Str.</v>
          </cell>
          <cell r="D2238">
            <v>5827168</v>
          </cell>
          <cell r="E2238">
            <v>4602758</v>
          </cell>
          <cell r="F2238" t="str">
            <v>52.567875</v>
          </cell>
          <cell r="G2238" t="str">
            <v>13.514010</v>
          </cell>
        </row>
        <row r="2239">
          <cell r="A2239">
            <v>151010</v>
          </cell>
          <cell r="B2239">
            <v>9151010</v>
          </cell>
          <cell r="C2239" t="str">
            <v>Berlin, Barther Str.</v>
          </cell>
          <cell r="D2239">
            <v>5826652</v>
          </cell>
          <cell r="E2239">
            <v>4601715</v>
          </cell>
          <cell r="F2239" t="str">
            <v>52.563435</v>
          </cell>
          <cell r="G2239" t="str">
            <v>13.498475</v>
          </cell>
        </row>
        <row r="2240">
          <cell r="A2240">
            <v>151501</v>
          </cell>
          <cell r="B2240">
            <v>9151501</v>
          </cell>
          <cell r="C2240" t="str">
            <v>Berlin, Ahrenshooper Str.</v>
          </cell>
          <cell r="D2240">
            <v>5826966</v>
          </cell>
          <cell r="E2240">
            <v>4601940</v>
          </cell>
          <cell r="F2240" t="str">
            <v>52.566214</v>
          </cell>
          <cell r="G2240" t="str">
            <v>13.501888</v>
          </cell>
        </row>
        <row r="2241">
          <cell r="A2241">
            <v>151502</v>
          </cell>
          <cell r="B2241">
            <v>9151502</v>
          </cell>
          <cell r="C2241" t="str">
            <v>Berlin, Ortnitstr.</v>
          </cell>
          <cell r="D2241">
            <v>5827875</v>
          </cell>
          <cell r="E2241">
            <v>4600643</v>
          </cell>
          <cell r="F2241" t="str">
            <v>52.574621</v>
          </cell>
          <cell r="G2241" t="str">
            <v>13.483042</v>
          </cell>
        </row>
        <row r="2242">
          <cell r="A2242">
            <v>151503</v>
          </cell>
          <cell r="B2242">
            <v>9151503</v>
          </cell>
          <cell r="C2242" t="str">
            <v>Berlin, Wustrower Str.</v>
          </cell>
          <cell r="D2242">
            <v>5826820</v>
          </cell>
          <cell r="E2242">
            <v>4602420</v>
          </cell>
          <cell r="F2242" t="str">
            <v>52.564812</v>
          </cell>
          <cell r="G2242" t="str">
            <v>13.508919</v>
          </cell>
        </row>
        <row r="2243">
          <cell r="A2243">
            <v>151510</v>
          </cell>
          <cell r="B2243">
            <v>9151510</v>
          </cell>
          <cell r="C2243" t="str">
            <v>Berlin, Malchower Aue</v>
          </cell>
          <cell r="D2243">
            <v>5828730</v>
          </cell>
          <cell r="E2243">
            <v>4600630</v>
          </cell>
          <cell r="F2243" t="str">
            <v>52.582304</v>
          </cell>
          <cell r="G2243" t="str">
            <v>13.483110</v>
          </cell>
        </row>
        <row r="2244">
          <cell r="A2244">
            <v>152001</v>
          </cell>
          <cell r="B2244">
            <v>9152001</v>
          </cell>
          <cell r="C2244" t="str">
            <v>S Hohenschönhausen Bhf (Berlin)</v>
          </cell>
          <cell r="D2244">
            <v>5827020</v>
          </cell>
          <cell r="E2244">
            <v>4602740</v>
          </cell>
          <cell r="F2244" t="str">
            <v>52.566549</v>
          </cell>
          <cell r="G2244" t="str">
            <v>13.513698</v>
          </cell>
        </row>
        <row r="2245">
          <cell r="A2245">
            <v>152002</v>
          </cell>
          <cell r="B2245">
            <v>9152002</v>
          </cell>
          <cell r="C2245" t="str">
            <v>S Gehrenseestr. (Berlin)</v>
          </cell>
          <cell r="D2245">
            <v>5825834</v>
          </cell>
          <cell r="E2245">
            <v>4603576</v>
          </cell>
          <cell r="F2245" t="str">
            <v>52.555736</v>
          </cell>
          <cell r="G2245" t="str">
            <v>13.525653</v>
          </cell>
        </row>
        <row r="2246">
          <cell r="A2246">
            <v>152003</v>
          </cell>
          <cell r="B2246">
            <v>9152003</v>
          </cell>
          <cell r="C2246" t="str">
            <v>Berlin, Welsestr.</v>
          </cell>
          <cell r="D2246">
            <v>5827329</v>
          </cell>
          <cell r="E2246">
            <v>4603537</v>
          </cell>
          <cell r="F2246" t="str">
            <v>52.569174</v>
          </cell>
          <cell r="G2246" t="str">
            <v>13.525544</v>
          </cell>
        </row>
        <row r="2247">
          <cell r="A2247">
            <v>152004</v>
          </cell>
          <cell r="B2247">
            <v>9152004</v>
          </cell>
          <cell r="C2247" t="str">
            <v>Berlin, Straße 4</v>
          </cell>
          <cell r="D2247">
            <v>5828909</v>
          </cell>
          <cell r="E2247">
            <v>4603770</v>
          </cell>
          <cell r="F2247" t="str">
            <v>52.583323</v>
          </cell>
          <cell r="G2247" t="str">
            <v>13.529474</v>
          </cell>
        </row>
        <row r="2248">
          <cell r="A2248">
            <v>152005</v>
          </cell>
          <cell r="B2248">
            <v>9152005</v>
          </cell>
          <cell r="C2248" t="str">
            <v>Berlin, Dorfstr./Lindenberger Str.</v>
          </cell>
          <cell r="D2248">
            <v>5827954</v>
          </cell>
          <cell r="E2248">
            <v>4603022</v>
          </cell>
          <cell r="F2248" t="str">
            <v>52.574886</v>
          </cell>
          <cell r="G2248" t="str">
            <v>13.518146</v>
          </cell>
        </row>
        <row r="2249">
          <cell r="A2249">
            <v>152006</v>
          </cell>
          <cell r="B2249">
            <v>9152006</v>
          </cell>
          <cell r="C2249" t="str">
            <v>Berlin, Falkenberger Ch./Prendener Str.</v>
          </cell>
          <cell r="D2249">
            <v>5827262</v>
          </cell>
          <cell r="E2249">
            <v>4603208</v>
          </cell>
          <cell r="F2249" t="str">
            <v>52.568634</v>
          </cell>
          <cell r="G2249" t="str">
            <v>13.520673</v>
          </cell>
        </row>
        <row r="2250">
          <cell r="A2250">
            <v>152007</v>
          </cell>
          <cell r="B2250">
            <v>9152007</v>
          </cell>
          <cell r="C2250" t="str">
            <v>Berlin, Falkenberg</v>
          </cell>
          <cell r="D2250">
            <v>5827446</v>
          </cell>
          <cell r="E2250">
            <v>4603621</v>
          </cell>
          <cell r="F2250" t="str">
            <v>52.570209</v>
          </cell>
          <cell r="G2250" t="str">
            <v>13.526819</v>
          </cell>
        </row>
        <row r="2251">
          <cell r="A2251">
            <v>152500</v>
          </cell>
          <cell r="B2251">
            <v>9152500</v>
          </cell>
          <cell r="C2251" t="str">
            <v>Berlin, Zu den Krugwiesen</v>
          </cell>
          <cell r="D2251">
            <v>5826247</v>
          </cell>
          <cell r="E2251">
            <v>4603517</v>
          </cell>
          <cell r="F2251" t="str">
            <v>52.559457</v>
          </cell>
          <cell r="G2251" t="str">
            <v>13.524912</v>
          </cell>
        </row>
        <row r="2252">
          <cell r="A2252">
            <v>152501</v>
          </cell>
          <cell r="B2252">
            <v>9152501</v>
          </cell>
          <cell r="C2252" t="str">
            <v>Berlin, Seehausener Str.</v>
          </cell>
          <cell r="D2252">
            <v>5826523</v>
          </cell>
          <cell r="E2252">
            <v>4603473</v>
          </cell>
          <cell r="F2252" t="str">
            <v>52.561945</v>
          </cell>
          <cell r="G2252" t="str">
            <v>13.524350</v>
          </cell>
        </row>
        <row r="2253">
          <cell r="A2253">
            <v>152502</v>
          </cell>
          <cell r="B2253">
            <v>9152502</v>
          </cell>
          <cell r="C2253" t="str">
            <v>Berlin, Vincent-van-Gogh-Str.</v>
          </cell>
          <cell r="D2253">
            <v>5826845</v>
          </cell>
          <cell r="E2253">
            <v>4603488</v>
          </cell>
          <cell r="F2253" t="str">
            <v>52.564835</v>
          </cell>
          <cell r="G2253" t="str">
            <v>13.524671</v>
          </cell>
        </row>
        <row r="2254">
          <cell r="A2254">
            <v>152503</v>
          </cell>
          <cell r="B2254">
            <v>9152503</v>
          </cell>
          <cell r="C2254" t="str">
            <v>Berlin, Straße 3</v>
          </cell>
          <cell r="D2254">
            <v>5828718</v>
          </cell>
          <cell r="E2254">
            <v>4603613</v>
          </cell>
          <cell r="F2254" t="str">
            <v>52.581637</v>
          </cell>
          <cell r="G2254" t="str">
            <v>13.527099</v>
          </cell>
        </row>
        <row r="2255">
          <cell r="A2255">
            <v>152504</v>
          </cell>
          <cell r="B2255">
            <v>9152504</v>
          </cell>
          <cell r="C2255" t="str">
            <v>Berlin, Siedlung Wartenberg</v>
          </cell>
          <cell r="D2255">
            <v>5829046</v>
          </cell>
          <cell r="E2255">
            <v>4603949</v>
          </cell>
          <cell r="F2255" t="str">
            <v>52.584519</v>
          </cell>
          <cell r="G2255" t="str">
            <v>13.532157</v>
          </cell>
        </row>
        <row r="2256">
          <cell r="A2256">
            <v>152505</v>
          </cell>
          <cell r="B2256">
            <v>9152505</v>
          </cell>
          <cell r="C2256" t="str">
            <v>Berlin, Straße 6</v>
          </cell>
          <cell r="D2256">
            <v>5828672</v>
          </cell>
          <cell r="E2256">
            <v>4603783</v>
          </cell>
          <cell r="F2256" t="str">
            <v>52.581191</v>
          </cell>
          <cell r="G2256" t="str">
            <v>13.529591</v>
          </cell>
        </row>
        <row r="2257">
          <cell r="A2257">
            <v>152506</v>
          </cell>
          <cell r="B2257">
            <v>9152506</v>
          </cell>
          <cell r="C2257" t="str">
            <v>Berlin, Schweriner Ring</v>
          </cell>
          <cell r="D2257">
            <v>5828001</v>
          </cell>
          <cell r="E2257">
            <v>4602494</v>
          </cell>
          <cell r="F2257" t="str">
            <v>52.575408</v>
          </cell>
          <cell r="G2257" t="str">
            <v>13.510375</v>
          </cell>
        </row>
        <row r="2258">
          <cell r="A2258">
            <v>152507</v>
          </cell>
          <cell r="B2258">
            <v>9152507</v>
          </cell>
          <cell r="C2258" t="str">
            <v>Berlin, Hagenower Ring</v>
          </cell>
          <cell r="D2258">
            <v>5828013</v>
          </cell>
          <cell r="E2258">
            <v>4602145</v>
          </cell>
          <cell r="F2258" t="str">
            <v>52.575581</v>
          </cell>
          <cell r="G2258" t="str">
            <v>13.505232</v>
          </cell>
        </row>
        <row r="2259">
          <cell r="A2259">
            <v>152508</v>
          </cell>
          <cell r="B2259">
            <v>9152508</v>
          </cell>
          <cell r="C2259" t="str">
            <v>Berlin, Rüdickenstr.</v>
          </cell>
          <cell r="D2259">
            <v>5826270</v>
          </cell>
          <cell r="E2259">
            <v>4602540</v>
          </cell>
          <cell r="F2259" t="str">
            <v>52.559849</v>
          </cell>
          <cell r="G2259" t="str">
            <v>13.510518</v>
          </cell>
        </row>
        <row r="2260">
          <cell r="A2260">
            <v>152509</v>
          </cell>
          <cell r="B2260">
            <v>9152509</v>
          </cell>
          <cell r="C2260" t="str">
            <v>Berlin, Arnimstr.</v>
          </cell>
          <cell r="D2260">
            <v>5826139</v>
          </cell>
          <cell r="E2260">
            <v>4602834</v>
          </cell>
          <cell r="F2260" t="str">
            <v>52.558617</v>
          </cell>
          <cell r="G2260" t="str">
            <v>13.514811</v>
          </cell>
        </row>
        <row r="2261">
          <cell r="A2261">
            <v>152511</v>
          </cell>
          <cell r="B2261">
            <v>9152511</v>
          </cell>
          <cell r="C2261" t="str">
            <v>Berlin, Lindenberger Str./Birkholzer Weg</v>
          </cell>
          <cell r="D2261">
            <v>5828369</v>
          </cell>
          <cell r="E2261">
            <v>4603122</v>
          </cell>
          <cell r="F2261" t="str">
            <v>52.578595</v>
          </cell>
          <cell r="G2261" t="str">
            <v>13.519749</v>
          </cell>
        </row>
        <row r="2262">
          <cell r="A2262">
            <v>153500</v>
          </cell>
          <cell r="B2262">
            <v>9153500</v>
          </cell>
          <cell r="C2262" t="str">
            <v>Berlin, Am Gehrensee</v>
          </cell>
          <cell r="D2262">
            <v>5827724</v>
          </cell>
          <cell r="E2262">
            <v>4606166</v>
          </cell>
          <cell r="F2262" t="str">
            <v>52.572216</v>
          </cell>
          <cell r="G2262" t="str">
            <v>13.564430</v>
          </cell>
        </row>
        <row r="2263">
          <cell r="A2263">
            <v>153501</v>
          </cell>
          <cell r="B2263">
            <v>9153501</v>
          </cell>
          <cell r="C2263" t="str">
            <v>Berlin, Radieschenpfad</v>
          </cell>
          <cell r="D2263">
            <v>5827490</v>
          </cell>
          <cell r="E2263">
            <v>4605583</v>
          </cell>
          <cell r="F2263" t="str">
            <v>52.570227</v>
          </cell>
          <cell r="G2263" t="str">
            <v>13.555760</v>
          </cell>
        </row>
        <row r="2264">
          <cell r="A2264">
            <v>153502</v>
          </cell>
          <cell r="B2264">
            <v>9153502</v>
          </cell>
          <cell r="C2264" t="str">
            <v>Berlin, Dessauer Str.</v>
          </cell>
          <cell r="D2264">
            <v>5827329</v>
          </cell>
          <cell r="E2264">
            <v>4605189</v>
          </cell>
          <cell r="F2264" t="str">
            <v>52.568857</v>
          </cell>
          <cell r="G2264" t="str">
            <v>13.549900</v>
          </cell>
        </row>
        <row r="2265">
          <cell r="A2265">
            <v>153503</v>
          </cell>
          <cell r="B2265">
            <v>9153503</v>
          </cell>
          <cell r="C2265" t="str">
            <v>Berlin, Tierheim Berlin</v>
          </cell>
          <cell r="D2265">
            <v>5827270</v>
          </cell>
          <cell r="E2265">
            <v>4604690</v>
          </cell>
          <cell r="F2265" t="str">
            <v>52.568423</v>
          </cell>
          <cell r="G2265" t="str">
            <v>13.542525</v>
          </cell>
        </row>
        <row r="2266">
          <cell r="A2266">
            <v>153504</v>
          </cell>
          <cell r="B2266">
            <v>9153504</v>
          </cell>
          <cell r="C2266" t="str">
            <v>Berlin, Falkenberg/Dorfstr.</v>
          </cell>
          <cell r="D2266">
            <v>5827460</v>
          </cell>
          <cell r="E2266">
            <v>4604300</v>
          </cell>
          <cell r="F2266" t="str">
            <v>52.570205</v>
          </cell>
          <cell r="G2266" t="str">
            <v>13.536835</v>
          </cell>
        </row>
        <row r="2267">
          <cell r="A2267">
            <v>153505</v>
          </cell>
          <cell r="B2267">
            <v>9153505</v>
          </cell>
          <cell r="C2267" t="str">
            <v>Berlin, Schwarzwurzelstr.</v>
          </cell>
          <cell r="D2267">
            <v>5827288</v>
          </cell>
          <cell r="E2267">
            <v>4605547</v>
          </cell>
          <cell r="F2267" t="str">
            <v>52.568420</v>
          </cell>
          <cell r="G2267" t="str">
            <v>13.555165</v>
          </cell>
        </row>
        <row r="2268">
          <cell r="A2268">
            <v>160001</v>
          </cell>
          <cell r="B2268">
            <v>9160001</v>
          </cell>
          <cell r="C2268" t="str">
            <v>S Rummelsburg (Berlin)</v>
          </cell>
          <cell r="D2268">
            <v>5819686</v>
          </cell>
          <cell r="E2268">
            <v>4600527</v>
          </cell>
          <cell r="F2268" t="str">
            <v>52.501076</v>
          </cell>
          <cell r="G2268" t="str">
            <v>13.478856</v>
          </cell>
        </row>
        <row r="2269">
          <cell r="A2269">
            <v>160002</v>
          </cell>
          <cell r="B2269">
            <v>9160002</v>
          </cell>
          <cell r="C2269" t="str">
            <v>S Betriebsbahnhof Rummelsburg (Berlin)</v>
          </cell>
          <cell r="D2269">
            <v>5818920</v>
          </cell>
          <cell r="E2269">
            <v>4601810</v>
          </cell>
          <cell r="F2269" t="str">
            <v>52.493957</v>
          </cell>
          <cell r="G2269" t="str">
            <v>13.497509</v>
          </cell>
        </row>
        <row r="2270">
          <cell r="A2270">
            <v>160003</v>
          </cell>
          <cell r="B2270">
            <v>9160003</v>
          </cell>
          <cell r="C2270" t="str">
            <v>S Nöldnerplatz (Berlin)</v>
          </cell>
          <cell r="D2270">
            <v>5819957</v>
          </cell>
          <cell r="E2270">
            <v>4600891</v>
          </cell>
          <cell r="F2270" t="str">
            <v>52.503444</v>
          </cell>
          <cell r="G2270" t="str">
            <v>13.484297</v>
          </cell>
        </row>
        <row r="2271">
          <cell r="A2271">
            <v>160004</v>
          </cell>
          <cell r="B2271">
            <v>9160004</v>
          </cell>
          <cell r="C2271" t="str">
            <v>S+U Lichtenberg Bhf (Berlin)</v>
          </cell>
          <cell r="D2271">
            <v>5820766</v>
          </cell>
          <cell r="E2271">
            <v>4601877</v>
          </cell>
          <cell r="F2271" t="str">
            <v>52.510528</v>
          </cell>
          <cell r="G2271" t="str">
            <v>13.499059</v>
          </cell>
        </row>
        <row r="2272">
          <cell r="A2272">
            <v>160005</v>
          </cell>
          <cell r="B2272">
            <v>9160005</v>
          </cell>
          <cell r="C2272" t="str">
            <v>U Magdalenenstr. (Berlin)</v>
          </cell>
          <cell r="D2272">
            <v>5820940</v>
          </cell>
          <cell r="E2272">
            <v>4601220</v>
          </cell>
          <cell r="F2272" t="str">
            <v>52.512213</v>
          </cell>
          <cell r="G2272" t="str">
            <v>13.489439</v>
          </cell>
        </row>
        <row r="2273">
          <cell r="A2273">
            <v>160006</v>
          </cell>
          <cell r="B2273">
            <v>9160006</v>
          </cell>
          <cell r="C2273" t="str">
            <v>Berlin, Heizkraftwerk</v>
          </cell>
          <cell r="D2273">
            <v>5818247</v>
          </cell>
          <cell r="E2273">
            <v>4601730</v>
          </cell>
          <cell r="F2273" t="str">
            <v>52.487926</v>
          </cell>
          <cell r="G2273" t="str">
            <v>13.496126</v>
          </cell>
        </row>
        <row r="2274">
          <cell r="A2274">
            <v>160007</v>
          </cell>
          <cell r="B2274">
            <v>9160007</v>
          </cell>
          <cell r="C2274" t="str">
            <v>Berlin, Köpenicker Chaussee/Blockdammweg</v>
          </cell>
          <cell r="D2274">
            <v>5817757</v>
          </cell>
          <cell r="E2274">
            <v>4602164</v>
          </cell>
          <cell r="F2274" t="str">
            <v>52.483443</v>
          </cell>
          <cell r="G2274" t="str">
            <v>13.502363</v>
          </cell>
        </row>
        <row r="2275">
          <cell r="A2275">
            <v>160010</v>
          </cell>
          <cell r="B2275">
            <v>9160010</v>
          </cell>
          <cell r="C2275" t="str">
            <v>Berlin, Roederplatz</v>
          </cell>
          <cell r="D2275">
            <v>5822550</v>
          </cell>
          <cell r="E2275">
            <v>4600500</v>
          </cell>
          <cell r="F2275" t="str">
            <v>52.526810</v>
          </cell>
          <cell r="G2275" t="str">
            <v>13.479323</v>
          </cell>
        </row>
        <row r="2276">
          <cell r="A2276">
            <v>160011</v>
          </cell>
          <cell r="B2276">
            <v>9160011</v>
          </cell>
          <cell r="C2276" t="str">
            <v>Berlin, Kinderkrankenhaus Lindenhof</v>
          </cell>
          <cell r="D2276">
            <v>5821590</v>
          </cell>
          <cell r="E2276">
            <v>4602315</v>
          </cell>
          <cell r="F2276" t="str">
            <v>52.517849</v>
          </cell>
          <cell r="G2276" t="str">
            <v>13.505762</v>
          </cell>
        </row>
        <row r="2277">
          <cell r="A2277">
            <v>160012</v>
          </cell>
          <cell r="B2277">
            <v>9160012</v>
          </cell>
          <cell r="C2277" t="str">
            <v>Berlin, Herzbergstr./Siegfriedstr.</v>
          </cell>
          <cell r="D2277">
            <v>5822527</v>
          </cell>
          <cell r="E2277">
            <v>4601889</v>
          </cell>
          <cell r="F2277" t="str">
            <v>52.526346</v>
          </cell>
          <cell r="G2277" t="str">
            <v>13.499775</v>
          </cell>
        </row>
        <row r="2278">
          <cell r="A2278">
            <v>160013</v>
          </cell>
          <cell r="B2278">
            <v>9160013</v>
          </cell>
          <cell r="C2278" t="str">
            <v>Berlin, Rosenfelder Str.</v>
          </cell>
          <cell r="D2278">
            <v>5820843</v>
          </cell>
          <cell r="E2278">
            <v>4602305</v>
          </cell>
          <cell r="F2278" t="str">
            <v>52.511140</v>
          </cell>
          <cell r="G2278" t="str">
            <v>13.505385</v>
          </cell>
        </row>
        <row r="2279">
          <cell r="A2279">
            <v>160014</v>
          </cell>
          <cell r="B2279">
            <v>9160014</v>
          </cell>
          <cell r="C2279" t="str">
            <v>Berlin, Möllendorffstr./Storkower Str.</v>
          </cell>
          <cell r="D2279">
            <v>5822145</v>
          </cell>
          <cell r="E2279">
            <v>4600505</v>
          </cell>
          <cell r="F2279" t="str">
            <v>52.523171</v>
          </cell>
          <cell r="G2279" t="str">
            <v>13.479275</v>
          </cell>
        </row>
        <row r="2280">
          <cell r="A2280">
            <v>160016</v>
          </cell>
          <cell r="B2280">
            <v>9160016</v>
          </cell>
          <cell r="C2280" t="str">
            <v>Berlin, Freiaplatz</v>
          </cell>
          <cell r="D2280">
            <v>5821339</v>
          </cell>
          <cell r="E2280">
            <v>4601835</v>
          </cell>
          <cell r="F2280" t="str">
            <v>52.515684</v>
          </cell>
          <cell r="G2280" t="str">
            <v>13.498616</v>
          </cell>
        </row>
        <row r="2281">
          <cell r="A2281">
            <v>160017</v>
          </cell>
          <cell r="B2281">
            <v>9160017</v>
          </cell>
          <cell r="C2281" t="str">
            <v>Berlin, Loeperplatz</v>
          </cell>
          <cell r="D2281">
            <v>5821801</v>
          </cell>
          <cell r="E2281">
            <v>4600556</v>
          </cell>
          <cell r="F2281" t="str">
            <v>52.520071</v>
          </cell>
          <cell r="G2281" t="str">
            <v>13.479922</v>
          </cell>
        </row>
        <row r="2282">
          <cell r="A2282">
            <v>160018</v>
          </cell>
          <cell r="B2282">
            <v>9160018</v>
          </cell>
          <cell r="C2282" t="str">
            <v>Berlin, Landsberger Allee/Weißenseer Weg</v>
          </cell>
          <cell r="D2282">
            <v>5823130</v>
          </cell>
          <cell r="E2282">
            <v>4600311</v>
          </cell>
          <cell r="F2282" t="str">
            <v>52.532055</v>
          </cell>
          <cell r="G2282" t="str">
            <v>13.476714</v>
          </cell>
        </row>
        <row r="2283">
          <cell r="A2283">
            <v>160019</v>
          </cell>
          <cell r="B2283">
            <v>9160019</v>
          </cell>
          <cell r="C2283" t="str">
            <v>Berlin, Lückstr./Weitlingstr.</v>
          </cell>
          <cell r="D2283">
            <v>5819776</v>
          </cell>
          <cell r="E2283">
            <v>4601516</v>
          </cell>
          <cell r="F2283" t="str">
            <v>52.501702</v>
          </cell>
          <cell r="G2283" t="str">
            <v>13.493443</v>
          </cell>
        </row>
        <row r="2284">
          <cell r="A2284">
            <v>160020</v>
          </cell>
          <cell r="B2284">
            <v>9160020</v>
          </cell>
          <cell r="C2284" t="str">
            <v>S+U Lichtenberg Bhf/Siegfriedstr. (Berlin)</v>
          </cell>
          <cell r="D2284">
            <v>5820963</v>
          </cell>
          <cell r="E2284">
            <v>4601784</v>
          </cell>
          <cell r="F2284" t="str">
            <v>52.512315</v>
          </cell>
          <cell r="G2284" t="str">
            <v>13.497750</v>
          </cell>
        </row>
        <row r="2285">
          <cell r="A2285">
            <v>160021</v>
          </cell>
          <cell r="B2285">
            <v>9160021</v>
          </cell>
          <cell r="C2285" t="str">
            <v>S+U Lichtenberg Bhf/Gudrunstr. (Berlin)</v>
          </cell>
          <cell r="D2285">
            <v>5820972</v>
          </cell>
          <cell r="E2285">
            <v>4601941</v>
          </cell>
          <cell r="F2285" t="str">
            <v>52.512367</v>
          </cell>
          <cell r="G2285" t="str">
            <v>13.500065</v>
          </cell>
        </row>
        <row r="2286">
          <cell r="A2286">
            <v>160022</v>
          </cell>
          <cell r="B2286">
            <v>9160022</v>
          </cell>
          <cell r="C2286" t="str">
            <v>Berlin, Paul-Junius-Str.</v>
          </cell>
          <cell r="D2286">
            <v>5822525</v>
          </cell>
          <cell r="E2286">
            <v>4600476</v>
          </cell>
          <cell r="F2286" t="str">
            <v>52.526590</v>
          </cell>
          <cell r="G2286" t="str">
            <v>13.478962</v>
          </cell>
        </row>
        <row r="2287">
          <cell r="A2287">
            <v>160502</v>
          </cell>
          <cell r="B2287">
            <v>9160502</v>
          </cell>
          <cell r="C2287" t="str">
            <v>Berlin, Gustav-Holzmann-Str.</v>
          </cell>
          <cell r="D2287">
            <v>5818818</v>
          </cell>
          <cell r="E2287">
            <v>4601346</v>
          </cell>
          <cell r="F2287" t="str">
            <v>52.493127</v>
          </cell>
          <cell r="G2287" t="str">
            <v>13.490649</v>
          </cell>
        </row>
        <row r="2288">
          <cell r="A2288">
            <v>160504</v>
          </cell>
          <cell r="B2288">
            <v>9160504</v>
          </cell>
          <cell r="C2288" t="str">
            <v>Berlin, Franz-Jacob-Str.</v>
          </cell>
          <cell r="D2288">
            <v>5822292</v>
          </cell>
          <cell r="E2288">
            <v>4599401</v>
          </cell>
          <cell r="F2288" t="str">
            <v>52.524694</v>
          </cell>
          <cell r="G2288" t="str">
            <v>13.463058</v>
          </cell>
        </row>
        <row r="2289">
          <cell r="A2289">
            <v>160505</v>
          </cell>
          <cell r="B2289">
            <v>9160505</v>
          </cell>
          <cell r="C2289" t="str">
            <v>Berlin, Reinhardsbrunner Str.</v>
          </cell>
          <cell r="D2289">
            <v>5823064</v>
          </cell>
          <cell r="E2289">
            <v>4601898</v>
          </cell>
          <cell r="F2289" t="str">
            <v>52.531168</v>
          </cell>
          <cell r="G2289" t="str">
            <v>13.500072</v>
          </cell>
        </row>
        <row r="2290">
          <cell r="A2290">
            <v>160507</v>
          </cell>
          <cell r="B2290">
            <v>9160507</v>
          </cell>
          <cell r="C2290" t="str">
            <v>Berlin, Max-Brunnow-Str.</v>
          </cell>
          <cell r="D2290">
            <v>5822525</v>
          </cell>
          <cell r="E2290">
            <v>4599107</v>
          </cell>
          <cell r="F2290" t="str">
            <v>52.526840</v>
          </cell>
          <cell r="G2290" t="str">
            <v>13.458798</v>
          </cell>
        </row>
        <row r="2291">
          <cell r="A2291">
            <v>160508</v>
          </cell>
          <cell r="B2291">
            <v>9160508</v>
          </cell>
          <cell r="C2291" t="str">
            <v>Berlin, Judith-Auer-Str.</v>
          </cell>
          <cell r="D2291">
            <v>5823348</v>
          </cell>
          <cell r="E2291">
            <v>4599706</v>
          </cell>
          <cell r="F2291" t="str">
            <v>52.534125</v>
          </cell>
          <cell r="G2291" t="str">
            <v>13.467867</v>
          </cell>
        </row>
        <row r="2292">
          <cell r="A2292">
            <v>160509</v>
          </cell>
          <cell r="B2292">
            <v>9160509</v>
          </cell>
          <cell r="C2292" t="str">
            <v>Berlin, Bernhard-Bästlein-Str.</v>
          </cell>
          <cell r="D2292">
            <v>5822546</v>
          </cell>
          <cell r="E2292">
            <v>4600769</v>
          </cell>
          <cell r="F2292" t="str">
            <v>52.526725</v>
          </cell>
          <cell r="G2292" t="str">
            <v>13.483284</v>
          </cell>
        </row>
        <row r="2293">
          <cell r="A2293">
            <v>160510</v>
          </cell>
          <cell r="B2293">
            <v>9160510</v>
          </cell>
          <cell r="C2293" t="str">
            <v>Berlin, Anton-Saefkow-Platz</v>
          </cell>
          <cell r="D2293">
            <v>5822688</v>
          </cell>
          <cell r="E2293">
            <v>4599788</v>
          </cell>
          <cell r="F2293" t="str">
            <v>52.528181</v>
          </cell>
          <cell r="G2293" t="str">
            <v>13.468877</v>
          </cell>
        </row>
        <row r="2294">
          <cell r="A2294">
            <v>160511</v>
          </cell>
          <cell r="B2294">
            <v>9160511</v>
          </cell>
          <cell r="C2294" t="str">
            <v>Berlin, Storkower Str./Paul-Junius-Str.</v>
          </cell>
          <cell r="D2294">
            <v>5822117</v>
          </cell>
          <cell r="E2294">
            <v>4600042</v>
          </cell>
          <cell r="F2294" t="str">
            <v>52.523004</v>
          </cell>
          <cell r="G2294" t="str">
            <v>13.472447</v>
          </cell>
        </row>
        <row r="2295">
          <cell r="A2295">
            <v>160512</v>
          </cell>
          <cell r="B2295">
            <v>9160512</v>
          </cell>
          <cell r="C2295" t="str">
            <v>Berlin, Landsberger Allee/Judith-Auer-Str.</v>
          </cell>
          <cell r="D2295">
            <v>5823040</v>
          </cell>
          <cell r="E2295">
            <v>4599820</v>
          </cell>
          <cell r="F2295" t="str">
            <v>52.531337</v>
          </cell>
          <cell r="G2295" t="str">
            <v>13.469454</v>
          </cell>
        </row>
        <row r="2296">
          <cell r="A2296">
            <v>160513</v>
          </cell>
          <cell r="B2296">
            <v>9160513</v>
          </cell>
          <cell r="C2296" t="str">
            <v>Berlin, Zechliner Str.</v>
          </cell>
          <cell r="D2296">
            <v>5823355</v>
          </cell>
          <cell r="E2296">
            <v>4601015</v>
          </cell>
          <cell r="F2296" t="str">
            <v>52.533947</v>
          </cell>
          <cell r="G2296" t="str">
            <v>13.487153</v>
          </cell>
        </row>
        <row r="2297">
          <cell r="A2297">
            <v>160514</v>
          </cell>
          <cell r="B2297">
            <v>9160514</v>
          </cell>
          <cell r="C2297" t="str">
            <v>Berlin, Genslerstr.</v>
          </cell>
          <cell r="D2297">
            <v>5823420</v>
          </cell>
          <cell r="E2297">
            <v>4601610</v>
          </cell>
          <cell r="F2297" t="str">
            <v>52.534420</v>
          </cell>
          <cell r="G2297" t="str">
            <v>13.495938</v>
          </cell>
        </row>
        <row r="2298">
          <cell r="A2298">
            <v>160515</v>
          </cell>
          <cell r="B2298">
            <v>9160515</v>
          </cell>
          <cell r="C2298" t="str">
            <v>Berlin, Arendsweg</v>
          </cell>
          <cell r="D2298">
            <v>5823485</v>
          </cell>
          <cell r="E2298">
            <v>4602262</v>
          </cell>
          <cell r="F2298" t="str">
            <v>52.534882</v>
          </cell>
          <cell r="G2298" t="str">
            <v>13.505564</v>
          </cell>
        </row>
        <row r="2299">
          <cell r="A2299">
            <v>160516</v>
          </cell>
          <cell r="B2299">
            <v>9160516</v>
          </cell>
          <cell r="C2299" t="str">
            <v>Berlin, Schalkauer Str.</v>
          </cell>
          <cell r="D2299">
            <v>5823520</v>
          </cell>
          <cell r="E2299">
            <v>4602540</v>
          </cell>
          <cell r="F2299" t="str">
            <v>52.535144</v>
          </cell>
          <cell r="G2299" t="str">
            <v>13.509670</v>
          </cell>
        </row>
        <row r="2300">
          <cell r="A2300">
            <v>160517</v>
          </cell>
          <cell r="B2300">
            <v>9160517</v>
          </cell>
          <cell r="C2300" t="str">
            <v>Berlin, Irenenstr.</v>
          </cell>
          <cell r="D2300">
            <v>5820630</v>
          </cell>
          <cell r="E2300">
            <v>4601910</v>
          </cell>
          <cell r="F2300" t="str">
            <v>52.509300</v>
          </cell>
          <cell r="G2300" t="str">
            <v>13.499504</v>
          </cell>
        </row>
        <row r="2301">
          <cell r="A2301">
            <v>160518</v>
          </cell>
          <cell r="B2301">
            <v>9160518</v>
          </cell>
          <cell r="C2301" t="str">
            <v>Berlin, Herzbergstr./Industriegebiet</v>
          </cell>
          <cell r="D2301">
            <v>5822539</v>
          </cell>
          <cell r="E2301">
            <v>4601214</v>
          </cell>
          <cell r="F2301" t="str">
            <v>52.526579</v>
          </cell>
          <cell r="G2301" t="str">
            <v>13.489837</v>
          </cell>
        </row>
        <row r="2302">
          <cell r="A2302">
            <v>160519</v>
          </cell>
          <cell r="B2302">
            <v>9160519</v>
          </cell>
          <cell r="C2302" t="str">
            <v>Berlin, Wönnichstr.</v>
          </cell>
          <cell r="D2302">
            <v>5819620</v>
          </cell>
          <cell r="E2302">
            <v>4601700</v>
          </cell>
          <cell r="F2302" t="str">
            <v>52.500266</v>
          </cell>
          <cell r="G2302" t="str">
            <v>13.496104</v>
          </cell>
        </row>
        <row r="2303">
          <cell r="A2303">
            <v>160520</v>
          </cell>
          <cell r="B2303">
            <v>9160520</v>
          </cell>
          <cell r="C2303" t="str">
            <v>Berlin, Ev. Krankenhaus KEH</v>
          </cell>
          <cell r="D2303">
            <v>5822443</v>
          </cell>
          <cell r="E2303">
            <v>4602493</v>
          </cell>
          <cell r="F2303" t="str">
            <v>52.525478</v>
          </cell>
          <cell r="G2303" t="str">
            <v>13.508646</v>
          </cell>
        </row>
        <row r="2304">
          <cell r="A2304">
            <v>160521</v>
          </cell>
          <cell r="B2304">
            <v>9160521</v>
          </cell>
          <cell r="C2304" t="str">
            <v>Berlin, Siegfriedstr./Josef-Orlopp-Str.</v>
          </cell>
          <cell r="D2304">
            <v>5822140</v>
          </cell>
          <cell r="E2304">
            <v>4601874</v>
          </cell>
          <cell r="F2304" t="str">
            <v>52.522872</v>
          </cell>
          <cell r="G2304" t="str">
            <v>13.499436</v>
          </cell>
        </row>
        <row r="2305">
          <cell r="A2305">
            <v>160522</v>
          </cell>
          <cell r="B2305">
            <v>9160522</v>
          </cell>
          <cell r="C2305" t="str">
            <v>Berlin, Betriebshof Lichtenberg</v>
          </cell>
          <cell r="D2305">
            <v>5821819</v>
          </cell>
          <cell r="E2305">
            <v>4601877</v>
          </cell>
          <cell r="F2305" t="str">
            <v>52.519988</v>
          </cell>
          <cell r="G2305" t="str">
            <v>13.499382</v>
          </cell>
        </row>
        <row r="2306">
          <cell r="A2306">
            <v>160523</v>
          </cell>
          <cell r="B2306">
            <v>9160523</v>
          </cell>
          <cell r="C2306" t="str">
            <v>Berlin, Gotlindestr.</v>
          </cell>
          <cell r="D2306">
            <v>5821611</v>
          </cell>
          <cell r="E2306">
            <v>4601882</v>
          </cell>
          <cell r="F2306" t="str">
            <v>52.518118</v>
          </cell>
          <cell r="G2306" t="str">
            <v>13.499392</v>
          </cell>
        </row>
        <row r="2307">
          <cell r="A2307">
            <v>160524</v>
          </cell>
          <cell r="B2307">
            <v>9160524</v>
          </cell>
          <cell r="C2307" t="str">
            <v>Berlin, Kriemhildstr.</v>
          </cell>
          <cell r="D2307">
            <v>5821168</v>
          </cell>
          <cell r="E2307">
            <v>4602296</v>
          </cell>
          <cell r="F2307" t="str">
            <v>52.514061</v>
          </cell>
          <cell r="G2307" t="str">
            <v>13.505352</v>
          </cell>
        </row>
        <row r="2308">
          <cell r="A2308">
            <v>160525</v>
          </cell>
          <cell r="B2308">
            <v>9160525</v>
          </cell>
          <cell r="C2308" t="str">
            <v>Berlin, Guntherstr.</v>
          </cell>
          <cell r="D2308">
            <v>5821100</v>
          </cell>
          <cell r="E2308">
            <v>4602090</v>
          </cell>
          <cell r="F2308" t="str">
            <v>52.513489</v>
          </cell>
          <cell r="G2308" t="str">
            <v>13.502298</v>
          </cell>
        </row>
        <row r="2309">
          <cell r="A2309">
            <v>160526</v>
          </cell>
          <cell r="B2309">
            <v>9160526</v>
          </cell>
          <cell r="C2309" t="str">
            <v>Berlin, Fanningerstr.</v>
          </cell>
          <cell r="D2309">
            <v>5821195</v>
          </cell>
          <cell r="E2309">
            <v>4601815</v>
          </cell>
          <cell r="F2309" t="str">
            <v>52.514394</v>
          </cell>
          <cell r="G2309" t="str">
            <v>13.498278</v>
          </cell>
        </row>
        <row r="2310">
          <cell r="A2310">
            <v>160527</v>
          </cell>
          <cell r="B2310">
            <v>9160527</v>
          </cell>
          <cell r="C2310" t="str">
            <v>Berlin, Rüdigerstr.</v>
          </cell>
          <cell r="D2310">
            <v>5821365</v>
          </cell>
          <cell r="E2310">
            <v>4601645</v>
          </cell>
          <cell r="F2310" t="str">
            <v>52.515953</v>
          </cell>
          <cell r="G2310" t="str">
            <v>13.495826</v>
          </cell>
        </row>
        <row r="2311">
          <cell r="A2311">
            <v>160528</v>
          </cell>
          <cell r="B2311">
            <v>9160528</v>
          </cell>
          <cell r="C2311" t="str">
            <v>Berlin, Schottstr.</v>
          </cell>
          <cell r="D2311">
            <v>5821318</v>
          </cell>
          <cell r="E2311">
            <v>4601344</v>
          </cell>
          <cell r="F2311" t="str">
            <v>52.515586</v>
          </cell>
          <cell r="G2311" t="str">
            <v>13.491380</v>
          </cell>
        </row>
        <row r="2312">
          <cell r="A2312">
            <v>160529</v>
          </cell>
          <cell r="B2312">
            <v>9160529</v>
          </cell>
          <cell r="C2312" t="str">
            <v>Berlin, Straße 15</v>
          </cell>
          <cell r="D2312">
            <v>5822154</v>
          </cell>
          <cell r="E2312">
            <v>4601352</v>
          </cell>
          <cell r="F2312" t="str">
            <v>52.523095</v>
          </cell>
          <cell r="G2312" t="str">
            <v>13.491752</v>
          </cell>
        </row>
        <row r="2313">
          <cell r="A2313">
            <v>160530</v>
          </cell>
          <cell r="B2313">
            <v>9160530</v>
          </cell>
          <cell r="C2313" t="str">
            <v>Berlin, Atzpodienstr./U Magdalenenstr.</v>
          </cell>
          <cell r="D2313">
            <v>5820927</v>
          </cell>
          <cell r="E2313">
            <v>4601429</v>
          </cell>
          <cell r="F2313" t="str">
            <v>52.512058</v>
          </cell>
          <cell r="G2313" t="str">
            <v>13.492512</v>
          </cell>
        </row>
        <row r="2314">
          <cell r="A2314">
            <v>160532</v>
          </cell>
          <cell r="B2314">
            <v>9160532</v>
          </cell>
          <cell r="C2314" t="str">
            <v>Berlin, Sophienstr.</v>
          </cell>
          <cell r="D2314">
            <v>5820312</v>
          </cell>
          <cell r="E2314">
            <v>4601691</v>
          </cell>
          <cell r="F2314" t="str">
            <v>52.506484</v>
          </cell>
          <cell r="G2314" t="str">
            <v>13.496182</v>
          </cell>
        </row>
        <row r="2315">
          <cell r="A2315">
            <v>160533</v>
          </cell>
          <cell r="B2315">
            <v>9160533</v>
          </cell>
          <cell r="C2315" t="str">
            <v>Berlin, Münsterlandplatz</v>
          </cell>
          <cell r="D2315">
            <v>5820012</v>
          </cell>
          <cell r="E2315">
            <v>4601591</v>
          </cell>
          <cell r="F2315" t="str">
            <v>52.503808</v>
          </cell>
          <cell r="G2315" t="str">
            <v>13.494619</v>
          </cell>
        </row>
        <row r="2316">
          <cell r="A2316">
            <v>160534</v>
          </cell>
          <cell r="B2316">
            <v>9160534</v>
          </cell>
          <cell r="C2316" t="str">
            <v>S Nöldnerplatz/Schlichtallee (Berlin)</v>
          </cell>
          <cell r="D2316">
            <v>5819828</v>
          </cell>
          <cell r="E2316">
            <v>4600951</v>
          </cell>
          <cell r="F2316" t="str">
            <v>52.502274</v>
          </cell>
          <cell r="G2316" t="str">
            <v>13.485141</v>
          </cell>
        </row>
        <row r="2317">
          <cell r="A2317">
            <v>160535</v>
          </cell>
          <cell r="B2317">
            <v>9160535</v>
          </cell>
          <cell r="C2317" t="str">
            <v>Berlin, Marktstr.</v>
          </cell>
          <cell r="D2317">
            <v>5819872</v>
          </cell>
          <cell r="E2317">
            <v>4600246</v>
          </cell>
          <cell r="F2317" t="str">
            <v>52.502799</v>
          </cell>
          <cell r="G2317" t="str">
            <v>13.474776</v>
          </cell>
        </row>
        <row r="2318">
          <cell r="A2318">
            <v>160536</v>
          </cell>
          <cell r="B2318">
            <v>9160536</v>
          </cell>
          <cell r="C2318" t="str">
            <v>Berlin, Kosanke-Siedlung</v>
          </cell>
          <cell r="D2318">
            <v>5819210</v>
          </cell>
          <cell r="E2318">
            <v>4601008</v>
          </cell>
          <cell r="F2318" t="str">
            <v>52.496711</v>
          </cell>
          <cell r="G2318" t="str">
            <v>13.485793</v>
          </cell>
        </row>
        <row r="2319">
          <cell r="A2319">
            <v>160537</v>
          </cell>
          <cell r="B2319">
            <v>9160537</v>
          </cell>
          <cell r="C2319" t="str">
            <v>Berlin, Einbecker Str./Rosenfelder Str.</v>
          </cell>
          <cell r="D2319">
            <v>5820690</v>
          </cell>
          <cell r="E2319">
            <v>4602180</v>
          </cell>
          <cell r="F2319" t="str">
            <v>52.509789</v>
          </cell>
          <cell r="G2319" t="str">
            <v>13.503497</v>
          </cell>
        </row>
        <row r="2320">
          <cell r="A2320">
            <v>160538</v>
          </cell>
          <cell r="B2320">
            <v>9160538</v>
          </cell>
          <cell r="C2320" t="str">
            <v>Berlin, Scheffelstr./Paul-Junius-Str.</v>
          </cell>
          <cell r="D2320">
            <v>5821840</v>
          </cell>
          <cell r="E2320">
            <v>4600140</v>
          </cell>
          <cell r="F2320" t="str">
            <v>52.520498</v>
          </cell>
          <cell r="G2320" t="str">
            <v>13.473807</v>
          </cell>
        </row>
        <row r="2321">
          <cell r="A2321">
            <v>160539</v>
          </cell>
          <cell r="B2321">
            <v>9160539</v>
          </cell>
          <cell r="C2321" t="str">
            <v>Berlin, Rüdigerstr./Kriemhildstr.</v>
          </cell>
          <cell r="D2321">
            <v>5821267</v>
          </cell>
          <cell r="E2321">
            <v>4602363</v>
          </cell>
          <cell r="F2321" t="str">
            <v>52.514938</v>
          </cell>
          <cell r="G2321" t="str">
            <v>13.506369</v>
          </cell>
        </row>
        <row r="2322">
          <cell r="A2322">
            <v>160540</v>
          </cell>
          <cell r="B2322">
            <v>9160540</v>
          </cell>
          <cell r="C2322" t="str">
            <v>Berlin, Zentralfriedhof</v>
          </cell>
          <cell r="D2322">
            <v>5821240</v>
          </cell>
          <cell r="E2322">
            <v>4602510</v>
          </cell>
          <cell r="F2322" t="str">
            <v>52.514668</v>
          </cell>
          <cell r="G2322" t="str">
            <v>13.508526</v>
          </cell>
        </row>
        <row r="2323">
          <cell r="A2323">
            <v>160541</v>
          </cell>
          <cell r="B2323">
            <v>9160541</v>
          </cell>
          <cell r="C2323" t="str">
            <v>Berlin, Josef-Orlopp-Str./Vulkanstr.</v>
          </cell>
          <cell r="D2323">
            <v>5822156</v>
          </cell>
          <cell r="E2323">
            <v>4600928</v>
          </cell>
          <cell r="F2323" t="str">
            <v>52.523192</v>
          </cell>
          <cell r="G2323" t="str">
            <v>13.485508</v>
          </cell>
        </row>
        <row r="2324">
          <cell r="A2324">
            <v>160542</v>
          </cell>
          <cell r="B2324">
            <v>9160542</v>
          </cell>
          <cell r="C2324" t="str">
            <v>Berlin, Margaretenstr.</v>
          </cell>
          <cell r="D2324">
            <v>5820510</v>
          </cell>
          <cell r="E2324">
            <v>4601756</v>
          </cell>
          <cell r="F2324" t="str">
            <v>52.508251</v>
          </cell>
          <cell r="G2324" t="str">
            <v>13.497200</v>
          </cell>
        </row>
        <row r="2325">
          <cell r="A2325">
            <v>160544</v>
          </cell>
          <cell r="B2325">
            <v>9160544</v>
          </cell>
          <cell r="C2325" t="str">
            <v>Berlin, Rathaus Lichtenberg</v>
          </cell>
          <cell r="D2325">
            <v>5821337</v>
          </cell>
          <cell r="E2325">
            <v>4600508</v>
          </cell>
          <cell r="F2325" t="str">
            <v>52.515912</v>
          </cell>
          <cell r="G2325" t="str">
            <v>13.479075</v>
          </cell>
        </row>
        <row r="2326">
          <cell r="A2326">
            <v>160545</v>
          </cell>
          <cell r="B2326">
            <v>9160545</v>
          </cell>
          <cell r="C2326" t="str">
            <v>Berlin, Lichtenberger Brücke Nord</v>
          </cell>
          <cell r="D2326">
            <v>5820860</v>
          </cell>
          <cell r="E2326">
            <v>4601880</v>
          </cell>
          <cell r="F2326" t="str">
            <v>52.511372</v>
          </cell>
          <cell r="G2326" t="str">
            <v>13.499132</v>
          </cell>
        </row>
        <row r="2327">
          <cell r="A2327">
            <v>160546</v>
          </cell>
          <cell r="B2327">
            <v>9160546</v>
          </cell>
          <cell r="C2327" t="str">
            <v>Berlin, Bornitzstr./Ruschestr.</v>
          </cell>
          <cell r="D2327">
            <v>5821890</v>
          </cell>
          <cell r="E2327">
            <v>4600970</v>
          </cell>
          <cell r="F2327" t="str">
            <v>52.520794</v>
          </cell>
          <cell r="G2327" t="str">
            <v>13.486046</v>
          </cell>
        </row>
        <row r="2328">
          <cell r="A2328">
            <v>160547</v>
          </cell>
          <cell r="B2328">
            <v>9160547</v>
          </cell>
          <cell r="C2328" t="str">
            <v>Berlin, Nöldnerstr./Stadthausstr.</v>
          </cell>
          <cell r="D2328">
            <v>5819789</v>
          </cell>
          <cell r="E2328">
            <v>4600699</v>
          </cell>
          <cell r="F2328" t="str">
            <v>52.501970</v>
          </cell>
          <cell r="G2328" t="str">
            <v>13.481419</v>
          </cell>
        </row>
        <row r="2329">
          <cell r="A2329">
            <v>160548</v>
          </cell>
          <cell r="B2329">
            <v>9160548</v>
          </cell>
          <cell r="C2329" t="str">
            <v>Berlin, Lichtenberger Brücke Süd</v>
          </cell>
          <cell r="D2329">
            <v>5820810</v>
          </cell>
          <cell r="E2329">
            <v>4602080</v>
          </cell>
          <cell r="F2329" t="str">
            <v>52.510885</v>
          </cell>
          <cell r="G2329" t="str">
            <v>13.502062</v>
          </cell>
        </row>
        <row r="2330">
          <cell r="A2330">
            <v>160549</v>
          </cell>
          <cell r="B2330">
            <v>9160549</v>
          </cell>
          <cell r="C2330" t="str">
            <v>Berlin, Gernotstr.</v>
          </cell>
          <cell r="D2330">
            <v>5821070</v>
          </cell>
          <cell r="E2330">
            <v>4602110</v>
          </cell>
          <cell r="F2330" t="str">
            <v>52.513216</v>
          </cell>
          <cell r="G2330" t="str">
            <v>13.502583</v>
          </cell>
        </row>
        <row r="2331">
          <cell r="A2331">
            <v>161002</v>
          </cell>
          <cell r="B2331">
            <v>9161002</v>
          </cell>
          <cell r="C2331" t="str">
            <v>U Tierpark (Berlin)</v>
          </cell>
          <cell r="D2331">
            <v>5819322</v>
          </cell>
          <cell r="E2331">
            <v>4603576</v>
          </cell>
          <cell r="F2331" t="str">
            <v>52.497236</v>
          </cell>
          <cell r="G2331" t="str">
            <v>13.523626</v>
          </cell>
        </row>
        <row r="2332">
          <cell r="A2332">
            <v>161003</v>
          </cell>
          <cell r="B2332">
            <v>9161003</v>
          </cell>
          <cell r="C2332" t="str">
            <v>Berlin, Rummelsburger Str./U Friedrichsfelde</v>
          </cell>
          <cell r="D2332">
            <v>5820175</v>
          </cell>
          <cell r="E2332">
            <v>4602824</v>
          </cell>
          <cell r="F2332" t="str">
            <v>52.505041</v>
          </cell>
          <cell r="G2332" t="str">
            <v>13.512820</v>
          </cell>
        </row>
        <row r="2333">
          <cell r="A2333">
            <v>161004</v>
          </cell>
          <cell r="B2333">
            <v>9161004</v>
          </cell>
          <cell r="C2333" t="str">
            <v>Berlin, Alt-Friedrichsfelde/Rhinstr.</v>
          </cell>
          <cell r="D2333">
            <v>5820774</v>
          </cell>
          <cell r="E2333">
            <v>4603229</v>
          </cell>
          <cell r="F2333" t="str">
            <v>52.510346</v>
          </cell>
          <cell r="G2333" t="str">
            <v>13.518968</v>
          </cell>
        </row>
        <row r="2334">
          <cell r="A2334">
            <v>161005</v>
          </cell>
          <cell r="B2334">
            <v>9161005</v>
          </cell>
          <cell r="C2334" t="str">
            <v>Berlin, Alt-Friedrichsfelde/Gensinger Str.</v>
          </cell>
          <cell r="D2334">
            <v>5820770</v>
          </cell>
          <cell r="E2334">
            <v>4604110</v>
          </cell>
          <cell r="F2334" t="str">
            <v>52.510143</v>
          </cell>
          <cell r="G2334" t="str">
            <v>13.531939</v>
          </cell>
        </row>
        <row r="2335">
          <cell r="A2335">
            <v>161006</v>
          </cell>
          <cell r="B2335">
            <v>9161006</v>
          </cell>
          <cell r="C2335" t="str">
            <v>Berlin, Sewanstr./Dolgenseestr.</v>
          </cell>
          <cell r="D2335">
            <v>5819186</v>
          </cell>
          <cell r="E2335">
            <v>4602628</v>
          </cell>
          <cell r="F2335" t="str">
            <v>52.496194</v>
          </cell>
          <cell r="G2335" t="str">
            <v>13.509630</v>
          </cell>
        </row>
        <row r="2336">
          <cell r="A2336">
            <v>161007</v>
          </cell>
          <cell r="B2336">
            <v>9161007</v>
          </cell>
          <cell r="C2336" t="str">
            <v>Berlin, Sewanstr./Volkradstr.</v>
          </cell>
          <cell r="D2336">
            <v>5819290</v>
          </cell>
          <cell r="E2336">
            <v>4602370</v>
          </cell>
          <cell r="F2336" t="str">
            <v>52.497176</v>
          </cell>
          <cell r="G2336" t="str">
            <v>13.505865</v>
          </cell>
        </row>
        <row r="2337">
          <cell r="A2337">
            <v>161008</v>
          </cell>
          <cell r="B2337">
            <v>9161008</v>
          </cell>
          <cell r="C2337" t="str">
            <v>Berlin, Feierabendheim</v>
          </cell>
          <cell r="D2337">
            <v>5820897</v>
          </cell>
          <cell r="E2337">
            <v>4604154</v>
          </cell>
          <cell r="F2337" t="str">
            <v>52.511275</v>
          </cell>
          <cell r="G2337" t="str">
            <v>13.532626</v>
          </cell>
        </row>
        <row r="2338">
          <cell r="A2338">
            <v>161502</v>
          </cell>
          <cell r="B2338">
            <v>9161502</v>
          </cell>
          <cell r="C2338" t="str">
            <v>Berlin, Mellenseestr.</v>
          </cell>
          <cell r="D2338">
            <v>5818768</v>
          </cell>
          <cell r="E2338">
            <v>4602506</v>
          </cell>
          <cell r="F2338" t="str">
            <v>52.492461</v>
          </cell>
          <cell r="G2338" t="str">
            <v>13.507706</v>
          </cell>
        </row>
        <row r="2339">
          <cell r="A2339">
            <v>161503</v>
          </cell>
          <cell r="B2339">
            <v>9161503</v>
          </cell>
          <cell r="C2339" t="str">
            <v>Berlin, Mellenseestr./Sewanstr.</v>
          </cell>
          <cell r="D2339">
            <v>5819015</v>
          </cell>
          <cell r="E2339">
            <v>4602971</v>
          </cell>
          <cell r="F2339" t="str">
            <v>52.494593</v>
          </cell>
          <cell r="G2339" t="str">
            <v>13.514626</v>
          </cell>
        </row>
        <row r="2340">
          <cell r="A2340">
            <v>161505</v>
          </cell>
          <cell r="B2340">
            <v>9161505</v>
          </cell>
          <cell r="C2340" t="str">
            <v>Berlin, Robert-Uhrig-Str.</v>
          </cell>
          <cell r="D2340">
            <v>5820761</v>
          </cell>
          <cell r="E2340">
            <v>4602767</v>
          </cell>
          <cell r="F2340" t="str">
            <v>52.510316</v>
          </cell>
          <cell r="G2340" t="str">
            <v>13.512162</v>
          </cell>
        </row>
        <row r="2341">
          <cell r="A2341">
            <v>161506</v>
          </cell>
          <cell r="B2341">
            <v>9161506</v>
          </cell>
          <cell r="C2341" t="str">
            <v>Berlin, Robert-Uhrig-Str./Zachertstr.</v>
          </cell>
          <cell r="D2341">
            <v>5820140</v>
          </cell>
          <cell r="E2341">
            <v>4602723</v>
          </cell>
          <cell r="F2341" t="str">
            <v>52.504746</v>
          </cell>
          <cell r="G2341" t="str">
            <v>13.511323</v>
          </cell>
        </row>
        <row r="2342">
          <cell r="A2342">
            <v>161507</v>
          </cell>
          <cell r="B2342">
            <v>9161507</v>
          </cell>
          <cell r="C2342" t="str">
            <v>Berlin, Tierpark Berlin</v>
          </cell>
          <cell r="D2342">
            <v>5820034</v>
          </cell>
          <cell r="E2342">
            <v>4603364</v>
          </cell>
          <cell r="F2342" t="str">
            <v>52.503673</v>
          </cell>
          <cell r="G2342" t="str">
            <v>13.520727</v>
          </cell>
        </row>
        <row r="2343">
          <cell r="A2343">
            <v>161508</v>
          </cell>
          <cell r="B2343">
            <v>9161508</v>
          </cell>
          <cell r="C2343" t="str">
            <v>Berlin, Criegernweg</v>
          </cell>
          <cell r="D2343">
            <v>5819708</v>
          </cell>
          <cell r="E2343">
            <v>4603441</v>
          </cell>
          <cell r="F2343" t="str">
            <v>52.500730</v>
          </cell>
          <cell r="G2343" t="str">
            <v>13.521759</v>
          </cell>
        </row>
        <row r="2344">
          <cell r="A2344">
            <v>161509</v>
          </cell>
          <cell r="B2344">
            <v>9161509</v>
          </cell>
          <cell r="C2344" t="str">
            <v>Berlin, Michiganseestr.</v>
          </cell>
          <cell r="D2344">
            <v>5819430</v>
          </cell>
          <cell r="E2344">
            <v>4602067</v>
          </cell>
          <cell r="F2344" t="str">
            <v>52.498491</v>
          </cell>
          <cell r="G2344" t="str">
            <v>13.501448</v>
          </cell>
        </row>
        <row r="2345">
          <cell r="A2345">
            <v>161510</v>
          </cell>
          <cell r="B2345">
            <v>9161510</v>
          </cell>
          <cell r="C2345" t="str">
            <v>Berlin, Lincolnstr.</v>
          </cell>
          <cell r="D2345">
            <v>5819815</v>
          </cell>
          <cell r="E2345">
            <v>4602096</v>
          </cell>
          <cell r="F2345" t="str">
            <v>52.501944</v>
          </cell>
          <cell r="G2345" t="str">
            <v>13.501993</v>
          </cell>
        </row>
        <row r="2346">
          <cell r="A2346">
            <v>161511</v>
          </cell>
          <cell r="B2346">
            <v>9161511</v>
          </cell>
          <cell r="C2346" t="str">
            <v>Berlin, Kraetkestr.</v>
          </cell>
          <cell r="D2346">
            <v>5819946</v>
          </cell>
          <cell r="E2346">
            <v>4602486</v>
          </cell>
          <cell r="F2346" t="str">
            <v>52.503048</v>
          </cell>
          <cell r="G2346" t="str">
            <v>13.507774</v>
          </cell>
        </row>
        <row r="2347">
          <cell r="A2347">
            <v>161512</v>
          </cell>
          <cell r="B2347">
            <v>9161512</v>
          </cell>
          <cell r="C2347" t="str">
            <v>U Friedrichsfelde (Berlin)</v>
          </cell>
          <cell r="D2347">
            <v>5820270</v>
          </cell>
          <cell r="E2347">
            <v>4602820</v>
          </cell>
          <cell r="F2347" t="str">
            <v>52.505896</v>
          </cell>
          <cell r="G2347" t="str">
            <v>13.512791</v>
          </cell>
        </row>
        <row r="2348">
          <cell r="A2348">
            <v>161513</v>
          </cell>
          <cell r="B2348">
            <v>9161513</v>
          </cell>
          <cell r="C2348" t="str">
            <v>Berlin, Balatonstr.</v>
          </cell>
          <cell r="D2348">
            <v>5819436</v>
          </cell>
          <cell r="E2348">
            <v>4602492</v>
          </cell>
          <cell r="F2348" t="str">
            <v>52.498465</v>
          </cell>
          <cell r="G2348" t="str">
            <v>13.507705</v>
          </cell>
        </row>
        <row r="2349">
          <cell r="A2349">
            <v>161514</v>
          </cell>
          <cell r="B2349">
            <v>9161514</v>
          </cell>
          <cell r="C2349" t="str">
            <v>Berlin, Lincolnstr./Einbecker Str.</v>
          </cell>
          <cell r="D2349">
            <v>5820560</v>
          </cell>
          <cell r="E2349">
            <v>4602440</v>
          </cell>
          <cell r="F2349" t="str">
            <v>52.508572</v>
          </cell>
          <cell r="G2349" t="str">
            <v>13.507286</v>
          </cell>
        </row>
        <row r="2350">
          <cell r="A2350">
            <v>161515</v>
          </cell>
          <cell r="B2350">
            <v>9161515</v>
          </cell>
          <cell r="C2350" t="str">
            <v>Berlin, Schwarzmeerstr.</v>
          </cell>
          <cell r="D2350">
            <v>5819871</v>
          </cell>
          <cell r="E2350">
            <v>4602609</v>
          </cell>
          <cell r="F2350" t="str">
            <v>52.502351</v>
          </cell>
          <cell r="G2350" t="str">
            <v>13.509562</v>
          </cell>
        </row>
        <row r="2351">
          <cell r="A2351">
            <v>161516</v>
          </cell>
          <cell r="B2351">
            <v>9161516</v>
          </cell>
          <cell r="C2351" t="str">
            <v>Berlin, Gensinger Str.</v>
          </cell>
          <cell r="D2351">
            <v>5821142</v>
          </cell>
          <cell r="E2351">
            <v>4603963</v>
          </cell>
          <cell r="F2351" t="str">
            <v>52.513513</v>
          </cell>
          <cell r="G2351" t="str">
            <v>13.529890</v>
          </cell>
        </row>
        <row r="2352">
          <cell r="A2352">
            <v>161517</v>
          </cell>
          <cell r="B2352">
            <v>9161517</v>
          </cell>
          <cell r="C2352" t="str">
            <v>Berlin, Am Tierpark/Alfred-Kowalke-Str.</v>
          </cell>
          <cell r="D2352">
            <v>5820260</v>
          </cell>
          <cell r="E2352">
            <v>4603290</v>
          </cell>
          <cell r="F2352" t="str">
            <v>52.505717</v>
          </cell>
          <cell r="G2352" t="str">
            <v>13.519707</v>
          </cell>
        </row>
        <row r="2353">
          <cell r="A2353">
            <v>161518</v>
          </cell>
          <cell r="B2353">
            <v>9161518</v>
          </cell>
          <cell r="C2353" t="str">
            <v>Berlin, Erieseering</v>
          </cell>
          <cell r="D2353">
            <v>5819050</v>
          </cell>
          <cell r="E2353">
            <v>4603350</v>
          </cell>
          <cell r="F2353" t="str">
            <v>52.494836</v>
          </cell>
          <cell r="G2353" t="str">
            <v>13.520215</v>
          </cell>
        </row>
        <row r="2354">
          <cell r="A2354">
            <v>161519</v>
          </cell>
          <cell r="B2354">
            <v>9161519</v>
          </cell>
          <cell r="C2354" t="str">
            <v>Berlin, Bildungs- und Verwaltungszentrum</v>
          </cell>
          <cell r="D2354">
            <v>5820765</v>
          </cell>
          <cell r="E2354">
            <v>4603743</v>
          </cell>
          <cell r="F2354" t="str">
            <v>52.510168</v>
          </cell>
          <cell r="G2354" t="str">
            <v>13.526534</v>
          </cell>
        </row>
        <row r="2355">
          <cell r="A2355">
            <v>162001</v>
          </cell>
          <cell r="B2355">
            <v>9162001</v>
          </cell>
          <cell r="C2355" t="str">
            <v>S Karlshorst Bhf (Berlin)</v>
          </cell>
          <cell r="D2355">
            <v>5817523</v>
          </cell>
          <cell r="E2355">
            <v>4603774</v>
          </cell>
          <cell r="F2355" t="str">
            <v>52.481038</v>
          </cell>
          <cell r="G2355" t="str">
            <v>13.525981</v>
          </cell>
        </row>
        <row r="2356">
          <cell r="A2356">
            <v>162002</v>
          </cell>
          <cell r="B2356">
            <v>9162002</v>
          </cell>
          <cell r="C2356" t="str">
            <v>Berlin, Hegemeisterweg</v>
          </cell>
          <cell r="D2356">
            <v>5816733</v>
          </cell>
          <cell r="E2356">
            <v>4603399</v>
          </cell>
          <cell r="F2356" t="str">
            <v>52.474012</v>
          </cell>
          <cell r="G2356" t="str">
            <v>13.520218</v>
          </cell>
        </row>
        <row r="2357">
          <cell r="A2357">
            <v>162003</v>
          </cell>
          <cell r="B2357">
            <v>9162003</v>
          </cell>
          <cell r="C2357" t="str">
            <v>Berlin, Treskowallee/Ehrlichstr.</v>
          </cell>
          <cell r="D2357">
            <v>5817260</v>
          </cell>
          <cell r="E2357">
            <v>4603650</v>
          </cell>
          <cell r="F2357" t="str">
            <v>52.478698</v>
          </cell>
          <cell r="G2357" t="str">
            <v>13.524075</v>
          </cell>
        </row>
        <row r="2358">
          <cell r="A2358">
            <v>162004</v>
          </cell>
          <cell r="B2358">
            <v>9162004</v>
          </cell>
          <cell r="C2358" t="str">
            <v>Berlin, Treskowallee/HTW</v>
          </cell>
          <cell r="D2358">
            <v>5818835</v>
          </cell>
          <cell r="E2358">
            <v>4603788</v>
          </cell>
          <cell r="F2358" t="str">
            <v>52.492821</v>
          </cell>
          <cell r="G2358" t="str">
            <v>13.526595</v>
          </cell>
        </row>
        <row r="2359">
          <cell r="A2359">
            <v>162005</v>
          </cell>
          <cell r="B2359">
            <v>9162005</v>
          </cell>
          <cell r="C2359" t="str">
            <v>Berlin, Blockdammweg</v>
          </cell>
          <cell r="D2359">
            <v>5817843</v>
          </cell>
          <cell r="E2359">
            <v>4602360</v>
          </cell>
          <cell r="F2359" t="str">
            <v>52.484179</v>
          </cell>
          <cell r="G2359" t="str">
            <v>13.505273</v>
          </cell>
        </row>
        <row r="2360">
          <cell r="A2360">
            <v>162006</v>
          </cell>
          <cell r="B2360">
            <v>9162006</v>
          </cell>
          <cell r="C2360" t="str">
            <v>Berlin, Nalepastr.</v>
          </cell>
          <cell r="D2360">
            <v>5817657</v>
          </cell>
          <cell r="E2360">
            <v>4602145</v>
          </cell>
          <cell r="F2360" t="str">
            <v>52.482548</v>
          </cell>
          <cell r="G2360" t="str">
            <v>13.502053</v>
          </cell>
        </row>
        <row r="2361">
          <cell r="A2361">
            <v>162007</v>
          </cell>
          <cell r="B2361">
            <v>9162007</v>
          </cell>
          <cell r="C2361" t="str">
            <v>Berlin, Marksburgstr.</v>
          </cell>
          <cell r="D2361">
            <v>5818139</v>
          </cell>
          <cell r="E2361">
            <v>4603824</v>
          </cell>
          <cell r="F2361" t="str">
            <v>52.486562</v>
          </cell>
          <cell r="G2361" t="str">
            <v>13.526908</v>
          </cell>
        </row>
        <row r="2362">
          <cell r="A2362">
            <v>162501</v>
          </cell>
          <cell r="B2362">
            <v>9162501</v>
          </cell>
          <cell r="C2362" t="str">
            <v>S Karlshorst Bhf/Wandlitzstr. (Berlin)</v>
          </cell>
          <cell r="D2362">
            <v>5817358</v>
          </cell>
          <cell r="E2362">
            <v>4603705</v>
          </cell>
          <cell r="F2362" t="str">
            <v>52.479568</v>
          </cell>
          <cell r="G2362" t="str">
            <v>13.524914</v>
          </cell>
        </row>
        <row r="2363">
          <cell r="A2363">
            <v>162502</v>
          </cell>
          <cell r="B2363">
            <v>9162502</v>
          </cell>
          <cell r="C2363" t="str">
            <v>Berlin, Stühlinger Str.</v>
          </cell>
          <cell r="D2363">
            <v>5817428</v>
          </cell>
          <cell r="E2363">
            <v>4603406</v>
          </cell>
          <cell r="F2363" t="str">
            <v>52.480254</v>
          </cell>
          <cell r="G2363" t="str">
            <v>13.520537</v>
          </cell>
        </row>
        <row r="2364">
          <cell r="A2364">
            <v>162503</v>
          </cell>
          <cell r="B2364">
            <v>9162503</v>
          </cell>
          <cell r="C2364" t="str">
            <v>Berlin, Stechlinstr.</v>
          </cell>
          <cell r="D2364">
            <v>5817600</v>
          </cell>
          <cell r="E2364">
            <v>4603160</v>
          </cell>
          <cell r="F2364" t="str">
            <v>52.481846</v>
          </cell>
          <cell r="G2364" t="str">
            <v>13.516970</v>
          </cell>
        </row>
        <row r="2365">
          <cell r="A2365">
            <v>162504</v>
          </cell>
          <cell r="B2365">
            <v>9162504</v>
          </cell>
          <cell r="C2365" t="str">
            <v>Berlin, Blockdammweg/Ehrlichstr.</v>
          </cell>
          <cell r="D2365">
            <v>5817852</v>
          </cell>
          <cell r="E2365">
            <v>4602752</v>
          </cell>
          <cell r="F2365" t="str">
            <v>52.484186</v>
          </cell>
          <cell r="G2365" t="str">
            <v>13.511045</v>
          </cell>
        </row>
        <row r="2366">
          <cell r="A2366">
            <v>162505</v>
          </cell>
          <cell r="B2366">
            <v>9162505</v>
          </cell>
          <cell r="C2366" t="str">
            <v>Berlin, Rheinsteinstr.</v>
          </cell>
          <cell r="D2366">
            <v>5817710</v>
          </cell>
          <cell r="E2366">
            <v>4603810</v>
          </cell>
          <cell r="F2366" t="str">
            <v>52.482711</v>
          </cell>
          <cell r="G2366" t="str">
            <v>13.526569</v>
          </cell>
        </row>
        <row r="2367">
          <cell r="A2367">
            <v>162506</v>
          </cell>
          <cell r="B2367">
            <v>9162506</v>
          </cell>
          <cell r="C2367" t="str">
            <v>Berlin, Sangeallee</v>
          </cell>
          <cell r="D2367">
            <v>5818223</v>
          </cell>
          <cell r="E2367">
            <v>4603346</v>
          </cell>
          <cell r="F2367" t="str">
            <v>52.487407</v>
          </cell>
          <cell r="G2367" t="str">
            <v>13.519900</v>
          </cell>
        </row>
        <row r="2368">
          <cell r="A2368">
            <v>162507</v>
          </cell>
          <cell r="B2368">
            <v>9162507</v>
          </cell>
          <cell r="C2368" t="str">
            <v>Berlin, Tannhäuserstr.</v>
          </cell>
          <cell r="D2368">
            <v>5818450</v>
          </cell>
          <cell r="E2368">
            <v>4602686</v>
          </cell>
          <cell r="F2368" t="str">
            <v>52.489571</v>
          </cell>
          <cell r="G2368" t="str">
            <v>13.510257</v>
          </cell>
        </row>
        <row r="2369">
          <cell r="A2369">
            <v>162509</v>
          </cell>
          <cell r="B2369">
            <v>9162509</v>
          </cell>
          <cell r="C2369" t="str">
            <v>Berlin, Gregoroviusweg</v>
          </cell>
          <cell r="D2369">
            <v>5818940</v>
          </cell>
          <cell r="E2369">
            <v>4603809</v>
          </cell>
          <cell r="F2369" t="str">
            <v>52.493760</v>
          </cell>
          <cell r="G2369" t="str">
            <v>13.526937</v>
          </cell>
        </row>
        <row r="2370">
          <cell r="A2370">
            <v>162510</v>
          </cell>
          <cell r="B2370">
            <v>9162510</v>
          </cell>
          <cell r="C2370" t="str">
            <v>Berlin, Neuwieder Str.</v>
          </cell>
          <cell r="D2370">
            <v>5818770</v>
          </cell>
          <cell r="E2370">
            <v>4604190</v>
          </cell>
          <cell r="F2370" t="str">
            <v>52.492161</v>
          </cell>
          <cell r="G2370" t="str">
            <v>13.532491</v>
          </cell>
        </row>
        <row r="2371">
          <cell r="A2371">
            <v>162512</v>
          </cell>
          <cell r="B2371">
            <v>9162512</v>
          </cell>
          <cell r="C2371" t="str">
            <v>Berlin, Robert-Siewert-Str.</v>
          </cell>
          <cell r="D2371">
            <v>5818909</v>
          </cell>
          <cell r="E2371">
            <v>4604550</v>
          </cell>
          <cell r="F2371" t="str">
            <v>52.493341</v>
          </cell>
          <cell r="G2371" t="str">
            <v>13.537833</v>
          </cell>
        </row>
        <row r="2372">
          <cell r="A2372">
            <v>162513</v>
          </cell>
          <cell r="B2372">
            <v>9162513</v>
          </cell>
          <cell r="C2372" t="str">
            <v>Berlin, Waldowallee</v>
          </cell>
          <cell r="D2372">
            <v>5817859</v>
          </cell>
          <cell r="E2372">
            <v>4604147</v>
          </cell>
          <cell r="F2372" t="str">
            <v>52.483985</v>
          </cell>
          <cell r="G2372" t="str">
            <v>13.531574</v>
          </cell>
        </row>
        <row r="2373">
          <cell r="A2373">
            <v>162514</v>
          </cell>
          <cell r="B2373">
            <v>9162514</v>
          </cell>
          <cell r="C2373" t="str">
            <v>Berlin, Köpenicker Allee</v>
          </cell>
          <cell r="D2373">
            <v>5818050</v>
          </cell>
          <cell r="E2373">
            <v>4604514</v>
          </cell>
          <cell r="F2373" t="str">
            <v>52.485631</v>
          </cell>
          <cell r="G2373" t="str">
            <v>13.537034</v>
          </cell>
        </row>
        <row r="2374">
          <cell r="A2374">
            <v>162515</v>
          </cell>
          <cell r="B2374">
            <v>9162515</v>
          </cell>
          <cell r="C2374" t="str">
            <v>Berlin, Römerweg</v>
          </cell>
          <cell r="D2374">
            <v>5818711</v>
          </cell>
          <cell r="E2374">
            <v>4604243</v>
          </cell>
          <cell r="F2374" t="str">
            <v>52.491621</v>
          </cell>
          <cell r="G2374" t="str">
            <v>13.533253</v>
          </cell>
        </row>
        <row r="2375">
          <cell r="A2375">
            <v>162516</v>
          </cell>
          <cell r="B2375">
            <v>9162516</v>
          </cell>
          <cell r="C2375" t="str">
            <v>Berlin, Hentigstr.</v>
          </cell>
          <cell r="D2375">
            <v>5817949</v>
          </cell>
          <cell r="E2375">
            <v>4603547</v>
          </cell>
          <cell r="F2375" t="str">
            <v>52.484908</v>
          </cell>
          <cell r="G2375" t="str">
            <v>13.522773</v>
          </cell>
        </row>
        <row r="2376">
          <cell r="A2376">
            <v>162517</v>
          </cell>
          <cell r="B2376">
            <v>9162517</v>
          </cell>
          <cell r="C2376" t="str">
            <v>Berlin, Ilsestr.</v>
          </cell>
          <cell r="D2376">
            <v>5818284</v>
          </cell>
          <cell r="E2376">
            <v>4603115</v>
          </cell>
          <cell r="F2376" t="str">
            <v>52.487999</v>
          </cell>
          <cell r="G2376" t="str">
            <v>13.516520</v>
          </cell>
        </row>
        <row r="2377">
          <cell r="A2377">
            <v>162518</v>
          </cell>
          <cell r="B2377">
            <v>9162518</v>
          </cell>
          <cell r="C2377" t="str">
            <v>Berlin, Kötztinger Str.</v>
          </cell>
          <cell r="D2377">
            <v>5818870</v>
          </cell>
          <cell r="E2377">
            <v>4604600</v>
          </cell>
          <cell r="F2377" t="str">
            <v>52.492981</v>
          </cell>
          <cell r="G2377" t="str">
            <v>13.538557</v>
          </cell>
        </row>
        <row r="2378">
          <cell r="A2378">
            <v>162519</v>
          </cell>
          <cell r="B2378">
            <v>9162519</v>
          </cell>
          <cell r="C2378" t="str">
            <v>Berlin, Museum Karlshorst</v>
          </cell>
          <cell r="D2378">
            <v>5818162</v>
          </cell>
          <cell r="E2378">
            <v>4604635</v>
          </cell>
          <cell r="F2378" t="str">
            <v>52.486614</v>
          </cell>
          <cell r="G2378" t="str">
            <v>13.538850</v>
          </cell>
        </row>
        <row r="2379">
          <cell r="A2379">
            <v>162522</v>
          </cell>
          <cell r="B2379">
            <v>9162522</v>
          </cell>
          <cell r="C2379" t="str">
            <v>Berlin, Rheinpfalzallee</v>
          </cell>
          <cell r="D2379">
            <v>5818460</v>
          </cell>
          <cell r="E2379">
            <v>4604650</v>
          </cell>
          <cell r="F2379" t="str">
            <v>52.489288</v>
          </cell>
          <cell r="G2379" t="str">
            <v>13.539164</v>
          </cell>
        </row>
        <row r="2380">
          <cell r="A2380">
            <v>170001</v>
          </cell>
          <cell r="B2380">
            <v>9170001</v>
          </cell>
          <cell r="C2380" t="str">
            <v>S Marzahn (Berlin)</v>
          </cell>
          <cell r="D2380">
            <v>5824424</v>
          </cell>
          <cell r="E2380">
            <v>4604710</v>
          </cell>
          <cell r="F2380" t="str">
            <v>52.542853</v>
          </cell>
          <cell r="G2380" t="str">
            <v>13.541922</v>
          </cell>
        </row>
        <row r="2381">
          <cell r="A2381">
            <v>170002</v>
          </cell>
          <cell r="B2381">
            <v>9170002</v>
          </cell>
          <cell r="C2381" t="str">
            <v>S Raoul-Wallenberg-Str. (Berlin)</v>
          </cell>
          <cell r="D2381">
            <v>5825312</v>
          </cell>
          <cell r="E2381">
            <v>4605130</v>
          </cell>
          <cell r="F2381" t="str">
            <v>52.550749</v>
          </cell>
          <cell r="G2381" t="str">
            <v>13.548392</v>
          </cell>
        </row>
        <row r="2382">
          <cell r="A2382">
            <v>170003</v>
          </cell>
          <cell r="B2382">
            <v>9170003</v>
          </cell>
          <cell r="C2382" t="str">
            <v>S Mehrower Allee (Berlin)</v>
          </cell>
          <cell r="D2382">
            <v>5826107</v>
          </cell>
          <cell r="E2382">
            <v>4605520</v>
          </cell>
          <cell r="F2382" t="str">
            <v>52.557816</v>
          </cell>
          <cell r="G2382" t="str">
            <v>13.554392</v>
          </cell>
        </row>
        <row r="2383">
          <cell r="A2383">
            <v>170004</v>
          </cell>
          <cell r="B2383">
            <v>9170004</v>
          </cell>
          <cell r="C2383" t="str">
            <v>S Ahrensfelde Bhf (Berlin)</v>
          </cell>
          <cell r="D2383">
            <v>5827499</v>
          </cell>
          <cell r="E2383">
            <v>4606259</v>
          </cell>
          <cell r="F2383" t="str">
            <v>52.570177</v>
          </cell>
          <cell r="G2383" t="str">
            <v>13.565729</v>
          </cell>
        </row>
        <row r="2384">
          <cell r="A2384">
            <v>170005</v>
          </cell>
          <cell r="B2384">
            <v>9170005</v>
          </cell>
          <cell r="C2384" t="str">
            <v>S Poelchaustr. (Berlin)</v>
          </cell>
          <cell r="D2384">
            <v>5823514</v>
          </cell>
          <cell r="E2384">
            <v>4604328</v>
          </cell>
          <cell r="F2384" t="str">
            <v>52.534751</v>
          </cell>
          <cell r="G2384" t="str">
            <v>13.536008</v>
          </cell>
        </row>
        <row r="2385">
          <cell r="A2385">
            <v>170006</v>
          </cell>
          <cell r="B2385">
            <v>9170006</v>
          </cell>
          <cell r="C2385" t="str">
            <v>Berlin, Ahrensfelde</v>
          </cell>
          <cell r="D2385">
            <v>5827808</v>
          </cell>
          <cell r="E2385">
            <v>4606859</v>
          </cell>
          <cell r="F2385" t="str">
            <v>52.572835</v>
          </cell>
          <cell r="G2385" t="str">
            <v>13.574675</v>
          </cell>
        </row>
        <row r="2386">
          <cell r="A2386">
            <v>170010</v>
          </cell>
          <cell r="B2386">
            <v>9170010</v>
          </cell>
          <cell r="C2386" t="str">
            <v>Berlin, Betriebshof Marzahn</v>
          </cell>
          <cell r="D2386">
            <v>5825170</v>
          </cell>
          <cell r="E2386">
            <v>4607530</v>
          </cell>
          <cell r="F2386" t="str">
            <v>52.549006</v>
          </cell>
          <cell r="G2386" t="str">
            <v>13.583714</v>
          </cell>
        </row>
        <row r="2387">
          <cell r="A2387">
            <v>170011</v>
          </cell>
          <cell r="B2387">
            <v>9170011</v>
          </cell>
          <cell r="C2387" t="str">
            <v>Berlin, Barnimplatz</v>
          </cell>
          <cell r="D2387">
            <v>5827247</v>
          </cell>
          <cell r="E2387">
            <v>4606805</v>
          </cell>
          <cell r="F2387" t="str">
            <v>52.567806</v>
          </cell>
          <cell r="G2387" t="str">
            <v>13.573698</v>
          </cell>
        </row>
        <row r="2388">
          <cell r="A2388">
            <v>170012</v>
          </cell>
          <cell r="B2388">
            <v>9170012</v>
          </cell>
          <cell r="C2388" t="str">
            <v>Berlin, Lea-Grundig-Str.</v>
          </cell>
          <cell r="D2388">
            <v>5825910</v>
          </cell>
          <cell r="E2388">
            <v>4606440</v>
          </cell>
          <cell r="F2388" t="str">
            <v>52.555867</v>
          </cell>
          <cell r="G2388" t="str">
            <v>13.567889</v>
          </cell>
        </row>
        <row r="2389">
          <cell r="A2389">
            <v>170013</v>
          </cell>
          <cell r="B2389">
            <v>9170013</v>
          </cell>
          <cell r="C2389" t="str">
            <v>Berlin, Landsberger Allee/Blumberger Damm</v>
          </cell>
          <cell r="D2389">
            <v>5824832</v>
          </cell>
          <cell r="E2389">
            <v>4606745</v>
          </cell>
          <cell r="F2389" t="str">
            <v>52.546124</v>
          </cell>
          <cell r="G2389" t="str">
            <v>13.572037</v>
          </cell>
        </row>
        <row r="2390">
          <cell r="A2390">
            <v>170014</v>
          </cell>
          <cell r="B2390">
            <v>9170014</v>
          </cell>
          <cell r="C2390" t="str">
            <v>Berlin, Blumberger Damm/Eisenacher Str.</v>
          </cell>
          <cell r="D2390">
            <v>5824220</v>
          </cell>
          <cell r="E2390">
            <v>4606670</v>
          </cell>
          <cell r="F2390" t="str">
            <v>52.540641</v>
          </cell>
          <cell r="G2390" t="str">
            <v>13.570736</v>
          </cell>
        </row>
        <row r="2391">
          <cell r="A2391">
            <v>170015</v>
          </cell>
          <cell r="B2391">
            <v>9170015</v>
          </cell>
          <cell r="C2391" t="str">
            <v>Berlin, Blumberger Damm/Elisabethstr.</v>
          </cell>
          <cell r="D2391">
            <v>5823502</v>
          </cell>
          <cell r="E2391">
            <v>4606371</v>
          </cell>
          <cell r="F2391" t="str">
            <v>52.534249</v>
          </cell>
          <cell r="G2391" t="str">
            <v>13.566101</v>
          </cell>
        </row>
        <row r="2392">
          <cell r="A2392">
            <v>170019</v>
          </cell>
          <cell r="B2392">
            <v>9170019</v>
          </cell>
          <cell r="C2392" t="str">
            <v>Berlin, Allee der Kosmonauten/Poelchaustr.</v>
          </cell>
          <cell r="D2392">
            <v>5823444</v>
          </cell>
          <cell r="E2392">
            <v>4605437</v>
          </cell>
          <cell r="F2392" t="str">
            <v>52.533909</v>
          </cell>
          <cell r="G2392" t="str">
            <v>13.552324</v>
          </cell>
        </row>
        <row r="2393">
          <cell r="A2393">
            <v>170020</v>
          </cell>
          <cell r="B2393">
            <v>9170020</v>
          </cell>
          <cell r="C2393" t="str">
            <v>Berlin, Marzahner Promenade</v>
          </cell>
          <cell r="D2393">
            <v>5824497</v>
          </cell>
          <cell r="E2393">
            <v>4605236</v>
          </cell>
          <cell r="F2393" t="str">
            <v>52.543408</v>
          </cell>
          <cell r="G2393" t="str">
            <v>13.549696</v>
          </cell>
        </row>
        <row r="2394">
          <cell r="A2394">
            <v>170021</v>
          </cell>
          <cell r="B2394">
            <v>9170021</v>
          </cell>
          <cell r="C2394" t="str">
            <v>Berlin, Schorfheidestr.</v>
          </cell>
          <cell r="D2394">
            <v>5827566</v>
          </cell>
          <cell r="E2394">
            <v>4606924</v>
          </cell>
          <cell r="F2394" t="str">
            <v>52.570648</v>
          </cell>
          <cell r="G2394" t="str">
            <v>13.575555</v>
          </cell>
        </row>
        <row r="2395">
          <cell r="A2395">
            <v>170500</v>
          </cell>
          <cell r="B2395">
            <v>9170500</v>
          </cell>
          <cell r="C2395" t="str">
            <v>Berlin, Flämingstr.</v>
          </cell>
          <cell r="D2395">
            <v>5827400</v>
          </cell>
          <cell r="E2395">
            <v>4606490</v>
          </cell>
          <cell r="F2395" t="str">
            <v>52.569242</v>
          </cell>
          <cell r="G2395" t="str">
            <v>13.569103</v>
          </cell>
        </row>
        <row r="2396">
          <cell r="A2396">
            <v>170501</v>
          </cell>
          <cell r="B2396">
            <v>9170501</v>
          </cell>
          <cell r="C2396" t="str">
            <v>Berlin, Rabensteiner Str.</v>
          </cell>
          <cell r="D2396">
            <v>5827050</v>
          </cell>
          <cell r="E2396">
            <v>4607180</v>
          </cell>
          <cell r="F2396" t="str">
            <v>52.565963</v>
          </cell>
          <cell r="G2396" t="str">
            <v>13.579163</v>
          </cell>
        </row>
        <row r="2397">
          <cell r="A2397">
            <v>170502</v>
          </cell>
          <cell r="B2397">
            <v>9170502</v>
          </cell>
          <cell r="C2397" t="str">
            <v>Berlin, Belziger Ring</v>
          </cell>
          <cell r="D2397">
            <v>5826763</v>
          </cell>
          <cell r="E2397">
            <v>4607179</v>
          </cell>
          <cell r="F2397" t="str">
            <v>52.563385</v>
          </cell>
          <cell r="G2397" t="str">
            <v>13.579056</v>
          </cell>
        </row>
        <row r="2398">
          <cell r="A2398">
            <v>170503</v>
          </cell>
          <cell r="B2398">
            <v>9170503</v>
          </cell>
          <cell r="C2398" t="str">
            <v>Berlin, Schwarzburger Str.</v>
          </cell>
          <cell r="D2398">
            <v>5826431</v>
          </cell>
          <cell r="E2398">
            <v>4606861</v>
          </cell>
          <cell r="F2398" t="str">
            <v>52.560465</v>
          </cell>
          <cell r="G2398" t="str">
            <v>13.574261</v>
          </cell>
        </row>
        <row r="2399">
          <cell r="A2399">
            <v>170504</v>
          </cell>
          <cell r="B2399">
            <v>9170504</v>
          </cell>
          <cell r="C2399" t="str">
            <v>Berlin, Trusetaler Str.</v>
          </cell>
          <cell r="D2399">
            <v>5826511</v>
          </cell>
          <cell r="E2399">
            <v>4606120</v>
          </cell>
          <cell r="F2399" t="str">
            <v>52.561328</v>
          </cell>
          <cell r="G2399" t="str">
            <v>13.563364</v>
          </cell>
        </row>
        <row r="2400">
          <cell r="A2400">
            <v>170505</v>
          </cell>
          <cell r="B2400">
            <v>9170505</v>
          </cell>
          <cell r="C2400" t="str">
            <v>Berlin, Wittenberger Str.</v>
          </cell>
          <cell r="D2400">
            <v>5827124</v>
          </cell>
          <cell r="E2400">
            <v>4606035</v>
          </cell>
          <cell r="F2400" t="str">
            <v>52.566852</v>
          </cell>
          <cell r="G2400" t="str">
            <v>13.562307</v>
          </cell>
        </row>
        <row r="2401">
          <cell r="A2401">
            <v>170506</v>
          </cell>
          <cell r="B2401">
            <v>9170506</v>
          </cell>
          <cell r="C2401" t="str">
            <v>Berlin, Niemegker Str.</v>
          </cell>
          <cell r="D2401">
            <v>5826901</v>
          </cell>
          <cell r="E2401">
            <v>4606669</v>
          </cell>
          <cell r="F2401" t="str">
            <v>52.564725</v>
          </cell>
          <cell r="G2401" t="str">
            <v>13.571582</v>
          </cell>
        </row>
        <row r="2402">
          <cell r="A2402">
            <v>170507</v>
          </cell>
          <cell r="B2402">
            <v>9170507</v>
          </cell>
          <cell r="C2402" t="str">
            <v>Berlin, Köthener Str.</v>
          </cell>
          <cell r="D2402">
            <v>5826760</v>
          </cell>
          <cell r="E2402">
            <v>4605570</v>
          </cell>
          <cell r="F2402" t="str">
            <v>52.563672</v>
          </cell>
          <cell r="G2402" t="str">
            <v>13.555336</v>
          </cell>
        </row>
        <row r="2403">
          <cell r="A2403">
            <v>170508</v>
          </cell>
          <cell r="B2403">
            <v>9170508</v>
          </cell>
          <cell r="C2403" t="str">
            <v>Berlin, Märkische Allee/Wuhletalstr.</v>
          </cell>
          <cell r="D2403">
            <v>5826384</v>
          </cell>
          <cell r="E2403">
            <v>4605665</v>
          </cell>
          <cell r="F2403" t="str">
            <v>52.560276</v>
          </cell>
          <cell r="G2403" t="str">
            <v>13.556617</v>
          </cell>
        </row>
        <row r="2404">
          <cell r="A2404">
            <v>170509</v>
          </cell>
          <cell r="B2404">
            <v>9170509</v>
          </cell>
          <cell r="C2404" t="str">
            <v>Berlin, Sella-Hasse-Str.</v>
          </cell>
          <cell r="D2404">
            <v>5825932</v>
          </cell>
          <cell r="E2404">
            <v>4605977</v>
          </cell>
          <cell r="F2404" t="str">
            <v>52.556155</v>
          </cell>
          <cell r="G2404" t="str">
            <v>13.561072</v>
          </cell>
        </row>
        <row r="2405">
          <cell r="A2405">
            <v>170510</v>
          </cell>
          <cell r="B2405">
            <v>9170510</v>
          </cell>
          <cell r="C2405" t="str">
            <v>Berlin, Blumberger Damm/Mehrower Allee</v>
          </cell>
          <cell r="D2405">
            <v>5825859</v>
          </cell>
          <cell r="E2405">
            <v>4606838</v>
          </cell>
          <cell r="F2405" t="str">
            <v>52.555331</v>
          </cell>
          <cell r="G2405" t="str">
            <v>13.573738</v>
          </cell>
        </row>
        <row r="2406">
          <cell r="A2406">
            <v>170511</v>
          </cell>
          <cell r="B2406">
            <v>9170511</v>
          </cell>
          <cell r="C2406" t="str">
            <v>Berlin, Rudolf-Leonhard-Str.</v>
          </cell>
          <cell r="D2406">
            <v>5825302</v>
          </cell>
          <cell r="E2406">
            <v>4606792</v>
          </cell>
          <cell r="F2406" t="str">
            <v>52.550336</v>
          </cell>
          <cell r="G2406" t="str">
            <v>13.572881</v>
          </cell>
        </row>
        <row r="2407">
          <cell r="A2407">
            <v>170512</v>
          </cell>
          <cell r="B2407">
            <v>9170512</v>
          </cell>
          <cell r="C2407" t="str">
            <v>Berlin, Kienbergstr./Gärten der Welt</v>
          </cell>
          <cell r="D2407">
            <v>5823986</v>
          </cell>
          <cell r="E2407">
            <v>4606557</v>
          </cell>
          <cell r="F2407" t="str">
            <v>52.538561</v>
          </cell>
          <cell r="G2407" t="str">
            <v>13.568996</v>
          </cell>
        </row>
        <row r="2408">
          <cell r="A2408">
            <v>170513</v>
          </cell>
          <cell r="B2408">
            <v>9170513</v>
          </cell>
          <cell r="C2408" t="str">
            <v>Berlin, Elisabethstr./Oberfeldstr.</v>
          </cell>
          <cell r="D2408">
            <v>5823470</v>
          </cell>
          <cell r="E2408">
            <v>4605923</v>
          </cell>
          <cell r="F2408" t="str">
            <v>52.534049</v>
          </cell>
          <cell r="G2408" t="str">
            <v>13.559491</v>
          </cell>
        </row>
        <row r="2409">
          <cell r="A2409">
            <v>170514</v>
          </cell>
          <cell r="B2409">
            <v>9170514</v>
          </cell>
          <cell r="C2409" t="str">
            <v>Berlin, Heliosstr.</v>
          </cell>
          <cell r="D2409">
            <v>5823559</v>
          </cell>
          <cell r="E2409">
            <v>4605806</v>
          </cell>
          <cell r="F2409" t="str">
            <v>52.534871</v>
          </cell>
          <cell r="G2409" t="str">
            <v>13.557796</v>
          </cell>
        </row>
        <row r="2410">
          <cell r="A2410">
            <v>170515</v>
          </cell>
          <cell r="B2410">
            <v>9170515</v>
          </cell>
          <cell r="C2410" t="str">
            <v>Berlin, Adersleber Weg</v>
          </cell>
          <cell r="D2410">
            <v>5823899</v>
          </cell>
          <cell r="E2410">
            <v>4605970</v>
          </cell>
          <cell r="F2410" t="str">
            <v>52.537893</v>
          </cell>
          <cell r="G2410" t="str">
            <v>13.560320</v>
          </cell>
        </row>
        <row r="2411">
          <cell r="A2411">
            <v>170516</v>
          </cell>
          <cell r="B2411">
            <v>9170516</v>
          </cell>
          <cell r="C2411" t="str">
            <v>Berlin, Alt-Marzahn</v>
          </cell>
          <cell r="D2411">
            <v>5824357</v>
          </cell>
          <cell r="E2411">
            <v>4606190</v>
          </cell>
          <cell r="F2411" t="str">
            <v>52.541965</v>
          </cell>
          <cell r="G2411" t="str">
            <v>13.563708</v>
          </cell>
        </row>
        <row r="2412">
          <cell r="A2412">
            <v>170517</v>
          </cell>
          <cell r="B2412">
            <v>9170517</v>
          </cell>
          <cell r="C2412" t="str">
            <v>Berlin, Jan-Petersen-Str.</v>
          </cell>
          <cell r="D2412">
            <v>5824953</v>
          </cell>
          <cell r="E2412">
            <v>4606041</v>
          </cell>
          <cell r="F2412" t="str">
            <v>52.547348</v>
          </cell>
          <cell r="G2412" t="str">
            <v>13.561702</v>
          </cell>
        </row>
        <row r="2413">
          <cell r="A2413">
            <v>170518</v>
          </cell>
          <cell r="B2413">
            <v>9170518</v>
          </cell>
          <cell r="C2413" t="str">
            <v>Berlin, Paul-Dessau-Str.</v>
          </cell>
          <cell r="D2413">
            <v>5825104</v>
          </cell>
          <cell r="E2413">
            <v>4605577</v>
          </cell>
          <cell r="F2413" t="str">
            <v>52.548794</v>
          </cell>
          <cell r="G2413" t="str">
            <v>13.554913</v>
          </cell>
        </row>
        <row r="2414">
          <cell r="A2414">
            <v>170519</v>
          </cell>
          <cell r="B2414">
            <v>9170519</v>
          </cell>
          <cell r="C2414" t="str">
            <v>Berlin, Freizeitforum Marzahn</v>
          </cell>
          <cell r="D2414">
            <v>5824940</v>
          </cell>
          <cell r="E2414">
            <v>4605787</v>
          </cell>
          <cell r="F2414" t="str">
            <v>52.547280</v>
          </cell>
          <cell r="G2414" t="str">
            <v>13.557955</v>
          </cell>
        </row>
        <row r="2415">
          <cell r="A2415">
            <v>170520</v>
          </cell>
          <cell r="B2415">
            <v>9170520</v>
          </cell>
          <cell r="C2415" t="str">
            <v>Berlin, Dingelstädter Str.</v>
          </cell>
          <cell r="D2415">
            <v>5823719</v>
          </cell>
          <cell r="E2415">
            <v>4603562</v>
          </cell>
          <cell r="F2415" t="str">
            <v>52.536739</v>
          </cell>
          <cell r="G2415" t="str">
            <v>13.524788</v>
          </cell>
        </row>
        <row r="2416">
          <cell r="A2416">
            <v>170521</v>
          </cell>
          <cell r="B2416">
            <v>9170521</v>
          </cell>
          <cell r="C2416" t="str">
            <v>Berlin, Gewerbepark Georg Knorr</v>
          </cell>
          <cell r="D2416">
            <v>5823989</v>
          </cell>
          <cell r="E2416">
            <v>4604180</v>
          </cell>
          <cell r="F2416" t="str">
            <v>52.539047</v>
          </cell>
          <cell r="G2416" t="str">
            <v>13.533977</v>
          </cell>
        </row>
        <row r="2417">
          <cell r="A2417">
            <v>170522</v>
          </cell>
          <cell r="B2417">
            <v>9170522</v>
          </cell>
          <cell r="C2417" t="str">
            <v>Berlin, Rebhuhnweg</v>
          </cell>
          <cell r="D2417">
            <v>5824660</v>
          </cell>
          <cell r="E2417">
            <v>4605790</v>
          </cell>
          <cell r="F2417" t="str">
            <v>52.544765</v>
          </cell>
          <cell r="G2417" t="str">
            <v>13.557911</v>
          </cell>
        </row>
        <row r="2418">
          <cell r="A2418">
            <v>170523</v>
          </cell>
          <cell r="B2418">
            <v>9170523</v>
          </cell>
          <cell r="C2418" t="str">
            <v>Berlin, Hinter der Mühle</v>
          </cell>
          <cell r="D2418">
            <v>5824661</v>
          </cell>
          <cell r="E2418">
            <v>4606056</v>
          </cell>
          <cell r="F2418" t="str">
            <v>52.544722</v>
          </cell>
          <cell r="G2418" t="str">
            <v>13.561830</v>
          </cell>
        </row>
        <row r="2419">
          <cell r="A2419">
            <v>170524</v>
          </cell>
          <cell r="B2419">
            <v>9170524</v>
          </cell>
          <cell r="C2419" t="str">
            <v>Berlin, Brodowiner Ring</v>
          </cell>
          <cell r="D2419">
            <v>5825010</v>
          </cell>
          <cell r="E2419">
            <v>4607170</v>
          </cell>
          <cell r="F2419" t="str">
            <v>52.547639</v>
          </cell>
          <cell r="G2419" t="str">
            <v>13.578357</v>
          </cell>
        </row>
        <row r="2420">
          <cell r="A2420">
            <v>170525</v>
          </cell>
          <cell r="B2420">
            <v>9170525</v>
          </cell>
          <cell r="C2420" t="str">
            <v>Berlin, Pekrunstr.</v>
          </cell>
          <cell r="D2420">
            <v>5824134</v>
          </cell>
          <cell r="E2420">
            <v>4605006</v>
          </cell>
          <cell r="F2420" t="str">
            <v>52.540191</v>
          </cell>
          <cell r="G2420" t="str">
            <v>13.546192</v>
          </cell>
        </row>
        <row r="2421">
          <cell r="A2421">
            <v>170526</v>
          </cell>
          <cell r="B2421">
            <v>9170526</v>
          </cell>
          <cell r="C2421" t="str">
            <v>Berlin, Hänflingsteig</v>
          </cell>
          <cell r="D2421">
            <v>5823688</v>
          </cell>
          <cell r="E2421">
            <v>4604774</v>
          </cell>
          <cell r="F2421" t="str">
            <v>52.536229</v>
          </cell>
          <cell r="G2421" t="str">
            <v>13.542634</v>
          </cell>
        </row>
        <row r="2422">
          <cell r="A2422">
            <v>170527</v>
          </cell>
          <cell r="B2422">
            <v>9170527</v>
          </cell>
          <cell r="C2422" t="str">
            <v>Berlin, Langhoffstr.</v>
          </cell>
          <cell r="D2422">
            <v>5823474</v>
          </cell>
          <cell r="E2422">
            <v>4604827</v>
          </cell>
          <cell r="F2422" t="str">
            <v>52.534296</v>
          </cell>
          <cell r="G2422" t="str">
            <v>13.543347</v>
          </cell>
        </row>
        <row r="2423">
          <cell r="A2423">
            <v>170528</v>
          </cell>
          <cell r="B2423">
            <v>9170528</v>
          </cell>
          <cell r="C2423" t="str">
            <v>Berlin, Zinndorfer Str.</v>
          </cell>
          <cell r="D2423">
            <v>5824510</v>
          </cell>
          <cell r="E2423">
            <v>4606690</v>
          </cell>
          <cell r="F2423" t="str">
            <v>52.543242</v>
          </cell>
          <cell r="G2423" t="str">
            <v>13.571124</v>
          </cell>
        </row>
        <row r="2424">
          <cell r="A2424">
            <v>170529</v>
          </cell>
          <cell r="B2424">
            <v>9170529</v>
          </cell>
          <cell r="C2424" t="str">
            <v>Berlin, Bürgerpark Marzahn</v>
          </cell>
          <cell r="D2424">
            <v>5825303</v>
          </cell>
          <cell r="E2424">
            <v>4606025</v>
          </cell>
          <cell r="F2424" t="str">
            <v>52.550495</v>
          </cell>
          <cell r="G2424" t="str">
            <v>13.561578</v>
          </cell>
        </row>
        <row r="2425">
          <cell r="A2425">
            <v>170530</v>
          </cell>
          <cell r="B2425">
            <v>9170530</v>
          </cell>
          <cell r="C2425" t="str">
            <v>Berlin, Max-Herrmann-Str.</v>
          </cell>
          <cell r="D2425">
            <v>5825685</v>
          </cell>
          <cell r="E2425">
            <v>4606295</v>
          </cell>
          <cell r="F2425" t="str">
            <v>52.553874</v>
          </cell>
          <cell r="G2425" t="str">
            <v>13.565679</v>
          </cell>
        </row>
        <row r="2426">
          <cell r="A2426">
            <v>170531</v>
          </cell>
          <cell r="B2426">
            <v>9170531</v>
          </cell>
          <cell r="C2426" t="str">
            <v>Berlin, Wuhletalstr.</v>
          </cell>
          <cell r="D2426">
            <v>5826116</v>
          </cell>
          <cell r="E2426">
            <v>4606459</v>
          </cell>
          <cell r="F2426" t="str">
            <v>52.557714</v>
          </cell>
          <cell r="G2426" t="str">
            <v>13.568235</v>
          </cell>
        </row>
        <row r="2427">
          <cell r="A2427">
            <v>170532</v>
          </cell>
          <cell r="B2427">
            <v>9170532</v>
          </cell>
          <cell r="C2427" t="str">
            <v>Berlin, Kiebitzgrund</v>
          </cell>
          <cell r="D2427">
            <v>5824369</v>
          </cell>
          <cell r="E2427">
            <v>4605239</v>
          </cell>
          <cell r="F2427" t="str">
            <v>52.542257</v>
          </cell>
          <cell r="G2427" t="str">
            <v>13.549699</v>
          </cell>
        </row>
        <row r="2428">
          <cell r="A2428">
            <v>170533</v>
          </cell>
          <cell r="B2428">
            <v>9170533</v>
          </cell>
          <cell r="C2428" t="str">
            <v>Berlin, Walter-Felsenstein-Str.</v>
          </cell>
          <cell r="D2428">
            <v>5825683</v>
          </cell>
          <cell r="E2428">
            <v>4605391</v>
          </cell>
          <cell r="F2428" t="str">
            <v>52.554032</v>
          </cell>
          <cell r="G2428" t="str">
            <v>13.552356</v>
          </cell>
        </row>
        <row r="2429">
          <cell r="A2429">
            <v>170534</v>
          </cell>
          <cell r="B2429">
            <v>9170534</v>
          </cell>
          <cell r="C2429" t="str">
            <v>Berlin, Bitterfelder Str./Wolfener Str.</v>
          </cell>
          <cell r="D2429">
            <v>5825632</v>
          </cell>
          <cell r="E2429">
            <v>4604915</v>
          </cell>
          <cell r="F2429" t="str">
            <v>52.553665</v>
          </cell>
          <cell r="G2429" t="str">
            <v>13.545324</v>
          </cell>
        </row>
        <row r="2430">
          <cell r="A2430">
            <v>170535</v>
          </cell>
          <cell r="B2430">
            <v>9170535</v>
          </cell>
          <cell r="C2430" t="str">
            <v>Berlin, Boxberger Str.</v>
          </cell>
          <cell r="D2430">
            <v>5825697</v>
          </cell>
          <cell r="E2430">
            <v>4604441</v>
          </cell>
          <cell r="F2430" t="str">
            <v>52.554340</v>
          </cell>
          <cell r="G2430" t="str">
            <v>13.538359</v>
          </cell>
        </row>
        <row r="2431">
          <cell r="A2431">
            <v>170536</v>
          </cell>
          <cell r="B2431">
            <v>9170536</v>
          </cell>
          <cell r="C2431" t="str">
            <v>Berlin, Klettwitzer Str.</v>
          </cell>
          <cell r="D2431">
            <v>5825870</v>
          </cell>
          <cell r="E2431">
            <v>4603910</v>
          </cell>
          <cell r="F2431" t="str">
            <v>52.555996</v>
          </cell>
          <cell r="G2431" t="str">
            <v>13.530587</v>
          </cell>
        </row>
        <row r="2432">
          <cell r="A2432">
            <v>170537</v>
          </cell>
          <cell r="B2432">
            <v>9170537</v>
          </cell>
          <cell r="C2432" t="str">
            <v>Berlin, Gärten der Welt</v>
          </cell>
          <cell r="D2432">
            <v>5824170</v>
          </cell>
          <cell r="E2432">
            <v>4607081</v>
          </cell>
          <cell r="F2432" t="str">
            <v>52.540111</v>
          </cell>
          <cell r="G2432" t="str">
            <v>13.576775</v>
          </cell>
        </row>
        <row r="2433">
          <cell r="A2433">
            <v>170538</v>
          </cell>
          <cell r="B2433">
            <v>9170538</v>
          </cell>
          <cell r="C2433" t="str">
            <v>Berlin, Leunaer Str.</v>
          </cell>
          <cell r="D2433">
            <v>5826241</v>
          </cell>
          <cell r="E2433">
            <v>4605208</v>
          </cell>
          <cell r="F2433" t="str">
            <v>52.559080</v>
          </cell>
          <cell r="G2433" t="str">
            <v>13.549835</v>
          </cell>
        </row>
        <row r="2434">
          <cell r="A2434">
            <v>170539</v>
          </cell>
          <cell r="B2434">
            <v>9170539</v>
          </cell>
          <cell r="C2434" t="str">
            <v>Berlin, Hellersdorfer Weg</v>
          </cell>
          <cell r="D2434">
            <v>5826654</v>
          </cell>
          <cell r="E2434">
            <v>4605416</v>
          </cell>
          <cell r="F2434" t="str">
            <v>52.562750</v>
          </cell>
          <cell r="G2434" t="str">
            <v>13.553032</v>
          </cell>
        </row>
        <row r="2435">
          <cell r="A2435">
            <v>170540</v>
          </cell>
          <cell r="B2435">
            <v>9170540</v>
          </cell>
          <cell r="C2435" t="str">
            <v>Berlin, Havemannstr./Kemberger Str.</v>
          </cell>
          <cell r="D2435">
            <v>5826981</v>
          </cell>
          <cell r="E2435">
            <v>4607266</v>
          </cell>
          <cell r="F2435" t="str">
            <v>52.565326</v>
          </cell>
          <cell r="G2435" t="str">
            <v>13.580408</v>
          </cell>
        </row>
        <row r="2436">
          <cell r="A2436">
            <v>170541</v>
          </cell>
          <cell r="B2436">
            <v>9170541</v>
          </cell>
          <cell r="C2436" t="str">
            <v>Berlin, Schleusinger Str.</v>
          </cell>
          <cell r="D2436">
            <v>5825957</v>
          </cell>
          <cell r="E2436">
            <v>4606139</v>
          </cell>
          <cell r="F2436" t="str">
            <v>52.556348</v>
          </cell>
          <cell r="G2436" t="str">
            <v>13.563467</v>
          </cell>
        </row>
        <row r="2437">
          <cell r="A2437">
            <v>171001</v>
          </cell>
          <cell r="B2437">
            <v>9171001</v>
          </cell>
          <cell r="C2437" t="str">
            <v>S Biesdorf (Berlin)</v>
          </cell>
          <cell r="D2437">
            <v>5821150</v>
          </cell>
          <cell r="E2437">
            <v>4605790</v>
          </cell>
          <cell r="F2437" t="str">
            <v>52.513233</v>
          </cell>
          <cell r="G2437" t="str">
            <v>13.556794</v>
          </cell>
        </row>
        <row r="2438">
          <cell r="A2438">
            <v>171002</v>
          </cell>
          <cell r="B2438">
            <v>9171002</v>
          </cell>
          <cell r="C2438" t="str">
            <v>S Friedrichsfelde Ost (Berlin)</v>
          </cell>
          <cell r="D2438">
            <v>5821154</v>
          </cell>
          <cell r="E2438">
            <v>4603294</v>
          </cell>
          <cell r="F2438" t="str">
            <v>52.513747</v>
          </cell>
          <cell r="G2438" t="str">
            <v>13.520043</v>
          </cell>
        </row>
        <row r="2439">
          <cell r="A2439">
            <v>171003</v>
          </cell>
          <cell r="B2439">
            <v>9171003</v>
          </cell>
          <cell r="C2439" t="str">
            <v>S Springpfuhl (Berlin)</v>
          </cell>
          <cell r="D2439">
            <v>5822520</v>
          </cell>
          <cell r="E2439">
            <v>4604410</v>
          </cell>
          <cell r="F2439" t="str">
            <v>52.525806</v>
          </cell>
          <cell r="G2439" t="str">
            <v>13.536904</v>
          </cell>
        </row>
        <row r="2440">
          <cell r="A2440">
            <v>171005</v>
          </cell>
          <cell r="B2440">
            <v>9171005</v>
          </cell>
          <cell r="C2440" t="str">
            <v>U Biesdorf-Süd (Berlin)</v>
          </cell>
          <cell r="D2440">
            <v>5819610</v>
          </cell>
          <cell r="E2440">
            <v>4605180</v>
          </cell>
          <cell r="F2440" t="str">
            <v>52.499517</v>
          </cell>
          <cell r="G2440" t="str">
            <v>13.547326</v>
          </cell>
        </row>
        <row r="2441">
          <cell r="A2441">
            <v>171006</v>
          </cell>
          <cell r="B2441">
            <v>9171006</v>
          </cell>
          <cell r="C2441" t="str">
            <v>U Elsterwerdaer Platz (Berlin)</v>
          </cell>
          <cell r="D2441">
            <v>5820349</v>
          </cell>
          <cell r="E2441">
            <v>4606144</v>
          </cell>
          <cell r="F2441" t="str">
            <v>52.505969</v>
          </cell>
          <cell r="G2441" t="str">
            <v>13.561752</v>
          </cell>
        </row>
        <row r="2442">
          <cell r="A2442">
            <v>171007</v>
          </cell>
          <cell r="B2442">
            <v>9171007</v>
          </cell>
          <cell r="C2442" t="str">
            <v>Berlin, Gleiwitzer Str.</v>
          </cell>
          <cell r="D2442">
            <v>5819008</v>
          </cell>
          <cell r="E2442">
            <v>4606178</v>
          </cell>
          <cell r="F2442" t="str">
            <v>52.493916</v>
          </cell>
          <cell r="G2442" t="str">
            <v>13.561825</v>
          </cell>
        </row>
        <row r="2443">
          <cell r="A2443">
            <v>171008</v>
          </cell>
          <cell r="B2443">
            <v>9171008</v>
          </cell>
          <cell r="C2443" t="str">
            <v>Berlin, Allee der Kosmonauten/Rhinstr.</v>
          </cell>
          <cell r="D2443">
            <v>5822492</v>
          </cell>
          <cell r="E2443">
            <v>4603253</v>
          </cell>
          <cell r="F2443" t="str">
            <v>52.525775</v>
          </cell>
          <cell r="G2443" t="str">
            <v>13.519855</v>
          </cell>
        </row>
        <row r="2444">
          <cell r="A2444">
            <v>171009</v>
          </cell>
          <cell r="B2444">
            <v>9171009</v>
          </cell>
          <cell r="C2444" t="str">
            <v>Berlin, Rapsweg/Unfallkrankenhaus</v>
          </cell>
          <cell r="D2444">
            <v>5821783</v>
          </cell>
          <cell r="E2444">
            <v>4606262</v>
          </cell>
          <cell r="F2444" t="str">
            <v>52.518828</v>
          </cell>
          <cell r="G2444" t="str">
            <v>13.563946</v>
          </cell>
        </row>
        <row r="2445">
          <cell r="A2445">
            <v>171010</v>
          </cell>
          <cell r="B2445">
            <v>9171010</v>
          </cell>
          <cell r="C2445" t="str">
            <v>Berlin, Cecilienstr./Blumberger Damm</v>
          </cell>
          <cell r="D2445">
            <v>5822926</v>
          </cell>
          <cell r="E2445">
            <v>4606361</v>
          </cell>
          <cell r="F2445" t="str">
            <v>52.529077</v>
          </cell>
          <cell r="G2445" t="str">
            <v>13.565770</v>
          </cell>
        </row>
        <row r="2446">
          <cell r="A2446">
            <v>171011</v>
          </cell>
          <cell r="B2446">
            <v>9171011</v>
          </cell>
          <cell r="C2446" t="str">
            <v>Berlin, Landsberger Allee/Rhinstr.</v>
          </cell>
          <cell r="D2446">
            <v>5823588</v>
          </cell>
          <cell r="E2446">
            <v>4603069</v>
          </cell>
          <cell r="F2446" t="str">
            <v>52.535656</v>
          </cell>
          <cell r="G2446" t="str">
            <v>13.517484</v>
          </cell>
        </row>
        <row r="2447">
          <cell r="A2447">
            <v>171501</v>
          </cell>
          <cell r="B2447">
            <v>9171501</v>
          </cell>
          <cell r="C2447" t="str">
            <v>Berlin, Elsenallee</v>
          </cell>
          <cell r="D2447">
            <v>5818426</v>
          </cell>
          <cell r="E2447">
            <v>4606105</v>
          </cell>
          <cell r="F2447" t="str">
            <v>52.488702</v>
          </cell>
          <cell r="G2447" t="str">
            <v>13.560565</v>
          </cell>
        </row>
        <row r="2448">
          <cell r="A2448">
            <v>171502</v>
          </cell>
          <cell r="B2448">
            <v>9171502</v>
          </cell>
          <cell r="C2448" t="str">
            <v>Berlin, Irmastr.</v>
          </cell>
          <cell r="D2448">
            <v>5816883</v>
          </cell>
          <cell r="E2448">
            <v>4606050</v>
          </cell>
          <cell r="F2448" t="str">
            <v>52.474851</v>
          </cell>
          <cell r="G2448" t="str">
            <v>13.559266</v>
          </cell>
        </row>
        <row r="2449">
          <cell r="A2449">
            <v>171503</v>
          </cell>
          <cell r="B2449">
            <v>9171503</v>
          </cell>
          <cell r="C2449" t="str">
            <v>Berlin, Hadubrandstr.</v>
          </cell>
          <cell r="D2449">
            <v>5817391</v>
          </cell>
          <cell r="E2449">
            <v>4606069</v>
          </cell>
          <cell r="F2449" t="str">
            <v>52.479411</v>
          </cell>
          <cell r="G2449" t="str">
            <v>13.559706</v>
          </cell>
        </row>
        <row r="2450">
          <cell r="A2450">
            <v>171504</v>
          </cell>
          <cell r="B2450">
            <v>9171504</v>
          </cell>
          <cell r="C2450" t="str">
            <v>Berlin, Arnfriedstr.</v>
          </cell>
          <cell r="D2450">
            <v>5817948</v>
          </cell>
          <cell r="E2450">
            <v>4606089</v>
          </cell>
          <cell r="F2450" t="str">
            <v>52.484411</v>
          </cell>
          <cell r="G2450" t="str">
            <v>13.560178</v>
          </cell>
        </row>
        <row r="2451">
          <cell r="A2451">
            <v>171505</v>
          </cell>
          <cell r="B2451">
            <v>9171505</v>
          </cell>
          <cell r="C2451" t="str">
            <v>Berlin, Pirolstr.</v>
          </cell>
          <cell r="D2451">
            <v>5819088</v>
          </cell>
          <cell r="E2451">
            <v>4605716</v>
          </cell>
          <cell r="F2451" t="str">
            <v>52.494724</v>
          </cell>
          <cell r="G2451" t="str">
            <v>13.555051</v>
          </cell>
        </row>
        <row r="2452">
          <cell r="A2452">
            <v>171506</v>
          </cell>
          <cell r="B2452">
            <v>9171506</v>
          </cell>
          <cell r="C2452" t="str">
            <v>Berlin, Roßlauer Str.</v>
          </cell>
          <cell r="D2452">
            <v>5821430</v>
          </cell>
          <cell r="E2452">
            <v>4605653</v>
          </cell>
          <cell r="F2452" t="str">
            <v>52.515775</v>
          </cell>
          <cell r="G2452" t="str">
            <v>13.554866</v>
          </cell>
        </row>
        <row r="2453">
          <cell r="A2453">
            <v>171512</v>
          </cell>
          <cell r="B2453">
            <v>9171512</v>
          </cell>
          <cell r="C2453" t="str">
            <v>Berlin, Altentreptower Str.</v>
          </cell>
          <cell r="D2453">
            <v>5821165</v>
          </cell>
          <cell r="E2453">
            <v>4606395</v>
          </cell>
          <cell r="F2453" t="str">
            <v>52.513251</v>
          </cell>
          <cell r="G2453" t="str">
            <v>13.565707</v>
          </cell>
        </row>
        <row r="2454">
          <cell r="A2454">
            <v>171513</v>
          </cell>
          <cell r="B2454">
            <v>9171513</v>
          </cell>
          <cell r="C2454" t="str">
            <v>Berlin, Buckower Ring</v>
          </cell>
          <cell r="D2454">
            <v>5822485</v>
          </cell>
          <cell r="E2454">
            <v>4606340</v>
          </cell>
          <cell r="F2454" t="str">
            <v>52.525119</v>
          </cell>
          <cell r="G2454" t="str">
            <v>13.565319</v>
          </cell>
        </row>
        <row r="2455">
          <cell r="A2455">
            <v>171514</v>
          </cell>
          <cell r="B2455">
            <v>9171514</v>
          </cell>
          <cell r="C2455" t="str">
            <v>Berlin, Meeraner Str.</v>
          </cell>
          <cell r="D2455">
            <v>5822880</v>
          </cell>
          <cell r="E2455">
            <v>4603205</v>
          </cell>
          <cell r="F2455" t="str">
            <v>52.529270</v>
          </cell>
          <cell r="G2455" t="str">
            <v>13.519268</v>
          </cell>
        </row>
        <row r="2456">
          <cell r="A2456">
            <v>171515</v>
          </cell>
          <cell r="B2456">
            <v>9171515</v>
          </cell>
          <cell r="C2456" t="str">
            <v>Berlin, Beilsteiner Str.</v>
          </cell>
          <cell r="D2456">
            <v>5822476</v>
          </cell>
          <cell r="E2456">
            <v>4603950</v>
          </cell>
          <cell r="F2456" t="str">
            <v>52.525499</v>
          </cell>
          <cell r="G2456" t="str">
            <v>13.530116</v>
          </cell>
        </row>
        <row r="2457">
          <cell r="A2457">
            <v>171516</v>
          </cell>
          <cell r="B2457">
            <v>9171516</v>
          </cell>
          <cell r="C2457" t="str">
            <v>Berlin, Helene-Weigel-Platz</v>
          </cell>
          <cell r="D2457">
            <v>5822546</v>
          </cell>
          <cell r="E2457">
            <v>4604815</v>
          </cell>
          <cell r="F2457" t="str">
            <v>52.525962</v>
          </cell>
          <cell r="G2457" t="str">
            <v>13.542878</v>
          </cell>
        </row>
        <row r="2458">
          <cell r="A2458">
            <v>171517</v>
          </cell>
          <cell r="B2458">
            <v>9171517</v>
          </cell>
          <cell r="C2458" t="str">
            <v>Berlin, Boschpoler Str.</v>
          </cell>
          <cell r="D2458">
            <v>5822726</v>
          </cell>
          <cell r="E2458">
            <v>4605214</v>
          </cell>
          <cell r="F2458" t="str">
            <v>52.527502</v>
          </cell>
          <cell r="G2458" t="str">
            <v>13.548811</v>
          </cell>
        </row>
        <row r="2459">
          <cell r="A2459">
            <v>171519</v>
          </cell>
          <cell r="B2459">
            <v>9171519</v>
          </cell>
          <cell r="C2459" t="str">
            <v>Berlin, Garzauer Str.</v>
          </cell>
          <cell r="D2459">
            <v>5822867</v>
          </cell>
          <cell r="E2459">
            <v>4606743</v>
          </cell>
          <cell r="F2459" t="str">
            <v>52.528472</v>
          </cell>
          <cell r="G2459" t="str">
            <v>13.571377</v>
          </cell>
        </row>
        <row r="2460">
          <cell r="A2460">
            <v>171520</v>
          </cell>
          <cell r="B2460">
            <v>9171520</v>
          </cell>
          <cell r="C2460" t="str">
            <v>Berlin, Cecilienstr./Wuhle</v>
          </cell>
          <cell r="D2460">
            <v>5822625</v>
          </cell>
          <cell r="E2460">
            <v>4607130</v>
          </cell>
          <cell r="F2460" t="str">
            <v>52.526222</v>
          </cell>
          <cell r="G2460" t="str">
            <v>13.577000</v>
          </cell>
        </row>
        <row r="2461">
          <cell r="A2461">
            <v>171522</v>
          </cell>
          <cell r="B2461">
            <v>9171522</v>
          </cell>
          <cell r="C2461" t="str">
            <v>Berlin, Cecilienstr./Oberfeldstr.</v>
          </cell>
          <cell r="D2461">
            <v>5822977</v>
          </cell>
          <cell r="E2461">
            <v>4605837</v>
          </cell>
          <cell r="F2461" t="str">
            <v>52.529637</v>
          </cell>
          <cell r="G2461" t="str">
            <v>13.558067</v>
          </cell>
        </row>
        <row r="2462">
          <cell r="A2462">
            <v>171523</v>
          </cell>
          <cell r="B2462">
            <v>9171523</v>
          </cell>
          <cell r="C2462" t="str">
            <v>Berlin, Eitelstr.</v>
          </cell>
          <cell r="D2462">
            <v>5822481</v>
          </cell>
          <cell r="E2462">
            <v>4605779</v>
          </cell>
          <cell r="F2462" t="str">
            <v>52.525192</v>
          </cell>
          <cell r="G2462" t="str">
            <v>13.557055</v>
          </cell>
        </row>
        <row r="2463">
          <cell r="A2463">
            <v>171524</v>
          </cell>
          <cell r="B2463">
            <v>9171524</v>
          </cell>
          <cell r="C2463" t="str">
            <v>Berlin, Buschiner Str.</v>
          </cell>
          <cell r="D2463">
            <v>5822193</v>
          </cell>
          <cell r="E2463">
            <v>4605747</v>
          </cell>
          <cell r="F2463" t="str">
            <v>52.522611</v>
          </cell>
          <cell r="G2463" t="str">
            <v>13.556493</v>
          </cell>
        </row>
        <row r="2464">
          <cell r="A2464">
            <v>171525</v>
          </cell>
          <cell r="B2464">
            <v>9171525</v>
          </cell>
          <cell r="C2464" t="str">
            <v>Berlin, Biesdorfer Promenade</v>
          </cell>
          <cell r="D2464">
            <v>5821759</v>
          </cell>
          <cell r="E2464">
            <v>4605698</v>
          </cell>
          <cell r="F2464" t="str">
            <v>52.518722</v>
          </cell>
          <cell r="G2464" t="str">
            <v>13.555633</v>
          </cell>
        </row>
        <row r="2465">
          <cell r="A2465">
            <v>171526</v>
          </cell>
          <cell r="B2465">
            <v>9171526</v>
          </cell>
          <cell r="C2465" t="str">
            <v>Berlin, Bentschener Weg</v>
          </cell>
          <cell r="D2465">
            <v>5821459</v>
          </cell>
          <cell r="E2465">
            <v>4604999</v>
          </cell>
          <cell r="F2465" t="str">
            <v>52.516162</v>
          </cell>
          <cell r="G2465" t="str">
            <v>13.545245</v>
          </cell>
        </row>
        <row r="2466">
          <cell r="A2466">
            <v>171527</v>
          </cell>
          <cell r="B2466">
            <v>9171527</v>
          </cell>
          <cell r="C2466" t="str">
            <v>Berlin, Weißenhöher Str.</v>
          </cell>
          <cell r="D2466">
            <v>5820504</v>
          </cell>
          <cell r="E2466">
            <v>4605593</v>
          </cell>
          <cell r="F2466" t="str">
            <v>52.507468</v>
          </cell>
          <cell r="G2466" t="str">
            <v>13.553689</v>
          </cell>
        </row>
        <row r="2467">
          <cell r="A2467">
            <v>171528</v>
          </cell>
          <cell r="B2467">
            <v>9171528</v>
          </cell>
          <cell r="C2467" t="str">
            <v>Berlin, Märkische Allee/Alt-Friedrichsfelde</v>
          </cell>
          <cell r="D2467">
            <v>5820759</v>
          </cell>
          <cell r="E2467">
            <v>4604694</v>
          </cell>
          <cell r="F2467" t="str">
            <v>52.509932</v>
          </cell>
          <cell r="G2467" t="str">
            <v>13.540534</v>
          </cell>
        </row>
        <row r="2468">
          <cell r="A2468">
            <v>171529</v>
          </cell>
          <cell r="B2468">
            <v>9171529</v>
          </cell>
          <cell r="C2468" t="str">
            <v>Berlin, Lötschbergstr.</v>
          </cell>
          <cell r="D2468">
            <v>5820710</v>
          </cell>
          <cell r="E2468">
            <v>4605240</v>
          </cell>
          <cell r="F2468" t="str">
            <v>52.509387</v>
          </cell>
          <cell r="G2468" t="str">
            <v>13.548557</v>
          </cell>
        </row>
        <row r="2469">
          <cell r="A2469">
            <v>171531</v>
          </cell>
          <cell r="B2469">
            <v>9171531</v>
          </cell>
          <cell r="C2469" t="str">
            <v>Berlin, Oberfeldstr.</v>
          </cell>
          <cell r="D2469">
            <v>5820694</v>
          </cell>
          <cell r="E2469">
            <v>4605561</v>
          </cell>
          <cell r="F2469" t="str">
            <v>52.509181</v>
          </cell>
          <cell r="G2469" t="str">
            <v>13.553278</v>
          </cell>
        </row>
        <row r="2470">
          <cell r="A2470">
            <v>171532</v>
          </cell>
          <cell r="B2470">
            <v>9171532</v>
          </cell>
          <cell r="C2470" t="str">
            <v>Berlin, Alt-Biesdorf</v>
          </cell>
          <cell r="D2470">
            <v>5820659</v>
          </cell>
          <cell r="E2470">
            <v>4605950</v>
          </cell>
          <cell r="F2470" t="str">
            <v>52.508792</v>
          </cell>
          <cell r="G2470" t="str">
            <v>13.558994</v>
          </cell>
        </row>
        <row r="2471">
          <cell r="A2471">
            <v>171533</v>
          </cell>
          <cell r="B2471">
            <v>9171533</v>
          </cell>
          <cell r="C2471" t="str">
            <v>Berlin, Schlosspark Biesdorf</v>
          </cell>
          <cell r="D2471">
            <v>5821031</v>
          </cell>
          <cell r="E2471">
            <v>4606170</v>
          </cell>
          <cell r="F2471" t="str">
            <v>52.512091</v>
          </cell>
          <cell r="G2471" t="str">
            <v>13.562352</v>
          </cell>
        </row>
        <row r="2472">
          <cell r="A2472">
            <v>171534</v>
          </cell>
          <cell r="B2472">
            <v>9171534</v>
          </cell>
          <cell r="C2472" t="str">
            <v>Berlin, Grüne Aue</v>
          </cell>
          <cell r="D2472">
            <v>5820282</v>
          </cell>
          <cell r="E2472">
            <v>4606957</v>
          </cell>
          <cell r="F2472" t="str">
            <v>52.505209</v>
          </cell>
          <cell r="G2472" t="str">
            <v>13.573699</v>
          </cell>
        </row>
        <row r="2473">
          <cell r="A2473">
            <v>171535</v>
          </cell>
          <cell r="B2473">
            <v>9171535</v>
          </cell>
          <cell r="C2473" t="str">
            <v>Berlin, Dohlengrund</v>
          </cell>
          <cell r="D2473">
            <v>5819492</v>
          </cell>
          <cell r="E2473">
            <v>4606271</v>
          </cell>
          <cell r="F2473" t="str">
            <v>52.498246</v>
          </cell>
          <cell r="G2473" t="str">
            <v>13.563348</v>
          </cell>
        </row>
        <row r="2474">
          <cell r="A2474">
            <v>171536</v>
          </cell>
          <cell r="B2474">
            <v>9171536</v>
          </cell>
          <cell r="C2474" t="str">
            <v>Berlin, Grabensprung</v>
          </cell>
          <cell r="D2474">
            <v>5819441</v>
          </cell>
          <cell r="E2474">
            <v>4605734</v>
          </cell>
          <cell r="F2474" t="str">
            <v>52.497892</v>
          </cell>
          <cell r="G2474" t="str">
            <v>13.555428</v>
          </cell>
        </row>
        <row r="2475">
          <cell r="A2475">
            <v>171537</v>
          </cell>
          <cell r="B2475">
            <v>9171537</v>
          </cell>
          <cell r="C2475" t="str">
            <v>Berlin, Merler Weg</v>
          </cell>
          <cell r="D2475">
            <v>5822102</v>
          </cell>
          <cell r="E2475">
            <v>4604143</v>
          </cell>
          <cell r="F2475" t="str">
            <v>52.522102</v>
          </cell>
          <cell r="G2475" t="str">
            <v>13.532841</v>
          </cell>
        </row>
        <row r="2476">
          <cell r="A2476">
            <v>171538</v>
          </cell>
          <cell r="B2476">
            <v>9171538</v>
          </cell>
          <cell r="C2476" t="str">
            <v>Berlin, Kröver Str.</v>
          </cell>
          <cell r="D2476">
            <v>5821830</v>
          </cell>
          <cell r="E2476">
            <v>4604014</v>
          </cell>
          <cell r="F2476" t="str">
            <v>52.519683</v>
          </cell>
          <cell r="G2476" t="str">
            <v>13.530856</v>
          </cell>
        </row>
        <row r="2477">
          <cell r="A2477">
            <v>171539</v>
          </cell>
          <cell r="B2477">
            <v>9171539</v>
          </cell>
          <cell r="C2477" t="str">
            <v>Berlin, Reiler Str.</v>
          </cell>
          <cell r="D2477">
            <v>5821512</v>
          </cell>
          <cell r="E2477">
            <v>4603825</v>
          </cell>
          <cell r="F2477" t="str">
            <v>52.516863</v>
          </cell>
          <cell r="G2477" t="str">
            <v>13.527974</v>
          </cell>
        </row>
        <row r="2478">
          <cell r="A2478">
            <v>171540</v>
          </cell>
          <cell r="B2478">
            <v>9171540</v>
          </cell>
          <cell r="C2478" t="str">
            <v>Berlin, Kleingartenanlage Bielefeldt</v>
          </cell>
          <cell r="D2478">
            <v>5821739</v>
          </cell>
          <cell r="E2478">
            <v>4603234</v>
          </cell>
          <cell r="F2478" t="str">
            <v>52.519014</v>
          </cell>
          <cell r="G2478" t="str">
            <v>13.519341</v>
          </cell>
        </row>
        <row r="2479">
          <cell r="A2479">
            <v>171541</v>
          </cell>
          <cell r="B2479">
            <v>9171541</v>
          </cell>
          <cell r="C2479" t="str">
            <v>Berlin, Boschpoler Platz</v>
          </cell>
          <cell r="D2479">
            <v>5822744</v>
          </cell>
          <cell r="E2479">
            <v>4605679</v>
          </cell>
          <cell r="F2479" t="str">
            <v>52.527574</v>
          </cell>
          <cell r="G2479" t="str">
            <v>13.555666</v>
          </cell>
        </row>
        <row r="2480">
          <cell r="A2480">
            <v>171542</v>
          </cell>
          <cell r="B2480">
            <v>9171542</v>
          </cell>
          <cell r="C2480" t="str">
            <v>Berlin, Waldbacher Weg</v>
          </cell>
          <cell r="D2480">
            <v>5821158</v>
          </cell>
          <cell r="E2480">
            <v>4604967</v>
          </cell>
          <cell r="F2480" t="str">
            <v>52.513464</v>
          </cell>
          <cell r="G2480" t="str">
            <v>13.544679</v>
          </cell>
        </row>
        <row r="2481">
          <cell r="A2481">
            <v>171543</v>
          </cell>
          <cell r="B2481">
            <v>9171543</v>
          </cell>
          <cell r="C2481" t="str">
            <v>Berlin, Kohlweißlingstr.</v>
          </cell>
          <cell r="D2481">
            <v>5820331</v>
          </cell>
          <cell r="E2481">
            <v>4606582</v>
          </cell>
          <cell r="F2481" t="str">
            <v>52.505722</v>
          </cell>
          <cell r="G2481" t="str">
            <v>13.568194</v>
          </cell>
        </row>
        <row r="2482">
          <cell r="A2482">
            <v>171550</v>
          </cell>
          <cell r="B2482">
            <v>9171550</v>
          </cell>
          <cell r="C2482" t="str">
            <v>Berlin, Marzahner Chaussee</v>
          </cell>
          <cell r="D2482">
            <v>5821254</v>
          </cell>
          <cell r="E2482">
            <v>4603656</v>
          </cell>
          <cell r="F2482" t="str">
            <v>52.514577</v>
          </cell>
          <cell r="G2482" t="str">
            <v>13.525405</v>
          </cell>
        </row>
        <row r="2483">
          <cell r="A2483">
            <v>175001</v>
          </cell>
          <cell r="B2483">
            <v>9175001</v>
          </cell>
          <cell r="C2483" t="str">
            <v>S+U Wuhletal (Berlin)</v>
          </cell>
          <cell r="D2483">
            <v>5821100</v>
          </cell>
          <cell r="E2483">
            <v>4607060</v>
          </cell>
          <cell r="F2483" t="str">
            <v>52.512537</v>
          </cell>
          <cell r="G2483" t="str">
            <v>13.575478</v>
          </cell>
        </row>
        <row r="2484">
          <cell r="A2484">
            <v>175002</v>
          </cell>
          <cell r="B2484">
            <v>9175002</v>
          </cell>
          <cell r="C2484" t="str">
            <v>S Kaulsdorf (Berlin)</v>
          </cell>
          <cell r="D2484">
            <v>5821074</v>
          </cell>
          <cell r="E2484">
            <v>4607981</v>
          </cell>
          <cell r="F2484" t="str">
            <v>52.512122</v>
          </cell>
          <cell r="G2484" t="str">
            <v>13.589030</v>
          </cell>
        </row>
        <row r="2485">
          <cell r="A2485">
            <v>175004</v>
          </cell>
          <cell r="B2485">
            <v>9175004</v>
          </cell>
          <cell r="C2485" t="str">
            <v>U Kaulsdorf-Nord (Berlin)</v>
          </cell>
          <cell r="D2485">
            <v>5822110</v>
          </cell>
          <cell r="E2485">
            <v>4607940</v>
          </cell>
          <cell r="F2485" t="str">
            <v>52.521436</v>
          </cell>
          <cell r="G2485" t="str">
            <v>13.588763</v>
          </cell>
        </row>
        <row r="2486">
          <cell r="A2486">
            <v>175005</v>
          </cell>
          <cell r="B2486">
            <v>9175005</v>
          </cell>
          <cell r="C2486" t="str">
            <v>U Neue Grottkauer Str. (Berlin)</v>
          </cell>
          <cell r="D2486">
            <v>5822870</v>
          </cell>
          <cell r="E2486">
            <v>4608060</v>
          </cell>
          <cell r="F2486" t="str">
            <v>52.528240</v>
          </cell>
          <cell r="G2486" t="str">
            <v>13.590777</v>
          </cell>
        </row>
        <row r="2487">
          <cell r="A2487">
            <v>175006</v>
          </cell>
          <cell r="B2487">
            <v>9175006</v>
          </cell>
          <cell r="C2487" t="str">
            <v>U Cottbusser Platz (Berlin)</v>
          </cell>
          <cell r="D2487">
            <v>5823516</v>
          </cell>
          <cell r="E2487">
            <v>4608461</v>
          </cell>
          <cell r="F2487" t="str">
            <v>52.533963</v>
          </cell>
          <cell r="G2487" t="str">
            <v>13.596894</v>
          </cell>
        </row>
        <row r="2488">
          <cell r="A2488">
            <v>175007</v>
          </cell>
          <cell r="B2488">
            <v>9175007</v>
          </cell>
          <cell r="C2488" t="str">
            <v>U Hellersdorf (Berlin)</v>
          </cell>
          <cell r="D2488">
            <v>5823750</v>
          </cell>
          <cell r="E2488">
            <v>4609060</v>
          </cell>
          <cell r="F2488" t="str">
            <v>52.535946</v>
          </cell>
          <cell r="G2488" t="str">
            <v>13.605794</v>
          </cell>
        </row>
        <row r="2489">
          <cell r="A2489">
            <v>175008</v>
          </cell>
          <cell r="B2489">
            <v>9175008</v>
          </cell>
          <cell r="C2489" t="str">
            <v>Berlin, Chemnitzer Str./Jägerstr.</v>
          </cell>
          <cell r="D2489">
            <v>5818152</v>
          </cell>
          <cell r="E2489">
            <v>4607039</v>
          </cell>
          <cell r="F2489" t="str">
            <v>52.486058</v>
          </cell>
          <cell r="G2489" t="str">
            <v>13.574222</v>
          </cell>
        </row>
        <row r="2490">
          <cell r="A2490">
            <v>175009</v>
          </cell>
          <cell r="B2490">
            <v>9175009</v>
          </cell>
          <cell r="C2490" t="str">
            <v>Berlin, Heerstr./Chemnitzer Str.</v>
          </cell>
          <cell r="D2490">
            <v>5818678</v>
          </cell>
          <cell r="E2490">
            <v>4607135</v>
          </cell>
          <cell r="F2490" t="str">
            <v>52.490765</v>
          </cell>
          <cell r="G2490" t="str">
            <v>13.575804</v>
          </cell>
        </row>
        <row r="2491">
          <cell r="A2491">
            <v>175010</v>
          </cell>
          <cell r="B2491">
            <v>9175010</v>
          </cell>
          <cell r="C2491" t="str">
            <v>U Hönow (Berlin)</v>
          </cell>
          <cell r="D2491">
            <v>5824034</v>
          </cell>
          <cell r="E2491">
            <v>4611005</v>
          </cell>
          <cell r="F2491" t="str">
            <v>52.538105</v>
          </cell>
          <cell r="G2491" t="str">
            <v>13.634542</v>
          </cell>
        </row>
        <row r="2492">
          <cell r="A2492">
            <v>175011</v>
          </cell>
          <cell r="B2492">
            <v>9175011</v>
          </cell>
          <cell r="C2492" t="str">
            <v>Berlin, Stendaler Str./Quedlinburger Str.</v>
          </cell>
          <cell r="D2492">
            <v>5824083</v>
          </cell>
          <cell r="E2492">
            <v>4608966</v>
          </cell>
          <cell r="F2492" t="str">
            <v>52.538956</v>
          </cell>
          <cell r="G2492" t="str">
            <v>13.604518</v>
          </cell>
        </row>
        <row r="2493">
          <cell r="A2493">
            <v>175012</v>
          </cell>
          <cell r="B2493">
            <v>9175012</v>
          </cell>
          <cell r="C2493" t="str">
            <v>Berlin, Hellersdorfer Eck</v>
          </cell>
          <cell r="D2493">
            <v>5823360</v>
          </cell>
          <cell r="E2493">
            <v>4608162</v>
          </cell>
          <cell r="F2493" t="str">
            <v>52.532621</v>
          </cell>
          <cell r="G2493" t="str">
            <v>13.592438</v>
          </cell>
        </row>
        <row r="2494">
          <cell r="A2494">
            <v>175013</v>
          </cell>
          <cell r="B2494">
            <v>9175013</v>
          </cell>
          <cell r="C2494" t="str">
            <v>Berlin, Riesaer Str.</v>
          </cell>
          <cell r="D2494">
            <v>5823050</v>
          </cell>
          <cell r="E2494">
            <v>4610324</v>
          </cell>
          <cell r="F2494" t="str">
            <v>52.529404</v>
          </cell>
          <cell r="G2494" t="str">
            <v>13.624183</v>
          </cell>
        </row>
        <row r="2495">
          <cell r="A2495">
            <v>175014</v>
          </cell>
          <cell r="B2495">
            <v>9175014</v>
          </cell>
          <cell r="C2495" t="str">
            <v>Berlin, Riesaer Str./Louis-Lewin-Str.</v>
          </cell>
          <cell r="D2495">
            <v>5823150</v>
          </cell>
          <cell r="E2495">
            <v>4610200</v>
          </cell>
          <cell r="F2495" t="str">
            <v>52.530327</v>
          </cell>
          <cell r="G2495" t="str">
            <v>13.622389</v>
          </cell>
        </row>
        <row r="2496">
          <cell r="A2496">
            <v>175015</v>
          </cell>
          <cell r="B2496">
            <v>9175015</v>
          </cell>
          <cell r="C2496" t="str">
            <v>U Louis-Lewin-Str. (Berlin)</v>
          </cell>
          <cell r="D2496">
            <v>5824126</v>
          </cell>
          <cell r="E2496">
            <v>4609996</v>
          </cell>
          <cell r="F2496" t="str">
            <v>52.539135</v>
          </cell>
          <cell r="G2496" t="str">
            <v>13.619707</v>
          </cell>
        </row>
        <row r="2497">
          <cell r="A2497">
            <v>175500</v>
          </cell>
          <cell r="B2497">
            <v>9175500</v>
          </cell>
          <cell r="C2497" t="str">
            <v>Berlin, Gutenbergstr.</v>
          </cell>
          <cell r="D2497">
            <v>5821386</v>
          </cell>
          <cell r="E2497">
            <v>4607612</v>
          </cell>
          <cell r="F2497" t="str">
            <v>52.514997</v>
          </cell>
          <cell r="G2497" t="str">
            <v>13.583698</v>
          </cell>
        </row>
        <row r="2498">
          <cell r="A2498">
            <v>175501</v>
          </cell>
          <cell r="B2498">
            <v>9175501</v>
          </cell>
          <cell r="C2498" t="str">
            <v>Berlin, Feuersteiner Str.</v>
          </cell>
          <cell r="D2498">
            <v>5817034</v>
          </cell>
          <cell r="E2498">
            <v>4606723</v>
          </cell>
          <cell r="F2498" t="str">
            <v>52.476077</v>
          </cell>
          <cell r="G2498" t="str">
            <v>13.569215</v>
          </cell>
        </row>
        <row r="2499">
          <cell r="A2499">
            <v>175502</v>
          </cell>
          <cell r="B2499">
            <v>9175502</v>
          </cell>
          <cell r="C2499" t="str">
            <v>Berlin, Deutschhofer Allee</v>
          </cell>
          <cell r="D2499">
            <v>5817450</v>
          </cell>
          <cell r="E2499">
            <v>4606710</v>
          </cell>
          <cell r="F2499" t="str">
            <v>52.479816</v>
          </cell>
          <cell r="G2499" t="str">
            <v>13.569156</v>
          </cell>
        </row>
        <row r="2500">
          <cell r="A2500">
            <v>175503</v>
          </cell>
          <cell r="B2500">
            <v>9175503</v>
          </cell>
          <cell r="C2500" t="str">
            <v>Berlin, Gerdastr.</v>
          </cell>
          <cell r="D2500">
            <v>5818973</v>
          </cell>
          <cell r="E2500">
            <v>4607171</v>
          </cell>
          <cell r="F2500" t="str">
            <v>52.493408</v>
          </cell>
          <cell r="G2500" t="str">
            <v>13.576428</v>
          </cell>
        </row>
        <row r="2501">
          <cell r="A2501">
            <v>175504</v>
          </cell>
          <cell r="B2501">
            <v>9175504</v>
          </cell>
          <cell r="C2501" t="str">
            <v>Berlin, Sadowastr.</v>
          </cell>
          <cell r="D2501">
            <v>5817786</v>
          </cell>
          <cell r="E2501">
            <v>4607779</v>
          </cell>
          <cell r="F2501" t="str">
            <v>52.482625</v>
          </cell>
          <cell r="G2501" t="str">
            <v>13.584993</v>
          </cell>
        </row>
        <row r="2502">
          <cell r="A2502">
            <v>175505</v>
          </cell>
          <cell r="B2502">
            <v>9175505</v>
          </cell>
          <cell r="C2502" t="str">
            <v>Berlin, Eichenstr.</v>
          </cell>
          <cell r="D2502">
            <v>5818058</v>
          </cell>
          <cell r="E2502">
            <v>4607499</v>
          </cell>
          <cell r="F2502" t="str">
            <v>52.485124</v>
          </cell>
          <cell r="G2502" t="str">
            <v>13.580961</v>
          </cell>
        </row>
        <row r="2503">
          <cell r="A2503">
            <v>175506</v>
          </cell>
          <cell r="B2503">
            <v>9175506</v>
          </cell>
          <cell r="C2503" t="str">
            <v>Berlin, An der Wuhle</v>
          </cell>
          <cell r="D2503">
            <v>5818041</v>
          </cell>
          <cell r="E2503">
            <v>4606441</v>
          </cell>
          <cell r="F2503" t="str">
            <v>52.485178</v>
          </cell>
          <cell r="G2503" t="str">
            <v>13.565387</v>
          </cell>
        </row>
        <row r="2504">
          <cell r="A2504">
            <v>175507</v>
          </cell>
          <cell r="B2504">
            <v>9175507</v>
          </cell>
          <cell r="C2504" t="str">
            <v>Berlin, Schwarzheider Str.</v>
          </cell>
          <cell r="D2504">
            <v>5823765</v>
          </cell>
          <cell r="E2504">
            <v>4610210</v>
          </cell>
          <cell r="F2504" t="str">
            <v>52.535849</v>
          </cell>
          <cell r="G2504" t="str">
            <v>13.622740</v>
          </cell>
        </row>
        <row r="2505">
          <cell r="A2505">
            <v>175508</v>
          </cell>
          <cell r="B2505">
            <v>9175508</v>
          </cell>
          <cell r="C2505" t="str">
            <v>Berlin, Oschatzer Ring</v>
          </cell>
          <cell r="D2505">
            <v>5824316</v>
          </cell>
          <cell r="E2505">
            <v>4609869</v>
          </cell>
          <cell r="F2505" t="str">
            <v>52.540868</v>
          </cell>
          <cell r="G2505" t="str">
            <v>13.617899</v>
          </cell>
        </row>
        <row r="2506">
          <cell r="A2506">
            <v>175510</v>
          </cell>
          <cell r="B2506">
            <v>9175510</v>
          </cell>
          <cell r="C2506" t="str">
            <v>Berlin, Landsberger Chaussee/Zossener Str.</v>
          </cell>
          <cell r="D2506">
            <v>5825200</v>
          </cell>
          <cell r="E2506">
            <v>4607820</v>
          </cell>
          <cell r="F2506" t="str">
            <v>52.549218</v>
          </cell>
          <cell r="G2506" t="str">
            <v>13.587997</v>
          </cell>
        </row>
        <row r="2507">
          <cell r="A2507">
            <v>175511</v>
          </cell>
          <cell r="B2507">
            <v>9175511</v>
          </cell>
          <cell r="C2507" t="str">
            <v>Berlin, Michendorfer Str.</v>
          </cell>
          <cell r="D2507">
            <v>5824789</v>
          </cell>
          <cell r="E2507">
            <v>4607766</v>
          </cell>
          <cell r="F2507" t="str">
            <v>52.545536</v>
          </cell>
          <cell r="G2507" t="str">
            <v>13.587068</v>
          </cell>
        </row>
        <row r="2508">
          <cell r="A2508">
            <v>175512</v>
          </cell>
          <cell r="B2508">
            <v>9175512</v>
          </cell>
          <cell r="C2508" t="str">
            <v>Berlin, Alte Hellersdorfer/Zossener Str.</v>
          </cell>
          <cell r="D2508">
            <v>5824719</v>
          </cell>
          <cell r="E2508">
            <v>4608114</v>
          </cell>
          <cell r="F2508" t="str">
            <v>52.544839</v>
          </cell>
          <cell r="G2508" t="str">
            <v>13.592173</v>
          </cell>
        </row>
        <row r="2509">
          <cell r="A2509">
            <v>175513</v>
          </cell>
          <cell r="B2509">
            <v>9175513</v>
          </cell>
          <cell r="C2509" t="str">
            <v>Berlin, Zossener Str./Kastanienallee</v>
          </cell>
          <cell r="D2509">
            <v>5824613</v>
          </cell>
          <cell r="E2509">
            <v>4608593</v>
          </cell>
          <cell r="F2509" t="str">
            <v>52.543791</v>
          </cell>
          <cell r="G2509" t="str">
            <v>13.599196</v>
          </cell>
        </row>
        <row r="2510">
          <cell r="A2510">
            <v>175514</v>
          </cell>
          <cell r="B2510">
            <v>9175514</v>
          </cell>
          <cell r="C2510" t="str">
            <v>Berlin, Stendaler Str./Zossener Str.</v>
          </cell>
          <cell r="D2510">
            <v>5824610</v>
          </cell>
          <cell r="E2510">
            <v>4608889</v>
          </cell>
          <cell r="F2510" t="str">
            <v>52.543705</v>
          </cell>
          <cell r="G2510" t="str">
            <v>13.603557</v>
          </cell>
        </row>
        <row r="2511">
          <cell r="A2511">
            <v>175515</v>
          </cell>
          <cell r="B2511">
            <v>9175515</v>
          </cell>
          <cell r="C2511" t="str">
            <v>Berlin, Klausdorfer Str.</v>
          </cell>
          <cell r="D2511">
            <v>5825051</v>
          </cell>
          <cell r="E2511">
            <v>4608151</v>
          </cell>
          <cell r="F2511" t="str">
            <v>52.547814</v>
          </cell>
          <cell r="G2511" t="str">
            <v>13.592826</v>
          </cell>
        </row>
        <row r="2512">
          <cell r="A2512">
            <v>175516</v>
          </cell>
          <cell r="B2512">
            <v>9175516</v>
          </cell>
          <cell r="C2512" t="str">
            <v>Berlin, Branitzer Str.</v>
          </cell>
          <cell r="D2512">
            <v>5823391</v>
          </cell>
          <cell r="E2512">
            <v>4610154</v>
          </cell>
          <cell r="F2512" t="str">
            <v>52.532501</v>
          </cell>
          <cell r="G2512" t="str">
            <v>13.621791</v>
          </cell>
        </row>
        <row r="2513">
          <cell r="A2513">
            <v>175517</v>
          </cell>
          <cell r="B2513">
            <v>9175517</v>
          </cell>
          <cell r="C2513" t="str">
            <v>Berlin, Janusz-Korczak-Str.</v>
          </cell>
          <cell r="D2513">
            <v>5824083</v>
          </cell>
          <cell r="E2513">
            <v>4609178</v>
          </cell>
          <cell r="F2513" t="str">
            <v>52.538914</v>
          </cell>
          <cell r="G2513" t="str">
            <v>13.607642</v>
          </cell>
        </row>
        <row r="2514">
          <cell r="A2514">
            <v>175518</v>
          </cell>
          <cell r="B2514">
            <v>9175518</v>
          </cell>
          <cell r="C2514" t="str">
            <v>Berlin, Aurorafalterweg</v>
          </cell>
          <cell r="D2514">
            <v>5819830</v>
          </cell>
          <cell r="E2514">
            <v>4606130</v>
          </cell>
          <cell r="F2514" t="str">
            <v>52.501310</v>
          </cell>
          <cell r="G2514" t="str">
            <v>13.561380</v>
          </cell>
        </row>
        <row r="2515">
          <cell r="A2515">
            <v>175519</v>
          </cell>
          <cell r="B2515">
            <v>9175519</v>
          </cell>
          <cell r="C2515" t="str">
            <v>Berlin, Nossener Str.</v>
          </cell>
          <cell r="D2515">
            <v>5823422</v>
          </cell>
          <cell r="E2515">
            <v>4609366</v>
          </cell>
          <cell r="F2515" t="str">
            <v>52.532938</v>
          </cell>
          <cell r="G2515" t="str">
            <v>13.610194</v>
          </cell>
        </row>
        <row r="2516">
          <cell r="A2516">
            <v>175520</v>
          </cell>
          <cell r="B2516">
            <v>9175520</v>
          </cell>
          <cell r="C2516" t="str">
            <v>Berlin, Jenaer Str.</v>
          </cell>
          <cell r="D2516">
            <v>5823316</v>
          </cell>
          <cell r="E2516">
            <v>4609690</v>
          </cell>
          <cell r="F2516" t="str">
            <v>52.531921</v>
          </cell>
          <cell r="G2516" t="str">
            <v>13.614932</v>
          </cell>
        </row>
        <row r="2517">
          <cell r="A2517">
            <v>175521</v>
          </cell>
          <cell r="B2517">
            <v>9175521</v>
          </cell>
          <cell r="C2517" t="str">
            <v>Berlin, Grottkauer Str.</v>
          </cell>
          <cell r="D2517">
            <v>5822785</v>
          </cell>
          <cell r="E2517">
            <v>4609126</v>
          </cell>
          <cell r="F2517" t="str">
            <v>52.527264</v>
          </cell>
          <cell r="G2517" t="str">
            <v>13.606450</v>
          </cell>
        </row>
        <row r="2518">
          <cell r="A2518">
            <v>175522</v>
          </cell>
          <cell r="B2518">
            <v>9175522</v>
          </cell>
          <cell r="C2518" t="str">
            <v>Berlin, Tolkmittstr.</v>
          </cell>
          <cell r="D2518">
            <v>5822423</v>
          </cell>
          <cell r="E2518">
            <v>4609118</v>
          </cell>
          <cell r="F2518" t="str">
            <v>52.524014</v>
          </cell>
          <cell r="G2518" t="str">
            <v>13.606213</v>
          </cell>
        </row>
        <row r="2519">
          <cell r="A2519">
            <v>175523</v>
          </cell>
          <cell r="B2519">
            <v>9175523</v>
          </cell>
          <cell r="C2519" t="str">
            <v>Berlin, Slabystr.</v>
          </cell>
          <cell r="D2519">
            <v>5822133</v>
          </cell>
          <cell r="E2519">
            <v>4609115</v>
          </cell>
          <cell r="F2519" t="str">
            <v>52.521409</v>
          </cell>
          <cell r="G2519" t="str">
            <v>13.606074</v>
          </cell>
        </row>
        <row r="2520">
          <cell r="A2520">
            <v>175524</v>
          </cell>
          <cell r="B2520">
            <v>9175524</v>
          </cell>
          <cell r="C2520" t="str">
            <v>Berlin, Wernerbad</v>
          </cell>
          <cell r="D2520">
            <v>5821809</v>
          </cell>
          <cell r="E2520">
            <v>4609211</v>
          </cell>
          <cell r="F2520" t="str">
            <v>52.518480</v>
          </cell>
          <cell r="G2520" t="str">
            <v>13.607382</v>
          </cell>
        </row>
        <row r="2521">
          <cell r="A2521">
            <v>175525</v>
          </cell>
          <cell r="B2521">
            <v>9175525</v>
          </cell>
          <cell r="C2521" t="str">
            <v>Berlin, Briesener Weg</v>
          </cell>
          <cell r="D2521">
            <v>5821304</v>
          </cell>
          <cell r="E2521">
            <v>4609147</v>
          </cell>
          <cell r="F2521" t="str">
            <v>52.513956</v>
          </cell>
          <cell r="G2521" t="str">
            <v>13.606274</v>
          </cell>
        </row>
        <row r="2522">
          <cell r="A2522">
            <v>175526</v>
          </cell>
          <cell r="B2522">
            <v>9175526</v>
          </cell>
          <cell r="C2522" t="str">
            <v>Berlin, Giesestr./Landrestr.</v>
          </cell>
          <cell r="D2522">
            <v>5821390</v>
          </cell>
          <cell r="E2522">
            <v>4608935</v>
          </cell>
          <cell r="F2522" t="str">
            <v>52.514771</v>
          </cell>
          <cell r="G2522" t="str">
            <v>13.603180</v>
          </cell>
        </row>
        <row r="2523">
          <cell r="A2523">
            <v>175527</v>
          </cell>
          <cell r="B2523">
            <v>9175527</v>
          </cell>
          <cell r="C2523" t="str">
            <v>Berlin, Giesestr.</v>
          </cell>
          <cell r="D2523">
            <v>5821532</v>
          </cell>
          <cell r="E2523">
            <v>4608573</v>
          </cell>
          <cell r="F2523" t="str">
            <v>52.516119</v>
          </cell>
          <cell r="G2523" t="str">
            <v>13.597896</v>
          </cell>
        </row>
        <row r="2524">
          <cell r="A2524">
            <v>175528</v>
          </cell>
          <cell r="B2524">
            <v>9175528</v>
          </cell>
          <cell r="C2524" t="str">
            <v>Berlin, Heinrich-Grüber-Str.</v>
          </cell>
          <cell r="D2524">
            <v>5821460</v>
          </cell>
          <cell r="E2524">
            <v>4608254</v>
          </cell>
          <cell r="F2524" t="str">
            <v>52.515535</v>
          </cell>
          <cell r="G2524" t="str">
            <v>13.593175</v>
          </cell>
        </row>
        <row r="2525">
          <cell r="A2525">
            <v>175529</v>
          </cell>
          <cell r="B2525">
            <v>9175529</v>
          </cell>
          <cell r="C2525" t="str">
            <v>Berlin, Uckermarkstr.</v>
          </cell>
          <cell r="D2525">
            <v>5822150</v>
          </cell>
          <cell r="E2525">
            <v>4608556</v>
          </cell>
          <cell r="F2525" t="str">
            <v>52.521673</v>
          </cell>
          <cell r="G2525" t="str">
            <v>13.597847</v>
          </cell>
        </row>
        <row r="2526">
          <cell r="A2526">
            <v>175530</v>
          </cell>
          <cell r="B2526">
            <v>9175530</v>
          </cell>
          <cell r="C2526" t="str">
            <v>Berlin, Iselbergstr.</v>
          </cell>
          <cell r="D2526">
            <v>5822454</v>
          </cell>
          <cell r="E2526">
            <v>4608673</v>
          </cell>
          <cell r="F2526" t="str">
            <v>52.524381</v>
          </cell>
          <cell r="G2526" t="str">
            <v>13.599670</v>
          </cell>
        </row>
        <row r="2527">
          <cell r="A2527">
            <v>175531</v>
          </cell>
          <cell r="B2527">
            <v>9175531</v>
          </cell>
          <cell r="C2527" t="str">
            <v>Berlin, Am Baltenring</v>
          </cell>
          <cell r="D2527">
            <v>5822823</v>
          </cell>
          <cell r="E2527">
            <v>4608740</v>
          </cell>
          <cell r="F2527" t="str">
            <v>52.527682</v>
          </cell>
          <cell r="G2527" t="str">
            <v>13.600777</v>
          </cell>
        </row>
        <row r="2528">
          <cell r="A2528">
            <v>175532</v>
          </cell>
          <cell r="B2528">
            <v>9175532</v>
          </cell>
          <cell r="C2528" t="str">
            <v>Berlin, Gülzower Str.</v>
          </cell>
          <cell r="D2528">
            <v>5821782</v>
          </cell>
          <cell r="E2528">
            <v>4608391</v>
          </cell>
          <cell r="F2528" t="str">
            <v>52.518400</v>
          </cell>
          <cell r="G2528" t="str">
            <v>13.595298</v>
          </cell>
        </row>
        <row r="2529">
          <cell r="A2529">
            <v>175534</v>
          </cell>
          <cell r="B2529">
            <v>9175534</v>
          </cell>
          <cell r="C2529" t="str">
            <v>Berlin, Gothaer Str./Alte Hellersdorfer Str.</v>
          </cell>
          <cell r="D2529">
            <v>5824349</v>
          </cell>
          <cell r="E2529">
            <v>4608026</v>
          </cell>
          <cell r="F2529" t="str">
            <v>52.541532</v>
          </cell>
          <cell r="G2529" t="str">
            <v>13.590756</v>
          </cell>
        </row>
        <row r="2530">
          <cell r="A2530">
            <v>175535</v>
          </cell>
          <cell r="B2530">
            <v>9175535</v>
          </cell>
          <cell r="C2530" t="str">
            <v>Berlin, Suhler Str.</v>
          </cell>
          <cell r="D2530">
            <v>5824111</v>
          </cell>
          <cell r="E2530">
            <v>4607680</v>
          </cell>
          <cell r="F2530" t="str">
            <v>52.539463</v>
          </cell>
          <cell r="G2530" t="str">
            <v>13.585581</v>
          </cell>
        </row>
        <row r="2531">
          <cell r="A2531">
            <v>175536</v>
          </cell>
          <cell r="B2531">
            <v>9175536</v>
          </cell>
          <cell r="C2531" t="str">
            <v>Berlin, Gothaer Str./Eisenacher Str.</v>
          </cell>
          <cell r="D2531">
            <v>5824017</v>
          </cell>
          <cell r="E2531">
            <v>4607907</v>
          </cell>
          <cell r="F2531" t="str">
            <v>52.538574</v>
          </cell>
          <cell r="G2531" t="str">
            <v>13.588895</v>
          </cell>
        </row>
        <row r="2532">
          <cell r="A2532">
            <v>175537</v>
          </cell>
          <cell r="B2532">
            <v>9175537</v>
          </cell>
          <cell r="C2532" t="str">
            <v>Berlin, Spremberger Str.</v>
          </cell>
          <cell r="D2532">
            <v>5823598</v>
          </cell>
          <cell r="E2532">
            <v>4608089</v>
          </cell>
          <cell r="F2532" t="str">
            <v>52.534774</v>
          </cell>
          <cell r="G2532" t="str">
            <v>13.591440</v>
          </cell>
        </row>
        <row r="2533">
          <cell r="A2533">
            <v>175538</v>
          </cell>
          <cell r="B2533">
            <v>9175538</v>
          </cell>
          <cell r="C2533" t="str">
            <v>Berlin, Cecilienstr./Hellersdorfer Str.</v>
          </cell>
          <cell r="D2533">
            <v>5822434</v>
          </cell>
          <cell r="E2533">
            <v>4607867</v>
          </cell>
          <cell r="F2533" t="str">
            <v>52.524361</v>
          </cell>
          <cell r="G2533" t="str">
            <v>13.587793</v>
          </cell>
        </row>
        <row r="2534">
          <cell r="A2534">
            <v>175539</v>
          </cell>
          <cell r="B2534">
            <v>9175539</v>
          </cell>
          <cell r="C2534" t="str">
            <v>Berlin, Tollensestr.</v>
          </cell>
          <cell r="D2534">
            <v>5822423</v>
          </cell>
          <cell r="E2534">
            <v>4607595</v>
          </cell>
          <cell r="F2534" t="str">
            <v>52.524316</v>
          </cell>
          <cell r="G2534" t="str">
            <v>13.583783</v>
          </cell>
        </row>
        <row r="2535">
          <cell r="A2535">
            <v>175540</v>
          </cell>
          <cell r="B2535">
            <v>9175540</v>
          </cell>
          <cell r="C2535" t="str">
            <v>Berlin, Bredereckstr.</v>
          </cell>
          <cell r="D2535">
            <v>5821159</v>
          </cell>
          <cell r="E2535">
            <v>4608434</v>
          </cell>
          <cell r="F2535" t="str">
            <v>52.512795</v>
          </cell>
          <cell r="G2535" t="str">
            <v>13.595728</v>
          </cell>
        </row>
        <row r="2536">
          <cell r="A2536">
            <v>175541</v>
          </cell>
          <cell r="B2536">
            <v>9175541</v>
          </cell>
          <cell r="C2536" t="str">
            <v>Berlin, Bausdorfstr./Landrestr.</v>
          </cell>
          <cell r="D2536">
            <v>5821142</v>
          </cell>
          <cell r="E2536">
            <v>4608794</v>
          </cell>
          <cell r="F2536" t="str">
            <v>52.512571</v>
          </cell>
          <cell r="G2536" t="str">
            <v>13.601023</v>
          </cell>
        </row>
        <row r="2537">
          <cell r="A2537">
            <v>175542</v>
          </cell>
          <cell r="B2537">
            <v>9175542</v>
          </cell>
          <cell r="C2537" t="str">
            <v>Berlin, Franzburger Str.</v>
          </cell>
          <cell r="D2537">
            <v>5820976</v>
          </cell>
          <cell r="E2537">
            <v>4608472</v>
          </cell>
          <cell r="F2537" t="str">
            <v>52.511144</v>
          </cell>
          <cell r="G2537" t="str">
            <v>13.596228</v>
          </cell>
        </row>
        <row r="2538">
          <cell r="A2538">
            <v>175543</v>
          </cell>
          <cell r="B2538">
            <v>9175543</v>
          </cell>
          <cell r="C2538" t="str">
            <v>Berlin, Stöwestr.</v>
          </cell>
          <cell r="D2538">
            <v>5821178</v>
          </cell>
          <cell r="E2538">
            <v>4608258</v>
          </cell>
          <cell r="F2538" t="str">
            <v>52.513001</v>
          </cell>
          <cell r="G2538" t="str">
            <v>13.593143</v>
          </cell>
        </row>
        <row r="2539">
          <cell r="A2539">
            <v>175544</v>
          </cell>
          <cell r="B2539">
            <v>9175544</v>
          </cell>
          <cell r="C2539" t="str">
            <v>Berlin, Myslowitzer Str./Klinikum</v>
          </cell>
          <cell r="D2539">
            <v>5820501</v>
          </cell>
          <cell r="E2539">
            <v>4608174</v>
          </cell>
          <cell r="F2539" t="str">
            <v>52.506936</v>
          </cell>
          <cell r="G2539" t="str">
            <v>13.591686</v>
          </cell>
        </row>
        <row r="2540">
          <cell r="A2540">
            <v>175547</v>
          </cell>
          <cell r="B2540">
            <v>9175547</v>
          </cell>
          <cell r="C2540" t="str">
            <v>Berlin, Penkuner Weg</v>
          </cell>
          <cell r="D2540">
            <v>5820036</v>
          </cell>
          <cell r="E2540">
            <v>4607834</v>
          </cell>
          <cell r="F2540" t="str">
            <v>52.502826</v>
          </cell>
          <cell r="G2540" t="str">
            <v>13.586530</v>
          </cell>
        </row>
        <row r="2541">
          <cell r="A2541">
            <v>175548</v>
          </cell>
          <cell r="B2541">
            <v>9175548</v>
          </cell>
          <cell r="C2541" t="str">
            <v>Berlin, Alt-Kaulsdorf/Chemnitzer Str.</v>
          </cell>
          <cell r="D2541">
            <v>5820222</v>
          </cell>
          <cell r="E2541">
            <v>4607484</v>
          </cell>
          <cell r="F2541" t="str">
            <v>52.504566</v>
          </cell>
          <cell r="G2541" t="str">
            <v>13.581438</v>
          </cell>
        </row>
        <row r="2542">
          <cell r="A2542">
            <v>175549</v>
          </cell>
          <cell r="B2542">
            <v>9175549</v>
          </cell>
          <cell r="C2542" t="str">
            <v>Berlin, Achardstr.</v>
          </cell>
          <cell r="D2542">
            <v>5819709</v>
          </cell>
          <cell r="E2542">
            <v>4607339</v>
          </cell>
          <cell r="F2542" t="str">
            <v>52.499986</v>
          </cell>
          <cell r="G2542" t="str">
            <v>13.579138</v>
          </cell>
        </row>
        <row r="2543">
          <cell r="A2543">
            <v>175550</v>
          </cell>
          <cell r="B2543">
            <v>9175550</v>
          </cell>
          <cell r="C2543" t="str">
            <v>Berlin, Wernitzer Str.</v>
          </cell>
          <cell r="D2543">
            <v>5819330</v>
          </cell>
          <cell r="E2543">
            <v>4607231</v>
          </cell>
          <cell r="F2543" t="str">
            <v>52.496603</v>
          </cell>
          <cell r="G2543" t="str">
            <v>13.577426</v>
          </cell>
        </row>
        <row r="2544">
          <cell r="A2544">
            <v>175551</v>
          </cell>
          <cell r="B2544">
            <v>9175551</v>
          </cell>
          <cell r="C2544" t="str">
            <v>Berlin, Naumburger Ring</v>
          </cell>
          <cell r="D2544">
            <v>5824197</v>
          </cell>
          <cell r="E2544">
            <v>4609390</v>
          </cell>
          <cell r="F2544" t="str">
            <v>52.539895</v>
          </cell>
          <cell r="G2544" t="str">
            <v>13.610803</v>
          </cell>
        </row>
        <row r="2545">
          <cell r="A2545">
            <v>175552</v>
          </cell>
          <cell r="B2545">
            <v>9175552</v>
          </cell>
          <cell r="C2545" t="str">
            <v>Berlin, Mädewalder Weg</v>
          </cell>
          <cell r="D2545">
            <v>5820360</v>
          </cell>
          <cell r="E2545">
            <v>4607962</v>
          </cell>
          <cell r="F2545" t="str">
            <v>52.505711</v>
          </cell>
          <cell r="G2545" t="str">
            <v>13.588519</v>
          </cell>
        </row>
        <row r="2546">
          <cell r="A2546">
            <v>175553</v>
          </cell>
          <cell r="B2546">
            <v>9175553</v>
          </cell>
          <cell r="C2546" t="str">
            <v>Berlin, Planitzstr.</v>
          </cell>
          <cell r="D2546">
            <v>5820977</v>
          </cell>
          <cell r="E2546">
            <v>4607867</v>
          </cell>
          <cell r="F2546" t="str">
            <v>52.511273</v>
          </cell>
          <cell r="G2546" t="str">
            <v>13.587321</v>
          </cell>
        </row>
        <row r="2547">
          <cell r="A2547">
            <v>175554</v>
          </cell>
          <cell r="B2547">
            <v>9175554</v>
          </cell>
          <cell r="C2547" t="str">
            <v>Berlin, Teupitzer Str.</v>
          </cell>
          <cell r="D2547">
            <v>5825000</v>
          </cell>
          <cell r="E2547">
            <v>4608610</v>
          </cell>
          <cell r="F2547" t="str">
            <v>52.547264</v>
          </cell>
          <cell r="G2547" t="str">
            <v>13.599573</v>
          </cell>
        </row>
        <row r="2548">
          <cell r="A2548">
            <v>175555</v>
          </cell>
          <cell r="B2548">
            <v>9175555</v>
          </cell>
          <cell r="C2548" t="str">
            <v>Berlin, Adolfstr.</v>
          </cell>
          <cell r="D2548">
            <v>5820286</v>
          </cell>
          <cell r="E2548">
            <v>4607728</v>
          </cell>
          <cell r="F2548" t="str">
            <v>52.505093</v>
          </cell>
          <cell r="G2548" t="str">
            <v>13.585050</v>
          </cell>
        </row>
        <row r="2549">
          <cell r="A2549">
            <v>175556</v>
          </cell>
          <cell r="B2549">
            <v>9175556</v>
          </cell>
          <cell r="C2549" t="str">
            <v>Berlin, Hellersdorfer Str./Gülzower Str.</v>
          </cell>
          <cell r="D2549">
            <v>5821688</v>
          </cell>
          <cell r="E2549">
            <v>4607969</v>
          </cell>
          <cell r="F2549" t="str">
            <v>52.517640</v>
          </cell>
          <cell r="G2549" t="str">
            <v>13.589053</v>
          </cell>
        </row>
        <row r="2550">
          <cell r="A2550">
            <v>175557</v>
          </cell>
          <cell r="B2550">
            <v>9175557</v>
          </cell>
          <cell r="C2550" t="str">
            <v>Berlin, Lammersdorfer Weg</v>
          </cell>
          <cell r="D2550">
            <v>5818879</v>
          </cell>
          <cell r="E2550">
            <v>4606730</v>
          </cell>
          <cell r="F2550" t="str">
            <v>52.492650</v>
          </cell>
          <cell r="G2550" t="str">
            <v>13.569908</v>
          </cell>
        </row>
        <row r="2551">
          <cell r="A2551">
            <v>175558</v>
          </cell>
          <cell r="B2551">
            <v>9175558</v>
          </cell>
          <cell r="C2551" t="str">
            <v>Berlin, Heinrich-Grüber-Platz</v>
          </cell>
          <cell r="D2551">
            <v>5820980</v>
          </cell>
          <cell r="E2551">
            <v>4607910</v>
          </cell>
          <cell r="F2551" t="str">
            <v>52.511291</v>
          </cell>
          <cell r="G2551" t="str">
            <v>13.587955</v>
          </cell>
        </row>
        <row r="2552">
          <cell r="A2552">
            <v>175559</v>
          </cell>
          <cell r="B2552">
            <v>9175559</v>
          </cell>
          <cell r="C2552" t="str">
            <v>Berlin, Ohserring</v>
          </cell>
          <cell r="D2552">
            <v>5821838</v>
          </cell>
          <cell r="E2552">
            <v>4608747</v>
          </cell>
          <cell r="F2552" t="str">
            <v>52.518833</v>
          </cell>
          <cell r="G2552" t="str">
            <v>13.600558</v>
          </cell>
        </row>
        <row r="2553">
          <cell r="A2553">
            <v>176001</v>
          </cell>
          <cell r="B2553">
            <v>9176001</v>
          </cell>
          <cell r="C2553" t="str">
            <v>S Mahlsdorf (Berlin)</v>
          </cell>
          <cell r="D2553">
            <v>5821091</v>
          </cell>
          <cell r="E2553">
            <v>4609555</v>
          </cell>
          <cell r="F2553" t="str">
            <v>52.511961</v>
          </cell>
          <cell r="G2553" t="str">
            <v>13.612211</v>
          </cell>
        </row>
        <row r="2554">
          <cell r="A2554">
            <v>176004</v>
          </cell>
          <cell r="B2554">
            <v>9176004</v>
          </cell>
          <cell r="C2554" t="str">
            <v>Berlin, Wacholderheide</v>
          </cell>
          <cell r="D2554">
            <v>5823071</v>
          </cell>
          <cell r="E2554">
            <v>4611289</v>
          </cell>
          <cell r="F2554" t="str">
            <v>52.529396</v>
          </cell>
          <cell r="G2554" t="str">
            <v>13.638403</v>
          </cell>
        </row>
        <row r="2555">
          <cell r="A2555">
            <v>176005</v>
          </cell>
          <cell r="B2555">
            <v>9176005</v>
          </cell>
          <cell r="C2555" t="str">
            <v>Berlin, Lemkestr./Kieler Str.</v>
          </cell>
          <cell r="D2555">
            <v>5822359</v>
          </cell>
          <cell r="E2555">
            <v>4610970</v>
          </cell>
          <cell r="F2555" t="str">
            <v>52.523065</v>
          </cell>
          <cell r="G2555" t="str">
            <v>13.633467</v>
          </cell>
        </row>
        <row r="2556">
          <cell r="A2556">
            <v>176006</v>
          </cell>
          <cell r="B2556">
            <v>9176006</v>
          </cell>
          <cell r="C2556" t="str">
            <v>Berlin, Am Rosenhag</v>
          </cell>
          <cell r="D2556">
            <v>5822530</v>
          </cell>
          <cell r="E2556">
            <v>4610174</v>
          </cell>
          <cell r="F2556" t="str">
            <v>52.524763</v>
          </cell>
          <cell r="G2556" t="str">
            <v>13.621801</v>
          </cell>
        </row>
        <row r="2557">
          <cell r="A2557">
            <v>176007</v>
          </cell>
          <cell r="B2557">
            <v>9176007</v>
          </cell>
          <cell r="C2557" t="str">
            <v>Berlin, Wodanstr./S Mahlsdorf</v>
          </cell>
          <cell r="D2557">
            <v>5821207</v>
          </cell>
          <cell r="E2557">
            <v>4609554</v>
          </cell>
          <cell r="F2557" t="str">
            <v>52.513003</v>
          </cell>
          <cell r="G2557" t="str">
            <v>13.612234</v>
          </cell>
        </row>
        <row r="2558">
          <cell r="A2558">
            <v>176008</v>
          </cell>
          <cell r="B2558">
            <v>9176008</v>
          </cell>
          <cell r="C2558" t="str">
            <v>Berlin, Wilhelmsmühlenweg</v>
          </cell>
          <cell r="D2558">
            <v>5820713</v>
          </cell>
          <cell r="E2558">
            <v>4609630</v>
          </cell>
          <cell r="F2558" t="str">
            <v>52.508550</v>
          </cell>
          <cell r="G2558" t="str">
            <v>13.613191</v>
          </cell>
        </row>
        <row r="2559">
          <cell r="A2559">
            <v>176009</v>
          </cell>
          <cell r="B2559">
            <v>9176009</v>
          </cell>
          <cell r="C2559" t="str">
            <v>Berlin, Hönower Str./Riesaer Str.</v>
          </cell>
          <cell r="D2559">
            <v>5823015</v>
          </cell>
          <cell r="E2559">
            <v>4610438</v>
          </cell>
          <cell r="F2559" t="str">
            <v>52.529066</v>
          </cell>
          <cell r="G2559" t="str">
            <v>13.625850</v>
          </cell>
        </row>
        <row r="2560">
          <cell r="A2560">
            <v>176010</v>
          </cell>
          <cell r="B2560">
            <v>9176010</v>
          </cell>
          <cell r="C2560" t="str">
            <v>Berlin, Lemkestr./Greifswalder Str.</v>
          </cell>
          <cell r="D2560">
            <v>5822925</v>
          </cell>
          <cell r="E2560">
            <v>4611464</v>
          </cell>
          <cell r="F2560" t="str">
            <v>52.528049</v>
          </cell>
          <cell r="G2560" t="str">
            <v>13.640932</v>
          </cell>
        </row>
        <row r="2561">
          <cell r="A2561">
            <v>176011</v>
          </cell>
          <cell r="B2561">
            <v>9176011</v>
          </cell>
          <cell r="C2561" t="str">
            <v>Berlin, Dahlwitzer Str./Greifswalder Str.</v>
          </cell>
          <cell r="D2561">
            <v>5822837</v>
          </cell>
          <cell r="E2561">
            <v>4611684</v>
          </cell>
          <cell r="F2561" t="str">
            <v>52.527213</v>
          </cell>
          <cell r="G2561" t="str">
            <v>13.644143</v>
          </cell>
        </row>
        <row r="2562">
          <cell r="A2562">
            <v>176012</v>
          </cell>
          <cell r="B2562">
            <v>9176012</v>
          </cell>
          <cell r="C2562" t="str">
            <v>Berlin, Hultschiner Damm/Akazienallee</v>
          </cell>
          <cell r="D2562">
            <v>5817413</v>
          </cell>
          <cell r="E2562">
            <v>4608874</v>
          </cell>
          <cell r="F2562" t="str">
            <v>52.479057</v>
          </cell>
          <cell r="G2562" t="str">
            <v>13.600983</v>
          </cell>
        </row>
        <row r="2563">
          <cell r="A2563">
            <v>176500</v>
          </cell>
          <cell r="B2563">
            <v>9176500</v>
          </cell>
          <cell r="C2563" t="str">
            <v>Berlin, Lübecker Str.</v>
          </cell>
          <cell r="D2563">
            <v>5822704</v>
          </cell>
          <cell r="E2563">
            <v>4611272</v>
          </cell>
          <cell r="F2563" t="str">
            <v>52.526103</v>
          </cell>
          <cell r="G2563" t="str">
            <v>13.638030</v>
          </cell>
        </row>
        <row r="2564">
          <cell r="A2564">
            <v>176501</v>
          </cell>
          <cell r="B2564">
            <v>9176501</v>
          </cell>
          <cell r="C2564" t="str">
            <v>Berlin, Fritz-Reuter-Str.</v>
          </cell>
          <cell r="D2564">
            <v>5821004</v>
          </cell>
          <cell r="E2564">
            <v>4609736</v>
          </cell>
          <cell r="F2564" t="str">
            <v>52.511143</v>
          </cell>
          <cell r="G2564" t="str">
            <v>13.614847</v>
          </cell>
        </row>
        <row r="2565">
          <cell r="A2565">
            <v>176502</v>
          </cell>
          <cell r="B2565">
            <v>9176502</v>
          </cell>
          <cell r="C2565" t="str">
            <v>Berlin, Donizettistr./Lemkestr.</v>
          </cell>
          <cell r="D2565">
            <v>5821129</v>
          </cell>
          <cell r="E2565">
            <v>4610047</v>
          </cell>
          <cell r="F2565" t="str">
            <v>52.512203</v>
          </cell>
          <cell r="G2565" t="str">
            <v>13.619467</v>
          </cell>
        </row>
        <row r="2566">
          <cell r="A2566">
            <v>176503</v>
          </cell>
          <cell r="B2566">
            <v>9176503</v>
          </cell>
          <cell r="C2566" t="str">
            <v>Berlin, Donizettistr./Straußstr.</v>
          </cell>
          <cell r="D2566">
            <v>5821069</v>
          </cell>
          <cell r="E2566">
            <v>4610621</v>
          </cell>
          <cell r="F2566" t="str">
            <v>52.511548</v>
          </cell>
          <cell r="G2566" t="str">
            <v>13.627899</v>
          </cell>
        </row>
        <row r="2567">
          <cell r="A2567">
            <v>176504</v>
          </cell>
          <cell r="B2567">
            <v>9176504</v>
          </cell>
          <cell r="C2567" t="str">
            <v>Berlin, Pfalzgrafenweg</v>
          </cell>
          <cell r="D2567">
            <v>5820899</v>
          </cell>
          <cell r="E2567">
            <v>4610825</v>
          </cell>
          <cell r="F2567" t="str">
            <v>52.509980</v>
          </cell>
          <cell r="G2567" t="str">
            <v>13.630846</v>
          </cell>
        </row>
        <row r="2568">
          <cell r="A2568">
            <v>176505</v>
          </cell>
          <cell r="B2568">
            <v>9176505</v>
          </cell>
          <cell r="C2568" t="str">
            <v>Berlin, Straußstr.</v>
          </cell>
          <cell r="D2568">
            <v>5820804</v>
          </cell>
          <cell r="E2568">
            <v>4610544</v>
          </cell>
          <cell r="F2568" t="str">
            <v>52.509183</v>
          </cell>
          <cell r="G2568" t="str">
            <v>13.626677</v>
          </cell>
        </row>
        <row r="2569">
          <cell r="A2569">
            <v>176506</v>
          </cell>
          <cell r="B2569">
            <v>9176506</v>
          </cell>
          <cell r="C2569" t="str">
            <v>Berlin, Landsberger Str.</v>
          </cell>
          <cell r="D2569">
            <v>5820830</v>
          </cell>
          <cell r="E2569">
            <v>4610287</v>
          </cell>
          <cell r="F2569" t="str">
            <v>52.509469</v>
          </cell>
          <cell r="G2569" t="str">
            <v>13.622902</v>
          </cell>
        </row>
        <row r="2570">
          <cell r="A2570">
            <v>176508</v>
          </cell>
          <cell r="B2570">
            <v>9176508</v>
          </cell>
          <cell r="C2570" t="str">
            <v>Berlin, Menzelstr.</v>
          </cell>
          <cell r="D2570">
            <v>5821309</v>
          </cell>
          <cell r="E2570">
            <v>4610217</v>
          </cell>
          <cell r="F2570" t="str">
            <v>52.513786</v>
          </cell>
          <cell r="G2570" t="str">
            <v>13.622030</v>
          </cell>
        </row>
        <row r="2571">
          <cell r="A2571">
            <v>176509</v>
          </cell>
          <cell r="B2571">
            <v>9176509</v>
          </cell>
          <cell r="C2571" t="str">
            <v>Berlin, Löwestr.</v>
          </cell>
          <cell r="D2571">
            <v>5821482</v>
          </cell>
          <cell r="E2571">
            <v>4610665</v>
          </cell>
          <cell r="F2571" t="str">
            <v>52.515249</v>
          </cell>
          <cell r="G2571" t="str">
            <v>13.628684</v>
          </cell>
        </row>
        <row r="2572">
          <cell r="A2572">
            <v>176510</v>
          </cell>
          <cell r="B2572">
            <v>9176510</v>
          </cell>
          <cell r="C2572" t="str">
            <v>Berlin, Lemkestr./Lenbachstr.</v>
          </cell>
          <cell r="D2572">
            <v>5821860</v>
          </cell>
          <cell r="E2572">
            <v>4610578</v>
          </cell>
          <cell r="F2572" t="str">
            <v>52.518662</v>
          </cell>
          <cell r="G2572" t="str">
            <v>13.627528</v>
          </cell>
        </row>
        <row r="2573">
          <cell r="A2573">
            <v>176511</v>
          </cell>
          <cell r="B2573">
            <v>9176511</v>
          </cell>
          <cell r="C2573" t="str">
            <v>Berlin, Donizettistr.</v>
          </cell>
          <cell r="D2573">
            <v>5821109</v>
          </cell>
          <cell r="E2573">
            <v>4610359</v>
          </cell>
          <cell r="F2573" t="str">
            <v>52.511961</v>
          </cell>
          <cell r="G2573" t="str">
            <v>13.624055</v>
          </cell>
        </row>
        <row r="2574">
          <cell r="A2574">
            <v>176512</v>
          </cell>
          <cell r="B2574">
            <v>9176512</v>
          </cell>
          <cell r="C2574" t="str">
            <v>Berlin, Hultschiner Damm/Seestr.</v>
          </cell>
          <cell r="D2574">
            <v>5817194</v>
          </cell>
          <cell r="E2574">
            <v>4608853</v>
          </cell>
          <cell r="F2574" t="str">
            <v>52.477094</v>
          </cell>
          <cell r="G2574" t="str">
            <v>13.600603</v>
          </cell>
        </row>
        <row r="2575">
          <cell r="A2575">
            <v>176513</v>
          </cell>
          <cell r="B2575">
            <v>9176513</v>
          </cell>
          <cell r="C2575" t="str">
            <v>Berlin, Linderhofstr.</v>
          </cell>
          <cell r="D2575">
            <v>5821704</v>
          </cell>
          <cell r="E2575">
            <v>4609720</v>
          </cell>
          <cell r="F2575" t="str">
            <v>52.517434</v>
          </cell>
          <cell r="G2575" t="str">
            <v>13.614842</v>
          </cell>
        </row>
        <row r="2576">
          <cell r="A2576">
            <v>176514</v>
          </cell>
          <cell r="B2576">
            <v>9176514</v>
          </cell>
          <cell r="C2576" t="str">
            <v>Berlin, Karlshafener Str.</v>
          </cell>
          <cell r="D2576">
            <v>5822038</v>
          </cell>
          <cell r="E2576">
            <v>4609904</v>
          </cell>
          <cell r="F2576" t="str">
            <v>52.520398</v>
          </cell>
          <cell r="G2576" t="str">
            <v>13.617662</v>
          </cell>
        </row>
        <row r="2577">
          <cell r="A2577">
            <v>176517</v>
          </cell>
          <cell r="B2577">
            <v>9176517</v>
          </cell>
          <cell r="C2577" t="str">
            <v>Berlin, An den Siedlergärten</v>
          </cell>
          <cell r="D2577">
            <v>5823103</v>
          </cell>
          <cell r="E2577">
            <v>4610800</v>
          </cell>
          <cell r="F2577" t="str">
            <v>52.529783</v>
          </cell>
          <cell r="G2577" t="str">
            <v>13.631211</v>
          </cell>
        </row>
        <row r="2578">
          <cell r="A2578">
            <v>176519</v>
          </cell>
          <cell r="B2578">
            <v>9176519</v>
          </cell>
          <cell r="C2578" t="str">
            <v>Berlin, Terwestenstr.</v>
          </cell>
          <cell r="D2578">
            <v>5822338</v>
          </cell>
          <cell r="E2578">
            <v>4611195</v>
          </cell>
          <cell r="F2578" t="str">
            <v>52.522831</v>
          </cell>
          <cell r="G2578" t="str">
            <v>13.636774</v>
          </cell>
        </row>
        <row r="2579">
          <cell r="A2579">
            <v>176520</v>
          </cell>
          <cell r="B2579">
            <v>9176520</v>
          </cell>
          <cell r="C2579" t="str">
            <v>Berlin, Hirtschulzstr.</v>
          </cell>
          <cell r="D2579">
            <v>5821622</v>
          </cell>
          <cell r="E2579">
            <v>4609303</v>
          </cell>
          <cell r="F2579" t="str">
            <v>52.516781</v>
          </cell>
          <cell r="G2579" t="str">
            <v>13.608675</v>
          </cell>
        </row>
        <row r="2580">
          <cell r="A2580">
            <v>176521</v>
          </cell>
          <cell r="B2580">
            <v>9176521</v>
          </cell>
          <cell r="C2580" t="str">
            <v>Berlin, Hultschiner Damm</v>
          </cell>
          <cell r="D2580">
            <v>5819859</v>
          </cell>
          <cell r="E2580">
            <v>4609303</v>
          </cell>
          <cell r="F2580" t="str">
            <v>52.500944</v>
          </cell>
          <cell r="G2580" t="str">
            <v>13.608096</v>
          </cell>
        </row>
        <row r="2581">
          <cell r="A2581">
            <v>176522</v>
          </cell>
          <cell r="B2581">
            <v>9176522</v>
          </cell>
          <cell r="C2581" t="str">
            <v>Berlin, Am Kornfeld</v>
          </cell>
          <cell r="D2581">
            <v>5820909</v>
          </cell>
          <cell r="E2581">
            <v>4608866</v>
          </cell>
          <cell r="F2581" t="str">
            <v>52.510464</v>
          </cell>
          <cell r="G2581" t="str">
            <v>13.602007</v>
          </cell>
        </row>
        <row r="2582">
          <cell r="A2582">
            <v>176523</v>
          </cell>
          <cell r="B2582">
            <v>9176523</v>
          </cell>
          <cell r="C2582" t="str">
            <v>Berlin, Kressenweg</v>
          </cell>
          <cell r="D2582">
            <v>5820012</v>
          </cell>
          <cell r="E2582">
            <v>4608513</v>
          </cell>
          <cell r="F2582" t="str">
            <v>52.502476</v>
          </cell>
          <cell r="G2582" t="str">
            <v>13.596517</v>
          </cell>
        </row>
        <row r="2583">
          <cell r="A2583">
            <v>176524</v>
          </cell>
          <cell r="B2583">
            <v>9176524</v>
          </cell>
          <cell r="C2583" t="str">
            <v>Berlin, Alt-Mahlsdorf</v>
          </cell>
          <cell r="D2583">
            <v>5820331</v>
          </cell>
          <cell r="E2583">
            <v>4609644</v>
          </cell>
          <cell r="F2583" t="str">
            <v>52.505116</v>
          </cell>
          <cell r="G2583" t="str">
            <v>13.613271</v>
          </cell>
        </row>
        <row r="2584">
          <cell r="A2584">
            <v>176525</v>
          </cell>
          <cell r="B2584">
            <v>9176525</v>
          </cell>
          <cell r="C2584" t="str">
            <v>Berlin, Rahnsdorfer Str.</v>
          </cell>
          <cell r="D2584">
            <v>5819589</v>
          </cell>
          <cell r="E2584">
            <v>4609655</v>
          </cell>
          <cell r="F2584" t="str">
            <v>52.498448</v>
          </cell>
          <cell r="G2584" t="str">
            <v>13.613189</v>
          </cell>
        </row>
        <row r="2585">
          <cell r="A2585">
            <v>176526</v>
          </cell>
          <cell r="B2585">
            <v>9176526</v>
          </cell>
          <cell r="C2585" t="str">
            <v>Berlin, Ledebourstr.</v>
          </cell>
          <cell r="D2585">
            <v>5819057</v>
          </cell>
          <cell r="E2585">
            <v>4609428</v>
          </cell>
          <cell r="F2585" t="str">
            <v>52.493715</v>
          </cell>
          <cell r="G2585" t="str">
            <v>13.609673</v>
          </cell>
        </row>
        <row r="2586">
          <cell r="A2586">
            <v>176527</v>
          </cell>
          <cell r="B2586">
            <v>9176527</v>
          </cell>
          <cell r="C2586" t="str">
            <v>Berlin, Summter Str.</v>
          </cell>
          <cell r="D2586">
            <v>5817286</v>
          </cell>
          <cell r="E2586">
            <v>4609740</v>
          </cell>
          <cell r="F2586" t="str">
            <v>52.477743</v>
          </cell>
          <cell r="G2586" t="str">
            <v>13.613682</v>
          </cell>
        </row>
        <row r="2587">
          <cell r="A2587">
            <v>176528</v>
          </cell>
          <cell r="B2587">
            <v>9176528</v>
          </cell>
          <cell r="C2587" t="str">
            <v>Berlin, Mirower Str.</v>
          </cell>
          <cell r="D2587">
            <v>5817324</v>
          </cell>
          <cell r="E2587">
            <v>4609488</v>
          </cell>
          <cell r="F2587" t="str">
            <v>52.478135</v>
          </cell>
          <cell r="G2587" t="str">
            <v>13.609987</v>
          </cell>
        </row>
        <row r="2588">
          <cell r="A2588">
            <v>176529</v>
          </cell>
          <cell r="B2588">
            <v>9176529</v>
          </cell>
          <cell r="C2588" t="str">
            <v>Berlin, Wilhelm-Blos-Str.</v>
          </cell>
          <cell r="D2588">
            <v>5817401</v>
          </cell>
          <cell r="E2588">
            <v>4609060</v>
          </cell>
          <cell r="F2588" t="str">
            <v>52.478912</v>
          </cell>
          <cell r="G2588" t="str">
            <v>13.603716</v>
          </cell>
        </row>
        <row r="2589">
          <cell r="A2589">
            <v>176531</v>
          </cell>
          <cell r="B2589">
            <v>9176531</v>
          </cell>
          <cell r="C2589" t="str">
            <v>Berlin, Mechthildstr.</v>
          </cell>
          <cell r="D2589">
            <v>5817307</v>
          </cell>
          <cell r="E2589">
            <v>4608386</v>
          </cell>
          <cell r="F2589" t="str">
            <v>52.478202</v>
          </cell>
          <cell r="G2589" t="str">
            <v>13.593769</v>
          </cell>
        </row>
        <row r="2590">
          <cell r="A2590">
            <v>176532</v>
          </cell>
          <cell r="B2590">
            <v>9176532</v>
          </cell>
          <cell r="C2590" t="str">
            <v>Berlin, Wielandstr.</v>
          </cell>
          <cell r="D2590">
            <v>5817596</v>
          </cell>
          <cell r="E2590">
            <v>4608019</v>
          </cell>
          <cell r="F2590" t="str">
            <v>52.480871</v>
          </cell>
          <cell r="G2590" t="str">
            <v>13.588463</v>
          </cell>
        </row>
        <row r="2591">
          <cell r="A2591">
            <v>176533</v>
          </cell>
          <cell r="B2591">
            <v>9176533</v>
          </cell>
          <cell r="C2591" t="str">
            <v>Berlin, Roseggerstr.</v>
          </cell>
          <cell r="D2591">
            <v>5817551</v>
          </cell>
          <cell r="E2591">
            <v>4608876</v>
          </cell>
          <cell r="F2591" t="str">
            <v>52.480296</v>
          </cell>
          <cell r="G2591" t="str">
            <v>13.601057</v>
          </cell>
        </row>
        <row r="2592">
          <cell r="A2592">
            <v>176534</v>
          </cell>
          <cell r="B2592">
            <v>9176534</v>
          </cell>
          <cell r="C2592" t="str">
            <v>Berlin, Erich-Baron-Weg</v>
          </cell>
          <cell r="D2592">
            <v>5817907</v>
          </cell>
          <cell r="E2592">
            <v>4608946</v>
          </cell>
          <cell r="F2592" t="str">
            <v>52.483480</v>
          </cell>
          <cell r="G2592" t="str">
            <v>13.602204</v>
          </cell>
        </row>
        <row r="2593">
          <cell r="A2593">
            <v>176535</v>
          </cell>
          <cell r="B2593">
            <v>9176535</v>
          </cell>
          <cell r="C2593" t="str">
            <v>Berlin, Bütower Str.</v>
          </cell>
          <cell r="D2593">
            <v>5818170</v>
          </cell>
          <cell r="E2593">
            <v>4609058</v>
          </cell>
          <cell r="F2593" t="str">
            <v>52.485821</v>
          </cell>
          <cell r="G2593" t="str">
            <v>13.603938</v>
          </cell>
        </row>
        <row r="2594">
          <cell r="A2594">
            <v>176536</v>
          </cell>
          <cell r="B2594">
            <v>9176536</v>
          </cell>
          <cell r="C2594" t="str">
            <v>Berlin, Bruchsaler Str.</v>
          </cell>
          <cell r="D2594">
            <v>5818498</v>
          </cell>
          <cell r="E2594">
            <v>4609193</v>
          </cell>
          <cell r="F2594" t="str">
            <v>52.488740</v>
          </cell>
          <cell r="G2594" t="str">
            <v>13.606031</v>
          </cell>
        </row>
        <row r="2595">
          <cell r="A2595">
            <v>176537</v>
          </cell>
          <cell r="B2595">
            <v>9176537</v>
          </cell>
          <cell r="C2595" t="str">
            <v>Berlin, Eichenhofweg</v>
          </cell>
          <cell r="D2595">
            <v>5818751</v>
          </cell>
          <cell r="E2595">
            <v>4609297</v>
          </cell>
          <cell r="F2595" t="str">
            <v>52.490992</v>
          </cell>
          <cell r="G2595" t="str">
            <v>13.607645</v>
          </cell>
        </row>
        <row r="2596">
          <cell r="A2596">
            <v>176538</v>
          </cell>
          <cell r="B2596">
            <v>9176538</v>
          </cell>
          <cell r="C2596" t="str">
            <v>Berlin, Neuenhagener Str.</v>
          </cell>
          <cell r="D2596">
            <v>5820767</v>
          </cell>
          <cell r="E2596">
            <v>4609417</v>
          </cell>
          <cell r="F2596" t="str">
            <v>52.509078</v>
          </cell>
          <cell r="G2596" t="str">
            <v>13.610073</v>
          </cell>
        </row>
        <row r="2597">
          <cell r="A2597">
            <v>176539</v>
          </cell>
          <cell r="B2597">
            <v>9176539</v>
          </cell>
          <cell r="C2597" t="str">
            <v>Berlin, Ridbacher Str./Hönower Str.</v>
          </cell>
          <cell r="D2597">
            <v>5821326</v>
          </cell>
          <cell r="E2597">
            <v>4609540</v>
          </cell>
          <cell r="F2597" t="str">
            <v>52.514075</v>
          </cell>
          <cell r="G2597" t="str">
            <v>13.612067</v>
          </cell>
        </row>
        <row r="2598">
          <cell r="A2598">
            <v>176540</v>
          </cell>
          <cell r="B2598">
            <v>9176540</v>
          </cell>
          <cell r="C2598" t="str">
            <v>Berlin, Pilgramer Str./Rahnsdorfer Str.</v>
          </cell>
          <cell r="D2598">
            <v>5819388</v>
          </cell>
          <cell r="E2598">
            <v>4610081</v>
          </cell>
          <cell r="F2598" t="str">
            <v>52.496557</v>
          </cell>
          <cell r="G2598" t="str">
            <v>13.619393</v>
          </cell>
        </row>
        <row r="2599">
          <cell r="A2599">
            <v>176541</v>
          </cell>
          <cell r="B2599">
            <v>9176541</v>
          </cell>
          <cell r="C2599" t="str">
            <v>Berlin, Pilgramer Str./Gewerbegebiet</v>
          </cell>
          <cell r="D2599">
            <v>5819928</v>
          </cell>
          <cell r="E2599">
            <v>4610151</v>
          </cell>
          <cell r="F2599" t="str">
            <v>52.501394</v>
          </cell>
          <cell r="G2599" t="str">
            <v>13.620602</v>
          </cell>
        </row>
        <row r="2600">
          <cell r="A2600">
            <v>176542</v>
          </cell>
          <cell r="B2600">
            <v>9176542</v>
          </cell>
          <cell r="C2600" t="str">
            <v>Berlin, Landsberger Str./Gewerbegebiet</v>
          </cell>
          <cell r="D2600">
            <v>5820468</v>
          </cell>
          <cell r="E2600">
            <v>4610179</v>
          </cell>
          <cell r="F2600" t="str">
            <v>52.506239</v>
          </cell>
          <cell r="G2600" t="str">
            <v>13.621192</v>
          </cell>
        </row>
        <row r="2601">
          <cell r="A2601">
            <v>176543</v>
          </cell>
          <cell r="B2601">
            <v>9176543</v>
          </cell>
          <cell r="C2601" t="str">
            <v>Berlin, Gielsdorfer Str.</v>
          </cell>
          <cell r="D2601">
            <v>5820825</v>
          </cell>
          <cell r="E2601">
            <v>4609140</v>
          </cell>
          <cell r="F2601" t="str">
            <v>52.509654</v>
          </cell>
          <cell r="G2601" t="str">
            <v>13.606014</v>
          </cell>
        </row>
        <row r="2602">
          <cell r="A2602">
            <v>176550</v>
          </cell>
          <cell r="B2602">
            <v>9176550</v>
          </cell>
          <cell r="C2602" t="str">
            <v>Berlin, Wildrosengehölz</v>
          </cell>
          <cell r="D2602">
            <v>5822869</v>
          </cell>
          <cell r="E2602">
            <v>4610359</v>
          </cell>
          <cell r="F2602" t="str">
            <v>52.527771</v>
          </cell>
          <cell r="G2602" t="str">
            <v>13.624638</v>
          </cell>
        </row>
        <row r="2603">
          <cell r="A2603">
            <v>180001</v>
          </cell>
          <cell r="B2603">
            <v>9180001</v>
          </cell>
          <cell r="C2603" t="str">
            <v>S Köpenick (Berlin)</v>
          </cell>
          <cell r="D2603">
            <v>5815090</v>
          </cell>
          <cell r="E2603">
            <v>4607510</v>
          </cell>
          <cell r="F2603" t="str">
            <v>52.458459</v>
          </cell>
          <cell r="G2603" t="str">
            <v>13.580167</v>
          </cell>
        </row>
        <row r="2604">
          <cell r="A2604">
            <v>180002</v>
          </cell>
          <cell r="B2604">
            <v>9180002</v>
          </cell>
          <cell r="C2604" t="str">
            <v>S Wuhlheide (Berlin)</v>
          </cell>
          <cell r="D2604">
            <v>5816230</v>
          </cell>
          <cell r="E2604">
            <v>4605674</v>
          </cell>
          <cell r="F2604" t="str">
            <v>52.469058</v>
          </cell>
          <cell r="G2604" t="str">
            <v>13.553527</v>
          </cell>
        </row>
        <row r="2605">
          <cell r="A2605">
            <v>180003</v>
          </cell>
          <cell r="B2605">
            <v>9180003</v>
          </cell>
          <cell r="C2605" t="str">
            <v>S Spindlersfeld (Berlin)</v>
          </cell>
          <cell r="D2605">
            <v>5813671</v>
          </cell>
          <cell r="E2605">
            <v>4606353</v>
          </cell>
          <cell r="F2605" t="str">
            <v>52.445938</v>
          </cell>
          <cell r="G2605" t="str">
            <v>13.562700</v>
          </cell>
        </row>
        <row r="2606">
          <cell r="A2606">
            <v>180004</v>
          </cell>
          <cell r="B2606">
            <v>9180004</v>
          </cell>
          <cell r="C2606" t="str">
            <v>Berlin, Pablo-Neruda-Str.</v>
          </cell>
          <cell r="D2606">
            <v>5813161</v>
          </cell>
          <cell r="E2606">
            <v>4607978</v>
          </cell>
          <cell r="F2606" t="str">
            <v>52.441038</v>
          </cell>
          <cell r="G2606" t="str">
            <v>13.586426</v>
          </cell>
        </row>
        <row r="2607">
          <cell r="A2607">
            <v>180005</v>
          </cell>
          <cell r="B2607">
            <v>9180005</v>
          </cell>
          <cell r="C2607" t="str">
            <v>Berlin, Müggelheimer Str./Wendenschloßstr.</v>
          </cell>
          <cell r="D2607">
            <v>5813370</v>
          </cell>
          <cell r="E2607">
            <v>4607650</v>
          </cell>
          <cell r="F2607" t="str">
            <v>52.442980</v>
          </cell>
          <cell r="G2607" t="str">
            <v>13.581672</v>
          </cell>
        </row>
        <row r="2608">
          <cell r="A2608">
            <v>180006</v>
          </cell>
          <cell r="B2608">
            <v>9180006</v>
          </cell>
          <cell r="C2608" t="str">
            <v>Berlin, Freiheit</v>
          </cell>
          <cell r="D2608">
            <v>5813773</v>
          </cell>
          <cell r="E2608">
            <v>4607262</v>
          </cell>
          <cell r="F2608" t="str">
            <v>52.446677</v>
          </cell>
          <cell r="G2608" t="str">
            <v>13.576097</v>
          </cell>
        </row>
        <row r="2609">
          <cell r="A2609">
            <v>180007</v>
          </cell>
          <cell r="B2609">
            <v>9180007</v>
          </cell>
          <cell r="C2609" t="str">
            <v>Berlin, Schloßplatz Köpenick</v>
          </cell>
          <cell r="D2609">
            <v>5813505</v>
          </cell>
          <cell r="E2609">
            <v>4607188</v>
          </cell>
          <cell r="F2609" t="str">
            <v>52.444284</v>
          </cell>
          <cell r="G2609" t="str">
            <v>13.574923</v>
          </cell>
        </row>
        <row r="2610">
          <cell r="A2610">
            <v>180008</v>
          </cell>
          <cell r="B2610">
            <v>9180008</v>
          </cell>
          <cell r="C2610" t="str">
            <v>Berlin, Bahnhofstr./Lindenstr.</v>
          </cell>
          <cell r="D2610">
            <v>5814239</v>
          </cell>
          <cell r="E2610">
            <v>4607001</v>
          </cell>
          <cell r="F2610" t="str">
            <v>52.450914</v>
          </cell>
          <cell r="G2610" t="str">
            <v>13.572409</v>
          </cell>
        </row>
        <row r="2611">
          <cell r="A2611">
            <v>180009</v>
          </cell>
          <cell r="B2611">
            <v>9180009</v>
          </cell>
          <cell r="C2611" t="str">
            <v>Berlin, Bahnhofstr./Seelenbinderstr.</v>
          </cell>
          <cell r="D2611">
            <v>5814744</v>
          </cell>
          <cell r="E2611">
            <v>4607294</v>
          </cell>
          <cell r="F2611" t="str">
            <v>52.455393</v>
          </cell>
          <cell r="G2611" t="str">
            <v>13.576879</v>
          </cell>
        </row>
        <row r="2612">
          <cell r="A2612">
            <v>180010</v>
          </cell>
          <cell r="B2612">
            <v>9180010</v>
          </cell>
          <cell r="C2612" t="str">
            <v>Berlin, Mahlsdorfer Str./Gehsener Str.</v>
          </cell>
          <cell r="D2612">
            <v>5815623</v>
          </cell>
          <cell r="E2612">
            <v>4607739</v>
          </cell>
          <cell r="F2612" t="str">
            <v>52.463202</v>
          </cell>
          <cell r="G2612" t="str">
            <v>13.583706</v>
          </cell>
        </row>
        <row r="2613">
          <cell r="A2613">
            <v>180011</v>
          </cell>
          <cell r="B2613">
            <v>9180011</v>
          </cell>
          <cell r="C2613" t="str">
            <v>Berlin, Semliner Str.</v>
          </cell>
          <cell r="D2613">
            <v>5815970</v>
          </cell>
          <cell r="E2613">
            <v>4607220</v>
          </cell>
          <cell r="F2613" t="str">
            <v>52.466421</v>
          </cell>
          <cell r="G2613" t="str">
            <v>13.576185</v>
          </cell>
        </row>
        <row r="2614">
          <cell r="A2614">
            <v>180012</v>
          </cell>
          <cell r="B2614">
            <v>9180012</v>
          </cell>
          <cell r="C2614" t="str">
            <v>Berlin, Köllnischer Platz</v>
          </cell>
          <cell r="D2614">
            <v>5813529</v>
          </cell>
          <cell r="E2614">
            <v>4606802</v>
          </cell>
          <cell r="F2614" t="str">
            <v>52.444575</v>
          </cell>
          <cell r="G2614" t="str">
            <v>13.569256</v>
          </cell>
        </row>
        <row r="2615">
          <cell r="A2615">
            <v>180013</v>
          </cell>
          <cell r="B2615">
            <v>9180013</v>
          </cell>
          <cell r="C2615" t="str">
            <v>Berlin, Bellevuestr.</v>
          </cell>
          <cell r="D2615">
            <v>5814508</v>
          </cell>
          <cell r="E2615">
            <v>4608465</v>
          </cell>
          <cell r="F2615" t="str">
            <v>52.453042</v>
          </cell>
          <cell r="G2615" t="str">
            <v>13.594022</v>
          </cell>
        </row>
        <row r="2616">
          <cell r="A2616">
            <v>180014</v>
          </cell>
          <cell r="B2616">
            <v>9180014</v>
          </cell>
          <cell r="C2616" t="str">
            <v>Berlin, Müggelbergallee</v>
          </cell>
          <cell r="D2616">
            <v>5810652</v>
          </cell>
          <cell r="E2616">
            <v>4608208</v>
          </cell>
          <cell r="F2616" t="str">
            <v>52.418454</v>
          </cell>
          <cell r="G2616" t="str">
            <v>13.588996</v>
          </cell>
        </row>
        <row r="2617">
          <cell r="A2617">
            <v>180015</v>
          </cell>
          <cell r="B2617">
            <v>9180015</v>
          </cell>
          <cell r="C2617" t="str">
            <v>Berlin, Wendenschloß</v>
          </cell>
          <cell r="D2617">
            <v>5810525</v>
          </cell>
          <cell r="E2617">
            <v>4608235</v>
          </cell>
          <cell r="F2617" t="str">
            <v>52.417308</v>
          </cell>
          <cell r="G2617" t="str">
            <v>13.589351</v>
          </cell>
        </row>
        <row r="2618">
          <cell r="A2618">
            <v>180016</v>
          </cell>
          <cell r="B2618">
            <v>9180016</v>
          </cell>
          <cell r="C2618" t="str">
            <v>Berlin, Hirtestr.</v>
          </cell>
          <cell r="D2618">
            <v>5815289</v>
          </cell>
          <cell r="E2618">
            <v>4607793</v>
          </cell>
          <cell r="F2618" t="str">
            <v>52.460191</v>
          </cell>
          <cell r="G2618" t="str">
            <v>13.584393</v>
          </cell>
        </row>
        <row r="2619">
          <cell r="A2619">
            <v>180017</v>
          </cell>
          <cell r="B2619">
            <v>9180017</v>
          </cell>
          <cell r="C2619" t="str">
            <v>Berlin, Mahlsdorf-Süd</v>
          </cell>
          <cell r="D2619">
            <v>5816860</v>
          </cell>
          <cell r="E2619">
            <v>4608720</v>
          </cell>
          <cell r="F2619" t="str">
            <v>52.474120</v>
          </cell>
          <cell r="G2619" t="str">
            <v>13.598537</v>
          </cell>
        </row>
        <row r="2620">
          <cell r="A2620">
            <v>180018</v>
          </cell>
          <cell r="B2620">
            <v>9180018</v>
          </cell>
          <cell r="C2620" t="str">
            <v>Berlin, Müggelschlößchenweg</v>
          </cell>
          <cell r="D2620">
            <v>5813288</v>
          </cell>
          <cell r="E2620">
            <v>4609126</v>
          </cell>
          <cell r="F2620" t="str">
            <v>52.441951</v>
          </cell>
          <cell r="G2620" t="str">
            <v>13.603343</v>
          </cell>
        </row>
        <row r="2621">
          <cell r="A2621">
            <v>180019</v>
          </cell>
          <cell r="B2621">
            <v>9180019</v>
          </cell>
          <cell r="C2621" t="str">
            <v>Berlin, Krkhs. Köpenick/Besuchereingang</v>
          </cell>
          <cell r="D2621">
            <v>5813235</v>
          </cell>
          <cell r="E2621">
            <v>4608456</v>
          </cell>
          <cell r="F2621" t="str">
            <v>52.441609</v>
          </cell>
          <cell r="G2621" t="str">
            <v>13.593477</v>
          </cell>
        </row>
        <row r="2622">
          <cell r="A2622">
            <v>180020</v>
          </cell>
          <cell r="B2622">
            <v>9180020</v>
          </cell>
          <cell r="C2622" t="str">
            <v>Berlin, S.-Allende-Str./Wendenschloßstr.</v>
          </cell>
          <cell r="D2622">
            <v>5813842</v>
          </cell>
          <cell r="E2622">
            <v>4608477</v>
          </cell>
          <cell r="F2622" t="str">
            <v>52.447057</v>
          </cell>
          <cell r="G2622" t="str">
            <v>13.593982</v>
          </cell>
        </row>
        <row r="2623">
          <cell r="A2623">
            <v>180021</v>
          </cell>
          <cell r="B2623">
            <v>9180021</v>
          </cell>
          <cell r="C2623" t="str">
            <v>Berlin, Köpenicker Str./Innovationspark</v>
          </cell>
          <cell r="D2623">
            <v>5816642</v>
          </cell>
          <cell r="E2623">
            <v>4606042</v>
          </cell>
          <cell r="F2623" t="str">
            <v>52.472688</v>
          </cell>
          <cell r="G2623" t="str">
            <v>13.559071</v>
          </cell>
        </row>
        <row r="2624">
          <cell r="A2624">
            <v>180022</v>
          </cell>
          <cell r="B2624">
            <v>9180022</v>
          </cell>
          <cell r="C2624" t="str">
            <v>Berlin, Krankenhaus Köpenick/Südseite</v>
          </cell>
          <cell r="D2624">
            <v>5812910</v>
          </cell>
          <cell r="E2624">
            <v>4608440</v>
          </cell>
          <cell r="F2624" t="str">
            <v>52.438692</v>
          </cell>
          <cell r="G2624" t="str">
            <v>13.593136</v>
          </cell>
        </row>
        <row r="2625">
          <cell r="A2625">
            <v>180023</v>
          </cell>
          <cell r="B2625">
            <v>9180023</v>
          </cell>
          <cell r="C2625" t="str">
            <v>Berlin, Innovationspark Wuhlheide</v>
          </cell>
          <cell r="D2625">
            <v>5816350</v>
          </cell>
          <cell r="E2625">
            <v>4606480</v>
          </cell>
          <cell r="F2625" t="str">
            <v>52.469980</v>
          </cell>
          <cell r="G2625" t="str">
            <v>13.565421</v>
          </cell>
        </row>
        <row r="2626">
          <cell r="A2626">
            <v>180024</v>
          </cell>
          <cell r="B2626">
            <v>9180024</v>
          </cell>
          <cell r="C2626" t="str">
            <v>Berlin, Rathaus Köpenick</v>
          </cell>
          <cell r="D2626">
            <v>5813620</v>
          </cell>
          <cell r="E2626">
            <v>4607148</v>
          </cell>
          <cell r="F2626" t="str">
            <v>52.445325</v>
          </cell>
          <cell r="G2626" t="str">
            <v>13.574372</v>
          </cell>
        </row>
        <row r="2627">
          <cell r="A2627">
            <v>180501</v>
          </cell>
          <cell r="B2627">
            <v>9180501</v>
          </cell>
          <cell r="C2627" t="str">
            <v>Berlin, Ludwigshöheweg</v>
          </cell>
          <cell r="D2627">
            <v>5810421</v>
          </cell>
          <cell r="E2627">
            <v>4612795</v>
          </cell>
          <cell r="F2627" t="str">
            <v>52.415453</v>
          </cell>
          <cell r="G2627" t="str">
            <v>13.656311</v>
          </cell>
        </row>
        <row r="2628">
          <cell r="A2628">
            <v>180502</v>
          </cell>
          <cell r="B2628">
            <v>9180502</v>
          </cell>
          <cell r="C2628" t="str">
            <v>Berlin, Müggelseeperle</v>
          </cell>
          <cell r="D2628">
            <v>5811087</v>
          </cell>
          <cell r="E2628">
            <v>4611750</v>
          </cell>
          <cell r="F2628" t="str">
            <v>52.421650</v>
          </cell>
          <cell r="G2628" t="str">
            <v>13.641181</v>
          </cell>
        </row>
        <row r="2629">
          <cell r="A2629">
            <v>180503</v>
          </cell>
          <cell r="B2629">
            <v>9180503</v>
          </cell>
          <cell r="C2629" t="str">
            <v>Berlin, Rübezahl</v>
          </cell>
          <cell r="D2629">
            <v>5811329</v>
          </cell>
          <cell r="E2629">
            <v>4610936</v>
          </cell>
          <cell r="F2629" t="str">
            <v>52.423990</v>
          </cell>
          <cell r="G2629" t="str">
            <v>13.629301</v>
          </cell>
        </row>
        <row r="2630">
          <cell r="A2630">
            <v>180504</v>
          </cell>
          <cell r="B2630">
            <v>9180504</v>
          </cell>
          <cell r="C2630" t="str">
            <v>Berlin, Chausseehaus</v>
          </cell>
          <cell r="D2630">
            <v>5811981</v>
          </cell>
          <cell r="E2630">
            <v>4609944</v>
          </cell>
          <cell r="F2630" t="str">
            <v>52.430047</v>
          </cell>
          <cell r="G2630" t="str">
            <v>13.614938</v>
          </cell>
        </row>
        <row r="2631">
          <cell r="A2631">
            <v>180505</v>
          </cell>
          <cell r="B2631">
            <v>9180505</v>
          </cell>
          <cell r="C2631" t="str">
            <v>Berlin, Nachtheide</v>
          </cell>
          <cell r="D2631">
            <v>5812450</v>
          </cell>
          <cell r="E2631">
            <v>4609160</v>
          </cell>
          <cell r="F2631" t="str">
            <v>52.434417</v>
          </cell>
          <cell r="G2631" t="str">
            <v>13.603569</v>
          </cell>
        </row>
        <row r="2632">
          <cell r="A2632">
            <v>180506</v>
          </cell>
          <cell r="B2632">
            <v>9180506</v>
          </cell>
          <cell r="C2632" t="str">
            <v>Berlin, Landjägerstr.</v>
          </cell>
          <cell r="D2632">
            <v>5813458</v>
          </cell>
          <cell r="E2632">
            <v>4607798</v>
          </cell>
          <cell r="F2632" t="str">
            <v>52.443742</v>
          </cell>
          <cell r="G2632" t="str">
            <v>13.583876</v>
          </cell>
        </row>
        <row r="2633">
          <cell r="A2633">
            <v>180507</v>
          </cell>
          <cell r="B2633">
            <v>9180507</v>
          </cell>
          <cell r="C2633" t="str">
            <v>Berlin, Filehner Str.</v>
          </cell>
          <cell r="D2633">
            <v>5815842</v>
          </cell>
          <cell r="E2633">
            <v>4607410</v>
          </cell>
          <cell r="F2633" t="str">
            <v>52.465234</v>
          </cell>
          <cell r="G2633" t="str">
            <v>13.578938</v>
          </cell>
        </row>
        <row r="2634">
          <cell r="A2634">
            <v>180508</v>
          </cell>
          <cell r="B2634">
            <v>9180508</v>
          </cell>
          <cell r="C2634" t="str">
            <v>Berlin, Kleinschewskystr.</v>
          </cell>
          <cell r="D2634">
            <v>5816409</v>
          </cell>
          <cell r="E2634">
            <v>4606986</v>
          </cell>
          <cell r="F2634" t="str">
            <v>52.470411</v>
          </cell>
          <cell r="G2634" t="str">
            <v>13.572883</v>
          </cell>
        </row>
        <row r="2635">
          <cell r="A2635">
            <v>180509</v>
          </cell>
          <cell r="B2635">
            <v>9180509</v>
          </cell>
          <cell r="C2635" t="str">
            <v>Berlin, Hoppendorfer Str.</v>
          </cell>
          <cell r="D2635">
            <v>5816760</v>
          </cell>
          <cell r="E2635">
            <v>4606821</v>
          </cell>
          <cell r="F2635" t="str">
            <v>52.473596</v>
          </cell>
          <cell r="G2635" t="str">
            <v>13.570569</v>
          </cell>
        </row>
        <row r="2636">
          <cell r="A2636">
            <v>180510</v>
          </cell>
          <cell r="B2636">
            <v>9180510</v>
          </cell>
          <cell r="C2636" t="str">
            <v>Berlin, Ottomar-Geschke-Str.</v>
          </cell>
          <cell r="D2636">
            <v>5813225</v>
          </cell>
          <cell r="E2636">
            <v>4606147</v>
          </cell>
          <cell r="F2636" t="str">
            <v>52.441971</v>
          </cell>
          <cell r="G2636" t="str">
            <v>13.559530</v>
          </cell>
        </row>
        <row r="2637">
          <cell r="A2637">
            <v>180511</v>
          </cell>
          <cell r="B2637">
            <v>9180511</v>
          </cell>
          <cell r="C2637" t="str">
            <v>Berlin, Gelnitzstr.</v>
          </cell>
          <cell r="D2637">
            <v>5814762</v>
          </cell>
          <cell r="E2637">
            <v>4607898</v>
          </cell>
          <cell r="F2637" t="str">
            <v>52.455436</v>
          </cell>
          <cell r="G2637" t="str">
            <v>13.585767</v>
          </cell>
        </row>
        <row r="2638">
          <cell r="A2638">
            <v>180512</v>
          </cell>
          <cell r="B2638">
            <v>9180512</v>
          </cell>
          <cell r="C2638" t="str">
            <v>Berlin, Brandenburgplatz</v>
          </cell>
          <cell r="D2638">
            <v>5814752</v>
          </cell>
          <cell r="E2638">
            <v>4608262</v>
          </cell>
          <cell r="F2638" t="str">
            <v>52.455274</v>
          </cell>
          <cell r="G2638" t="str">
            <v>13.591116</v>
          </cell>
        </row>
        <row r="2639">
          <cell r="A2639">
            <v>180513</v>
          </cell>
          <cell r="B2639">
            <v>9180513</v>
          </cell>
          <cell r="C2639" t="str">
            <v>Berlin, Hirtestr./Janitzkystr.</v>
          </cell>
          <cell r="D2639">
            <v>5815444</v>
          </cell>
          <cell r="E2639">
            <v>4607771</v>
          </cell>
          <cell r="F2639" t="str">
            <v>52.461588</v>
          </cell>
          <cell r="G2639" t="str">
            <v>13.584119</v>
          </cell>
        </row>
        <row r="2640">
          <cell r="A2640">
            <v>180514</v>
          </cell>
          <cell r="B2640">
            <v>9180514</v>
          </cell>
          <cell r="C2640" t="str">
            <v>Berlin, Betriebshof Köpenick</v>
          </cell>
          <cell r="D2640">
            <v>5812964</v>
          </cell>
          <cell r="E2640">
            <v>4607673</v>
          </cell>
          <cell r="F2640" t="str">
            <v>52.439329</v>
          </cell>
          <cell r="G2640" t="str">
            <v>13.581879</v>
          </cell>
        </row>
        <row r="2641">
          <cell r="A2641">
            <v>180515</v>
          </cell>
          <cell r="B2641">
            <v>9180515</v>
          </cell>
          <cell r="C2641" t="str">
            <v>Berlin, Mayschweg</v>
          </cell>
          <cell r="D2641">
            <v>5812583</v>
          </cell>
          <cell r="E2641">
            <v>4607728</v>
          </cell>
          <cell r="F2641" t="str">
            <v>52.435895</v>
          </cell>
          <cell r="G2641" t="str">
            <v>13.582565</v>
          </cell>
        </row>
        <row r="2642">
          <cell r="A2642">
            <v>180516</v>
          </cell>
          <cell r="B2642">
            <v>9180516</v>
          </cell>
          <cell r="C2642" t="str">
            <v>Berlin, Segewaldweg</v>
          </cell>
          <cell r="D2642">
            <v>5812421</v>
          </cell>
          <cell r="E2642">
            <v>4607751</v>
          </cell>
          <cell r="F2642" t="str">
            <v>52.434435</v>
          </cell>
          <cell r="G2642" t="str">
            <v>13.582851</v>
          </cell>
        </row>
        <row r="2643">
          <cell r="A2643">
            <v>180517</v>
          </cell>
          <cell r="B2643">
            <v>9180517</v>
          </cell>
          <cell r="C2643" t="str">
            <v>Berlin, Pritstabelstr.</v>
          </cell>
          <cell r="D2643">
            <v>5811979</v>
          </cell>
          <cell r="E2643">
            <v>4607834</v>
          </cell>
          <cell r="F2643" t="str">
            <v>52.430448</v>
          </cell>
          <cell r="G2643" t="str">
            <v>13.583928</v>
          </cell>
        </row>
        <row r="2644">
          <cell r="A2644">
            <v>180518</v>
          </cell>
          <cell r="B2644">
            <v>9180518</v>
          </cell>
          <cell r="C2644" t="str">
            <v>Berlin, Dregerhoffstr.</v>
          </cell>
          <cell r="D2644">
            <v>5811653</v>
          </cell>
          <cell r="E2644">
            <v>4607931</v>
          </cell>
          <cell r="F2644" t="str">
            <v>52.427501</v>
          </cell>
          <cell r="G2644" t="str">
            <v>13.585249</v>
          </cell>
        </row>
        <row r="2645">
          <cell r="A2645">
            <v>180519</v>
          </cell>
          <cell r="B2645">
            <v>9180519</v>
          </cell>
          <cell r="C2645" t="str">
            <v>Berlin, Zur Nachtheide</v>
          </cell>
          <cell r="D2645">
            <v>5811374</v>
          </cell>
          <cell r="E2645">
            <v>4608019</v>
          </cell>
          <cell r="F2645" t="str">
            <v>52.424977</v>
          </cell>
          <cell r="G2645" t="str">
            <v>13.586452</v>
          </cell>
        </row>
        <row r="2646">
          <cell r="A2646">
            <v>180520</v>
          </cell>
          <cell r="B2646">
            <v>9180520</v>
          </cell>
          <cell r="C2646" t="str">
            <v>Berlin, Lienhardweg</v>
          </cell>
          <cell r="D2646">
            <v>5811006</v>
          </cell>
          <cell r="E2646">
            <v>4608130</v>
          </cell>
          <cell r="F2646" t="str">
            <v>52.421649</v>
          </cell>
          <cell r="G2646" t="str">
            <v>13.587964</v>
          </cell>
        </row>
        <row r="2647">
          <cell r="A2647">
            <v>180521</v>
          </cell>
          <cell r="B2647">
            <v>9180521</v>
          </cell>
          <cell r="C2647" t="str">
            <v>Berlin, Betonwerk</v>
          </cell>
          <cell r="D2647">
            <v>5811826</v>
          </cell>
          <cell r="E2647">
            <v>4607040</v>
          </cell>
          <cell r="F2647" t="str">
            <v>52.429230</v>
          </cell>
          <cell r="G2647" t="str">
            <v>13.572210</v>
          </cell>
        </row>
        <row r="2648">
          <cell r="A2648">
            <v>180522</v>
          </cell>
          <cell r="B2648">
            <v>9180522</v>
          </cell>
          <cell r="C2648" t="str">
            <v>Berlin, Rosenweg</v>
          </cell>
          <cell r="D2648">
            <v>5812399</v>
          </cell>
          <cell r="E2648">
            <v>4606972</v>
          </cell>
          <cell r="F2648" t="str">
            <v>52.434391</v>
          </cell>
          <cell r="G2648" t="str">
            <v>13.571394</v>
          </cell>
        </row>
        <row r="2649">
          <cell r="A2649">
            <v>180523</v>
          </cell>
          <cell r="B2649">
            <v>9180523</v>
          </cell>
          <cell r="C2649" t="str">
            <v>Berlin, Vollkropfgraben</v>
          </cell>
          <cell r="D2649">
            <v>5812858</v>
          </cell>
          <cell r="E2649">
            <v>4606975</v>
          </cell>
          <cell r="F2649" t="str">
            <v>52.438513</v>
          </cell>
          <cell r="G2649" t="str">
            <v>13.571585</v>
          </cell>
        </row>
        <row r="2650">
          <cell r="A2650">
            <v>180524</v>
          </cell>
          <cell r="B2650">
            <v>9180524</v>
          </cell>
          <cell r="C2650" t="str">
            <v>Berlin, Glienicker Str.</v>
          </cell>
          <cell r="D2650">
            <v>5813141</v>
          </cell>
          <cell r="E2650">
            <v>4606880</v>
          </cell>
          <cell r="F2650" t="str">
            <v>52.441074</v>
          </cell>
          <cell r="G2650" t="str">
            <v>13.570279</v>
          </cell>
        </row>
        <row r="2651">
          <cell r="A2651">
            <v>180525</v>
          </cell>
          <cell r="B2651">
            <v>9180525</v>
          </cell>
          <cell r="C2651" t="str">
            <v>Berlin, Unter den Birken</v>
          </cell>
          <cell r="D2651">
            <v>5816372</v>
          </cell>
          <cell r="E2651">
            <v>4608074</v>
          </cell>
          <cell r="F2651" t="str">
            <v>52.469864</v>
          </cell>
          <cell r="G2651" t="str">
            <v>13.588876</v>
          </cell>
        </row>
        <row r="2652">
          <cell r="A2652">
            <v>180526</v>
          </cell>
          <cell r="B2652">
            <v>9180526</v>
          </cell>
          <cell r="C2652" t="str">
            <v>Berlin, Wongrowitzer Steig</v>
          </cell>
          <cell r="D2652">
            <v>5816056</v>
          </cell>
          <cell r="E2652">
            <v>4607851</v>
          </cell>
          <cell r="F2652" t="str">
            <v>52.467070</v>
          </cell>
          <cell r="G2652" t="str">
            <v>13.585493</v>
          </cell>
        </row>
        <row r="2653">
          <cell r="A2653">
            <v>180527</v>
          </cell>
          <cell r="B2653">
            <v>9180527</v>
          </cell>
          <cell r="C2653" t="str">
            <v>Berlin, Erwin-Bock-Str.</v>
          </cell>
          <cell r="D2653">
            <v>5813261</v>
          </cell>
          <cell r="E2653">
            <v>4608862</v>
          </cell>
          <cell r="F2653" t="str">
            <v>52.441761</v>
          </cell>
          <cell r="G2653" t="str">
            <v>13.599453</v>
          </cell>
        </row>
        <row r="2654">
          <cell r="A2654">
            <v>180528</v>
          </cell>
          <cell r="B2654">
            <v>9180528</v>
          </cell>
          <cell r="C2654" t="str">
            <v>Berlin, Anemonenstr.</v>
          </cell>
          <cell r="D2654">
            <v>5813507</v>
          </cell>
          <cell r="E2654">
            <v>4608458</v>
          </cell>
          <cell r="F2654" t="str">
            <v>52.444052</v>
          </cell>
          <cell r="G2654" t="str">
            <v>13.593594</v>
          </cell>
        </row>
        <row r="2655">
          <cell r="A2655">
            <v>180529</v>
          </cell>
          <cell r="B2655">
            <v>9180529</v>
          </cell>
          <cell r="C2655" t="str">
            <v>Berlin, Am Berg</v>
          </cell>
          <cell r="D2655">
            <v>5813653</v>
          </cell>
          <cell r="E2655">
            <v>4608090</v>
          </cell>
          <cell r="F2655" t="str">
            <v>52.445436</v>
          </cell>
          <cell r="G2655" t="str">
            <v>13.588231</v>
          </cell>
        </row>
        <row r="2656">
          <cell r="A2656">
            <v>180530</v>
          </cell>
          <cell r="B2656">
            <v>9180530</v>
          </cell>
          <cell r="C2656" t="str">
            <v>Berlin, Hoernlestr.</v>
          </cell>
          <cell r="D2656">
            <v>5815680</v>
          </cell>
          <cell r="E2656">
            <v>4607207</v>
          </cell>
          <cell r="F2656" t="str">
            <v>52.463819</v>
          </cell>
          <cell r="G2656" t="str">
            <v>13.575900</v>
          </cell>
        </row>
        <row r="2657">
          <cell r="A2657">
            <v>180531</v>
          </cell>
          <cell r="B2657">
            <v>9180531</v>
          </cell>
          <cell r="C2657" t="str">
            <v>Berlin, Friedrichshagener Str./Kabelwerk</v>
          </cell>
          <cell r="D2657">
            <v>5814300</v>
          </cell>
          <cell r="E2657">
            <v>4608190</v>
          </cell>
          <cell r="F2657" t="str">
            <v>52.451228</v>
          </cell>
          <cell r="G2657" t="str">
            <v>13.589911</v>
          </cell>
        </row>
        <row r="2658">
          <cell r="A2658">
            <v>180532</v>
          </cell>
          <cell r="B2658">
            <v>9180532</v>
          </cell>
          <cell r="C2658" t="str">
            <v>Berlin, Bellevuepark</v>
          </cell>
          <cell r="D2658">
            <v>5814350</v>
          </cell>
          <cell r="E2658">
            <v>4607832</v>
          </cell>
          <cell r="F2658" t="str">
            <v>52.451748</v>
          </cell>
          <cell r="G2658" t="str">
            <v>13.584663</v>
          </cell>
        </row>
        <row r="2659">
          <cell r="A2659">
            <v>180533</v>
          </cell>
          <cell r="B2659">
            <v>9180533</v>
          </cell>
          <cell r="C2659" t="str">
            <v>Berlin, Mandrellaplatz</v>
          </cell>
          <cell r="D2659">
            <v>5814751</v>
          </cell>
          <cell r="E2659">
            <v>4607637</v>
          </cell>
          <cell r="F2659" t="str">
            <v>52.455389</v>
          </cell>
          <cell r="G2659" t="str">
            <v>13.581925</v>
          </cell>
        </row>
        <row r="2660">
          <cell r="A2660">
            <v>180534</v>
          </cell>
          <cell r="B2660">
            <v>9180534</v>
          </cell>
          <cell r="C2660" t="str">
            <v>Berlin, Kaulsdorfer Str.</v>
          </cell>
          <cell r="D2660">
            <v>5815300</v>
          </cell>
          <cell r="E2660">
            <v>4607480</v>
          </cell>
          <cell r="F2660" t="str">
            <v>52.460352</v>
          </cell>
          <cell r="G2660" t="str">
            <v>13.579793</v>
          </cell>
        </row>
        <row r="2661">
          <cell r="A2661">
            <v>180536</v>
          </cell>
          <cell r="B2661">
            <v>9180536</v>
          </cell>
          <cell r="C2661" t="str">
            <v>Berlin, Puchanstr.</v>
          </cell>
          <cell r="D2661">
            <v>5814419</v>
          </cell>
          <cell r="E2661">
            <v>4607417</v>
          </cell>
          <cell r="F2661" t="str">
            <v>52.452450</v>
          </cell>
          <cell r="G2661" t="str">
            <v>13.578583</v>
          </cell>
        </row>
        <row r="2662">
          <cell r="A2662">
            <v>180538</v>
          </cell>
          <cell r="B2662">
            <v>9180538</v>
          </cell>
          <cell r="C2662" t="str">
            <v>Berlin, Bärenlauchstr.</v>
          </cell>
          <cell r="D2662">
            <v>5814190</v>
          </cell>
          <cell r="E2662">
            <v>4604734</v>
          </cell>
          <cell r="F2662" t="str">
            <v>52.450913</v>
          </cell>
          <cell r="G2662" t="str">
            <v>13.539061</v>
          </cell>
        </row>
        <row r="2663">
          <cell r="A2663">
            <v>180539</v>
          </cell>
          <cell r="B2663">
            <v>9180539</v>
          </cell>
          <cell r="C2663" t="str">
            <v>Berlin, Friedlander Str.</v>
          </cell>
          <cell r="D2663">
            <v>5813868</v>
          </cell>
          <cell r="E2663">
            <v>4605732</v>
          </cell>
          <cell r="F2663" t="str">
            <v>52.447828</v>
          </cell>
          <cell r="G2663" t="str">
            <v>13.553633</v>
          </cell>
        </row>
        <row r="2664">
          <cell r="A2664">
            <v>180540</v>
          </cell>
          <cell r="B2664">
            <v>9180540</v>
          </cell>
          <cell r="C2664" t="str">
            <v>Berlin, Freystadter Weg</v>
          </cell>
          <cell r="D2664">
            <v>5813784</v>
          </cell>
          <cell r="E2664">
            <v>4605989</v>
          </cell>
          <cell r="F2664" t="str">
            <v>52.447024</v>
          </cell>
          <cell r="G2664" t="str">
            <v>13.557385</v>
          </cell>
        </row>
        <row r="2665">
          <cell r="A2665">
            <v>180541</v>
          </cell>
          <cell r="B2665">
            <v>9180541</v>
          </cell>
          <cell r="C2665" t="str">
            <v>Berlin, Müggelhort</v>
          </cell>
          <cell r="D2665">
            <v>5812397</v>
          </cell>
          <cell r="E2665">
            <v>4614091</v>
          </cell>
          <cell r="F2665" t="str">
            <v>52.432935</v>
          </cell>
          <cell r="G2665" t="str">
            <v>13.676024</v>
          </cell>
        </row>
        <row r="2666">
          <cell r="A2666">
            <v>180542</v>
          </cell>
          <cell r="B2666">
            <v>9180542</v>
          </cell>
          <cell r="C2666" t="str">
            <v>Berlin, Zinsgutstr.</v>
          </cell>
          <cell r="D2666">
            <v>5812466</v>
          </cell>
          <cell r="E2666">
            <v>4606133</v>
          </cell>
          <cell r="F2666" t="str">
            <v>52.435156</v>
          </cell>
          <cell r="G2666" t="str">
            <v>13.559084</v>
          </cell>
        </row>
        <row r="2667">
          <cell r="A2667">
            <v>180543</v>
          </cell>
          <cell r="B2667">
            <v>9180543</v>
          </cell>
          <cell r="C2667" t="str">
            <v>Berlin, Rudower Str.</v>
          </cell>
          <cell r="D2667">
            <v>5812884</v>
          </cell>
          <cell r="E2667">
            <v>4606533</v>
          </cell>
          <cell r="F2667" t="str">
            <v>52.438833</v>
          </cell>
          <cell r="G2667" t="str">
            <v>13.565096</v>
          </cell>
        </row>
        <row r="2668">
          <cell r="A2668">
            <v>180544</v>
          </cell>
          <cell r="B2668">
            <v>9180544</v>
          </cell>
          <cell r="C2668" t="str">
            <v>Berlin, Neuer Weg</v>
          </cell>
          <cell r="D2668">
            <v>5814298</v>
          </cell>
          <cell r="E2668">
            <v>4608431</v>
          </cell>
          <cell r="F2668" t="str">
            <v>52.451163</v>
          </cell>
          <cell r="G2668" t="str">
            <v>13.593454</v>
          </cell>
        </row>
        <row r="2669">
          <cell r="A2669">
            <v>180545</v>
          </cell>
          <cell r="B2669">
            <v>9180545</v>
          </cell>
          <cell r="C2669" t="str">
            <v>Berlin, Mahlower Str.</v>
          </cell>
          <cell r="D2669">
            <v>5812831</v>
          </cell>
          <cell r="E2669">
            <v>4606483</v>
          </cell>
          <cell r="F2669" t="str">
            <v>52.438367</v>
          </cell>
          <cell r="G2669" t="str">
            <v>13.564344</v>
          </cell>
        </row>
        <row r="2670">
          <cell r="A2670">
            <v>180546</v>
          </cell>
          <cell r="B2670">
            <v>9180546</v>
          </cell>
          <cell r="C2670" t="str">
            <v>Berlin, Salvador-Allende-Brücke</v>
          </cell>
          <cell r="D2670">
            <v>5813967</v>
          </cell>
          <cell r="E2670">
            <v>4608473</v>
          </cell>
          <cell r="F2670" t="str">
            <v>52.448181</v>
          </cell>
          <cell r="G2670" t="str">
            <v>13.593964</v>
          </cell>
        </row>
        <row r="2671">
          <cell r="A2671">
            <v>180547</v>
          </cell>
          <cell r="B2671">
            <v>9180547</v>
          </cell>
          <cell r="C2671" t="str">
            <v>Berlin, Kreiswehrersatzamt</v>
          </cell>
          <cell r="D2671">
            <v>5813946</v>
          </cell>
          <cell r="E2671">
            <v>4605508</v>
          </cell>
          <cell r="F2671" t="str">
            <v>52.448572</v>
          </cell>
          <cell r="G2671" t="str">
            <v>13.550364</v>
          </cell>
        </row>
        <row r="2672">
          <cell r="A2672">
            <v>180548</v>
          </cell>
          <cell r="B2672">
            <v>9180548</v>
          </cell>
          <cell r="C2672" t="str">
            <v>Berlin, Wiesenweg</v>
          </cell>
          <cell r="D2672">
            <v>5812290</v>
          </cell>
          <cell r="E2672">
            <v>4606640</v>
          </cell>
          <cell r="F2672" t="str">
            <v>52.433476</v>
          </cell>
          <cell r="G2672" t="str">
            <v>13.566480</v>
          </cell>
        </row>
        <row r="2673">
          <cell r="A2673">
            <v>180549</v>
          </cell>
          <cell r="B2673">
            <v>9180549</v>
          </cell>
          <cell r="C2673" t="str">
            <v>Berlin, Kohlisstr.</v>
          </cell>
          <cell r="D2673">
            <v>5816988</v>
          </cell>
          <cell r="E2673">
            <v>4608799</v>
          </cell>
          <cell r="F2673" t="str">
            <v>52.475254</v>
          </cell>
          <cell r="G2673" t="str">
            <v>13.599741</v>
          </cell>
        </row>
        <row r="2674">
          <cell r="A2674">
            <v>181001</v>
          </cell>
          <cell r="B2674">
            <v>9181001</v>
          </cell>
          <cell r="C2674" t="str">
            <v>Berlin, Wilhelminenhofstr./Edisonstr.</v>
          </cell>
          <cell r="D2674">
            <v>5815410</v>
          </cell>
          <cell r="E2674">
            <v>4603050</v>
          </cell>
          <cell r="F2674" t="str">
            <v>52.462192</v>
          </cell>
          <cell r="G2674" t="str">
            <v>13.514676</v>
          </cell>
        </row>
        <row r="2675">
          <cell r="A2675">
            <v>181002</v>
          </cell>
          <cell r="B2675">
            <v>9181002</v>
          </cell>
          <cell r="C2675" t="str">
            <v>Berlin, Rummelsburger Str./Edisonstr.</v>
          </cell>
          <cell r="D2675">
            <v>5816070</v>
          </cell>
          <cell r="E2675">
            <v>4602971</v>
          </cell>
          <cell r="F2675" t="str">
            <v>52.468136</v>
          </cell>
          <cell r="G2675" t="str">
            <v>13.513717</v>
          </cell>
        </row>
        <row r="2676">
          <cell r="A2676">
            <v>181003</v>
          </cell>
          <cell r="B2676">
            <v>9181003</v>
          </cell>
          <cell r="C2676" t="str">
            <v>Berlin, Freizeit- und Erholungszentrum</v>
          </cell>
          <cell r="D2676">
            <v>5814932</v>
          </cell>
          <cell r="E2676">
            <v>4605047</v>
          </cell>
          <cell r="F2676" t="str">
            <v>52.457518</v>
          </cell>
          <cell r="G2676" t="str">
            <v>13.543896</v>
          </cell>
        </row>
        <row r="2677">
          <cell r="A2677">
            <v>181005</v>
          </cell>
          <cell r="B2677">
            <v>9181005</v>
          </cell>
          <cell r="C2677" t="str">
            <v>Berlin, Betriebshof Schöneweide</v>
          </cell>
          <cell r="D2677">
            <v>5815550</v>
          </cell>
          <cell r="E2677">
            <v>4602650</v>
          </cell>
          <cell r="F2677" t="str">
            <v>52.463525</v>
          </cell>
          <cell r="G2677" t="str">
            <v>13.508836</v>
          </cell>
        </row>
        <row r="2678">
          <cell r="A2678">
            <v>181006</v>
          </cell>
          <cell r="B2678">
            <v>9181006</v>
          </cell>
          <cell r="C2678" t="str">
            <v>Berlin, Wilhelmstrand</v>
          </cell>
          <cell r="D2678">
            <v>5816710</v>
          </cell>
          <cell r="E2678">
            <v>4601809</v>
          </cell>
          <cell r="F2678" t="str">
            <v>52.474104</v>
          </cell>
          <cell r="G2678" t="str">
            <v>13.496820</v>
          </cell>
        </row>
        <row r="2679">
          <cell r="A2679">
            <v>181501</v>
          </cell>
          <cell r="B2679">
            <v>9181501</v>
          </cell>
          <cell r="C2679" t="str">
            <v>Berlin, Treskowallee/Volkspark Wuhlheide</v>
          </cell>
          <cell r="D2679">
            <v>5816400</v>
          </cell>
          <cell r="E2679">
            <v>4603197</v>
          </cell>
          <cell r="F2679" t="str">
            <v>52.471058</v>
          </cell>
          <cell r="G2679" t="str">
            <v>13.517144</v>
          </cell>
        </row>
        <row r="2680">
          <cell r="A2680">
            <v>181502</v>
          </cell>
          <cell r="B2680">
            <v>9181502</v>
          </cell>
          <cell r="C2680" t="str">
            <v>Berlin, Firlstr.</v>
          </cell>
          <cell r="D2680">
            <v>5815270</v>
          </cell>
          <cell r="E2680">
            <v>4603492</v>
          </cell>
          <cell r="F2680" t="str">
            <v>52.460851</v>
          </cell>
          <cell r="G2680" t="str">
            <v>13.521133</v>
          </cell>
        </row>
        <row r="2681">
          <cell r="A2681">
            <v>181503</v>
          </cell>
          <cell r="B2681">
            <v>9181503</v>
          </cell>
          <cell r="C2681" t="str">
            <v>Berlin, Rathenaustr./HTW</v>
          </cell>
          <cell r="D2681">
            <v>5815062</v>
          </cell>
          <cell r="E2681">
            <v>4603791</v>
          </cell>
          <cell r="F2681" t="str">
            <v>52.458926</v>
          </cell>
          <cell r="G2681" t="str">
            <v>13.525466</v>
          </cell>
        </row>
        <row r="2682">
          <cell r="A2682">
            <v>181504</v>
          </cell>
          <cell r="B2682">
            <v>9181504</v>
          </cell>
          <cell r="C2682" t="str">
            <v>Berlin, Ostendstr.</v>
          </cell>
          <cell r="D2682">
            <v>5814887</v>
          </cell>
          <cell r="E2682">
            <v>4604367</v>
          </cell>
          <cell r="F2682" t="str">
            <v>52.457244</v>
          </cell>
          <cell r="G2682" t="str">
            <v>13.533882</v>
          </cell>
        </row>
        <row r="2683">
          <cell r="A2683">
            <v>181505</v>
          </cell>
          <cell r="B2683">
            <v>9181505</v>
          </cell>
          <cell r="C2683" t="str">
            <v>Berlin, Parkstr.</v>
          </cell>
          <cell r="D2683">
            <v>5814937</v>
          </cell>
          <cell r="E2683">
            <v>4604759</v>
          </cell>
          <cell r="F2683" t="str">
            <v>52.457619</v>
          </cell>
          <cell r="G2683" t="str">
            <v>13.539662</v>
          </cell>
        </row>
        <row r="2684">
          <cell r="A2684">
            <v>181506</v>
          </cell>
          <cell r="B2684">
            <v>9181506</v>
          </cell>
          <cell r="C2684" t="str">
            <v>Berlin, Nixenstr.</v>
          </cell>
          <cell r="D2684">
            <v>5814810</v>
          </cell>
          <cell r="E2684">
            <v>4605520</v>
          </cell>
          <cell r="F2684" t="str">
            <v>52.456331</v>
          </cell>
          <cell r="G2684" t="str">
            <v>13.550813</v>
          </cell>
        </row>
        <row r="2685">
          <cell r="A2685">
            <v>181507</v>
          </cell>
          <cell r="B2685">
            <v>9181507</v>
          </cell>
          <cell r="C2685" t="str">
            <v>Berlin, Spindlersfelder Str.</v>
          </cell>
          <cell r="D2685">
            <v>5814777</v>
          </cell>
          <cell r="E2685">
            <v>4606060</v>
          </cell>
          <cell r="F2685" t="str">
            <v>52.455930</v>
          </cell>
          <cell r="G2685" t="str">
            <v>13.558744</v>
          </cell>
        </row>
        <row r="2686">
          <cell r="A2686">
            <v>181513</v>
          </cell>
          <cell r="B2686">
            <v>9181513</v>
          </cell>
          <cell r="C2686" t="str">
            <v>Berlin, Alte Försterei</v>
          </cell>
          <cell r="D2686">
            <v>5814849</v>
          </cell>
          <cell r="E2686">
            <v>4606376</v>
          </cell>
          <cell r="F2686" t="str">
            <v>52.456516</v>
          </cell>
          <cell r="G2686" t="str">
            <v>13.563414</v>
          </cell>
        </row>
        <row r="2687">
          <cell r="A2687">
            <v>182001</v>
          </cell>
          <cell r="B2687">
            <v>9182001</v>
          </cell>
          <cell r="C2687" t="str">
            <v>S Hirschgarten (Berlin)</v>
          </cell>
          <cell r="D2687">
            <v>5815060</v>
          </cell>
          <cell r="E2687">
            <v>4608960</v>
          </cell>
          <cell r="F2687" t="str">
            <v>52.457903</v>
          </cell>
          <cell r="G2687" t="str">
            <v>13.601480</v>
          </cell>
        </row>
        <row r="2688">
          <cell r="A2688">
            <v>182002</v>
          </cell>
          <cell r="B2688">
            <v>9182002</v>
          </cell>
          <cell r="C2688" t="str">
            <v>S Friedrichshagen (Berlin)</v>
          </cell>
          <cell r="D2688">
            <v>5814996</v>
          </cell>
          <cell r="E2688">
            <v>4610592</v>
          </cell>
          <cell r="F2688" t="str">
            <v>52.457000</v>
          </cell>
          <cell r="G2688" t="str">
            <v>13.625458</v>
          </cell>
        </row>
        <row r="2689">
          <cell r="A2689">
            <v>182003</v>
          </cell>
          <cell r="B2689">
            <v>9182003</v>
          </cell>
          <cell r="C2689" t="str">
            <v>Berlin, Hirschgarten</v>
          </cell>
          <cell r="D2689">
            <v>5814363</v>
          </cell>
          <cell r="E2689">
            <v>4608923</v>
          </cell>
          <cell r="F2689" t="str">
            <v>52.451649</v>
          </cell>
          <cell r="G2689" t="str">
            <v>13.600709</v>
          </cell>
        </row>
        <row r="2690">
          <cell r="A2690">
            <v>182004</v>
          </cell>
          <cell r="B2690">
            <v>9182004</v>
          </cell>
          <cell r="C2690" t="str">
            <v>Berlin, Müggelseedamm/Bölschestr.</v>
          </cell>
          <cell r="D2690">
            <v>5813923</v>
          </cell>
          <cell r="E2690">
            <v>4610539</v>
          </cell>
          <cell r="F2690" t="str">
            <v>52.447372</v>
          </cell>
          <cell r="G2690" t="str">
            <v>13.624324</v>
          </cell>
        </row>
        <row r="2691">
          <cell r="A2691">
            <v>182005</v>
          </cell>
          <cell r="B2691">
            <v>9182005</v>
          </cell>
          <cell r="C2691" t="str">
            <v>Berlin, Altes Wasserwerk</v>
          </cell>
          <cell r="D2691">
            <v>5813974</v>
          </cell>
          <cell r="E2691">
            <v>4611575</v>
          </cell>
          <cell r="F2691" t="str">
            <v>52.447620</v>
          </cell>
          <cell r="G2691" t="str">
            <v>13.639572</v>
          </cell>
        </row>
        <row r="2692">
          <cell r="A2692">
            <v>182501</v>
          </cell>
          <cell r="B2692">
            <v>9182501</v>
          </cell>
          <cell r="C2692" t="str">
            <v>Berlin, Westendsiedlung</v>
          </cell>
          <cell r="D2692">
            <v>5814566</v>
          </cell>
          <cell r="E2692">
            <v>4609481</v>
          </cell>
          <cell r="F2692" t="str">
            <v>52.453361</v>
          </cell>
          <cell r="G2692" t="str">
            <v>13.608980</v>
          </cell>
        </row>
        <row r="2693">
          <cell r="A2693">
            <v>182502</v>
          </cell>
          <cell r="B2693">
            <v>9182502</v>
          </cell>
          <cell r="C2693" t="str">
            <v>Berlin, Mühlweg</v>
          </cell>
          <cell r="D2693">
            <v>5814683</v>
          </cell>
          <cell r="E2693">
            <v>4609778</v>
          </cell>
          <cell r="F2693" t="str">
            <v>52.454353</v>
          </cell>
          <cell r="G2693" t="str">
            <v>13.613386</v>
          </cell>
        </row>
        <row r="2694">
          <cell r="A2694">
            <v>182503</v>
          </cell>
          <cell r="B2694">
            <v>9182503</v>
          </cell>
          <cell r="C2694" t="str">
            <v>Berlin, Ahornallee</v>
          </cell>
          <cell r="D2694">
            <v>5814831</v>
          </cell>
          <cell r="E2694">
            <v>4610158</v>
          </cell>
          <cell r="F2694" t="str">
            <v>52.455606</v>
          </cell>
          <cell r="G2694" t="str">
            <v>13.619022</v>
          </cell>
        </row>
        <row r="2695">
          <cell r="A2695">
            <v>182504</v>
          </cell>
          <cell r="B2695">
            <v>9182504</v>
          </cell>
          <cell r="C2695" t="str">
            <v>Berlin, Drachholzstr.</v>
          </cell>
          <cell r="D2695">
            <v>5814655</v>
          </cell>
          <cell r="E2695">
            <v>4610575</v>
          </cell>
          <cell r="F2695" t="str">
            <v>52.453940</v>
          </cell>
          <cell r="G2695" t="str">
            <v>13.625096</v>
          </cell>
        </row>
        <row r="2696">
          <cell r="A2696">
            <v>182505</v>
          </cell>
          <cell r="B2696">
            <v>9182505</v>
          </cell>
          <cell r="C2696" t="str">
            <v>Berlin, Marktplatz Friedrichshagen</v>
          </cell>
          <cell r="D2696">
            <v>5814308</v>
          </cell>
          <cell r="E2696">
            <v>4610555</v>
          </cell>
          <cell r="F2696" t="str">
            <v>52.450827</v>
          </cell>
          <cell r="G2696" t="str">
            <v>13.624687</v>
          </cell>
        </row>
        <row r="2697">
          <cell r="A2697">
            <v>182506</v>
          </cell>
          <cell r="B2697">
            <v>9182506</v>
          </cell>
          <cell r="C2697" t="str">
            <v>Berlin, Josef-Nawrocki-Str.</v>
          </cell>
          <cell r="D2697">
            <v>5813853</v>
          </cell>
          <cell r="E2697">
            <v>4610855</v>
          </cell>
          <cell r="F2697" t="str">
            <v>52.446679</v>
          </cell>
          <cell r="G2697" t="str">
            <v>13.628947</v>
          </cell>
        </row>
        <row r="2698">
          <cell r="A2698">
            <v>182507</v>
          </cell>
          <cell r="B2698">
            <v>9182507</v>
          </cell>
          <cell r="C2698" t="str">
            <v>Berlin, Bruno-Wille-Str.</v>
          </cell>
          <cell r="D2698">
            <v>5813891</v>
          </cell>
          <cell r="E2698">
            <v>4611083</v>
          </cell>
          <cell r="F2698" t="str">
            <v>52.446974</v>
          </cell>
          <cell r="G2698" t="str">
            <v>13.632311</v>
          </cell>
        </row>
        <row r="2699">
          <cell r="A2699">
            <v>182508</v>
          </cell>
          <cell r="B2699">
            <v>9182508</v>
          </cell>
          <cell r="C2699" t="str">
            <v>Berlin, Wassersportzentrum</v>
          </cell>
          <cell r="D2699">
            <v>5814039</v>
          </cell>
          <cell r="E2699">
            <v>4609588</v>
          </cell>
          <cell r="F2699" t="str">
            <v>52.448605</v>
          </cell>
          <cell r="G2699" t="str">
            <v>13.610381</v>
          </cell>
        </row>
        <row r="2700">
          <cell r="A2700">
            <v>182509</v>
          </cell>
          <cell r="B2700">
            <v>9182509</v>
          </cell>
          <cell r="C2700" t="str">
            <v>Berlin, Spreestr.</v>
          </cell>
          <cell r="D2700">
            <v>5813864</v>
          </cell>
          <cell r="E2700">
            <v>4609954</v>
          </cell>
          <cell r="F2700" t="str">
            <v>52.446960</v>
          </cell>
          <cell r="G2700" t="str">
            <v>13.615704</v>
          </cell>
        </row>
        <row r="2701">
          <cell r="A2701">
            <v>182510</v>
          </cell>
          <cell r="B2701">
            <v>9182510</v>
          </cell>
          <cell r="C2701" t="str">
            <v>Berlin, Hartlebenstr.</v>
          </cell>
          <cell r="D2701">
            <v>5814974</v>
          </cell>
          <cell r="E2701">
            <v>4611099</v>
          </cell>
          <cell r="F2701" t="str">
            <v>52.456700</v>
          </cell>
          <cell r="G2701" t="str">
            <v>13.632907</v>
          </cell>
        </row>
        <row r="2702">
          <cell r="A2702">
            <v>182511</v>
          </cell>
          <cell r="B2702">
            <v>9182511</v>
          </cell>
          <cell r="C2702" t="str">
            <v>Berlin, Wasserwerk Friedrichshagen</v>
          </cell>
          <cell r="D2702">
            <v>5814911</v>
          </cell>
          <cell r="E2702">
            <v>4611788</v>
          </cell>
          <cell r="F2702" t="str">
            <v>52.455994</v>
          </cell>
          <cell r="G2702" t="str">
            <v>13.643017</v>
          </cell>
        </row>
        <row r="2703">
          <cell r="A2703">
            <v>182512</v>
          </cell>
          <cell r="B2703">
            <v>9182512</v>
          </cell>
          <cell r="C2703" t="str">
            <v>Berlin, Fürstenwalder Damm</v>
          </cell>
          <cell r="D2703">
            <v>5814500</v>
          </cell>
          <cell r="E2703">
            <v>4612513</v>
          </cell>
          <cell r="F2703" t="str">
            <v>52.452153</v>
          </cell>
          <cell r="G2703" t="str">
            <v>13.653540</v>
          </cell>
        </row>
        <row r="2704">
          <cell r="A2704">
            <v>182513</v>
          </cell>
          <cell r="B2704">
            <v>9182513</v>
          </cell>
          <cell r="C2704" t="str">
            <v>Berlin, Fürstenwalder Damm/Müggelseedamm</v>
          </cell>
          <cell r="D2704">
            <v>5814210</v>
          </cell>
          <cell r="E2704">
            <v>4613180</v>
          </cell>
          <cell r="F2704" t="str">
            <v>52.449410</v>
          </cell>
          <cell r="G2704" t="str">
            <v>13.663248</v>
          </cell>
        </row>
        <row r="2705">
          <cell r="A2705">
            <v>182514</v>
          </cell>
          <cell r="B2705">
            <v>9182514</v>
          </cell>
          <cell r="C2705" t="str">
            <v>Berlin, Brösener Str.</v>
          </cell>
          <cell r="D2705">
            <v>5815194</v>
          </cell>
          <cell r="E2705">
            <v>4611287</v>
          </cell>
          <cell r="F2705" t="str">
            <v>52.458638</v>
          </cell>
          <cell r="G2705" t="str">
            <v>13.635744</v>
          </cell>
        </row>
        <row r="2706">
          <cell r="A2706">
            <v>183001</v>
          </cell>
          <cell r="B2706">
            <v>9183001</v>
          </cell>
          <cell r="C2706" t="str">
            <v>S Rahnsdorf (Berlin)</v>
          </cell>
          <cell r="D2706">
            <v>5814450</v>
          </cell>
          <cell r="E2706">
            <v>4615160</v>
          </cell>
          <cell r="F2706" t="str">
            <v>52.451153</v>
          </cell>
          <cell r="G2706" t="str">
            <v>13.692441</v>
          </cell>
        </row>
        <row r="2707">
          <cell r="A2707">
            <v>183002</v>
          </cell>
          <cell r="B2707">
            <v>9183002</v>
          </cell>
          <cell r="C2707" t="str">
            <v>S Wilhelmshagen (Berlin)</v>
          </cell>
          <cell r="D2707">
            <v>5813100</v>
          </cell>
          <cell r="E2707">
            <v>4617230</v>
          </cell>
          <cell r="F2707" t="str">
            <v>52.438587</v>
          </cell>
          <cell r="G2707" t="str">
            <v>13.722402</v>
          </cell>
        </row>
        <row r="2708">
          <cell r="A2708">
            <v>183003</v>
          </cell>
          <cell r="B2708">
            <v>9183003</v>
          </cell>
          <cell r="C2708" t="str">
            <v>Berlin, Rahnsdorf/Waldschänke</v>
          </cell>
          <cell r="D2708">
            <v>5813576</v>
          </cell>
          <cell r="E2708">
            <v>4614738</v>
          </cell>
          <cell r="F2708" t="str">
            <v>52.443391</v>
          </cell>
          <cell r="G2708" t="str">
            <v>13.685937</v>
          </cell>
        </row>
        <row r="2709">
          <cell r="A2709">
            <v>183004</v>
          </cell>
          <cell r="B2709">
            <v>9183004</v>
          </cell>
          <cell r="C2709" t="str">
            <v>Berlin, Schönblicker Str.</v>
          </cell>
          <cell r="D2709">
            <v>5812469</v>
          </cell>
          <cell r="E2709">
            <v>4616503</v>
          </cell>
          <cell r="F2709" t="str">
            <v>52.433074</v>
          </cell>
          <cell r="G2709" t="str">
            <v>13.711496</v>
          </cell>
        </row>
        <row r="2710">
          <cell r="A2710">
            <v>183005</v>
          </cell>
          <cell r="B2710">
            <v>9183005</v>
          </cell>
          <cell r="C2710" t="str">
            <v>Berlin, Fahlenbergstr.</v>
          </cell>
          <cell r="D2710">
            <v>5812288</v>
          </cell>
          <cell r="E2710">
            <v>4617079</v>
          </cell>
          <cell r="F2710" t="str">
            <v>52.431325</v>
          </cell>
          <cell r="G2710" t="str">
            <v>13.719898</v>
          </cell>
        </row>
        <row r="2711">
          <cell r="A2711">
            <v>183006</v>
          </cell>
          <cell r="B2711">
            <v>9183006</v>
          </cell>
          <cell r="C2711" t="str">
            <v>Berlin, Lutherstr.</v>
          </cell>
          <cell r="D2711">
            <v>5811959</v>
          </cell>
          <cell r="E2711">
            <v>4617808</v>
          </cell>
          <cell r="F2711" t="str">
            <v>52.428213</v>
          </cell>
          <cell r="G2711" t="str">
            <v>13.730496</v>
          </cell>
        </row>
        <row r="2712">
          <cell r="A2712">
            <v>183501</v>
          </cell>
          <cell r="B2712">
            <v>9183501</v>
          </cell>
          <cell r="C2712" t="str">
            <v>Berlin, Lagunenweg</v>
          </cell>
          <cell r="D2712">
            <v>5812340</v>
          </cell>
          <cell r="E2712">
            <v>4616720</v>
          </cell>
          <cell r="F2712" t="str">
            <v>52.431869</v>
          </cell>
          <cell r="G2712" t="str">
            <v>13.714641</v>
          </cell>
        </row>
        <row r="2713">
          <cell r="A2713">
            <v>183502</v>
          </cell>
          <cell r="B2713">
            <v>9183502</v>
          </cell>
          <cell r="C2713" t="str">
            <v>Berlin, Waldschützpfad</v>
          </cell>
          <cell r="D2713">
            <v>5813327</v>
          </cell>
          <cell r="E2713">
            <v>4615067</v>
          </cell>
          <cell r="F2713" t="str">
            <v>52.441085</v>
          </cell>
          <cell r="G2713" t="str">
            <v>13.690687</v>
          </cell>
        </row>
        <row r="2714">
          <cell r="A2714">
            <v>183503</v>
          </cell>
          <cell r="B2714">
            <v>9183503</v>
          </cell>
          <cell r="C2714" t="str">
            <v>Berlin, Hortwinkeler Weg</v>
          </cell>
          <cell r="D2714">
            <v>5813349</v>
          </cell>
          <cell r="E2714">
            <v>4615402</v>
          </cell>
          <cell r="F2714" t="str">
            <v>52.441212</v>
          </cell>
          <cell r="G2714" t="str">
            <v>13.695619</v>
          </cell>
        </row>
        <row r="2715">
          <cell r="A2715">
            <v>183504</v>
          </cell>
          <cell r="B2715">
            <v>9183504</v>
          </cell>
          <cell r="C2715" t="str">
            <v>Berlin, Petershagener Weg</v>
          </cell>
          <cell r="D2715">
            <v>5813370</v>
          </cell>
          <cell r="E2715">
            <v>4615675</v>
          </cell>
          <cell r="F2715" t="str">
            <v>52.441343</v>
          </cell>
          <cell r="G2715" t="str">
            <v>13.699639</v>
          </cell>
        </row>
        <row r="2716">
          <cell r="A2716">
            <v>183505</v>
          </cell>
          <cell r="B2716">
            <v>9183505</v>
          </cell>
          <cell r="C2716" t="str">
            <v>Berlin, Mönchsheimer Str.</v>
          </cell>
          <cell r="D2716">
            <v>5813060</v>
          </cell>
          <cell r="E2716">
            <v>4615690</v>
          </cell>
          <cell r="F2716" t="str">
            <v>52.438555</v>
          </cell>
          <cell r="G2716" t="str">
            <v>13.699753</v>
          </cell>
        </row>
        <row r="2717">
          <cell r="A2717">
            <v>183506</v>
          </cell>
          <cell r="B2717">
            <v>9183506</v>
          </cell>
          <cell r="C2717" t="str">
            <v>Berlin, Grünheider Weg</v>
          </cell>
          <cell r="D2717">
            <v>5812772</v>
          </cell>
          <cell r="E2717">
            <v>4615633</v>
          </cell>
          <cell r="F2717" t="str">
            <v>52.435980</v>
          </cell>
          <cell r="G2717" t="str">
            <v>13.698815</v>
          </cell>
        </row>
        <row r="2718">
          <cell r="A2718">
            <v>183507</v>
          </cell>
          <cell r="B2718">
            <v>9183507</v>
          </cell>
          <cell r="C2718" t="str">
            <v>Berlin, Fürstenwalder Allee/Schule</v>
          </cell>
          <cell r="D2718">
            <v>5812590</v>
          </cell>
          <cell r="E2718">
            <v>4616090</v>
          </cell>
          <cell r="F2718" t="str">
            <v>52.434249</v>
          </cell>
          <cell r="G2718" t="str">
            <v>13.705469</v>
          </cell>
        </row>
        <row r="2719">
          <cell r="A2719">
            <v>183508</v>
          </cell>
          <cell r="B2719">
            <v>9183508</v>
          </cell>
          <cell r="C2719" t="str">
            <v>Berlin, Frankenbergstr.</v>
          </cell>
          <cell r="D2719">
            <v>5812851</v>
          </cell>
          <cell r="E2719">
            <v>4616873</v>
          </cell>
          <cell r="F2719" t="str">
            <v>52.436426</v>
          </cell>
          <cell r="G2719" t="str">
            <v>13.717068</v>
          </cell>
        </row>
        <row r="2720">
          <cell r="A2720">
            <v>183510</v>
          </cell>
          <cell r="B2720">
            <v>9183510</v>
          </cell>
          <cell r="C2720" t="str">
            <v>Berlin, Dämeritzstr.</v>
          </cell>
          <cell r="D2720">
            <v>5811696</v>
          </cell>
          <cell r="E2720">
            <v>4617565</v>
          </cell>
          <cell r="F2720" t="str">
            <v>52.425903</v>
          </cell>
          <cell r="G2720" t="str">
            <v>13.726832</v>
          </cell>
        </row>
        <row r="2721">
          <cell r="A2721">
            <v>183511</v>
          </cell>
          <cell r="B2721">
            <v>9183511</v>
          </cell>
          <cell r="C2721" t="str">
            <v>Berlin, Eichenstr./Waldstr.</v>
          </cell>
          <cell r="D2721">
            <v>5811563</v>
          </cell>
          <cell r="E2721">
            <v>4617266</v>
          </cell>
          <cell r="F2721" t="str">
            <v>52.424773</v>
          </cell>
          <cell r="G2721" t="str">
            <v>13.722392</v>
          </cell>
        </row>
        <row r="2722">
          <cell r="A2722">
            <v>183512</v>
          </cell>
          <cell r="B2722">
            <v>9183512</v>
          </cell>
          <cell r="C2722" t="str">
            <v>Berlin, Hubertusstr.</v>
          </cell>
          <cell r="D2722">
            <v>5811759</v>
          </cell>
          <cell r="E2722">
            <v>4617071</v>
          </cell>
          <cell r="F2722" t="str">
            <v>52.426575</v>
          </cell>
          <cell r="G2722" t="str">
            <v>13.719596</v>
          </cell>
        </row>
        <row r="2723">
          <cell r="A2723">
            <v>183513</v>
          </cell>
          <cell r="B2723">
            <v>9183513</v>
          </cell>
          <cell r="C2723" t="str">
            <v>Berlin, Licht- und Luftbad Müggelsee</v>
          </cell>
          <cell r="D2723">
            <v>5813986</v>
          </cell>
          <cell r="E2723">
            <v>4613724</v>
          </cell>
          <cell r="F2723" t="str">
            <v>52.447285</v>
          </cell>
          <cell r="G2723" t="str">
            <v>13.671170</v>
          </cell>
        </row>
        <row r="2724">
          <cell r="A2724">
            <v>183514</v>
          </cell>
          <cell r="B2724">
            <v>9183514</v>
          </cell>
          <cell r="C2724" t="str">
            <v>Berlin, Strandbad Müggelsee</v>
          </cell>
          <cell r="D2724">
            <v>5813830</v>
          </cell>
          <cell r="E2724">
            <v>4614170</v>
          </cell>
          <cell r="F2724" t="str">
            <v>52.445791</v>
          </cell>
          <cell r="G2724" t="str">
            <v>13.677674</v>
          </cell>
        </row>
        <row r="2725">
          <cell r="A2725">
            <v>183515</v>
          </cell>
          <cell r="B2725">
            <v>9183515</v>
          </cell>
          <cell r="C2725" t="str">
            <v>Berlin, Müggelwerderweg</v>
          </cell>
          <cell r="D2725">
            <v>5812825</v>
          </cell>
          <cell r="E2725">
            <v>4614430</v>
          </cell>
          <cell r="F2725" t="str">
            <v>52.436709</v>
          </cell>
          <cell r="G2725" t="str">
            <v>13.681152</v>
          </cell>
        </row>
        <row r="2726">
          <cell r="A2726">
            <v>183516</v>
          </cell>
          <cell r="B2726">
            <v>9183516</v>
          </cell>
          <cell r="C2726" t="str">
            <v>Berlin, Kruggasse</v>
          </cell>
          <cell r="D2726">
            <v>5812090</v>
          </cell>
          <cell r="E2726">
            <v>4614982</v>
          </cell>
          <cell r="F2726" t="str">
            <v>52.429991</v>
          </cell>
          <cell r="G2726" t="str">
            <v>13.689013</v>
          </cell>
        </row>
        <row r="2727">
          <cell r="A2727">
            <v>184001</v>
          </cell>
          <cell r="B2727">
            <v>9184001</v>
          </cell>
          <cell r="C2727" t="str">
            <v>Berlin, Odernheimer Str.</v>
          </cell>
          <cell r="D2727">
            <v>5811407</v>
          </cell>
          <cell r="E2727">
            <v>4614430</v>
          </cell>
          <cell r="F2727" t="str">
            <v>52.423971</v>
          </cell>
          <cell r="G2727" t="str">
            <v>13.680667</v>
          </cell>
        </row>
        <row r="2728">
          <cell r="A2728">
            <v>184002</v>
          </cell>
          <cell r="B2728">
            <v>9184002</v>
          </cell>
          <cell r="C2728" t="str">
            <v>Berlin, Alt-Müggelheim</v>
          </cell>
          <cell r="D2728">
            <v>5809820</v>
          </cell>
          <cell r="E2728">
            <v>4613500</v>
          </cell>
          <cell r="F2728" t="str">
            <v>52.409909</v>
          </cell>
          <cell r="G2728" t="str">
            <v>13.666464</v>
          </cell>
        </row>
        <row r="2729">
          <cell r="A2729">
            <v>184003</v>
          </cell>
          <cell r="B2729">
            <v>9184003</v>
          </cell>
          <cell r="C2729" t="str">
            <v>Berlin, Müggelheim/Dorf</v>
          </cell>
          <cell r="D2729">
            <v>5810100</v>
          </cell>
          <cell r="E2729">
            <v>4613190</v>
          </cell>
          <cell r="F2729" t="str">
            <v>52.412488</v>
          </cell>
          <cell r="G2729" t="str">
            <v>13.662005</v>
          </cell>
        </row>
        <row r="2730">
          <cell r="A2730">
            <v>184501</v>
          </cell>
          <cell r="B2730">
            <v>9184501</v>
          </cell>
          <cell r="C2730" t="str">
            <v>Berlin, Gosener Kanal</v>
          </cell>
          <cell r="D2730">
            <v>5809204</v>
          </cell>
          <cell r="E2730">
            <v>4615806</v>
          </cell>
          <cell r="F2730" t="str">
            <v>52.403893</v>
          </cell>
          <cell r="G2730" t="str">
            <v>13.700124</v>
          </cell>
        </row>
        <row r="2731">
          <cell r="A2731">
            <v>184502</v>
          </cell>
          <cell r="B2731">
            <v>9184502</v>
          </cell>
          <cell r="C2731" t="str">
            <v>Berlin, Waldfriedhof Müggelheim</v>
          </cell>
          <cell r="D2731">
            <v>5809557</v>
          </cell>
          <cell r="E2731">
            <v>4614176</v>
          </cell>
          <cell r="F2731" t="str">
            <v>52.407406</v>
          </cell>
          <cell r="G2731" t="str">
            <v>13.676304</v>
          </cell>
        </row>
        <row r="2732">
          <cell r="A2732">
            <v>184503</v>
          </cell>
          <cell r="B2732">
            <v>9184503</v>
          </cell>
          <cell r="C2732" t="str">
            <v>Berlin, Raumbacher Str.</v>
          </cell>
          <cell r="D2732">
            <v>5811083</v>
          </cell>
          <cell r="E2732">
            <v>4614145</v>
          </cell>
          <cell r="F2732" t="str">
            <v>52.421120</v>
          </cell>
          <cell r="G2732" t="str">
            <v>13.676369</v>
          </cell>
        </row>
        <row r="2733">
          <cell r="A2733">
            <v>184504</v>
          </cell>
          <cell r="B2733">
            <v>9184504</v>
          </cell>
          <cell r="C2733" t="str">
            <v>Berlin, Rehborner Str.</v>
          </cell>
          <cell r="D2733">
            <v>5810864</v>
          </cell>
          <cell r="E2733">
            <v>4613958</v>
          </cell>
          <cell r="F2733" t="str">
            <v>52.419192</v>
          </cell>
          <cell r="G2733" t="str">
            <v>13.673547</v>
          </cell>
        </row>
        <row r="2734">
          <cell r="A2734">
            <v>184505</v>
          </cell>
          <cell r="B2734">
            <v>9184505</v>
          </cell>
          <cell r="C2734" t="str">
            <v>Berlin, Annweilerweg</v>
          </cell>
          <cell r="D2734">
            <v>5810383</v>
          </cell>
          <cell r="E2734">
            <v>4613545</v>
          </cell>
          <cell r="F2734" t="str">
            <v>52.414957</v>
          </cell>
          <cell r="G2734" t="str">
            <v>13.667316</v>
          </cell>
        </row>
        <row r="2735">
          <cell r="A2735">
            <v>184506</v>
          </cell>
          <cell r="B2735">
            <v>9184506</v>
          </cell>
          <cell r="C2735" t="str">
            <v>Berlin, Krampenburg</v>
          </cell>
          <cell r="D2735">
            <v>5807562</v>
          </cell>
          <cell r="E2735">
            <v>4612466</v>
          </cell>
          <cell r="F2735" t="str">
            <v>52.389839</v>
          </cell>
          <cell r="G2735" t="str">
            <v>13.650518</v>
          </cell>
        </row>
        <row r="2736">
          <cell r="A2736">
            <v>184507</v>
          </cell>
          <cell r="B2736">
            <v>9184507</v>
          </cell>
          <cell r="C2736" t="str">
            <v>Berlin, Große Krampe</v>
          </cell>
          <cell r="D2736">
            <v>5807680</v>
          </cell>
          <cell r="E2736">
            <v>4612800</v>
          </cell>
          <cell r="F2736" t="str">
            <v>52.390830</v>
          </cell>
          <cell r="G2736" t="str">
            <v>13.655462</v>
          </cell>
        </row>
        <row r="2737">
          <cell r="A2737">
            <v>184508</v>
          </cell>
          <cell r="B2737">
            <v>9184508</v>
          </cell>
          <cell r="C2737" t="str">
            <v>Berlin, Neu Helgoland</v>
          </cell>
          <cell r="D2737">
            <v>5811962</v>
          </cell>
          <cell r="E2737">
            <v>4614600</v>
          </cell>
          <cell r="F2737" t="str">
            <v>52.428921</v>
          </cell>
          <cell r="G2737" t="str">
            <v>13.683355</v>
          </cell>
        </row>
        <row r="2738">
          <cell r="A2738">
            <v>184509</v>
          </cell>
          <cell r="B2738">
            <v>9184509</v>
          </cell>
          <cell r="C2738" t="str">
            <v>Berlin, Spreewiesen</v>
          </cell>
          <cell r="D2738">
            <v>5812041</v>
          </cell>
          <cell r="E2738">
            <v>4614988</v>
          </cell>
          <cell r="F2738" t="str">
            <v>52.429550</v>
          </cell>
          <cell r="G2738" t="str">
            <v>13.689084</v>
          </cell>
        </row>
        <row r="2739">
          <cell r="A2739">
            <v>185001</v>
          </cell>
          <cell r="B2739">
            <v>9185001</v>
          </cell>
          <cell r="C2739" t="str">
            <v>Berlin, Alt-Schmöckwitz</v>
          </cell>
          <cell r="D2739">
            <v>5805934</v>
          </cell>
          <cell r="E2739">
            <v>4612432</v>
          </cell>
          <cell r="F2739" t="str">
            <v>52.375221</v>
          </cell>
          <cell r="G2739" t="str">
            <v>13.649473</v>
          </cell>
        </row>
        <row r="2740">
          <cell r="A2740">
            <v>185002</v>
          </cell>
          <cell r="B2740">
            <v>9185002</v>
          </cell>
          <cell r="C2740" t="str">
            <v>Berlin, Fährallee</v>
          </cell>
          <cell r="D2740">
            <v>5802851</v>
          </cell>
          <cell r="E2740">
            <v>4612226</v>
          </cell>
          <cell r="F2740" t="str">
            <v>52.347568</v>
          </cell>
          <cell r="G2740" t="str">
            <v>13.645420</v>
          </cell>
        </row>
        <row r="2741">
          <cell r="A2741">
            <v>185003</v>
          </cell>
          <cell r="B2741">
            <v>9185003</v>
          </cell>
          <cell r="C2741" t="str">
            <v>Berlin, Moßkopfring</v>
          </cell>
          <cell r="D2741">
            <v>5802069</v>
          </cell>
          <cell r="E2741">
            <v>4612374</v>
          </cell>
          <cell r="F2741" t="str">
            <v>52.340513</v>
          </cell>
          <cell r="G2741" t="str">
            <v>13.647330</v>
          </cell>
        </row>
        <row r="2742">
          <cell r="A2742">
            <v>185500</v>
          </cell>
          <cell r="B2742">
            <v>9185500</v>
          </cell>
          <cell r="C2742" t="str">
            <v>Berlin, Zeuthener Weg</v>
          </cell>
          <cell r="D2742">
            <v>5802298</v>
          </cell>
          <cell r="E2742">
            <v>4612352</v>
          </cell>
          <cell r="F2742" t="str">
            <v>52.342575</v>
          </cell>
          <cell r="G2742" t="str">
            <v>13.647083</v>
          </cell>
        </row>
        <row r="2743">
          <cell r="A2743">
            <v>185501</v>
          </cell>
          <cell r="B2743">
            <v>9185501</v>
          </cell>
          <cell r="C2743" t="str">
            <v>Berlin, Zum Seeblick</v>
          </cell>
          <cell r="D2743">
            <v>5806332</v>
          </cell>
          <cell r="E2743">
            <v>4612099</v>
          </cell>
          <cell r="F2743" t="str">
            <v>52.378865</v>
          </cell>
          <cell r="G2743" t="str">
            <v>13.644719</v>
          </cell>
        </row>
        <row r="2744">
          <cell r="A2744">
            <v>185502</v>
          </cell>
          <cell r="B2744">
            <v>9185502</v>
          </cell>
          <cell r="C2744" t="str">
            <v>Berlin, Reifenwerk</v>
          </cell>
          <cell r="D2744">
            <v>5806646</v>
          </cell>
          <cell r="E2744">
            <v>4611797</v>
          </cell>
          <cell r="F2744" t="str">
            <v>52.381747</v>
          </cell>
          <cell r="G2744" t="str">
            <v>13.640390</v>
          </cell>
        </row>
        <row r="2745">
          <cell r="A2745">
            <v>185503</v>
          </cell>
          <cell r="B2745">
            <v>9185503</v>
          </cell>
          <cell r="C2745" t="str">
            <v>Berlin, Adlergestell/Vetschauer Allee</v>
          </cell>
          <cell r="D2745">
            <v>5807127</v>
          </cell>
          <cell r="E2745">
            <v>4611336</v>
          </cell>
          <cell r="F2745" t="str">
            <v>52.386162</v>
          </cell>
          <cell r="G2745" t="str">
            <v>13.633782</v>
          </cell>
        </row>
        <row r="2746">
          <cell r="A2746">
            <v>185504</v>
          </cell>
          <cell r="B2746">
            <v>9185504</v>
          </cell>
          <cell r="C2746" t="str">
            <v>Berlin, Lübbenauer Weg</v>
          </cell>
          <cell r="D2746">
            <v>5807702</v>
          </cell>
          <cell r="E2746">
            <v>4611402</v>
          </cell>
          <cell r="F2746" t="str">
            <v>52.391313</v>
          </cell>
          <cell r="G2746" t="str">
            <v>13.634942</v>
          </cell>
        </row>
        <row r="2747">
          <cell r="A2747">
            <v>185505</v>
          </cell>
          <cell r="B2747">
            <v>9185505</v>
          </cell>
          <cell r="C2747" t="str">
            <v>Berlin, Schappachstr.</v>
          </cell>
          <cell r="D2747">
            <v>5808065</v>
          </cell>
          <cell r="E2747">
            <v>4611185</v>
          </cell>
          <cell r="F2747" t="str">
            <v>52.394618</v>
          </cell>
          <cell r="G2747" t="str">
            <v>13.631876</v>
          </cell>
        </row>
        <row r="2748">
          <cell r="A2748">
            <v>185506</v>
          </cell>
          <cell r="B2748">
            <v>9185506</v>
          </cell>
          <cell r="C2748" t="str">
            <v>Berlin, Teikyo-University</v>
          </cell>
          <cell r="D2748">
            <v>5805136</v>
          </cell>
          <cell r="E2748">
            <v>4612901</v>
          </cell>
          <cell r="F2748" t="str">
            <v>52.367956</v>
          </cell>
          <cell r="G2748" t="str">
            <v>13.656089</v>
          </cell>
        </row>
        <row r="2749">
          <cell r="A2749">
            <v>185507</v>
          </cell>
          <cell r="B2749">
            <v>9185507</v>
          </cell>
          <cell r="C2749" t="str">
            <v>Berlin, Zeltplatz</v>
          </cell>
          <cell r="D2749">
            <v>5804320</v>
          </cell>
          <cell r="E2749">
            <v>4612658</v>
          </cell>
          <cell r="F2749" t="str">
            <v>52.360676</v>
          </cell>
          <cell r="G2749" t="str">
            <v>13.652249</v>
          </cell>
        </row>
        <row r="2750">
          <cell r="A2750">
            <v>185509</v>
          </cell>
          <cell r="B2750">
            <v>9185509</v>
          </cell>
          <cell r="C2750" t="str">
            <v>Berlin, Wernsdorfer Str.</v>
          </cell>
          <cell r="D2750">
            <v>5805564</v>
          </cell>
          <cell r="E2750">
            <v>4613908</v>
          </cell>
          <cell r="F2750" t="str">
            <v>52.371593</v>
          </cell>
          <cell r="G2750" t="str">
            <v>13.671012</v>
          </cell>
        </row>
        <row r="2751">
          <cell r="A2751">
            <v>186001</v>
          </cell>
          <cell r="B2751">
            <v>9186001</v>
          </cell>
          <cell r="C2751" t="str">
            <v>S Grünau (Berlin)</v>
          </cell>
          <cell r="D2751">
            <v>5810010</v>
          </cell>
          <cell r="E2751">
            <v>4607220</v>
          </cell>
          <cell r="F2751" t="str">
            <v>52.412881</v>
          </cell>
          <cell r="G2751" t="str">
            <v>13.574274</v>
          </cell>
        </row>
        <row r="2752">
          <cell r="A2752">
            <v>186002</v>
          </cell>
          <cell r="B2752">
            <v>9186002</v>
          </cell>
          <cell r="C2752" t="str">
            <v>Berlin, Wassersportallee</v>
          </cell>
          <cell r="D2752">
            <v>5810399</v>
          </cell>
          <cell r="E2752">
            <v>4607596</v>
          </cell>
          <cell r="F2752" t="str">
            <v>52.416302</v>
          </cell>
          <cell r="G2752" t="str">
            <v>13.579923</v>
          </cell>
        </row>
        <row r="2753">
          <cell r="A2753">
            <v>186501</v>
          </cell>
          <cell r="B2753">
            <v>9186501</v>
          </cell>
          <cell r="C2753" t="str">
            <v>Berlin, Richtershorn</v>
          </cell>
          <cell r="D2753">
            <v>5808765</v>
          </cell>
          <cell r="E2753">
            <v>4610693</v>
          </cell>
          <cell r="F2753" t="str">
            <v>52.401006</v>
          </cell>
          <cell r="G2753" t="str">
            <v>13.624883</v>
          </cell>
        </row>
        <row r="2754">
          <cell r="A2754">
            <v>186502</v>
          </cell>
          <cell r="B2754">
            <v>9186502</v>
          </cell>
          <cell r="C2754" t="str">
            <v>Berlin, Strandbad Grünau</v>
          </cell>
          <cell r="D2754">
            <v>5809590</v>
          </cell>
          <cell r="E2754">
            <v>4609277</v>
          </cell>
          <cell r="F2754" t="str">
            <v>52.408701</v>
          </cell>
          <cell r="G2754" t="str">
            <v>13.604355</v>
          </cell>
        </row>
        <row r="2755">
          <cell r="A2755">
            <v>186503</v>
          </cell>
          <cell r="B2755">
            <v>9186503</v>
          </cell>
          <cell r="C2755" t="str">
            <v>Berlin, Regattastr./Sportpromenade</v>
          </cell>
          <cell r="D2755">
            <v>5809793</v>
          </cell>
          <cell r="E2755">
            <v>4608819</v>
          </cell>
          <cell r="F2755" t="str">
            <v>52.410616</v>
          </cell>
          <cell r="G2755" t="str">
            <v>13.597694</v>
          </cell>
        </row>
        <row r="2756">
          <cell r="A2756">
            <v>186504</v>
          </cell>
          <cell r="B2756">
            <v>9186504</v>
          </cell>
          <cell r="C2756" t="str">
            <v>Berlin, Regattatribünen</v>
          </cell>
          <cell r="D2756">
            <v>5809887</v>
          </cell>
          <cell r="E2756">
            <v>4608129</v>
          </cell>
          <cell r="F2756" t="str">
            <v>52.411597</v>
          </cell>
          <cell r="G2756" t="str">
            <v>13.587588</v>
          </cell>
        </row>
        <row r="2757">
          <cell r="A2757">
            <v>186505</v>
          </cell>
          <cell r="B2757">
            <v>9186505</v>
          </cell>
          <cell r="C2757" t="str">
            <v>Berlin, Regattastr./Schule</v>
          </cell>
          <cell r="D2757">
            <v>5810851</v>
          </cell>
          <cell r="E2757">
            <v>4607455</v>
          </cell>
          <cell r="F2757" t="str">
            <v>52.420390</v>
          </cell>
          <cell r="G2757" t="str">
            <v>13.577996</v>
          </cell>
        </row>
        <row r="2758">
          <cell r="A2758">
            <v>186506</v>
          </cell>
          <cell r="B2758">
            <v>9186506</v>
          </cell>
          <cell r="C2758" t="str">
            <v>Berlin, Friedrich-Wolf-Str.</v>
          </cell>
          <cell r="D2758">
            <v>5811332</v>
          </cell>
          <cell r="E2758">
            <v>4607241</v>
          </cell>
          <cell r="F2758" t="str">
            <v>52.424753</v>
          </cell>
          <cell r="G2758" t="str">
            <v>13.575006</v>
          </cell>
        </row>
        <row r="2759">
          <cell r="A2759">
            <v>186507</v>
          </cell>
          <cell r="B2759">
            <v>9186507</v>
          </cell>
          <cell r="C2759" t="str">
            <v>Berlin, Rabindranath-Tagore-Str.</v>
          </cell>
          <cell r="D2759">
            <v>5809090</v>
          </cell>
          <cell r="E2759">
            <v>4608550</v>
          </cell>
          <cell r="F2759" t="str">
            <v>52.404354</v>
          </cell>
          <cell r="G2759" t="str">
            <v>13.593514</v>
          </cell>
        </row>
        <row r="2760">
          <cell r="A2760">
            <v>186508</v>
          </cell>
          <cell r="B2760">
            <v>9186508</v>
          </cell>
          <cell r="C2760" t="str">
            <v>Berlin, Würmseestr.</v>
          </cell>
          <cell r="D2760">
            <v>5810630</v>
          </cell>
          <cell r="E2760">
            <v>4607370</v>
          </cell>
          <cell r="F2760" t="str">
            <v>52.418421</v>
          </cell>
          <cell r="G2760" t="str">
            <v>13.576676</v>
          </cell>
        </row>
        <row r="2761">
          <cell r="A2761">
            <v>186509</v>
          </cell>
          <cell r="B2761">
            <v>9186509</v>
          </cell>
          <cell r="C2761" t="str">
            <v>Berlin, Bohnsdorfer Str.</v>
          </cell>
          <cell r="D2761">
            <v>5811160</v>
          </cell>
          <cell r="E2761">
            <v>4607060</v>
          </cell>
          <cell r="F2761" t="str">
            <v>52.423243</v>
          </cell>
          <cell r="G2761" t="str">
            <v>13.572291</v>
          </cell>
        </row>
        <row r="2762">
          <cell r="A2762">
            <v>186510</v>
          </cell>
          <cell r="B2762">
            <v>9186510</v>
          </cell>
          <cell r="C2762" t="str">
            <v>Berlin, Regattastr./Teltowkanal</v>
          </cell>
          <cell r="D2762">
            <v>5811610</v>
          </cell>
          <cell r="E2762">
            <v>4607110</v>
          </cell>
          <cell r="F2762" t="str">
            <v>52.427276</v>
          </cell>
          <cell r="G2762" t="str">
            <v>13.573170</v>
          </cell>
        </row>
        <row r="2763">
          <cell r="A2763">
            <v>190001</v>
          </cell>
          <cell r="B2763">
            <v>9190001</v>
          </cell>
          <cell r="C2763" t="str">
            <v>S Treptower Park (Berlin)</v>
          </cell>
          <cell r="D2763">
            <v>5818747</v>
          </cell>
          <cell r="E2763">
            <v>4599282</v>
          </cell>
          <cell r="F2763" t="str">
            <v>52.492868</v>
          </cell>
          <cell r="G2763" t="str">
            <v>13.460249</v>
          </cell>
        </row>
        <row r="2764">
          <cell r="A2764">
            <v>190002</v>
          </cell>
          <cell r="B2764">
            <v>9190002</v>
          </cell>
          <cell r="C2764" t="str">
            <v>Berlin, Rathaus Treptow</v>
          </cell>
          <cell r="D2764">
            <v>5817831</v>
          </cell>
          <cell r="E2764">
            <v>4600604</v>
          </cell>
          <cell r="F2764" t="str">
            <v>52.484397</v>
          </cell>
          <cell r="G2764" t="str">
            <v>13.479430</v>
          </cell>
        </row>
        <row r="2765">
          <cell r="A2765">
            <v>190004</v>
          </cell>
          <cell r="B2765">
            <v>9190004</v>
          </cell>
          <cell r="C2765" t="str">
            <v>Berlin, Eichenstr./Puschkinallee</v>
          </cell>
          <cell r="D2765">
            <v>5818920</v>
          </cell>
          <cell r="E2765">
            <v>4598818</v>
          </cell>
          <cell r="F2765" t="str">
            <v>52.494507</v>
          </cell>
          <cell r="G2765" t="str">
            <v>13.453471</v>
          </cell>
        </row>
        <row r="2766">
          <cell r="A2766">
            <v>190006</v>
          </cell>
          <cell r="B2766">
            <v>9190006</v>
          </cell>
          <cell r="C2766" t="str">
            <v>Berlin, Beermannstr.</v>
          </cell>
          <cell r="D2766">
            <v>5818556</v>
          </cell>
          <cell r="E2766">
            <v>4599070</v>
          </cell>
          <cell r="F2766" t="str">
            <v>52.491191</v>
          </cell>
          <cell r="G2766" t="str">
            <v>13.457072</v>
          </cell>
        </row>
        <row r="2767">
          <cell r="A2767">
            <v>190009</v>
          </cell>
          <cell r="B2767">
            <v>9190009</v>
          </cell>
          <cell r="C2767" t="str">
            <v>Berlin, Heidelberger Str.</v>
          </cell>
          <cell r="D2767">
            <v>5818220</v>
          </cell>
          <cell r="E2767">
            <v>4598534</v>
          </cell>
          <cell r="F2767" t="str">
            <v>52.488269</v>
          </cell>
          <cell r="G2767" t="str">
            <v>13.449084</v>
          </cell>
        </row>
        <row r="2768">
          <cell r="A2768">
            <v>190010</v>
          </cell>
          <cell r="B2768">
            <v>9190010</v>
          </cell>
          <cell r="C2768" t="str">
            <v>Berlin, Lohmühlenstr.</v>
          </cell>
          <cell r="D2768">
            <v>5818705</v>
          </cell>
          <cell r="E2768">
            <v>4598251</v>
          </cell>
          <cell r="F2768" t="str">
            <v>52.492677</v>
          </cell>
          <cell r="G2768" t="str">
            <v>13.445062</v>
          </cell>
        </row>
        <row r="2769">
          <cell r="A2769">
            <v>190100</v>
          </cell>
          <cell r="B2769">
            <v>9190100</v>
          </cell>
          <cell r="C2769" t="str">
            <v>Berlin, Puschkinallee/Elsenstr.</v>
          </cell>
          <cell r="D2769">
            <v>5818747</v>
          </cell>
          <cell r="E2769">
            <v>4599184</v>
          </cell>
          <cell r="F2769" t="str">
            <v>52.492886</v>
          </cell>
          <cell r="G2769" t="str">
            <v>13.458807</v>
          </cell>
        </row>
        <row r="2770">
          <cell r="A2770">
            <v>190501</v>
          </cell>
          <cell r="B2770">
            <v>9190501</v>
          </cell>
          <cell r="C2770" t="str">
            <v>Berlin, Alt-Treptow</v>
          </cell>
          <cell r="D2770">
            <v>5818123</v>
          </cell>
          <cell r="E2770">
            <v>4600442</v>
          </cell>
          <cell r="F2770" t="str">
            <v>52.487050</v>
          </cell>
          <cell r="G2770" t="str">
            <v>13.477134</v>
          </cell>
        </row>
        <row r="2771">
          <cell r="A2771">
            <v>190502</v>
          </cell>
          <cell r="B2771">
            <v>9190502</v>
          </cell>
          <cell r="C2771" t="str">
            <v>Berlin, Sowjetisches Ehrenmal</v>
          </cell>
          <cell r="D2771">
            <v>5818392</v>
          </cell>
          <cell r="E2771">
            <v>4599975</v>
          </cell>
          <cell r="F2771" t="str">
            <v>52.489553</v>
          </cell>
          <cell r="G2771" t="str">
            <v>13.470342</v>
          </cell>
        </row>
        <row r="2772">
          <cell r="A2772">
            <v>190503</v>
          </cell>
          <cell r="B2772">
            <v>9190503</v>
          </cell>
          <cell r="C2772" t="str">
            <v>Berlin, Herkomerstr.</v>
          </cell>
          <cell r="D2772">
            <v>5818130</v>
          </cell>
          <cell r="E2772">
            <v>4599570</v>
          </cell>
          <cell r="F2772" t="str">
            <v>52.487273</v>
          </cell>
          <cell r="G2772" t="str">
            <v>13.464304</v>
          </cell>
        </row>
        <row r="2773">
          <cell r="A2773">
            <v>190504</v>
          </cell>
          <cell r="B2773">
            <v>9190504</v>
          </cell>
          <cell r="C2773" t="str">
            <v>Berlin, Klingerstr.</v>
          </cell>
          <cell r="D2773">
            <v>5817730</v>
          </cell>
          <cell r="E2773">
            <v>4599937</v>
          </cell>
          <cell r="F2773" t="str">
            <v>52.483612</v>
          </cell>
          <cell r="G2773" t="str">
            <v>13.469585</v>
          </cell>
        </row>
        <row r="2774">
          <cell r="A2774">
            <v>190505</v>
          </cell>
          <cell r="B2774">
            <v>9190505</v>
          </cell>
          <cell r="C2774" t="str">
            <v>Berlin, Elsenstr./Kiefholzstr.</v>
          </cell>
          <cell r="D2774">
            <v>5818257</v>
          </cell>
          <cell r="E2774">
            <v>4598837</v>
          </cell>
          <cell r="F2774" t="str">
            <v>52.488547</v>
          </cell>
          <cell r="G2774" t="str">
            <v>13.453554</v>
          </cell>
        </row>
        <row r="2775">
          <cell r="A2775">
            <v>190506</v>
          </cell>
          <cell r="B2775">
            <v>9190506</v>
          </cell>
          <cell r="C2775" t="str">
            <v>Berlin, Bouchéstr.</v>
          </cell>
          <cell r="D2775">
            <v>5818466</v>
          </cell>
          <cell r="E2775">
            <v>4598489</v>
          </cell>
          <cell r="F2775" t="str">
            <v>52.490487</v>
          </cell>
          <cell r="G2775" t="str">
            <v>13.448495</v>
          </cell>
        </row>
        <row r="2776">
          <cell r="A2776">
            <v>190507</v>
          </cell>
          <cell r="B2776">
            <v>9190507</v>
          </cell>
          <cell r="C2776" t="str">
            <v>Berlin, Rethelstr.</v>
          </cell>
          <cell r="D2776">
            <v>5817958</v>
          </cell>
          <cell r="E2776">
            <v>4599723</v>
          </cell>
          <cell r="F2776" t="str">
            <v>52.485700</v>
          </cell>
          <cell r="G2776" t="str">
            <v>13.466504</v>
          </cell>
        </row>
        <row r="2777">
          <cell r="A2777">
            <v>190508</v>
          </cell>
          <cell r="B2777">
            <v>9190508</v>
          </cell>
          <cell r="C2777" t="str">
            <v>Berlin, Am Plänterwald</v>
          </cell>
          <cell r="D2777">
            <v>5817682</v>
          </cell>
          <cell r="E2777">
            <v>4600701</v>
          </cell>
          <cell r="F2777" t="str">
            <v>52.483041</v>
          </cell>
          <cell r="G2777" t="str">
            <v>13.480813</v>
          </cell>
        </row>
        <row r="2778">
          <cell r="A2778">
            <v>191001</v>
          </cell>
          <cell r="B2778">
            <v>9191001</v>
          </cell>
          <cell r="C2778" t="str">
            <v>S Baumschulenweg (Berlin)</v>
          </cell>
          <cell r="D2778">
            <v>5815974</v>
          </cell>
          <cell r="E2778">
            <v>4601327</v>
          </cell>
          <cell r="F2778" t="str">
            <v>52.467581</v>
          </cell>
          <cell r="G2778" t="str">
            <v>13.489505</v>
          </cell>
        </row>
        <row r="2779">
          <cell r="A2779">
            <v>191002</v>
          </cell>
          <cell r="B2779">
            <v>9191002</v>
          </cell>
          <cell r="C2779" t="str">
            <v>S Plänterwald (Berlin)</v>
          </cell>
          <cell r="D2779">
            <v>5817204</v>
          </cell>
          <cell r="E2779">
            <v>4600247</v>
          </cell>
          <cell r="F2779" t="str">
            <v>52.478830</v>
          </cell>
          <cell r="G2779" t="str">
            <v>13.473988</v>
          </cell>
        </row>
        <row r="2780">
          <cell r="A2780">
            <v>191003</v>
          </cell>
          <cell r="B2780">
            <v>9191003</v>
          </cell>
          <cell r="C2780" t="str">
            <v>Berlin, Baumschulenstr./Neue Krugallee</v>
          </cell>
          <cell r="D2780">
            <v>5816145</v>
          </cell>
          <cell r="E2780">
            <v>4601447</v>
          </cell>
          <cell r="F2780" t="str">
            <v>52.469095</v>
          </cell>
          <cell r="G2780" t="str">
            <v>13.491323</v>
          </cell>
        </row>
        <row r="2781">
          <cell r="A2781">
            <v>191004</v>
          </cell>
          <cell r="B2781">
            <v>9191004</v>
          </cell>
          <cell r="C2781" t="str">
            <v>Berlin, Kiefholzstr./Baumschulenstr.</v>
          </cell>
          <cell r="D2781">
            <v>5815746</v>
          </cell>
          <cell r="E2781">
            <v>4601167</v>
          </cell>
          <cell r="F2781" t="str">
            <v>52.465563</v>
          </cell>
          <cell r="G2781" t="str">
            <v>13.487083</v>
          </cell>
        </row>
        <row r="2782">
          <cell r="A2782">
            <v>191005</v>
          </cell>
          <cell r="B2782">
            <v>9191005</v>
          </cell>
          <cell r="C2782" t="str">
            <v>Berlin, Eichbuschallee/Köpenicker Landstr.</v>
          </cell>
          <cell r="D2782">
            <v>5816692</v>
          </cell>
          <cell r="E2782">
            <v>4600930</v>
          </cell>
          <cell r="F2782" t="str">
            <v>52.474105</v>
          </cell>
          <cell r="G2782" t="str">
            <v>13.483883</v>
          </cell>
        </row>
        <row r="2783">
          <cell r="A2783">
            <v>191501</v>
          </cell>
          <cell r="B2783">
            <v>9191501</v>
          </cell>
          <cell r="C2783" t="str">
            <v>Berlin, Sonnenallee/Baumschulenstr.</v>
          </cell>
          <cell r="D2783">
            <v>5815204</v>
          </cell>
          <cell r="E2783">
            <v>4600764</v>
          </cell>
          <cell r="F2783" t="str">
            <v>52.460768</v>
          </cell>
          <cell r="G2783" t="str">
            <v>13.480992</v>
          </cell>
        </row>
        <row r="2784">
          <cell r="A2784">
            <v>191502</v>
          </cell>
          <cell r="B2784">
            <v>9191502</v>
          </cell>
          <cell r="C2784" t="str">
            <v>Berlin, Frauenlobstr.</v>
          </cell>
          <cell r="D2784">
            <v>5815495</v>
          </cell>
          <cell r="E2784">
            <v>4600987</v>
          </cell>
          <cell r="F2784" t="str">
            <v>52.463341</v>
          </cell>
          <cell r="G2784" t="str">
            <v>13.484359</v>
          </cell>
        </row>
        <row r="2785">
          <cell r="A2785">
            <v>191503</v>
          </cell>
          <cell r="B2785">
            <v>9191503</v>
          </cell>
          <cell r="C2785" t="str">
            <v>Berlin, Lakegrund</v>
          </cell>
          <cell r="D2785">
            <v>5816455</v>
          </cell>
          <cell r="E2785">
            <v>4601405</v>
          </cell>
          <cell r="F2785" t="str">
            <v>52.471888</v>
          </cell>
          <cell r="G2785" t="str">
            <v>13.490799</v>
          </cell>
        </row>
        <row r="2786">
          <cell r="A2786">
            <v>191504</v>
          </cell>
          <cell r="B2786">
            <v>9191504</v>
          </cell>
          <cell r="C2786" t="str">
            <v>Berlin, Eichbuschallee</v>
          </cell>
          <cell r="D2786">
            <v>5816877</v>
          </cell>
          <cell r="E2786">
            <v>4601164</v>
          </cell>
          <cell r="F2786" t="str">
            <v>52.475724</v>
          </cell>
          <cell r="G2786" t="str">
            <v>13.487381</v>
          </cell>
        </row>
        <row r="2787">
          <cell r="A2787">
            <v>191505</v>
          </cell>
          <cell r="B2787">
            <v>9191505</v>
          </cell>
          <cell r="C2787" t="str">
            <v>Berlin, Neue Krugallee/Dammweg</v>
          </cell>
          <cell r="D2787">
            <v>5817353</v>
          </cell>
          <cell r="E2787">
            <v>4600889</v>
          </cell>
          <cell r="F2787" t="str">
            <v>52.480051</v>
          </cell>
          <cell r="G2787" t="str">
            <v>13.483479</v>
          </cell>
        </row>
        <row r="2788">
          <cell r="A2788">
            <v>191506</v>
          </cell>
          <cell r="B2788">
            <v>9191506</v>
          </cell>
          <cell r="C2788" t="str">
            <v>Berlin, Krematorium Baumschulenweg</v>
          </cell>
          <cell r="D2788">
            <v>5815218</v>
          </cell>
          <cell r="E2788">
            <v>4601644</v>
          </cell>
          <cell r="F2788" t="str">
            <v>52.460731</v>
          </cell>
          <cell r="G2788" t="str">
            <v>13.493938</v>
          </cell>
        </row>
        <row r="2789">
          <cell r="A2789">
            <v>191507</v>
          </cell>
          <cell r="B2789">
            <v>9191507</v>
          </cell>
          <cell r="C2789" t="str">
            <v>Berlin, Marientaler Str.</v>
          </cell>
          <cell r="D2789">
            <v>5815607</v>
          </cell>
          <cell r="E2789">
            <v>4601293</v>
          </cell>
          <cell r="F2789" t="str">
            <v>52.464290</v>
          </cell>
          <cell r="G2789" t="str">
            <v>13.488894</v>
          </cell>
        </row>
        <row r="2790">
          <cell r="A2790">
            <v>191508</v>
          </cell>
          <cell r="B2790">
            <v>9191508</v>
          </cell>
          <cell r="C2790" t="str">
            <v>Berlin, Mosischstr.</v>
          </cell>
          <cell r="D2790">
            <v>5815956</v>
          </cell>
          <cell r="E2790">
            <v>4600979</v>
          </cell>
          <cell r="F2790" t="str">
            <v>52.467484</v>
          </cell>
          <cell r="G2790" t="str">
            <v>13.484381</v>
          </cell>
        </row>
        <row r="2791">
          <cell r="A2791">
            <v>191509</v>
          </cell>
          <cell r="B2791">
            <v>9191509</v>
          </cell>
          <cell r="C2791" t="str">
            <v>Berlin, Hänselstr.</v>
          </cell>
          <cell r="D2791">
            <v>5816227</v>
          </cell>
          <cell r="E2791">
            <v>4600737</v>
          </cell>
          <cell r="F2791" t="str">
            <v>52.469963</v>
          </cell>
          <cell r="G2791" t="str">
            <v>13.480903</v>
          </cell>
        </row>
        <row r="2792">
          <cell r="A2792">
            <v>191510</v>
          </cell>
          <cell r="B2792">
            <v>9191510</v>
          </cell>
          <cell r="C2792" t="str">
            <v>Berlin, Bergaustr.</v>
          </cell>
          <cell r="D2792">
            <v>5816514</v>
          </cell>
          <cell r="E2792">
            <v>4600707</v>
          </cell>
          <cell r="F2792" t="str">
            <v>52.472547</v>
          </cell>
          <cell r="G2792" t="str">
            <v>13.480548</v>
          </cell>
        </row>
        <row r="2793">
          <cell r="A2793">
            <v>191511</v>
          </cell>
          <cell r="B2793">
            <v>9191511</v>
          </cell>
          <cell r="C2793" t="str">
            <v>Berlin, Köpenicker Landstr./Dammweg</v>
          </cell>
          <cell r="D2793">
            <v>5817074</v>
          </cell>
          <cell r="E2793">
            <v>4600572</v>
          </cell>
          <cell r="F2793" t="str">
            <v>52.477603</v>
          </cell>
          <cell r="G2793" t="str">
            <v>13.478731</v>
          </cell>
        </row>
        <row r="2794">
          <cell r="A2794">
            <v>191512</v>
          </cell>
          <cell r="B2794">
            <v>9191512</v>
          </cell>
          <cell r="C2794" t="str">
            <v>Berlin, Köpenicker Landstr./Sportplatz</v>
          </cell>
          <cell r="D2794">
            <v>5816402</v>
          </cell>
          <cell r="E2794">
            <v>4601194</v>
          </cell>
          <cell r="F2794" t="str">
            <v>52.471451</v>
          </cell>
          <cell r="G2794" t="str">
            <v>13.487679</v>
          </cell>
        </row>
        <row r="2795">
          <cell r="A2795">
            <v>191513</v>
          </cell>
          <cell r="B2795">
            <v>9191513</v>
          </cell>
          <cell r="C2795" t="str">
            <v>Berlin, Baumschulenstr./Fähre</v>
          </cell>
          <cell r="D2795">
            <v>5816460</v>
          </cell>
          <cell r="E2795">
            <v>4601676</v>
          </cell>
          <cell r="F2795" t="str">
            <v>52.471882</v>
          </cell>
          <cell r="G2795" t="str">
            <v>13.494787</v>
          </cell>
        </row>
        <row r="2796">
          <cell r="A2796">
            <v>191515</v>
          </cell>
          <cell r="B2796">
            <v>9191515</v>
          </cell>
          <cell r="C2796" t="str">
            <v>Berlin, Dammweg/Bergaustr.</v>
          </cell>
          <cell r="D2796">
            <v>5816901</v>
          </cell>
          <cell r="E2796">
            <v>4600383</v>
          </cell>
          <cell r="F2796" t="str">
            <v>52.476083</v>
          </cell>
          <cell r="G2796" t="str">
            <v>13.475898</v>
          </cell>
        </row>
        <row r="2797">
          <cell r="A2797">
            <v>192001</v>
          </cell>
          <cell r="B2797">
            <v>9192001</v>
          </cell>
          <cell r="C2797" t="str">
            <v>S Schöneweide (Berlin)</v>
          </cell>
          <cell r="D2797">
            <v>5814610</v>
          </cell>
          <cell r="E2797">
            <v>4602840</v>
          </cell>
          <cell r="F2797" t="str">
            <v>52.455045</v>
          </cell>
          <cell r="G2797" t="str">
            <v>13.511341</v>
          </cell>
        </row>
        <row r="2798">
          <cell r="A2798">
            <v>192002</v>
          </cell>
          <cell r="B2798">
            <v>9192002</v>
          </cell>
          <cell r="C2798" t="str">
            <v>S Oberspree (Berlin)</v>
          </cell>
          <cell r="D2798">
            <v>5814340</v>
          </cell>
          <cell r="E2798">
            <v>4604690</v>
          </cell>
          <cell r="F2798" t="str">
            <v>52.452269</v>
          </cell>
          <cell r="G2798" t="str">
            <v>13.538461</v>
          </cell>
        </row>
        <row r="2799">
          <cell r="A2799">
            <v>192501</v>
          </cell>
          <cell r="B2799">
            <v>9192501</v>
          </cell>
          <cell r="C2799" t="str">
            <v>Berlin, Doku.-zentrum NS-Zwangsarbeit</v>
          </cell>
          <cell r="D2799">
            <v>5814420</v>
          </cell>
          <cell r="E2799">
            <v>4603300</v>
          </cell>
          <cell r="F2799" t="str">
            <v>52.453252</v>
          </cell>
          <cell r="G2799" t="str">
            <v>13.518046</v>
          </cell>
        </row>
        <row r="2800">
          <cell r="A2800">
            <v>192502</v>
          </cell>
          <cell r="B2800">
            <v>9192502</v>
          </cell>
          <cell r="C2800" t="str">
            <v>Berlin, Bruno-Bürgel-Weg</v>
          </cell>
          <cell r="D2800">
            <v>5814314</v>
          </cell>
          <cell r="E2800">
            <v>4604254</v>
          </cell>
          <cell r="F2800" t="str">
            <v>52.452118</v>
          </cell>
          <cell r="G2800" t="str">
            <v>13.532042</v>
          </cell>
        </row>
        <row r="2801">
          <cell r="A2801">
            <v>192503</v>
          </cell>
          <cell r="B2801">
            <v>9192503</v>
          </cell>
          <cell r="C2801" t="str">
            <v>Berlin, Rudower Str./Schnellerstr.</v>
          </cell>
          <cell r="D2801">
            <v>5814411</v>
          </cell>
          <cell r="E2801">
            <v>4603705</v>
          </cell>
          <cell r="F2801" t="str">
            <v>52.453094</v>
          </cell>
          <cell r="G2801" t="str">
            <v>13.523999</v>
          </cell>
        </row>
        <row r="2802">
          <cell r="A2802">
            <v>192504</v>
          </cell>
          <cell r="B2802">
            <v>9192504</v>
          </cell>
          <cell r="C2802" t="str">
            <v>Berlin Britzer Str.</v>
          </cell>
          <cell r="D2802">
            <v>5814490</v>
          </cell>
          <cell r="E2802">
            <v>4603440</v>
          </cell>
          <cell r="F2802" t="str">
            <v>52.453854</v>
          </cell>
          <cell r="G2802" t="str">
            <v>13.520127</v>
          </cell>
        </row>
        <row r="2803">
          <cell r="A2803">
            <v>192505</v>
          </cell>
          <cell r="B2803">
            <v>9192505</v>
          </cell>
          <cell r="C2803" t="str">
            <v>Berlin, Hasselwerderstr.</v>
          </cell>
          <cell r="D2803">
            <v>5814630</v>
          </cell>
          <cell r="E2803">
            <v>4603031</v>
          </cell>
          <cell r="F2803" t="str">
            <v>52.455189</v>
          </cell>
          <cell r="G2803" t="str">
            <v>13.514156</v>
          </cell>
        </row>
        <row r="2804">
          <cell r="A2804">
            <v>192506</v>
          </cell>
          <cell r="B2804">
            <v>9192506</v>
          </cell>
          <cell r="C2804" t="str">
            <v>Berlin, Brückenstr.</v>
          </cell>
          <cell r="D2804">
            <v>5815004</v>
          </cell>
          <cell r="E2804">
            <v>4602881</v>
          </cell>
          <cell r="F2804" t="str">
            <v>52.458577</v>
          </cell>
          <cell r="G2804" t="str">
            <v>13.512065</v>
          </cell>
        </row>
        <row r="2805">
          <cell r="A2805">
            <v>192507</v>
          </cell>
          <cell r="B2805">
            <v>9192507</v>
          </cell>
          <cell r="C2805" t="str">
            <v>Berlin, Schnellerstr./Karlshorster Str.</v>
          </cell>
          <cell r="D2805">
            <v>5815310</v>
          </cell>
          <cell r="E2805">
            <v>4602233</v>
          </cell>
          <cell r="F2805" t="str">
            <v>52.461447</v>
          </cell>
          <cell r="G2805" t="str">
            <v>13.502629</v>
          </cell>
        </row>
        <row r="2806">
          <cell r="A2806">
            <v>192508</v>
          </cell>
          <cell r="B2806">
            <v>9192508</v>
          </cell>
          <cell r="C2806" t="str">
            <v>Berlin, Marggraffbrücke</v>
          </cell>
          <cell r="D2806">
            <v>5815757</v>
          </cell>
          <cell r="E2806">
            <v>4601816</v>
          </cell>
          <cell r="F2806" t="str">
            <v>52.465541</v>
          </cell>
          <cell r="G2806" t="str">
            <v>13.496632</v>
          </cell>
        </row>
        <row r="2807">
          <cell r="A2807">
            <v>192509</v>
          </cell>
          <cell r="B2807">
            <v>9192509</v>
          </cell>
          <cell r="C2807" t="str">
            <v>Berlin, Schnellerstr./Köllnische Str.</v>
          </cell>
          <cell r="D2807">
            <v>5814326</v>
          </cell>
          <cell r="E2807">
            <v>4604011</v>
          </cell>
          <cell r="F2807" t="str">
            <v>52.452272</v>
          </cell>
          <cell r="G2807" t="str">
            <v>13.528472</v>
          </cell>
        </row>
        <row r="2808">
          <cell r="A2808">
            <v>193001</v>
          </cell>
          <cell r="B2808">
            <v>9193001</v>
          </cell>
          <cell r="C2808" t="str">
            <v>S Betriebsbahnhof Schöneweide (Berlin)</v>
          </cell>
          <cell r="D2808">
            <v>5813630</v>
          </cell>
          <cell r="E2808">
            <v>4603780</v>
          </cell>
          <cell r="F2808" t="str">
            <v>52.446064</v>
          </cell>
          <cell r="G2808" t="str">
            <v>13.524859</v>
          </cell>
        </row>
        <row r="2809">
          <cell r="A2809">
            <v>193002</v>
          </cell>
          <cell r="B2809">
            <v>9193002</v>
          </cell>
          <cell r="C2809" t="str">
            <v>S Adlershof (Berlin)</v>
          </cell>
          <cell r="D2809">
            <v>5812462</v>
          </cell>
          <cell r="E2809">
            <v>4604908</v>
          </cell>
          <cell r="F2809" t="str">
            <v>52.435356</v>
          </cell>
          <cell r="G2809" t="str">
            <v>13.541077</v>
          </cell>
        </row>
        <row r="2810">
          <cell r="A2810">
            <v>193500</v>
          </cell>
          <cell r="B2810">
            <v>9193500</v>
          </cell>
          <cell r="C2810" t="str">
            <v>Berlin, Otto-Franke-Str.</v>
          </cell>
          <cell r="D2810">
            <v>5812042</v>
          </cell>
          <cell r="E2810">
            <v>4605308</v>
          </cell>
          <cell r="F2810" t="str">
            <v>52.431506</v>
          </cell>
          <cell r="G2810" t="str">
            <v>13.546824</v>
          </cell>
        </row>
        <row r="2811">
          <cell r="A2811">
            <v>193501</v>
          </cell>
          <cell r="B2811">
            <v>9193501</v>
          </cell>
          <cell r="C2811" t="str">
            <v>Berlin, Adlergestell/Glienicker Weg</v>
          </cell>
          <cell r="D2811">
            <v>5811794</v>
          </cell>
          <cell r="E2811">
            <v>4605541</v>
          </cell>
          <cell r="F2811" t="str">
            <v>52.429233</v>
          </cell>
          <cell r="G2811" t="str">
            <v>13.550170</v>
          </cell>
        </row>
        <row r="2812">
          <cell r="A2812">
            <v>193502</v>
          </cell>
          <cell r="B2812">
            <v>9193502</v>
          </cell>
          <cell r="C2812" t="str">
            <v>Berlin, Glienicker Weg/Nipkowstr.</v>
          </cell>
          <cell r="D2812">
            <v>5812224</v>
          </cell>
          <cell r="E2812">
            <v>4605871</v>
          </cell>
          <cell r="F2812" t="str">
            <v>52.433033</v>
          </cell>
          <cell r="G2812" t="str">
            <v>13.555156</v>
          </cell>
        </row>
        <row r="2813">
          <cell r="A2813">
            <v>193503</v>
          </cell>
          <cell r="B2813">
            <v>9193503</v>
          </cell>
          <cell r="C2813" t="str">
            <v>Berlin, Radickestr./Nipkowstr.</v>
          </cell>
          <cell r="D2813">
            <v>5812566</v>
          </cell>
          <cell r="E2813">
            <v>4605493</v>
          </cell>
          <cell r="F2813" t="str">
            <v>52.436178</v>
          </cell>
          <cell r="G2813" t="str">
            <v>13.549708</v>
          </cell>
        </row>
        <row r="2814">
          <cell r="A2814">
            <v>193504</v>
          </cell>
          <cell r="B2814">
            <v>9193504</v>
          </cell>
          <cell r="C2814" t="str">
            <v>Berlin, Anna-Seghers-Str.</v>
          </cell>
          <cell r="D2814">
            <v>5812487</v>
          </cell>
          <cell r="E2814">
            <v>4605097</v>
          </cell>
          <cell r="F2814" t="str">
            <v>52.435544</v>
          </cell>
          <cell r="G2814" t="str">
            <v>13.543863</v>
          </cell>
        </row>
        <row r="2815">
          <cell r="A2815">
            <v>193505</v>
          </cell>
          <cell r="B2815">
            <v>9193505</v>
          </cell>
          <cell r="C2815" t="str">
            <v>Berlin, Marktplatz Adlershof</v>
          </cell>
          <cell r="D2815">
            <v>5812779</v>
          </cell>
          <cell r="E2815">
            <v>4605417</v>
          </cell>
          <cell r="F2815" t="str">
            <v>52.438106</v>
          </cell>
          <cell r="G2815" t="str">
            <v>13.548658</v>
          </cell>
        </row>
        <row r="2816">
          <cell r="A2816">
            <v>193506</v>
          </cell>
          <cell r="B2816">
            <v>9193506</v>
          </cell>
          <cell r="C2816" t="str">
            <v>Berlin, Wassermannstr.</v>
          </cell>
          <cell r="D2816">
            <v>5812946</v>
          </cell>
          <cell r="E2816">
            <v>4605681</v>
          </cell>
          <cell r="F2816" t="str">
            <v>52.439555</v>
          </cell>
          <cell r="G2816" t="str">
            <v>13.552592</v>
          </cell>
        </row>
        <row r="2817">
          <cell r="A2817">
            <v>193508</v>
          </cell>
          <cell r="B2817">
            <v>9193508</v>
          </cell>
          <cell r="C2817" t="str">
            <v>Berlin, Radickestr./Anna-Seghers-Str.</v>
          </cell>
          <cell r="D2817">
            <v>5812324</v>
          </cell>
          <cell r="E2817">
            <v>4605143</v>
          </cell>
          <cell r="F2817" t="str">
            <v>52.434071</v>
          </cell>
          <cell r="G2817" t="str">
            <v>13.544488</v>
          </cell>
        </row>
        <row r="2818">
          <cell r="A2818">
            <v>193510</v>
          </cell>
          <cell r="B2818">
            <v>9193510</v>
          </cell>
          <cell r="C2818" t="str">
            <v>Berlin, Abtstr.</v>
          </cell>
          <cell r="D2818">
            <v>5812483</v>
          </cell>
          <cell r="E2818">
            <v>4605075</v>
          </cell>
          <cell r="F2818" t="str">
            <v>52.435513</v>
          </cell>
          <cell r="G2818" t="str">
            <v>13.543538</v>
          </cell>
        </row>
        <row r="2819">
          <cell r="A2819">
            <v>193515</v>
          </cell>
          <cell r="B2819">
            <v>9193515</v>
          </cell>
          <cell r="C2819" t="str">
            <v>Berlin, Büchnerweg</v>
          </cell>
          <cell r="D2819">
            <v>5812366</v>
          </cell>
          <cell r="E2819">
            <v>4605695</v>
          </cell>
          <cell r="F2819" t="str">
            <v>52.434342</v>
          </cell>
          <cell r="G2819" t="str">
            <v>13.552614</v>
          </cell>
        </row>
        <row r="2820">
          <cell r="A2820">
            <v>194001</v>
          </cell>
          <cell r="B2820">
            <v>9194001</v>
          </cell>
          <cell r="C2820" t="str">
            <v>Berlin, Am Studio/Köpenicker Str.</v>
          </cell>
          <cell r="D2820">
            <v>5811493</v>
          </cell>
          <cell r="E2820">
            <v>4605274</v>
          </cell>
          <cell r="F2820" t="str">
            <v>52.426581</v>
          </cell>
          <cell r="G2820" t="str">
            <v>13.546152</v>
          </cell>
        </row>
        <row r="2821">
          <cell r="A2821">
            <v>194003</v>
          </cell>
          <cell r="B2821">
            <v>9194003</v>
          </cell>
          <cell r="C2821" t="str">
            <v>Berlin, Stubenrauchstr./Springbornstr.</v>
          </cell>
          <cell r="D2821">
            <v>5812397</v>
          </cell>
          <cell r="E2821">
            <v>4602154</v>
          </cell>
          <cell r="F2821" t="str">
            <v>52.435293</v>
          </cell>
          <cell r="G2821" t="str">
            <v>13.500577</v>
          </cell>
        </row>
        <row r="2822">
          <cell r="A2822">
            <v>194004</v>
          </cell>
          <cell r="B2822">
            <v>9194004</v>
          </cell>
          <cell r="C2822" t="str">
            <v>Berlin, Segelfliegerdamm/Waldstr.</v>
          </cell>
          <cell r="D2822">
            <v>5813494</v>
          </cell>
          <cell r="E2822">
            <v>4602861</v>
          </cell>
          <cell r="F2822" t="str">
            <v>52.445016</v>
          </cell>
          <cell r="G2822" t="str">
            <v>13.511306</v>
          </cell>
        </row>
        <row r="2823">
          <cell r="A2823">
            <v>194006</v>
          </cell>
          <cell r="B2823">
            <v>9194006</v>
          </cell>
          <cell r="C2823" t="str">
            <v>S Schöneweide/Sterndamm (Berlin)</v>
          </cell>
          <cell r="D2823">
            <v>5814483</v>
          </cell>
          <cell r="E2823">
            <v>4602751</v>
          </cell>
          <cell r="F2823" t="str">
            <v>52.453921</v>
          </cell>
          <cell r="G2823" t="str">
            <v>13.509993</v>
          </cell>
        </row>
        <row r="2824">
          <cell r="A2824">
            <v>194007</v>
          </cell>
          <cell r="B2824">
            <v>9194007</v>
          </cell>
          <cell r="C2824" t="str">
            <v>Berlin, Sterndamm/Königsheideweg</v>
          </cell>
          <cell r="D2824">
            <v>5813670</v>
          </cell>
          <cell r="E2824">
            <v>4602541</v>
          </cell>
          <cell r="F2824" t="str">
            <v>52.446657</v>
          </cell>
          <cell r="G2824" t="str">
            <v>13.506656</v>
          </cell>
        </row>
        <row r="2825">
          <cell r="A2825">
            <v>194008</v>
          </cell>
          <cell r="B2825">
            <v>9194008</v>
          </cell>
          <cell r="C2825" t="str">
            <v>Berlin, Lindhorstweg</v>
          </cell>
          <cell r="D2825">
            <v>5813094</v>
          </cell>
          <cell r="E2825">
            <v>4602152</v>
          </cell>
          <cell r="F2825" t="str">
            <v>52.441555</v>
          </cell>
          <cell r="G2825" t="str">
            <v>13.500760</v>
          </cell>
        </row>
        <row r="2826">
          <cell r="A2826">
            <v>194009</v>
          </cell>
          <cell r="B2826">
            <v>9194009</v>
          </cell>
          <cell r="C2826" t="str">
            <v>Berlin, Hederichweg</v>
          </cell>
          <cell r="D2826">
            <v>5812783</v>
          </cell>
          <cell r="E2826">
            <v>4601647</v>
          </cell>
          <cell r="F2826" t="str">
            <v>52.438855</v>
          </cell>
          <cell r="G2826" t="str">
            <v>13.493242</v>
          </cell>
        </row>
        <row r="2827">
          <cell r="A2827">
            <v>194010</v>
          </cell>
          <cell r="B2827">
            <v>9194010</v>
          </cell>
          <cell r="C2827" t="str">
            <v>Berlin, Groß-Berliner Damm Mitte</v>
          </cell>
          <cell r="D2827">
            <v>5812818</v>
          </cell>
          <cell r="E2827">
            <v>4603862</v>
          </cell>
          <cell r="F2827" t="str">
            <v>52.438754</v>
          </cell>
          <cell r="G2827" t="str">
            <v>13.525813</v>
          </cell>
        </row>
        <row r="2828">
          <cell r="A2828">
            <v>194011</v>
          </cell>
          <cell r="B2828">
            <v>9194011</v>
          </cell>
          <cell r="C2828" t="str">
            <v>Berlin, Nieberstr.</v>
          </cell>
          <cell r="D2828">
            <v>5813913</v>
          </cell>
          <cell r="E2828">
            <v>4602901</v>
          </cell>
          <cell r="F2828" t="str">
            <v>52.448772</v>
          </cell>
          <cell r="G2828" t="str">
            <v>13.512023</v>
          </cell>
        </row>
        <row r="2829">
          <cell r="A2829">
            <v>194012</v>
          </cell>
          <cell r="B2829">
            <v>9194012</v>
          </cell>
          <cell r="C2829" t="str">
            <v>Berlin, Haeckelstr.</v>
          </cell>
          <cell r="D2829">
            <v>5813051</v>
          </cell>
          <cell r="E2829">
            <v>4602509</v>
          </cell>
          <cell r="F2829" t="str">
            <v>52.441102</v>
          </cell>
          <cell r="G2829" t="str">
            <v>13.505995</v>
          </cell>
        </row>
        <row r="2830">
          <cell r="A2830">
            <v>194014</v>
          </cell>
          <cell r="B2830">
            <v>9194014</v>
          </cell>
          <cell r="C2830" t="str">
            <v>Berlin, Wilhelm-Ostwald-Str.</v>
          </cell>
          <cell r="D2830">
            <v>5811577</v>
          </cell>
          <cell r="E2830">
            <v>4605194</v>
          </cell>
          <cell r="F2830" t="str">
            <v>52.427351</v>
          </cell>
          <cell r="G2830" t="str">
            <v>13.545002</v>
          </cell>
        </row>
        <row r="2831">
          <cell r="A2831">
            <v>194015</v>
          </cell>
          <cell r="B2831">
            <v>9194015</v>
          </cell>
          <cell r="C2831" t="str">
            <v>Berlin, Rudower Chaussee/Wegedornstr.</v>
          </cell>
          <cell r="D2831">
            <v>5811713</v>
          </cell>
          <cell r="E2831">
            <v>4603948</v>
          </cell>
          <cell r="F2831" t="str">
            <v>52.428810</v>
          </cell>
          <cell r="G2831" t="str">
            <v>13.526734</v>
          </cell>
        </row>
        <row r="2832">
          <cell r="A2832">
            <v>194016</v>
          </cell>
          <cell r="B2832">
            <v>9194016</v>
          </cell>
          <cell r="C2832" t="str">
            <v>Berlin, Karl-Ziegler-Str.</v>
          </cell>
          <cell r="D2832">
            <v>5812150</v>
          </cell>
          <cell r="E2832">
            <v>4603900</v>
          </cell>
          <cell r="F2832" t="str">
            <v>52.432745</v>
          </cell>
          <cell r="G2832" t="str">
            <v>13.526164</v>
          </cell>
        </row>
        <row r="2833">
          <cell r="A2833">
            <v>194500</v>
          </cell>
          <cell r="B2833">
            <v>9194500</v>
          </cell>
          <cell r="C2833" t="str">
            <v>Berlin, Hans-Schmidt-Str.</v>
          </cell>
          <cell r="D2833">
            <v>5812267</v>
          </cell>
          <cell r="E2833">
            <v>4604361</v>
          </cell>
          <cell r="F2833" t="str">
            <v>52.433709</v>
          </cell>
          <cell r="G2833" t="str">
            <v>13.532976</v>
          </cell>
        </row>
        <row r="2834">
          <cell r="A2834">
            <v>194501</v>
          </cell>
          <cell r="B2834">
            <v>9194501</v>
          </cell>
          <cell r="C2834" t="str">
            <v>Berlin, Magnusstr.</v>
          </cell>
          <cell r="D2834">
            <v>5811824</v>
          </cell>
          <cell r="E2834">
            <v>4604184</v>
          </cell>
          <cell r="F2834" t="str">
            <v>52.429763</v>
          </cell>
          <cell r="G2834" t="str">
            <v>13.530237</v>
          </cell>
        </row>
        <row r="2835">
          <cell r="A2835">
            <v>194502</v>
          </cell>
          <cell r="B2835">
            <v>9194502</v>
          </cell>
          <cell r="C2835" t="str">
            <v>Berlin, Akeleiweg</v>
          </cell>
          <cell r="D2835">
            <v>5811760</v>
          </cell>
          <cell r="E2835">
            <v>4603000</v>
          </cell>
          <cell r="F2835" t="str">
            <v>52.429412</v>
          </cell>
          <cell r="G2835" t="str">
            <v>13.512816</v>
          </cell>
        </row>
        <row r="2836">
          <cell r="A2836">
            <v>194503</v>
          </cell>
          <cell r="B2836">
            <v>9194503</v>
          </cell>
          <cell r="C2836" t="str">
            <v>Berlin, Johannes-Sasse-Ring</v>
          </cell>
          <cell r="D2836">
            <v>5812027</v>
          </cell>
          <cell r="E2836">
            <v>4602544</v>
          </cell>
          <cell r="F2836" t="str">
            <v>52.431896</v>
          </cell>
          <cell r="G2836" t="str">
            <v>13.506196</v>
          </cell>
        </row>
        <row r="2837">
          <cell r="A2837">
            <v>194504</v>
          </cell>
          <cell r="B2837">
            <v>9194504</v>
          </cell>
          <cell r="C2837" t="str">
            <v>Berlin, Walther-Nernst-Str.</v>
          </cell>
          <cell r="D2837">
            <v>5812110</v>
          </cell>
          <cell r="E2837">
            <v>4604517</v>
          </cell>
          <cell r="F2837" t="str">
            <v>52.432269</v>
          </cell>
          <cell r="G2837" t="str">
            <v>13.535220</v>
          </cell>
        </row>
        <row r="2838">
          <cell r="A2838">
            <v>194506</v>
          </cell>
          <cell r="B2838">
            <v>9194506</v>
          </cell>
          <cell r="C2838" t="str">
            <v>Berlin, Johannisthal Kirche</v>
          </cell>
          <cell r="D2838">
            <v>5813415</v>
          </cell>
          <cell r="E2838">
            <v>4602370</v>
          </cell>
          <cell r="F2838" t="str">
            <v>52.444398</v>
          </cell>
          <cell r="G2838" t="str">
            <v>13.504063</v>
          </cell>
        </row>
        <row r="2839">
          <cell r="A2839">
            <v>194507</v>
          </cell>
          <cell r="B2839">
            <v>9194507</v>
          </cell>
          <cell r="C2839" t="str">
            <v>Berlin, Springbornstr.</v>
          </cell>
          <cell r="D2839">
            <v>5813105</v>
          </cell>
          <cell r="E2839">
            <v>4601845</v>
          </cell>
          <cell r="F2839" t="str">
            <v>52.441711</v>
          </cell>
          <cell r="G2839" t="str">
            <v>13.496251</v>
          </cell>
        </row>
        <row r="2840">
          <cell r="A2840">
            <v>194508</v>
          </cell>
          <cell r="B2840">
            <v>9194508</v>
          </cell>
          <cell r="C2840" t="str">
            <v>Berlin, Ginkgoweg</v>
          </cell>
          <cell r="D2840">
            <v>5812611</v>
          </cell>
          <cell r="E2840">
            <v>4601923</v>
          </cell>
          <cell r="F2840" t="str">
            <v>52.437259</v>
          </cell>
          <cell r="G2840" t="str">
            <v>13.497247</v>
          </cell>
        </row>
        <row r="2841">
          <cell r="A2841">
            <v>194509</v>
          </cell>
          <cell r="B2841">
            <v>9194509</v>
          </cell>
          <cell r="C2841" t="str">
            <v>Berlin, Haushoferstr.</v>
          </cell>
          <cell r="D2841">
            <v>5813755</v>
          </cell>
          <cell r="E2841">
            <v>4602124</v>
          </cell>
          <cell r="F2841" t="str">
            <v>52.447498</v>
          </cell>
          <cell r="G2841" t="str">
            <v>13.500551</v>
          </cell>
        </row>
        <row r="2842">
          <cell r="A2842">
            <v>194510</v>
          </cell>
          <cell r="B2842">
            <v>9194510</v>
          </cell>
          <cell r="C2842" t="str">
            <v>Berlin, Ostweg</v>
          </cell>
          <cell r="D2842">
            <v>5813909</v>
          </cell>
          <cell r="E2842">
            <v>4601796</v>
          </cell>
          <cell r="F2842" t="str">
            <v>52.448943</v>
          </cell>
          <cell r="G2842" t="str">
            <v>13.495775</v>
          </cell>
        </row>
        <row r="2843">
          <cell r="A2843">
            <v>194511</v>
          </cell>
          <cell r="B2843">
            <v>9194511</v>
          </cell>
          <cell r="C2843" t="str">
            <v>Berlin, Westweg</v>
          </cell>
          <cell r="D2843">
            <v>5814143</v>
          </cell>
          <cell r="E2843">
            <v>4601326</v>
          </cell>
          <cell r="F2843" t="str">
            <v>52.451132</v>
          </cell>
          <cell r="G2843" t="str">
            <v>13.488935</v>
          </cell>
        </row>
        <row r="2844">
          <cell r="A2844">
            <v>194512</v>
          </cell>
          <cell r="B2844">
            <v>9194512</v>
          </cell>
          <cell r="C2844" t="str">
            <v>Berlin, Mahonienweg</v>
          </cell>
          <cell r="D2844">
            <v>5814294</v>
          </cell>
          <cell r="E2844">
            <v>4600800</v>
          </cell>
          <cell r="F2844" t="str">
            <v>52.452586</v>
          </cell>
          <cell r="G2844" t="str">
            <v>13.481247</v>
          </cell>
        </row>
        <row r="2845">
          <cell r="A2845">
            <v>194513</v>
          </cell>
          <cell r="B2845">
            <v>9194513</v>
          </cell>
          <cell r="C2845" t="str">
            <v>Berlin, Baumschulenstr./Königsheideweg</v>
          </cell>
          <cell r="D2845">
            <v>5814677</v>
          </cell>
          <cell r="E2845">
            <v>4600397</v>
          </cell>
          <cell r="F2845" t="str">
            <v>52.456101</v>
          </cell>
          <cell r="G2845" t="str">
            <v>13.475436</v>
          </cell>
        </row>
        <row r="2846">
          <cell r="A2846">
            <v>194514</v>
          </cell>
          <cell r="B2846">
            <v>9194514</v>
          </cell>
          <cell r="C2846" t="str">
            <v>Berlin, Ingenieurbaubetrieb</v>
          </cell>
          <cell r="D2846">
            <v>5813360</v>
          </cell>
          <cell r="E2846">
            <v>4603370</v>
          </cell>
          <cell r="F2846" t="str">
            <v>52.443716</v>
          </cell>
          <cell r="G2846" t="str">
            <v>13.518748</v>
          </cell>
        </row>
        <row r="2847">
          <cell r="A2847">
            <v>194516</v>
          </cell>
          <cell r="B2847">
            <v>9194516</v>
          </cell>
          <cell r="C2847" t="str">
            <v>Berlin, Engelhardstr./Pilotenstr.</v>
          </cell>
          <cell r="D2847">
            <v>5813705</v>
          </cell>
          <cell r="E2847">
            <v>4602845</v>
          </cell>
          <cell r="F2847" t="str">
            <v>52.446914</v>
          </cell>
          <cell r="G2847" t="str">
            <v>13.511136</v>
          </cell>
        </row>
        <row r="2848">
          <cell r="A2848">
            <v>194517</v>
          </cell>
          <cell r="B2848">
            <v>9194517</v>
          </cell>
          <cell r="C2848" t="str">
            <v>Berlin, Landfliegerstr.</v>
          </cell>
          <cell r="D2848">
            <v>5813649</v>
          </cell>
          <cell r="E2848">
            <v>4603092</v>
          </cell>
          <cell r="F2848" t="str">
            <v>52.446365</v>
          </cell>
          <cell r="G2848" t="str">
            <v>13.514750</v>
          </cell>
        </row>
        <row r="2849">
          <cell r="A2849">
            <v>194518</v>
          </cell>
          <cell r="B2849">
            <v>9194518</v>
          </cell>
          <cell r="C2849" t="str">
            <v>Berlin, Südostallee</v>
          </cell>
          <cell r="D2849">
            <v>5814469</v>
          </cell>
          <cell r="E2849">
            <v>4602501</v>
          </cell>
          <cell r="F2849" t="str">
            <v>52.453842</v>
          </cell>
          <cell r="G2849" t="str">
            <v>13.506313</v>
          </cell>
        </row>
        <row r="2850">
          <cell r="A2850">
            <v>194519</v>
          </cell>
          <cell r="B2850">
            <v>9194519</v>
          </cell>
          <cell r="C2850" t="str">
            <v>Berlin, Jugendzentrum</v>
          </cell>
          <cell r="D2850">
            <v>5814759</v>
          </cell>
          <cell r="E2850">
            <v>4602117</v>
          </cell>
          <cell r="F2850" t="str">
            <v>52.456519</v>
          </cell>
          <cell r="G2850" t="str">
            <v>13.500754</v>
          </cell>
        </row>
        <row r="2851">
          <cell r="A2851">
            <v>194520</v>
          </cell>
          <cell r="B2851">
            <v>9194520</v>
          </cell>
          <cell r="C2851" t="str">
            <v>Berlin, Herweghstr.</v>
          </cell>
          <cell r="D2851">
            <v>5813387</v>
          </cell>
          <cell r="E2851">
            <v>4602474</v>
          </cell>
          <cell r="F2851" t="str">
            <v>52.444127</v>
          </cell>
          <cell r="G2851" t="str">
            <v>13.505584</v>
          </cell>
        </row>
        <row r="2852">
          <cell r="A2852">
            <v>194521</v>
          </cell>
          <cell r="B2852">
            <v>9194521</v>
          </cell>
          <cell r="C2852" t="str">
            <v>Berlin, Mühlbergstr.</v>
          </cell>
          <cell r="D2852">
            <v>5813109</v>
          </cell>
          <cell r="E2852">
            <v>4602329</v>
          </cell>
          <cell r="F2852" t="str">
            <v>52.441657</v>
          </cell>
          <cell r="G2852" t="str">
            <v>13.503367</v>
          </cell>
        </row>
        <row r="2853">
          <cell r="A2853">
            <v>194522</v>
          </cell>
          <cell r="B2853">
            <v>9194522</v>
          </cell>
          <cell r="C2853" t="str">
            <v>Berlin, Pietschkerstr.</v>
          </cell>
          <cell r="D2853">
            <v>5814117</v>
          </cell>
          <cell r="E2853">
            <v>4602638</v>
          </cell>
          <cell r="F2853" t="str">
            <v>52.450654</v>
          </cell>
          <cell r="G2853" t="str">
            <v>13.508219</v>
          </cell>
        </row>
        <row r="2854">
          <cell r="A2854">
            <v>194523</v>
          </cell>
          <cell r="B2854">
            <v>9194523</v>
          </cell>
          <cell r="C2854" t="str">
            <v>Berlin, Sterndamm/Stubenrauchstr.</v>
          </cell>
          <cell r="D2854">
            <v>5812649</v>
          </cell>
          <cell r="E2854">
            <v>4602332</v>
          </cell>
          <cell r="F2854" t="str">
            <v>52.437524</v>
          </cell>
          <cell r="G2854" t="str">
            <v>13.503270</v>
          </cell>
        </row>
        <row r="2855">
          <cell r="A2855">
            <v>194524</v>
          </cell>
          <cell r="B2855">
            <v>9194524</v>
          </cell>
          <cell r="C2855" t="str">
            <v>Berlin, James-Franck-Str.</v>
          </cell>
          <cell r="D2855">
            <v>5811664</v>
          </cell>
          <cell r="E2855">
            <v>4603694</v>
          </cell>
          <cell r="F2855" t="str">
            <v>52.428418</v>
          </cell>
          <cell r="G2855" t="str">
            <v>13.522986</v>
          </cell>
        </row>
        <row r="2856">
          <cell r="A2856">
            <v>194525</v>
          </cell>
          <cell r="B2856">
            <v>9194525</v>
          </cell>
          <cell r="C2856" t="str">
            <v>Berlin, Albert-Einstein-Str.</v>
          </cell>
          <cell r="D2856">
            <v>5811989</v>
          </cell>
          <cell r="E2856">
            <v>4604807</v>
          </cell>
          <cell r="F2856" t="str">
            <v>52.431126</v>
          </cell>
          <cell r="G2856" t="str">
            <v>13.539444</v>
          </cell>
        </row>
        <row r="2857">
          <cell r="A2857">
            <v>194526</v>
          </cell>
          <cell r="B2857">
            <v>9194526</v>
          </cell>
          <cell r="C2857" t="str">
            <v>Berlin, Sterndamm/Schule</v>
          </cell>
          <cell r="D2857">
            <v>5812877</v>
          </cell>
          <cell r="E2857">
            <v>4602165</v>
          </cell>
          <cell r="F2857" t="str">
            <v>52.439603</v>
          </cell>
          <cell r="G2857" t="str">
            <v>13.500885</v>
          </cell>
        </row>
        <row r="2858">
          <cell r="A2858">
            <v>194527</v>
          </cell>
          <cell r="B2858">
            <v>9194527</v>
          </cell>
          <cell r="C2858" t="str">
            <v>Berlin, Trützschlerstr.</v>
          </cell>
          <cell r="D2858">
            <v>5813562</v>
          </cell>
          <cell r="E2858">
            <v>4602477</v>
          </cell>
          <cell r="F2858" t="str">
            <v>52.445698</v>
          </cell>
          <cell r="G2858" t="str">
            <v>13.505682</v>
          </cell>
        </row>
        <row r="2859">
          <cell r="A2859">
            <v>194534</v>
          </cell>
          <cell r="B2859">
            <v>9194534</v>
          </cell>
          <cell r="C2859" t="str">
            <v>Berlin, Ligusterweg</v>
          </cell>
          <cell r="D2859">
            <v>5813489</v>
          </cell>
          <cell r="E2859">
            <v>4600841</v>
          </cell>
          <cell r="F2859" t="str">
            <v>52.445347</v>
          </cell>
          <cell r="G2859" t="str">
            <v>13.481607</v>
          </cell>
        </row>
        <row r="2860">
          <cell r="A2860">
            <v>194535</v>
          </cell>
          <cell r="B2860">
            <v>9194535</v>
          </cell>
          <cell r="C2860" t="str">
            <v>Berlin, Johannisthaler Chaussee/Mahonienweg</v>
          </cell>
          <cell r="D2860">
            <v>5813756</v>
          </cell>
          <cell r="E2860">
            <v>4601013</v>
          </cell>
          <cell r="F2860" t="str">
            <v>52.447714</v>
          </cell>
          <cell r="G2860" t="str">
            <v>13.484216</v>
          </cell>
        </row>
        <row r="2861">
          <cell r="A2861">
            <v>194551</v>
          </cell>
          <cell r="B2861">
            <v>9194551</v>
          </cell>
          <cell r="C2861" t="str">
            <v>Berlin, Späthstr./Ligusterweg</v>
          </cell>
          <cell r="D2861">
            <v>5814208</v>
          </cell>
          <cell r="E2861">
            <v>4599972</v>
          </cell>
          <cell r="F2861" t="str">
            <v>52.451965</v>
          </cell>
          <cell r="G2861" t="str">
            <v>13.469045</v>
          </cell>
        </row>
        <row r="2862">
          <cell r="A2862">
            <v>195001</v>
          </cell>
          <cell r="B2862">
            <v>9195001</v>
          </cell>
          <cell r="C2862" t="str">
            <v>Berlin, Sebaldweg</v>
          </cell>
          <cell r="D2862">
            <v>5809304</v>
          </cell>
          <cell r="E2862">
            <v>4606015</v>
          </cell>
          <cell r="F2862" t="str">
            <v>52.406773</v>
          </cell>
          <cell r="G2862" t="str">
            <v>13.556348</v>
          </cell>
        </row>
        <row r="2863">
          <cell r="A2863">
            <v>195003</v>
          </cell>
          <cell r="B2863">
            <v>9195003</v>
          </cell>
          <cell r="C2863" t="str">
            <v>Berlin, Bohnsdorfer Weg</v>
          </cell>
          <cell r="D2863">
            <v>5810436</v>
          </cell>
          <cell r="E2863">
            <v>4604813</v>
          </cell>
          <cell r="F2863" t="str">
            <v>52.417174</v>
          </cell>
          <cell r="G2863" t="str">
            <v>13.539046</v>
          </cell>
        </row>
        <row r="2864">
          <cell r="A2864">
            <v>195004</v>
          </cell>
          <cell r="B2864">
            <v>9195004</v>
          </cell>
          <cell r="C2864" t="str">
            <v>Berlin, Köpenicker Str./Schule</v>
          </cell>
          <cell r="D2864">
            <v>5810632</v>
          </cell>
          <cell r="E2864">
            <v>4604722</v>
          </cell>
          <cell r="F2864" t="str">
            <v>52.418952</v>
          </cell>
          <cell r="G2864" t="str">
            <v>13.537770</v>
          </cell>
        </row>
        <row r="2865">
          <cell r="A2865">
            <v>195006</v>
          </cell>
          <cell r="B2865">
            <v>9195006</v>
          </cell>
          <cell r="C2865" t="str">
            <v>Berlin, Altglienicke Kirche</v>
          </cell>
          <cell r="D2865">
            <v>5810931</v>
          </cell>
          <cell r="E2865">
            <v>4604812</v>
          </cell>
          <cell r="F2865" t="str">
            <v>52.421621</v>
          </cell>
          <cell r="G2865" t="str">
            <v>13.539186</v>
          </cell>
        </row>
        <row r="2866">
          <cell r="A2866">
            <v>195007</v>
          </cell>
          <cell r="B2866">
            <v>9195007</v>
          </cell>
          <cell r="C2866" t="str">
            <v>Berlin, Wendenstr.</v>
          </cell>
          <cell r="D2866">
            <v>5810319</v>
          </cell>
          <cell r="E2866">
            <v>4605528</v>
          </cell>
          <cell r="F2866" t="str">
            <v>52.415985</v>
          </cell>
          <cell r="G2866" t="str">
            <v>13.549514</v>
          </cell>
        </row>
        <row r="2867">
          <cell r="A2867">
            <v>195008</v>
          </cell>
          <cell r="B2867">
            <v>9195008</v>
          </cell>
          <cell r="C2867" t="str">
            <v>Berlin, Preußenstr.</v>
          </cell>
          <cell r="D2867">
            <v>5810504</v>
          </cell>
          <cell r="E2867">
            <v>4605786</v>
          </cell>
          <cell r="F2867" t="str">
            <v>52.417598</v>
          </cell>
          <cell r="G2867" t="str">
            <v>13.553363</v>
          </cell>
        </row>
        <row r="2868">
          <cell r="A2868">
            <v>195009</v>
          </cell>
          <cell r="B2868">
            <v>9195009</v>
          </cell>
          <cell r="C2868" t="str">
            <v>Berlin, Alemannenstr.</v>
          </cell>
          <cell r="D2868">
            <v>5810192</v>
          </cell>
          <cell r="E2868">
            <v>4605705</v>
          </cell>
          <cell r="F2868" t="str">
            <v>52.414810</v>
          </cell>
          <cell r="G2868" t="str">
            <v>13.552075</v>
          </cell>
        </row>
        <row r="2869">
          <cell r="A2869">
            <v>195010</v>
          </cell>
          <cell r="B2869">
            <v>9195010</v>
          </cell>
          <cell r="C2869" t="str">
            <v>Berlin, Kirschweg</v>
          </cell>
          <cell r="D2869">
            <v>5808540</v>
          </cell>
          <cell r="E2869">
            <v>4604500</v>
          </cell>
          <cell r="F2869" t="str">
            <v>52.400201</v>
          </cell>
          <cell r="G2869" t="str">
            <v>13.533856</v>
          </cell>
        </row>
        <row r="2870">
          <cell r="A2870">
            <v>195011</v>
          </cell>
          <cell r="B2870">
            <v>9195011</v>
          </cell>
          <cell r="C2870" t="str">
            <v>Berlin, Ortolfstr./Siriusstr.</v>
          </cell>
          <cell r="D2870">
            <v>5808750</v>
          </cell>
          <cell r="E2870">
            <v>4604060</v>
          </cell>
          <cell r="F2870" t="str">
            <v>52.402171</v>
          </cell>
          <cell r="G2870" t="str">
            <v>13.527459</v>
          </cell>
        </row>
        <row r="2871">
          <cell r="A2871">
            <v>195012</v>
          </cell>
          <cell r="B2871">
            <v>9195012</v>
          </cell>
          <cell r="C2871" t="str">
            <v>Berlin, Am Kiesberg</v>
          </cell>
          <cell r="D2871">
            <v>5811058</v>
          </cell>
          <cell r="E2871">
            <v>4603955</v>
          </cell>
          <cell r="F2871" t="str">
            <v>52.422925</v>
          </cell>
          <cell r="G2871" t="str">
            <v>13.526633</v>
          </cell>
        </row>
        <row r="2872">
          <cell r="A2872">
            <v>195013</v>
          </cell>
          <cell r="B2872">
            <v>9195013</v>
          </cell>
          <cell r="C2872" t="str">
            <v>Berlin, Wegedornstr./Semmelweisstr.</v>
          </cell>
          <cell r="D2872">
            <v>5811240</v>
          </cell>
          <cell r="E2872">
            <v>4603988</v>
          </cell>
          <cell r="F2872" t="str">
            <v>52.424554</v>
          </cell>
          <cell r="G2872" t="str">
            <v>13.527175</v>
          </cell>
        </row>
        <row r="2873">
          <cell r="A2873">
            <v>195501</v>
          </cell>
          <cell r="B2873">
            <v>9195501</v>
          </cell>
          <cell r="C2873" t="str">
            <v>Berlin, Siriusstr.</v>
          </cell>
          <cell r="D2873">
            <v>5808704</v>
          </cell>
          <cell r="E2873">
            <v>4603669</v>
          </cell>
          <cell r="F2873" t="str">
            <v>52.401832</v>
          </cell>
          <cell r="G2873" t="str">
            <v>13.521702</v>
          </cell>
        </row>
        <row r="2874">
          <cell r="A2874">
            <v>195502</v>
          </cell>
          <cell r="B2874">
            <v>9195502</v>
          </cell>
          <cell r="C2874" t="str">
            <v>Berlin, Venusstr.</v>
          </cell>
          <cell r="D2874">
            <v>5809250</v>
          </cell>
          <cell r="E2874">
            <v>4603879</v>
          </cell>
          <cell r="F2874" t="str">
            <v>52.406697</v>
          </cell>
          <cell r="G2874" t="str">
            <v>13.524956</v>
          </cell>
        </row>
        <row r="2875">
          <cell r="A2875">
            <v>195503</v>
          </cell>
          <cell r="B2875">
            <v>9195503</v>
          </cell>
          <cell r="C2875" t="str">
            <v>Berlin, Dankmarsteig</v>
          </cell>
          <cell r="D2875">
            <v>5809897</v>
          </cell>
          <cell r="E2875">
            <v>4604121</v>
          </cell>
          <cell r="F2875" t="str">
            <v>52.412464</v>
          </cell>
          <cell r="G2875" t="str">
            <v>13.528711</v>
          </cell>
        </row>
        <row r="2876">
          <cell r="A2876">
            <v>195504</v>
          </cell>
          <cell r="B2876">
            <v>9195504</v>
          </cell>
          <cell r="C2876" t="str">
            <v>Berlin, Wegedornstr.</v>
          </cell>
          <cell r="D2876">
            <v>5810245</v>
          </cell>
          <cell r="E2876">
            <v>4604249</v>
          </cell>
          <cell r="F2876" t="str">
            <v>52.415565</v>
          </cell>
          <cell r="G2876" t="str">
            <v>13.530700</v>
          </cell>
        </row>
        <row r="2877">
          <cell r="A2877">
            <v>195506</v>
          </cell>
          <cell r="B2877">
            <v>9195506</v>
          </cell>
          <cell r="C2877" t="str">
            <v>Berlin, Anne-Frank-Str.</v>
          </cell>
          <cell r="D2877">
            <v>5809537</v>
          </cell>
          <cell r="E2877">
            <v>4604517</v>
          </cell>
          <cell r="F2877" t="str">
            <v>52.409154</v>
          </cell>
          <cell r="G2877" t="str">
            <v>13.534417</v>
          </cell>
        </row>
        <row r="2878">
          <cell r="A2878">
            <v>195507</v>
          </cell>
          <cell r="B2878">
            <v>9195507</v>
          </cell>
          <cell r="C2878" t="str">
            <v>Berlin, Wolfmarsteig</v>
          </cell>
          <cell r="D2878">
            <v>5809916</v>
          </cell>
          <cell r="E2878">
            <v>4604651</v>
          </cell>
          <cell r="F2878" t="str">
            <v>52.412533</v>
          </cell>
          <cell r="G2878" t="str">
            <v>13.536504</v>
          </cell>
        </row>
        <row r="2879">
          <cell r="A2879">
            <v>195508</v>
          </cell>
          <cell r="B2879">
            <v>9195508</v>
          </cell>
          <cell r="C2879" t="str">
            <v>Berlin, Altglienicker Brücke</v>
          </cell>
          <cell r="D2879">
            <v>5811248</v>
          </cell>
          <cell r="E2879">
            <v>4605110</v>
          </cell>
          <cell r="F2879" t="str">
            <v>52.424411</v>
          </cell>
          <cell r="G2879" t="str">
            <v>13.543665</v>
          </cell>
        </row>
        <row r="2880">
          <cell r="A2880">
            <v>195509</v>
          </cell>
          <cell r="B2880">
            <v>9195509</v>
          </cell>
          <cell r="C2880" t="str">
            <v>Berlin, Müngersdorfer Str.</v>
          </cell>
          <cell r="D2880">
            <v>5808840</v>
          </cell>
          <cell r="E2880">
            <v>4605560</v>
          </cell>
          <cell r="F2880" t="str">
            <v>52.402693</v>
          </cell>
          <cell r="G2880" t="str">
            <v>13.549519</v>
          </cell>
        </row>
        <row r="2881">
          <cell r="A2881">
            <v>195510</v>
          </cell>
          <cell r="B2881">
            <v>9195510</v>
          </cell>
          <cell r="C2881" t="str">
            <v>S Altglienicke (Berlin)</v>
          </cell>
          <cell r="D2881">
            <v>5809422</v>
          </cell>
          <cell r="E2881">
            <v>4606234</v>
          </cell>
          <cell r="F2881" t="str">
            <v>52.407791</v>
          </cell>
          <cell r="G2881" t="str">
            <v>13.559602</v>
          </cell>
        </row>
        <row r="2882">
          <cell r="A2882">
            <v>195511</v>
          </cell>
          <cell r="B2882">
            <v>9195511</v>
          </cell>
          <cell r="C2882" t="str">
            <v>Berlin, Germanenstr./Schirnerstr.</v>
          </cell>
          <cell r="D2882">
            <v>5809849</v>
          </cell>
          <cell r="E2882">
            <v>4605965</v>
          </cell>
          <cell r="F2882" t="str">
            <v>52.411679</v>
          </cell>
          <cell r="G2882" t="str">
            <v>13.555786</v>
          </cell>
        </row>
        <row r="2883">
          <cell r="A2883">
            <v>195512</v>
          </cell>
          <cell r="B2883">
            <v>9195512</v>
          </cell>
          <cell r="C2883" t="str">
            <v>Berlin, Werderlake</v>
          </cell>
          <cell r="D2883">
            <v>5811100</v>
          </cell>
          <cell r="E2883">
            <v>4603740</v>
          </cell>
          <cell r="F2883" t="str">
            <v>52.423343</v>
          </cell>
          <cell r="G2883" t="str">
            <v>13.523487</v>
          </cell>
        </row>
        <row r="2884">
          <cell r="A2884">
            <v>195513</v>
          </cell>
          <cell r="B2884">
            <v>9195513</v>
          </cell>
          <cell r="C2884" t="str">
            <v>Berlin, Braunellensteig</v>
          </cell>
          <cell r="D2884">
            <v>5810594</v>
          </cell>
          <cell r="E2884">
            <v>4603968</v>
          </cell>
          <cell r="F2884" t="str">
            <v>52.418754</v>
          </cell>
          <cell r="G2884" t="str">
            <v>13.526680</v>
          </cell>
        </row>
        <row r="2885">
          <cell r="A2885">
            <v>195514</v>
          </cell>
          <cell r="B2885">
            <v>9195514</v>
          </cell>
          <cell r="C2885" t="str">
            <v>Berlin, Germanenstr./Normannenstr.</v>
          </cell>
          <cell r="D2885">
            <v>5810507</v>
          </cell>
          <cell r="E2885">
            <v>4604983</v>
          </cell>
          <cell r="F2885" t="str">
            <v>52.417779</v>
          </cell>
          <cell r="G2885" t="str">
            <v>13.541566</v>
          </cell>
        </row>
        <row r="2886">
          <cell r="A2886">
            <v>195515</v>
          </cell>
          <cell r="B2886">
            <v>9195515</v>
          </cell>
          <cell r="C2886" t="str">
            <v>Berlin, Gartenstadtweg</v>
          </cell>
          <cell r="D2886">
            <v>5809931</v>
          </cell>
          <cell r="E2886">
            <v>4606712</v>
          </cell>
          <cell r="F2886" t="str">
            <v>52.412270</v>
          </cell>
          <cell r="G2886" t="str">
            <v>13.566786</v>
          </cell>
        </row>
        <row r="2887">
          <cell r="A2887">
            <v>195516</v>
          </cell>
          <cell r="B2887">
            <v>9195516</v>
          </cell>
          <cell r="C2887" t="str">
            <v>Berlin, Drössestr.</v>
          </cell>
          <cell r="D2887">
            <v>5810283</v>
          </cell>
          <cell r="E2887">
            <v>4606199</v>
          </cell>
          <cell r="F2887" t="str">
            <v>52.415532</v>
          </cell>
          <cell r="G2887" t="str">
            <v>13.559361</v>
          </cell>
        </row>
        <row r="2888">
          <cell r="A2888">
            <v>195517</v>
          </cell>
          <cell r="B2888">
            <v>9195517</v>
          </cell>
          <cell r="C2888" t="str">
            <v>Berlin, Keltensteig</v>
          </cell>
          <cell r="D2888">
            <v>5810624</v>
          </cell>
          <cell r="E2888">
            <v>4605323</v>
          </cell>
          <cell r="F2888" t="str">
            <v>52.418765</v>
          </cell>
          <cell r="G2888" t="str">
            <v>13.546598</v>
          </cell>
        </row>
        <row r="2889">
          <cell r="A2889">
            <v>195518</v>
          </cell>
          <cell r="B2889">
            <v>9195518</v>
          </cell>
          <cell r="C2889" t="str">
            <v>Berlin, Normannenstr.</v>
          </cell>
          <cell r="D2889">
            <v>5810730</v>
          </cell>
          <cell r="E2889">
            <v>4604893</v>
          </cell>
          <cell r="F2889" t="str">
            <v>52.419800</v>
          </cell>
          <cell r="G2889" t="str">
            <v>13.540314</v>
          </cell>
        </row>
        <row r="2890">
          <cell r="A2890">
            <v>195519</v>
          </cell>
          <cell r="B2890">
            <v>9195519</v>
          </cell>
          <cell r="C2890" t="str">
            <v>Berlin, Pfarrwöhrde</v>
          </cell>
          <cell r="D2890">
            <v>5810972</v>
          </cell>
          <cell r="E2890">
            <v>4604283</v>
          </cell>
          <cell r="F2890" t="str">
            <v>52.422090</v>
          </cell>
          <cell r="G2890" t="str">
            <v>13.531426</v>
          </cell>
        </row>
        <row r="2891">
          <cell r="A2891">
            <v>195520</v>
          </cell>
          <cell r="B2891">
            <v>9195520</v>
          </cell>
          <cell r="C2891" t="str">
            <v>Berlin, Alter Schönefelder Weg</v>
          </cell>
          <cell r="D2891">
            <v>5810836</v>
          </cell>
          <cell r="E2891">
            <v>4604696</v>
          </cell>
          <cell r="F2891" t="str">
            <v>52.420789</v>
          </cell>
          <cell r="G2891" t="str">
            <v>13.537452</v>
          </cell>
        </row>
        <row r="2892">
          <cell r="A2892">
            <v>195521</v>
          </cell>
          <cell r="B2892">
            <v>9195521</v>
          </cell>
          <cell r="C2892" t="str">
            <v>Berlin, Rebenweg</v>
          </cell>
          <cell r="D2892">
            <v>5808512</v>
          </cell>
          <cell r="E2892">
            <v>4604788</v>
          </cell>
          <cell r="F2892" t="str">
            <v>52.399894</v>
          </cell>
          <cell r="G2892" t="str">
            <v>13.538077</v>
          </cell>
        </row>
        <row r="2893">
          <cell r="A2893">
            <v>195524</v>
          </cell>
          <cell r="B2893">
            <v>9195524</v>
          </cell>
          <cell r="C2893" t="str">
            <v>Berlin, Ortolfstr./Venusstr.</v>
          </cell>
          <cell r="D2893">
            <v>5809093</v>
          </cell>
          <cell r="E2893">
            <v>4604307</v>
          </cell>
          <cell r="F2893" t="str">
            <v>52.405205</v>
          </cell>
          <cell r="G2893" t="str">
            <v>13.531194</v>
          </cell>
        </row>
        <row r="2894">
          <cell r="A2894">
            <v>196001</v>
          </cell>
          <cell r="B2894">
            <v>9196001</v>
          </cell>
          <cell r="C2894" t="str">
            <v>S Grünbergallee (Berlin)</v>
          </cell>
          <cell r="D2894">
            <v>5808480</v>
          </cell>
          <cell r="E2894">
            <v>4605139</v>
          </cell>
          <cell r="F2894" t="str">
            <v>52.399540</v>
          </cell>
          <cell r="G2894" t="str">
            <v>13.543222</v>
          </cell>
        </row>
        <row r="2895">
          <cell r="A2895">
            <v>196002</v>
          </cell>
          <cell r="B2895">
            <v>9196002</v>
          </cell>
          <cell r="C2895" t="str">
            <v>Berlin, Waldstr./Stadtgrenze</v>
          </cell>
          <cell r="D2895">
            <v>5807453</v>
          </cell>
          <cell r="E2895">
            <v>4607055</v>
          </cell>
          <cell r="F2895" t="str">
            <v>52.389943</v>
          </cell>
          <cell r="G2895" t="str">
            <v>13.571033</v>
          </cell>
        </row>
        <row r="2896">
          <cell r="A2896">
            <v>196003</v>
          </cell>
          <cell r="B2896">
            <v>9196003</v>
          </cell>
          <cell r="C2896" t="str">
            <v>Berlin, Waltersdorfer Str.</v>
          </cell>
          <cell r="D2896">
            <v>5809156</v>
          </cell>
          <cell r="E2896">
            <v>4607287</v>
          </cell>
          <cell r="F2896" t="str">
            <v>52.405196</v>
          </cell>
          <cell r="G2896" t="str">
            <v>13.574985</v>
          </cell>
        </row>
        <row r="2897">
          <cell r="A2897">
            <v>196501</v>
          </cell>
          <cell r="B2897">
            <v>9196501</v>
          </cell>
          <cell r="C2897" t="str">
            <v>Berlin, Lindenstr./Waltersdorfer Str.</v>
          </cell>
          <cell r="D2897">
            <v>5807709</v>
          </cell>
          <cell r="E2897">
            <v>4607131</v>
          </cell>
          <cell r="F2897" t="str">
            <v>52.392228</v>
          </cell>
          <cell r="G2897" t="str">
            <v>13.572231</v>
          </cell>
        </row>
        <row r="2898">
          <cell r="A2898">
            <v>196502</v>
          </cell>
          <cell r="B2898">
            <v>9196502</v>
          </cell>
          <cell r="C2898" t="str">
            <v>Berlin, Waltersdorfer Str./Parchwitzer Str.</v>
          </cell>
          <cell r="D2898">
            <v>5807950</v>
          </cell>
          <cell r="E2898">
            <v>4607204</v>
          </cell>
          <cell r="F2898" t="str">
            <v>52.394378</v>
          </cell>
          <cell r="G2898" t="str">
            <v>13.573380</v>
          </cell>
        </row>
        <row r="2899">
          <cell r="A2899">
            <v>196503</v>
          </cell>
          <cell r="B2899">
            <v>9196503</v>
          </cell>
          <cell r="C2899" t="str">
            <v>Berlin, Reihersteg</v>
          </cell>
          <cell r="D2899">
            <v>5807914</v>
          </cell>
          <cell r="E2899">
            <v>4607524</v>
          </cell>
          <cell r="F2899" t="str">
            <v>52.393992</v>
          </cell>
          <cell r="G2899" t="str">
            <v>13.578068</v>
          </cell>
        </row>
        <row r="2900">
          <cell r="A2900">
            <v>196504</v>
          </cell>
          <cell r="B2900">
            <v>9196504</v>
          </cell>
          <cell r="C2900" t="str">
            <v>Berlin, Eichbuschplatz</v>
          </cell>
          <cell r="D2900">
            <v>5807848</v>
          </cell>
          <cell r="E2900">
            <v>4607846</v>
          </cell>
          <cell r="F2900" t="str">
            <v>52.393336</v>
          </cell>
          <cell r="G2900" t="str">
            <v>13.582775</v>
          </cell>
        </row>
        <row r="2901">
          <cell r="A2901">
            <v>196505</v>
          </cell>
          <cell r="B2901">
            <v>9196505</v>
          </cell>
          <cell r="C2901" t="str">
            <v>Berlin, Schulzendorfer Str./Parchwitzer Str.</v>
          </cell>
          <cell r="D2901">
            <v>5807972</v>
          </cell>
          <cell r="E2901">
            <v>4608038</v>
          </cell>
          <cell r="F2901" t="str">
            <v>52.394412</v>
          </cell>
          <cell r="G2901" t="str">
            <v>13.585634</v>
          </cell>
        </row>
        <row r="2902">
          <cell r="A2902">
            <v>196506</v>
          </cell>
          <cell r="B2902">
            <v>9196506</v>
          </cell>
          <cell r="C2902" t="str">
            <v>Berlin, Merkurstr.</v>
          </cell>
          <cell r="D2902">
            <v>5808266</v>
          </cell>
          <cell r="E2902">
            <v>4607844</v>
          </cell>
          <cell r="F2902" t="str">
            <v>52.397092</v>
          </cell>
          <cell r="G2902" t="str">
            <v>13.582880</v>
          </cell>
        </row>
        <row r="2903">
          <cell r="A2903">
            <v>196507</v>
          </cell>
          <cell r="B2903">
            <v>9196507</v>
          </cell>
          <cell r="C2903" t="str">
            <v>Berlin, Neptunstr.</v>
          </cell>
          <cell r="D2903">
            <v>5808516</v>
          </cell>
          <cell r="E2903">
            <v>4607669</v>
          </cell>
          <cell r="F2903" t="str">
            <v>52.399372</v>
          </cell>
          <cell r="G2903" t="str">
            <v>13.580390</v>
          </cell>
        </row>
        <row r="2904">
          <cell r="A2904">
            <v>196508</v>
          </cell>
          <cell r="B2904">
            <v>9196508</v>
          </cell>
          <cell r="C2904" t="str">
            <v>Berlin, Joachimstr.</v>
          </cell>
          <cell r="D2904">
            <v>5808922</v>
          </cell>
          <cell r="E2904">
            <v>4607410</v>
          </cell>
          <cell r="F2904" t="str">
            <v>52.403070</v>
          </cell>
          <cell r="G2904" t="str">
            <v>13.576716</v>
          </cell>
        </row>
        <row r="2905">
          <cell r="A2905">
            <v>196509</v>
          </cell>
          <cell r="B2905">
            <v>9196509</v>
          </cell>
          <cell r="C2905" t="str">
            <v>Berlin, Bohnsdorf Kirche</v>
          </cell>
          <cell r="D2905">
            <v>5808482</v>
          </cell>
          <cell r="E2905">
            <v>4605951</v>
          </cell>
          <cell r="F2905" t="str">
            <v>52.399401</v>
          </cell>
          <cell r="G2905" t="str">
            <v>13.555148</v>
          </cell>
        </row>
        <row r="2906">
          <cell r="A2906">
            <v>196510</v>
          </cell>
          <cell r="B2906">
            <v>9196510</v>
          </cell>
          <cell r="C2906" t="str">
            <v>Berlin, Sausenberger Str.</v>
          </cell>
          <cell r="D2906">
            <v>5808730</v>
          </cell>
          <cell r="E2906">
            <v>4606500</v>
          </cell>
          <cell r="F2906" t="str">
            <v>52.401523</v>
          </cell>
          <cell r="G2906" t="str">
            <v>13.563290</v>
          </cell>
        </row>
        <row r="2907">
          <cell r="A2907">
            <v>196511</v>
          </cell>
          <cell r="B2907">
            <v>9196511</v>
          </cell>
          <cell r="C2907" t="str">
            <v>Berlin, Zur Gartenstadt</v>
          </cell>
          <cell r="D2907">
            <v>5808918</v>
          </cell>
          <cell r="E2907">
            <v>4606853</v>
          </cell>
          <cell r="F2907" t="str">
            <v>52.403143</v>
          </cell>
          <cell r="G2907" t="str">
            <v>13.568534</v>
          </cell>
        </row>
        <row r="2908">
          <cell r="A2908">
            <v>196512</v>
          </cell>
          <cell r="B2908">
            <v>9196512</v>
          </cell>
          <cell r="C2908" t="str">
            <v>Berlin, Am Seegraben</v>
          </cell>
          <cell r="D2908">
            <v>5808433</v>
          </cell>
          <cell r="E2908">
            <v>4605374</v>
          </cell>
          <cell r="F2908" t="str">
            <v>52.399072</v>
          </cell>
          <cell r="G2908" t="str">
            <v>13.546659</v>
          </cell>
        </row>
        <row r="2909">
          <cell r="A2909">
            <v>196513</v>
          </cell>
          <cell r="B2909">
            <v>9196513</v>
          </cell>
          <cell r="C2909" t="str">
            <v>Berlin, Krankenhaus Hedwigshöhe</v>
          </cell>
          <cell r="D2909">
            <v>5809230</v>
          </cell>
          <cell r="E2909">
            <v>4606840</v>
          </cell>
          <cell r="F2909" t="str">
            <v>52.405948</v>
          </cell>
          <cell r="G2909" t="str">
            <v>13.568443</v>
          </cell>
        </row>
        <row r="2910">
          <cell r="A2910">
            <v>196514</v>
          </cell>
          <cell r="B2910">
            <v>9196514</v>
          </cell>
          <cell r="C2910" t="str">
            <v>Berlin, Johannes-Tobei-Str.</v>
          </cell>
          <cell r="D2910">
            <v>5809120</v>
          </cell>
          <cell r="E2910">
            <v>4606250</v>
          </cell>
          <cell r="F2910" t="str">
            <v>52.405075</v>
          </cell>
          <cell r="G2910" t="str">
            <v>13.559742</v>
          </cell>
        </row>
        <row r="2911">
          <cell r="A2911">
            <v>199999</v>
          </cell>
          <cell r="B2911">
            <v>9199999</v>
          </cell>
          <cell r="C2911" t="str">
            <v>Berlin, Volkspark Glienicke/Krughorn</v>
          </cell>
          <cell r="D2911">
            <v>5810676</v>
          </cell>
          <cell r="E2911">
            <v>4575369</v>
          </cell>
          <cell r="F2911" t="str">
            <v>52.424173</v>
          </cell>
          <cell r="G2911" t="str">
            <v>13.106432</v>
          </cell>
        </row>
        <row r="2912">
          <cell r="A2912">
            <v>200000</v>
          </cell>
          <cell r="B2912">
            <v>9200000</v>
          </cell>
          <cell r="C2912" t="str">
            <v>S Hennigsdorf Bhf</v>
          </cell>
          <cell r="D2912">
            <v>5834560</v>
          </cell>
          <cell r="E2912">
            <v>4581680</v>
          </cell>
          <cell r="F2912" t="str">
            <v>52.637856</v>
          </cell>
          <cell r="G2912" t="str">
            <v>13.205047</v>
          </cell>
        </row>
        <row r="2913">
          <cell r="A2913">
            <v>200002</v>
          </cell>
          <cell r="B2913">
            <v>9200002</v>
          </cell>
          <cell r="C2913" t="str">
            <v>Gransee, Kreisverkehr</v>
          </cell>
        </row>
        <row r="2914">
          <cell r="A2914">
            <v>200003</v>
          </cell>
          <cell r="B2914">
            <v>9200003</v>
          </cell>
          <cell r="C2914" t="str">
            <v>Teschendorf, Unterweg</v>
          </cell>
          <cell r="D2914">
            <v>5857918</v>
          </cell>
          <cell r="E2914">
            <v>4577956</v>
          </cell>
          <cell r="F2914" t="str">
            <v>52.848261</v>
          </cell>
          <cell r="G2914" t="str">
            <v>13.155591</v>
          </cell>
        </row>
        <row r="2915">
          <cell r="A2915">
            <v>200004</v>
          </cell>
          <cell r="B2915">
            <v>9200004</v>
          </cell>
          <cell r="C2915" t="str">
            <v>Velten, Bahnhof</v>
          </cell>
          <cell r="D2915">
            <v>5839852</v>
          </cell>
          <cell r="E2915">
            <v>4579366</v>
          </cell>
          <cell r="F2915" t="str">
            <v>52.685745</v>
          </cell>
          <cell r="G2915" t="str">
            <v>13.172145</v>
          </cell>
        </row>
        <row r="2916">
          <cell r="A2916">
            <v>200005</v>
          </cell>
          <cell r="B2916">
            <v>9200005</v>
          </cell>
          <cell r="C2916" t="str">
            <v>S Oranienburg Bhf</v>
          </cell>
          <cell r="D2916">
            <v>5847574</v>
          </cell>
          <cell r="E2916">
            <v>4584392</v>
          </cell>
          <cell r="F2916" t="str">
            <v>52.754362</v>
          </cell>
          <cell r="G2916" t="str">
            <v>13.248432</v>
          </cell>
        </row>
        <row r="2917">
          <cell r="A2917">
            <v>200006</v>
          </cell>
          <cell r="B2917">
            <v>9200006</v>
          </cell>
          <cell r="C2917" t="str">
            <v>S Lehnitz</v>
          </cell>
          <cell r="D2917">
            <v>5845778</v>
          </cell>
          <cell r="E2917">
            <v>4585517</v>
          </cell>
          <cell r="F2917" t="str">
            <v>52.738050</v>
          </cell>
          <cell r="G2917" t="str">
            <v>13.264622</v>
          </cell>
        </row>
        <row r="2918">
          <cell r="A2918">
            <v>200007</v>
          </cell>
          <cell r="B2918">
            <v>9200007</v>
          </cell>
          <cell r="C2918" t="str">
            <v>S Borgsdorf</v>
          </cell>
          <cell r="D2918">
            <v>5843171</v>
          </cell>
          <cell r="E2918">
            <v>4586384</v>
          </cell>
          <cell r="F2918" t="str">
            <v>52.714491</v>
          </cell>
          <cell r="G2918" t="str">
            <v>13.276771</v>
          </cell>
        </row>
        <row r="2919">
          <cell r="A2919">
            <v>200008</v>
          </cell>
          <cell r="B2919">
            <v>9200008</v>
          </cell>
          <cell r="C2919" t="str">
            <v>S Birkenwerder Bhf</v>
          </cell>
          <cell r="D2919">
            <v>5840226</v>
          </cell>
          <cell r="E2919">
            <v>4587221</v>
          </cell>
          <cell r="F2919" t="str">
            <v>52.687899</v>
          </cell>
          <cell r="G2919" t="str">
            <v>13.288373</v>
          </cell>
        </row>
        <row r="2920">
          <cell r="A2920">
            <v>200009</v>
          </cell>
          <cell r="B2920">
            <v>9200009</v>
          </cell>
          <cell r="C2920" t="str">
            <v>S Hohen Neuendorf</v>
          </cell>
          <cell r="D2920">
            <v>5838170</v>
          </cell>
          <cell r="E2920">
            <v>4587180</v>
          </cell>
          <cell r="F2920" t="str">
            <v>52.669434</v>
          </cell>
          <cell r="G2920" t="str">
            <v>13.287224</v>
          </cell>
        </row>
        <row r="2921">
          <cell r="A2921">
            <v>200010</v>
          </cell>
          <cell r="B2921">
            <v>9200010</v>
          </cell>
          <cell r="C2921" t="str">
            <v>Hohen Neuendorf, West Bhf</v>
          </cell>
          <cell r="D2921">
            <v>5838476</v>
          </cell>
          <cell r="E2921">
            <v>4586100</v>
          </cell>
          <cell r="F2921" t="str">
            <v>52.672356</v>
          </cell>
          <cell r="G2921" t="str">
            <v>13.271343</v>
          </cell>
        </row>
        <row r="2922">
          <cell r="A2922">
            <v>200011</v>
          </cell>
          <cell r="B2922">
            <v>9200011</v>
          </cell>
          <cell r="C2922" t="str">
            <v>S Bergfelde</v>
          </cell>
          <cell r="D2922">
            <v>5838241</v>
          </cell>
          <cell r="E2922">
            <v>4589495</v>
          </cell>
          <cell r="F2922" t="str">
            <v>52.669695</v>
          </cell>
          <cell r="G2922" t="str">
            <v>13.321455</v>
          </cell>
        </row>
        <row r="2923">
          <cell r="A2923">
            <v>200012</v>
          </cell>
          <cell r="B2923">
            <v>9200012</v>
          </cell>
          <cell r="C2923" t="str">
            <v>S Schönfließ</v>
          </cell>
          <cell r="D2923">
            <v>5837699</v>
          </cell>
          <cell r="E2923">
            <v>4590658</v>
          </cell>
          <cell r="F2923" t="str">
            <v>52.664633</v>
          </cell>
          <cell r="G2923" t="str">
            <v>13.338493</v>
          </cell>
        </row>
        <row r="2924">
          <cell r="A2924">
            <v>200013</v>
          </cell>
          <cell r="B2924">
            <v>9200013</v>
          </cell>
          <cell r="C2924" t="str">
            <v>S Mühlenbeck-Mönchmühle</v>
          </cell>
          <cell r="D2924">
            <v>5836567</v>
          </cell>
          <cell r="E2924">
            <v>4594019</v>
          </cell>
          <cell r="F2924" t="str">
            <v>52.653892</v>
          </cell>
          <cell r="G2924" t="str">
            <v>13.387834</v>
          </cell>
        </row>
        <row r="2925">
          <cell r="A2925">
            <v>200014</v>
          </cell>
          <cell r="B2925">
            <v>9200014</v>
          </cell>
          <cell r="C2925" t="str">
            <v>Nassenheide, Schulbus</v>
          </cell>
        </row>
        <row r="2926">
          <cell r="A2926">
            <v>200017</v>
          </cell>
          <cell r="B2926">
            <v>9200017</v>
          </cell>
          <cell r="C2926" t="str">
            <v>Oranienburg, Breite Str.</v>
          </cell>
          <cell r="D2926">
            <v>5847406</v>
          </cell>
          <cell r="E2926">
            <v>4583554</v>
          </cell>
          <cell r="F2926" t="str">
            <v>52.752982</v>
          </cell>
          <cell r="G2926" t="str">
            <v>13.235980</v>
          </cell>
        </row>
        <row r="2927">
          <cell r="A2927">
            <v>200019</v>
          </cell>
          <cell r="B2927">
            <v>9200019</v>
          </cell>
          <cell r="C2927" t="str">
            <v>Stolpe (OHV), Autobahnamt</v>
          </cell>
          <cell r="D2927">
            <v>5834892</v>
          </cell>
          <cell r="E2927">
            <v>4584374</v>
          </cell>
          <cell r="F2927" t="str">
            <v>52.640427</v>
          </cell>
          <cell r="G2927" t="str">
            <v>13.244917</v>
          </cell>
        </row>
        <row r="2928">
          <cell r="A2928">
            <v>200020</v>
          </cell>
          <cell r="B2928">
            <v>9200020</v>
          </cell>
          <cell r="C2928" t="str">
            <v>Hennigsdorf, Stolpe Süd</v>
          </cell>
          <cell r="D2928">
            <v>5833695</v>
          </cell>
          <cell r="E2928">
            <v>4583388</v>
          </cell>
          <cell r="F2928" t="str">
            <v>52.629825</v>
          </cell>
          <cell r="G2928" t="str">
            <v>13.230053</v>
          </cell>
        </row>
        <row r="2929">
          <cell r="A2929">
            <v>200022</v>
          </cell>
          <cell r="B2929">
            <v>9200022</v>
          </cell>
          <cell r="C2929" t="str">
            <v>Hennigsdorf, Am Bahndamm</v>
          </cell>
          <cell r="D2929">
            <v>5834753</v>
          </cell>
          <cell r="E2929">
            <v>4581894</v>
          </cell>
          <cell r="F2929" t="str">
            <v>52.639558</v>
          </cell>
          <cell r="G2929" t="str">
            <v>13.208255</v>
          </cell>
        </row>
        <row r="2930">
          <cell r="A2930">
            <v>200023</v>
          </cell>
          <cell r="B2930">
            <v>9200023</v>
          </cell>
          <cell r="C2930" t="str">
            <v>Hennigsdorf, Fontaneschule</v>
          </cell>
          <cell r="D2930">
            <v>5834281</v>
          </cell>
          <cell r="E2930">
            <v>4581222</v>
          </cell>
          <cell r="F2930" t="str">
            <v>52.635418</v>
          </cell>
          <cell r="G2930" t="str">
            <v>13.198215</v>
          </cell>
        </row>
        <row r="2931">
          <cell r="A2931">
            <v>200024</v>
          </cell>
          <cell r="B2931">
            <v>9200024</v>
          </cell>
          <cell r="C2931" t="str">
            <v>Hohen Neuendorf, Berliner Str.</v>
          </cell>
          <cell r="D2931">
            <v>5837462</v>
          </cell>
          <cell r="E2931">
            <v>4587060</v>
          </cell>
          <cell r="F2931" t="str">
            <v>52.663093</v>
          </cell>
          <cell r="G2931" t="str">
            <v>13.285264</v>
          </cell>
        </row>
        <row r="2932">
          <cell r="A2932">
            <v>200025</v>
          </cell>
          <cell r="B2932">
            <v>9200025</v>
          </cell>
          <cell r="C2932" t="str">
            <v>Hohen Neuendorf, Schönfließer Str.</v>
          </cell>
          <cell r="D2932">
            <v>5838352</v>
          </cell>
          <cell r="E2932">
            <v>4586721</v>
          </cell>
          <cell r="F2932" t="str">
            <v>52.671143</v>
          </cell>
          <cell r="G2932" t="str">
            <v>13.280488</v>
          </cell>
        </row>
        <row r="2933">
          <cell r="A2933">
            <v>200026</v>
          </cell>
          <cell r="B2933">
            <v>9200026</v>
          </cell>
          <cell r="C2933" t="str">
            <v>Schildow, Bahnhofstr.</v>
          </cell>
          <cell r="D2933">
            <v>5834610</v>
          </cell>
          <cell r="E2933">
            <v>4593150</v>
          </cell>
          <cell r="F2933" t="str">
            <v>52.636460</v>
          </cell>
          <cell r="G2933" t="str">
            <v>13.374445</v>
          </cell>
        </row>
        <row r="2934">
          <cell r="A2934">
            <v>200027</v>
          </cell>
          <cell r="B2934">
            <v>9200027</v>
          </cell>
          <cell r="C2934" t="str">
            <v>Schildow, Haydnstr.</v>
          </cell>
          <cell r="D2934">
            <v>5835707</v>
          </cell>
          <cell r="E2934">
            <v>4593272</v>
          </cell>
          <cell r="F2934" t="str">
            <v>52.646295</v>
          </cell>
          <cell r="G2934" t="str">
            <v>13.376556</v>
          </cell>
        </row>
        <row r="2935">
          <cell r="A2935">
            <v>200028</v>
          </cell>
          <cell r="B2935">
            <v>9200028</v>
          </cell>
          <cell r="C2935" t="str">
            <v>Schildow, Mühlenbecker Str.</v>
          </cell>
          <cell r="D2935">
            <v>5835312</v>
          </cell>
          <cell r="E2935">
            <v>4593281</v>
          </cell>
          <cell r="F2935" t="str">
            <v>52.642744</v>
          </cell>
          <cell r="G2935" t="str">
            <v>13.376577</v>
          </cell>
        </row>
        <row r="2936">
          <cell r="A2936">
            <v>200029</v>
          </cell>
          <cell r="B2936">
            <v>9200029</v>
          </cell>
          <cell r="C2936" t="str">
            <v>Schildow, Kirche</v>
          </cell>
          <cell r="D2936">
            <v>5834542</v>
          </cell>
          <cell r="E2936">
            <v>4593373</v>
          </cell>
          <cell r="F2936" t="str">
            <v>52.635811</v>
          </cell>
          <cell r="G2936" t="str">
            <v>13.377719</v>
          </cell>
        </row>
        <row r="2937">
          <cell r="A2937">
            <v>200031</v>
          </cell>
          <cell r="B2937">
            <v>9200031</v>
          </cell>
          <cell r="C2937" t="str">
            <v>Glienicke/Nordbahn, Breitscheidstr.</v>
          </cell>
          <cell r="D2937">
            <v>5834850</v>
          </cell>
          <cell r="E2937">
            <v>4589280</v>
          </cell>
          <cell r="F2937" t="str">
            <v>52.639266</v>
          </cell>
          <cell r="G2937" t="str">
            <v>13.317361</v>
          </cell>
        </row>
        <row r="2938">
          <cell r="A2938">
            <v>200032</v>
          </cell>
          <cell r="B2938">
            <v>9200032</v>
          </cell>
          <cell r="C2938" t="str">
            <v>Glienicke/Nordbahn, Märkische Allee</v>
          </cell>
          <cell r="D2938">
            <v>5834828</v>
          </cell>
          <cell r="E2938">
            <v>4589641</v>
          </cell>
          <cell r="F2938" t="str">
            <v>52.639009</v>
          </cell>
          <cell r="G2938" t="str">
            <v>13.322686</v>
          </cell>
        </row>
        <row r="2939">
          <cell r="A2939">
            <v>200033</v>
          </cell>
          <cell r="B2939">
            <v>9200033</v>
          </cell>
          <cell r="C2939" t="str">
            <v>Schmachtenhagen (OHV), Bahnhof</v>
          </cell>
          <cell r="D2939">
            <v>5850086</v>
          </cell>
          <cell r="E2939">
            <v>4590610</v>
          </cell>
          <cell r="F2939" t="str">
            <v>52.775924</v>
          </cell>
          <cell r="G2939" t="str">
            <v>13.341195</v>
          </cell>
        </row>
        <row r="2940">
          <cell r="A2940">
            <v>200034</v>
          </cell>
          <cell r="B2940">
            <v>9200034</v>
          </cell>
          <cell r="C2940" t="str">
            <v>Glienicke/Nordbahn, Kirche</v>
          </cell>
          <cell r="D2940">
            <v>5833890</v>
          </cell>
          <cell r="E2940">
            <v>4588980</v>
          </cell>
          <cell r="F2940" t="str">
            <v>52.630691</v>
          </cell>
          <cell r="G2940" t="str">
            <v>13.312672</v>
          </cell>
        </row>
        <row r="2941">
          <cell r="A2941">
            <v>200035</v>
          </cell>
          <cell r="B2941">
            <v>9200035</v>
          </cell>
          <cell r="C2941" t="str">
            <v>Wensickendorf, Bahnhof</v>
          </cell>
          <cell r="D2941">
            <v>5847808</v>
          </cell>
          <cell r="E2941">
            <v>4593704</v>
          </cell>
          <cell r="F2941" t="str">
            <v>52.754932</v>
          </cell>
          <cell r="G2941" t="str">
            <v>13.386379</v>
          </cell>
        </row>
        <row r="2942">
          <cell r="A2942">
            <v>200037</v>
          </cell>
          <cell r="B2942">
            <v>9200037</v>
          </cell>
          <cell r="C2942" t="str">
            <v>Kreuzbruch, Berliner Chaussee</v>
          </cell>
          <cell r="D2942">
            <v>5856960</v>
          </cell>
          <cell r="E2942">
            <v>4594946</v>
          </cell>
          <cell r="F2942" t="str">
            <v>52.836932</v>
          </cell>
          <cell r="G2942" t="str">
            <v>13.407422</v>
          </cell>
        </row>
        <row r="2943">
          <cell r="A2943">
            <v>200040</v>
          </cell>
          <cell r="B2943">
            <v>9200040</v>
          </cell>
          <cell r="C2943" t="str">
            <v>Lottschesee, Bahnhof</v>
          </cell>
          <cell r="D2943">
            <v>5854366</v>
          </cell>
          <cell r="E2943">
            <v>4601067</v>
          </cell>
          <cell r="F2943" t="str">
            <v>52.812518</v>
          </cell>
          <cell r="G2943" t="str">
            <v>13.497420</v>
          </cell>
        </row>
        <row r="2944">
          <cell r="A2944">
            <v>200041</v>
          </cell>
          <cell r="B2944">
            <v>9200041</v>
          </cell>
          <cell r="C2944" t="str">
            <v>Sachsenhausen, Bahnhof</v>
          </cell>
          <cell r="D2944">
            <v>5849446</v>
          </cell>
          <cell r="E2944">
            <v>4584549</v>
          </cell>
          <cell r="F2944" t="str">
            <v>52.771155</v>
          </cell>
          <cell r="G2944" t="str">
            <v>13.251239</v>
          </cell>
        </row>
        <row r="2945">
          <cell r="A2945">
            <v>200043</v>
          </cell>
          <cell r="B2945">
            <v>9200043</v>
          </cell>
          <cell r="C2945" t="str">
            <v>Nassenheide, Bahnhof</v>
          </cell>
          <cell r="D2945">
            <v>5854577</v>
          </cell>
          <cell r="E2945">
            <v>4583572</v>
          </cell>
          <cell r="F2945" t="str">
            <v>52.817405</v>
          </cell>
          <cell r="G2945" t="str">
            <v>13.238075</v>
          </cell>
        </row>
        <row r="2946">
          <cell r="A2946">
            <v>200044</v>
          </cell>
          <cell r="B2946">
            <v>9200044</v>
          </cell>
          <cell r="C2946" t="str">
            <v>Hohen Neuendorf, Waldschule</v>
          </cell>
          <cell r="D2946">
            <v>5838545</v>
          </cell>
          <cell r="E2946">
            <v>4586873</v>
          </cell>
          <cell r="F2946" t="str">
            <v>52.672852</v>
          </cell>
          <cell r="G2946" t="str">
            <v>13.282785</v>
          </cell>
        </row>
        <row r="2947">
          <cell r="A2947">
            <v>200045</v>
          </cell>
          <cell r="B2947">
            <v>9200045</v>
          </cell>
          <cell r="C2947" t="str">
            <v>Hohen Neuendorf, Ernst-Toller-Str.</v>
          </cell>
          <cell r="D2947">
            <v>5838228</v>
          </cell>
          <cell r="E2947">
            <v>4586384</v>
          </cell>
          <cell r="F2947" t="str">
            <v>52.670083</v>
          </cell>
          <cell r="G2947" t="str">
            <v>13.275475</v>
          </cell>
        </row>
        <row r="2948">
          <cell r="A2948">
            <v>200048</v>
          </cell>
          <cell r="B2948">
            <v>9200048</v>
          </cell>
          <cell r="C2948" t="str">
            <v>Schmachtenhagen (OHV), Bauernmarkt</v>
          </cell>
          <cell r="D2948">
            <v>5850000</v>
          </cell>
          <cell r="E2948">
            <v>4590191</v>
          </cell>
          <cell r="F2948" t="str">
            <v>52.775221</v>
          </cell>
          <cell r="G2948" t="str">
            <v>13.334964</v>
          </cell>
        </row>
        <row r="2949">
          <cell r="A2949">
            <v>200098</v>
          </cell>
          <cell r="B2949">
            <v>9200098</v>
          </cell>
          <cell r="C2949" t="str">
            <v>Velten, Rosa-Luxemburg-Str.</v>
          </cell>
          <cell r="D2949">
            <v>5839199</v>
          </cell>
          <cell r="E2949">
            <v>4579368</v>
          </cell>
          <cell r="F2949" t="str">
            <v>52.679878</v>
          </cell>
          <cell r="G2949" t="str">
            <v>13.172018</v>
          </cell>
        </row>
        <row r="2950">
          <cell r="A2950">
            <v>200099</v>
          </cell>
          <cell r="B2950">
            <v>9200099</v>
          </cell>
          <cell r="C2950" t="str">
            <v>Hennigsdorf, Seilerstr.</v>
          </cell>
          <cell r="D2950">
            <v>5835089</v>
          </cell>
          <cell r="E2950">
            <v>4581737</v>
          </cell>
          <cell r="F2950" t="str">
            <v>52.642600</v>
          </cell>
          <cell r="G2950" t="str">
            <v>13.206020</v>
          </cell>
        </row>
        <row r="2951">
          <cell r="A2951">
            <v>200100</v>
          </cell>
          <cell r="B2951">
            <v>9200100</v>
          </cell>
          <cell r="C2951" t="str">
            <v>Hennigsdorf, Gewerbegebiet Nord</v>
          </cell>
          <cell r="D2951">
            <v>5836020</v>
          </cell>
          <cell r="E2951">
            <v>4581682</v>
          </cell>
          <cell r="F2951" t="str">
            <v>52.650973</v>
          </cell>
          <cell r="G2951" t="str">
            <v>13.205438</v>
          </cell>
        </row>
        <row r="2952">
          <cell r="A2952">
            <v>200101</v>
          </cell>
          <cell r="B2952">
            <v>9200101</v>
          </cell>
          <cell r="C2952" t="str">
            <v>Hennigsdorf, Fußgängertunnel</v>
          </cell>
          <cell r="D2952">
            <v>5836463</v>
          </cell>
          <cell r="E2952">
            <v>4581599</v>
          </cell>
          <cell r="F2952" t="str">
            <v>52.654965</v>
          </cell>
          <cell r="G2952" t="str">
            <v>13.204321</v>
          </cell>
        </row>
        <row r="2953">
          <cell r="A2953">
            <v>200102</v>
          </cell>
          <cell r="B2953">
            <v>9200102</v>
          </cell>
          <cell r="C2953" t="str">
            <v>Hennigsdorf, Am Rathenaupark</v>
          </cell>
          <cell r="D2953">
            <v>5833814</v>
          </cell>
          <cell r="E2953">
            <v>4581851</v>
          </cell>
          <cell r="F2953" t="str">
            <v>52.631128</v>
          </cell>
          <cell r="G2953" t="str">
            <v>13.207388</v>
          </cell>
        </row>
        <row r="2954">
          <cell r="A2954">
            <v>200103</v>
          </cell>
          <cell r="B2954">
            <v>9200103</v>
          </cell>
          <cell r="C2954" t="str">
            <v>Hennigsdorf, Stadtklubhaus</v>
          </cell>
          <cell r="D2954">
            <v>5833516</v>
          </cell>
          <cell r="E2954">
            <v>4581692</v>
          </cell>
          <cell r="F2954" t="str">
            <v>52.628474</v>
          </cell>
          <cell r="G2954" t="str">
            <v>13.204967</v>
          </cell>
        </row>
        <row r="2955">
          <cell r="A2955">
            <v>200104</v>
          </cell>
          <cell r="B2955">
            <v>9200104</v>
          </cell>
          <cell r="C2955" t="str">
            <v>Hennigsdorf, W.-Küntscher-Str.</v>
          </cell>
          <cell r="D2955">
            <v>5835692</v>
          </cell>
          <cell r="E2955">
            <v>4581645</v>
          </cell>
          <cell r="F2955" t="str">
            <v>52.648032</v>
          </cell>
          <cell r="G2955" t="str">
            <v>13.204810</v>
          </cell>
        </row>
        <row r="2956">
          <cell r="A2956">
            <v>200105</v>
          </cell>
          <cell r="B2956">
            <v>9200105</v>
          </cell>
          <cell r="C2956" t="str">
            <v>Hennigsdorf, Krankenhaus</v>
          </cell>
          <cell r="D2956">
            <v>5836532</v>
          </cell>
          <cell r="E2956">
            <v>4580505</v>
          </cell>
          <cell r="F2956" t="str">
            <v>52.655749</v>
          </cell>
          <cell r="G2956" t="str">
            <v>13.188175</v>
          </cell>
        </row>
        <row r="2957">
          <cell r="A2957">
            <v>200106</v>
          </cell>
          <cell r="B2957">
            <v>9200106</v>
          </cell>
          <cell r="C2957" t="str">
            <v>Hennigsdorf, Waidmannsweg</v>
          </cell>
          <cell r="D2957">
            <v>5836150</v>
          </cell>
          <cell r="E2957">
            <v>4580807</v>
          </cell>
          <cell r="F2957" t="str">
            <v>52.652272</v>
          </cell>
          <cell r="G2957" t="str">
            <v>13.192543</v>
          </cell>
        </row>
        <row r="2958">
          <cell r="A2958">
            <v>200107</v>
          </cell>
          <cell r="B2958">
            <v>9200107</v>
          </cell>
          <cell r="C2958" t="str">
            <v>Marwitz, Marwitzer Kreuzung</v>
          </cell>
          <cell r="D2958">
            <v>5837892</v>
          </cell>
          <cell r="E2958">
            <v>4578560</v>
          </cell>
          <cell r="F2958" t="str">
            <v>52.668252</v>
          </cell>
          <cell r="G2958" t="str">
            <v>13.159762</v>
          </cell>
        </row>
        <row r="2959">
          <cell r="A2959">
            <v>200108</v>
          </cell>
          <cell r="B2959">
            <v>9200108</v>
          </cell>
          <cell r="C2959" t="str">
            <v>Bötzow, Sportplatz</v>
          </cell>
          <cell r="D2959">
            <v>5837341</v>
          </cell>
          <cell r="E2959">
            <v>4578068</v>
          </cell>
          <cell r="F2959" t="str">
            <v>52.663373</v>
          </cell>
          <cell r="G2959" t="str">
            <v>13.152360</v>
          </cell>
        </row>
        <row r="2960">
          <cell r="A2960">
            <v>200109</v>
          </cell>
          <cell r="B2960">
            <v>9200109</v>
          </cell>
          <cell r="C2960" t="str">
            <v>Bötzow, Veltener Str.</v>
          </cell>
          <cell r="D2960">
            <v>5836418</v>
          </cell>
          <cell r="E2960">
            <v>4577586</v>
          </cell>
          <cell r="F2960" t="str">
            <v>52.655149</v>
          </cell>
          <cell r="G2960" t="str">
            <v>13.145021</v>
          </cell>
        </row>
        <row r="2961">
          <cell r="A2961">
            <v>200110</v>
          </cell>
          <cell r="B2961">
            <v>9200110</v>
          </cell>
          <cell r="C2961" t="str">
            <v>Bötzow, Schule</v>
          </cell>
          <cell r="D2961">
            <v>5835771</v>
          </cell>
          <cell r="E2961">
            <v>4577153</v>
          </cell>
          <cell r="F2961" t="str">
            <v>52.649398</v>
          </cell>
          <cell r="G2961" t="str">
            <v>13.138472</v>
          </cell>
        </row>
        <row r="2962">
          <cell r="A2962">
            <v>200111</v>
          </cell>
          <cell r="B2962">
            <v>9200111</v>
          </cell>
          <cell r="C2962" t="str">
            <v>Bötzow, Werkstr.</v>
          </cell>
          <cell r="D2962">
            <v>5835630</v>
          </cell>
          <cell r="E2962">
            <v>4575850</v>
          </cell>
          <cell r="F2962" t="str">
            <v>52.648315</v>
          </cell>
          <cell r="G2962" t="str">
            <v>13.119191</v>
          </cell>
        </row>
        <row r="2963">
          <cell r="A2963">
            <v>200112</v>
          </cell>
          <cell r="B2963">
            <v>9200112</v>
          </cell>
          <cell r="C2963" t="str">
            <v>Bötzow, Dorfaue</v>
          </cell>
          <cell r="D2963">
            <v>5835603</v>
          </cell>
          <cell r="E2963">
            <v>4576661</v>
          </cell>
          <cell r="F2963" t="str">
            <v>52.647958</v>
          </cell>
          <cell r="G2963" t="str">
            <v>13.131165</v>
          </cell>
        </row>
        <row r="2964">
          <cell r="A2964">
            <v>200113</v>
          </cell>
          <cell r="B2964">
            <v>9200113</v>
          </cell>
          <cell r="C2964" t="str">
            <v>Bötzow, Jungferndamm</v>
          </cell>
          <cell r="D2964">
            <v>5834337</v>
          </cell>
          <cell r="E2964">
            <v>4577819</v>
          </cell>
          <cell r="F2964" t="str">
            <v>52.636419</v>
          </cell>
          <cell r="G2964" t="str">
            <v>13.147973</v>
          </cell>
        </row>
        <row r="2965">
          <cell r="A2965">
            <v>200114</v>
          </cell>
          <cell r="B2965">
            <v>9200114</v>
          </cell>
          <cell r="C2965" t="str">
            <v>Flatow</v>
          </cell>
          <cell r="D2965">
            <v>5844725</v>
          </cell>
          <cell r="E2965">
            <v>4564434</v>
          </cell>
          <cell r="F2965" t="str">
            <v>52.731508</v>
          </cell>
          <cell r="G2965" t="str">
            <v>12.952321</v>
          </cell>
        </row>
        <row r="2966">
          <cell r="A2966">
            <v>200115</v>
          </cell>
          <cell r="B2966">
            <v>9200115</v>
          </cell>
          <cell r="C2966" t="str">
            <v>Bötzow, Kirche</v>
          </cell>
          <cell r="D2966">
            <v>5835851</v>
          </cell>
          <cell r="E2966">
            <v>4577337</v>
          </cell>
          <cell r="F2966" t="str">
            <v>52.650090</v>
          </cell>
          <cell r="G2966" t="str">
            <v>13.141209</v>
          </cell>
        </row>
        <row r="2967">
          <cell r="A2967">
            <v>200116</v>
          </cell>
          <cell r="B2967">
            <v>9200116</v>
          </cell>
          <cell r="C2967" t="str">
            <v>Meseberg, Zum Dölchsee</v>
          </cell>
          <cell r="D2967">
            <v>5871829</v>
          </cell>
          <cell r="E2967">
            <v>4574259</v>
          </cell>
          <cell r="F2967" t="str">
            <v>52.973763</v>
          </cell>
          <cell r="G2967" t="str">
            <v>13.103902</v>
          </cell>
        </row>
        <row r="2968">
          <cell r="A2968">
            <v>200117</v>
          </cell>
          <cell r="B2968">
            <v>9200117</v>
          </cell>
          <cell r="C2968" t="str">
            <v>Fürstenberg (Havel), Lychener Chaussee</v>
          </cell>
          <cell r="D2968">
            <v>5896809</v>
          </cell>
          <cell r="E2968">
            <v>4579067</v>
          </cell>
          <cell r="F2968" t="str">
            <v>53.197493</v>
          </cell>
          <cell r="G2968" t="str">
            <v>13.181593</v>
          </cell>
        </row>
        <row r="2969">
          <cell r="A2969">
            <v>200118</v>
          </cell>
          <cell r="B2969">
            <v>9200118</v>
          </cell>
          <cell r="C2969" t="str">
            <v>Hennigsdorf, Schulstr.</v>
          </cell>
          <cell r="D2969">
            <v>5834668</v>
          </cell>
          <cell r="E2969">
            <v>4582048</v>
          </cell>
          <cell r="F2969" t="str">
            <v>52.638771</v>
          </cell>
          <cell r="G2969" t="str">
            <v>13.210509</v>
          </cell>
        </row>
        <row r="2970">
          <cell r="A2970">
            <v>200119</v>
          </cell>
          <cell r="B2970">
            <v>9200119</v>
          </cell>
          <cell r="C2970" t="str">
            <v>Velten, Kreisbahnstr./Bhf</v>
          </cell>
        </row>
        <row r="2971">
          <cell r="A2971">
            <v>200120</v>
          </cell>
          <cell r="B2971">
            <v>9200120</v>
          </cell>
          <cell r="C2971" t="str">
            <v>Velten, Nauener Str.</v>
          </cell>
        </row>
        <row r="2972">
          <cell r="A2972">
            <v>200121</v>
          </cell>
          <cell r="B2972">
            <v>9200121</v>
          </cell>
          <cell r="C2972" t="str">
            <v>Hennigsdorf, Krankenhaus Baust. L17</v>
          </cell>
          <cell r="D2972">
            <v>5836691</v>
          </cell>
          <cell r="E2972">
            <v>4580334</v>
          </cell>
          <cell r="F2972" t="str">
            <v>52.657203</v>
          </cell>
          <cell r="G2972" t="str">
            <v>13.185687</v>
          </cell>
        </row>
        <row r="2973">
          <cell r="A2973">
            <v>200167</v>
          </cell>
          <cell r="B2973">
            <v>9200167</v>
          </cell>
          <cell r="C2973" t="str">
            <v>Tiefenbrunnen, Bahnhof</v>
          </cell>
          <cell r="D2973">
            <v>5767565</v>
          </cell>
          <cell r="E2973">
            <v>4564242</v>
          </cell>
          <cell r="F2973" t="str">
            <v>52.038204</v>
          </cell>
          <cell r="G2973" t="str">
            <v>12.934709</v>
          </cell>
        </row>
        <row r="2974">
          <cell r="A2974">
            <v>200236</v>
          </cell>
          <cell r="B2974">
            <v>9200236</v>
          </cell>
          <cell r="C2974" t="str">
            <v>Zehlendorf (OHV), Bahnhof</v>
          </cell>
          <cell r="D2974">
            <v>5851213</v>
          </cell>
          <cell r="E2974">
            <v>4594412</v>
          </cell>
          <cell r="F2974" t="str">
            <v>52.785398</v>
          </cell>
          <cell r="G2974" t="str">
            <v>13.397842</v>
          </cell>
        </row>
        <row r="2975">
          <cell r="A2975">
            <v>200501</v>
          </cell>
          <cell r="B2975">
            <v>9200501</v>
          </cell>
          <cell r="C2975" t="str">
            <v>Glienicke/Nordbahn, Friedrich-Wegner-Platz</v>
          </cell>
          <cell r="D2975">
            <v>5834430</v>
          </cell>
          <cell r="E2975">
            <v>4589060</v>
          </cell>
          <cell r="F2975" t="str">
            <v>52.635529</v>
          </cell>
          <cell r="G2975" t="str">
            <v>13.313999</v>
          </cell>
        </row>
        <row r="2976">
          <cell r="A2976">
            <v>200502</v>
          </cell>
          <cell r="B2976">
            <v>9200502</v>
          </cell>
          <cell r="C2976" t="str">
            <v>Glienicke/Nordbahn, Lessingstr.</v>
          </cell>
          <cell r="D2976">
            <v>5833830</v>
          </cell>
          <cell r="E2976">
            <v>4589870</v>
          </cell>
          <cell r="F2976" t="str">
            <v>52.630005</v>
          </cell>
          <cell r="G2976" t="str">
            <v>13.325797</v>
          </cell>
        </row>
        <row r="2977">
          <cell r="A2977">
            <v>200503</v>
          </cell>
          <cell r="B2977">
            <v>9200503</v>
          </cell>
          <cell r="C2977" t="str">
            <v>Glienicke/Nordbahn, Sportplatzweg</v>
          </cell>
          <cell r="D2977">
            <v>5834367</v>
          </cell>
          <cell r="E2977">
            <v>4589682</v>
          </cell>
          <cell r="F2977" t="str">
            <v>52.634861</v>
          </cell>
          <cell r="G2977" t="str">
            <v>13.323167</v>
          </cell>
        </row>
        <row r="2978">
          <cell r="A2978">
            <v>200504</v>
          </cell>
          <cell r="B2978">
            <v>9200504</v>
          </cell>
          <cell r="C2978" t="str">
            <v>Glienicke/Nordbahn, Elisabethstr.</v>
          </cell>
          <cell r="D2978">
            <v>5833854</v>
          </cell>
          <cell r="E2978">
            <v>4590185</v>
          </cell>
          <cell r="F2978" t="str">
            <v>52.630169</v>
          </cell>
          <cell r="G2978" t="str">
            <v>13.330454</v>
          </cell>
        </row>
        <row r="2979">
          <cell r="A2979">
            <v>200505</v>
          </cell>
          <cell r="B2979">
            <v>9200505</v>
          </cell>
          <cell r="C2979" t="str">
            <v>Glienicke/Nordbahn, Kindelwaldpromenade</v>
          </cell>
          <cell r="D2979">
            <v>5834030</v>
          </cell>
          <cell r="E2979">
            <v>4590740</v>
          </cell>
          <cell r="F2979" t="str">
            <v>52.631657</v>
          </cell>
          <cell r="G2979" t="str">
            <v>13.338697</v>
          </cell>
        </row>
        <row r="2980">
          <cell r="A2980">
            <v>200506</v>
          </cell>
          <cell r="B2980">
            <v>9200506</v>
          </cell>
          <cell r="C2980" t="str">
            <v>Glienicke/Nordbahn, Elsässer Str.</v>
          </cell>
          <cell r="D2980">
            <v>5834220</v>
          </cell>
          <cell r="E2980">
            <v>4591153</v>
          </cell>
          <cell r="F2980" t="str">
            <v>52.633295</v>
          </cell>
          <cell r="G2980" t="str">
            <v>13.344848</v>
          </cell>
        </row>
        <row r="2981">
          <cell r="A2981">
            <v>200507</v>
          </cell>
          <cell r="B2981">
            <v>9200507</v>
          </cell>
          <cell r="C2981" t="str">
            <v>Glienicke/Nordbahn, Paul-Singer-Str.</v>
          </cell>
          <cell r="D2981">
            <v>5834461</v>
          </cell>
          <cell r="E2981">
            <v>4591888</v>
          </cell>
          <cell r="F2981" t="str">
            <v>52.635337</v>
          </cell>
          <cell r="G2981" t="str">
            <v>13.355768</v>
          </cell>
        </row>
        <row r="2982">
          <cell r="A2982">
            <v>200508</v>
          </cell>
          <cell r="B2982">
            <v>9200508</v>
          </cell>
          <cell r="C2982" t="str">
            <v>Schildow, Glienicker Str.</v>
          </cell>
          <cell r="D2982">
            <v>5834870</v>
          </cell>
          <cell r="E2982">
            <v>4592470</v>
          </cell>
          <cell r="F2982" t="str">
            <v>52.638912</v>
          </cell>
          <cell r="G2982" t="str">
            <v>13.364476</v>
          </cell>
        </row>
        <row r="2983">
          <cell r="A2983">
            <v>200806</v>
          </cell>
          <cell r="B2983">
            <v>9200806</v>
          </cell>
          <cell r="C2983" t="str">
            <v>Malz, Ambachwiesen</v>
          </cell>
          <cell r="D2983">
            <v>5853042</v>
          </cell>
          <cell r="E2983">
            <v>4586881</v>
          </cell>
          <cell r="F2983" t="str">
            <v>52.803092</v>
          </cell>
          <cell r="G2983" t="str">
            <v>13.286736</v>
          </cell>
        </row>
        <row r="2984">
          <cell r="A2984">
            <v>200813</v>
          </cell>
          <cell r="B2984">
            <v>9200813</v>
          </cell>
          <cell r="C2984" t="str">
            <v>Liebenwalde, Schleuse</v>
          </cell>
          <cell r="D2984">
            <v>5858522</v>
          </cell>
          <cell r="E2984">
            <v>4594634</v>
          </cell>
          <cell r="F2984" t="str">
            <v>52.851019</v>
          </cell>
          <cell r="G2984" t="str">
            <v>13.403246</v>
          </cell>
        </row>
        <row r="2985">
          <cell r="A2985">
            <v>203000</v>
          </cell>
          <cell r="B2985">
            <v>9203000</v>
          </cell>
          <cell r="C2985" t="str">
            <v>Kreuzbruch, Am Festplatz</v>
          </cell>
          <cell r="D2985">
            <v>5857361</v>
          </cell>
          <cell r="E2985">
            <v>4596155</v>
          </cell>
          <cell r="F2985" t="str">
            <v>52.840320</v>
          </cell>
          <cell r="G2985" t="str">
            <v>13.425475</v>
          </cell>
        </row>
        <row r="2986">
          <cell r="A2986">
            <v>203001</v>
          </cell>
          <cell r="B2986">
            <v>9203001</v>
          </cell>
          <cell r="C2986" t="str">
            <v>Kreuzbruch, Am Bahnhof</v>
          </cell>
          <cell r="D2986">
            <v>5857044</v>
          </cell>
          <cell r="E2986">
            <v>4595198</v>
          </cell>
          <cell r="F2986" t="str">
            <v>52.837642</v>
          </cell>
          <cell r="G2986" t="str">
            <v>13.411185</v>
          </cell>
        </row>
        <row r="2987">
          <cell r="A2987">
            <v>203002</v>
          </cell>
          <cell r="B2987">
            <v>9203002</v>
          </cell>
          <cell r="C2987" t="str">
            <v>Oranienburg, Bernauer Str.</v>
          </cell>
          <cell r="D2987">
            <v>5847768</v>
          </cell>
          <cell r="E2987">
            <v>4584030</v>
          </cell>
          <cell r="F2987" t="str">
            <v>52.756161</v>
          </cell>
          <cell r="G2987" t="str">
            <v>13.243121</v>
          </cell>
        </row>
        <row r="2988">
          <cell r="A2988">
            <v>203003</v>
          </cell>
          <cell r="B2988">
            <v>9203003</v>
          </cell>
          <cell r="C2988" t="str">
            <v>Kreuzbruch, Domäne</v>
          </cell>
          <cell r="D2988">
            <v>5857427</v>
          </cell>
          <cell r="E2988">
            <v>4597089</v>
          </cell>
          <cell r="F2988" t="str">
            <v>52.840746</v>
          </cell>
          <cell r="G2988" t="str">
            <v>13.439351</v>
          </cell>
        </row>
        <row r="2989">
          <cell r="A2989">
            <v>203004</v>
          </cell>
          <cell r="B2989">
            <v>9203004</v>
          </cell>
          <cell r="C2989" t="str">
            <v>Kreuzbruch, Forsthaus</v>
          </cell>
          <cell r="D2989">
            <v>5855578</v>
          </cell>
          <cell r="E2989">
            <v>4595090</v>
          </cell>
          <cell r="F2989" t="str">
            <v>52.824491</v>
          </cell>
          <cell r="G2989" t="str">
            <v>13.409156</v>
          </cell>
        </row>
        <row r="2990">
          <cell r="A2990">
            <v>203005</v>
          </cell>
          <cell r="B2990">
            <v>9203005</v>
          </cell>
          <cell r="C2990" t="str">
            <v>Oranienburg, C.-G.-Hempel-Str./Bernauer Str.</v>
          </cell>
          <cell r="D2990">
            <v>5848893</v>
          </cell>
          <cell r="E2990">
            <v>4586342</v>
          </cell>
          <cell r="F2990" t="str">
            <v>52.765904</v>
          </cell>
          <cell r="G2990" t="str">
            <v>13.277653</v>
          </cell>
        </row>
        <row r="2991">
          <cell r="A2991">
            <v>203107</v>
          </cell>
          <cell r="B2991">
            <v>9203107</v>
          </cell>
          <cell r="C2991" t="str">
            <v>Zühlsdorf, Wendestelle</v>
          </cell>
          <cell r="D2991">
            <v>5844934</v>
          </cell>
          <cell r="E2991">
            <v>4593772</v>
          </cell>
          <cell r="F2991" t="str">
            <v>52.729101</v>
          </cell>
          <cell r="G2991" t="str">
            <v>13.386566</v>
          </cell>
        </row>
        <row r="2992">
          <cell r="A2992">
            <v>203108</v>
          </cell>
          <cell r="B2992">
            <v>9203108</v>
          </cell>
          <cell r="C2992" t="str">
            <v>Zühlsdorf, Seefeld</v>
          </cell>
          <cell r="D2992">
            <v>5846063</v>
          </cell>
          <cell r="E2992">
            <v>4594612</v>
          </cell>
          <cell r="F2992" t="str">
            <v>52.739097</v>
          </cell>
          <cell r="G2992" t="str">
            <v>13.399321</v>
          </cell>
        </row>
        <row r="2993">
          <cell r="A2993">
            <v>203109</v>
          </cell>
          <cell r="B2993">
            <v>9203109</v>
          </cell>
          <cell r="C2993" t="str">
            <v>Zühlsdorf, Rahmersee</v>
          </cell>
          <cell r="D2993">
            <v>5846692</v>
          </cell>
          <cell r="E2993">
            <v>4595545</v>
          </cell>
          <cell r="F2993" t="str">
            <v>52.744584</v>
          </cell>
          <cell r="G2993" t="str">
            <v>13.413314</v>
          </cell>
        </row>
        <row r="2994">
          <cell r="A2994">
            <v>203110</v>
          </cell>
          <cell r="B2994">
            <v>9203110</v>
          </cell>
          <cell r="C2994" t="str">
            <v>Zühlsdorf, Am Stein</v>
          </cell>
          <cell r="D2994">
            <v>5845295</v>
          </cell>
          <cell r="E2994">
            <v>4594074</v>
          </cell>
          <cell r="F2994" t="str">
            <v>52.732292</v>
          </cell>
          <cell r="G2994" t="str">
            <v>13.391138</v>
          </cell>
        </row>
        <row r="2995">
          <cell r="A2995">
            <v>203111</v>
          </cell>
          <cell r="B2995">
            <v>9203111</v>
          </cell>
          <cell r="C2995" t="str">
            <v>Zühlsdorf, Elisabethstr.</v>
          </cell>
          <cell r="D2995">
            <v>5845236</v>
          </cell>
          <cell r="E2995">
            <v>4594522</v>
          </cell>
          <cell r="F2995" t="str">
            <v>52.731684</v>
          </cell>
          <cell r="G2995" t="str">
            <v>13.397751</v>
          </cell>
        </row>
        <row r="2996">
          <cell r="A2996">
            <v>203112</v>
          </cell>
          <cell r="B2996">
            <v>9203112</v>
          </cell>
          <cell r="C2996" t="str">
            <v>Beetz, Dorfstr.</v>
          </cell>
          <cell r="D2996">
            <v>5853933</v>
          </cell>
          <cell r="E2996">
            <v>4568674</v>
          </cell>
          <cell r="F2996" t="str">
            <v>52.813719</v>
          </cell>
          <cell r="G2996" t="str">
            <v>13.017005</v>
          </cell>
        </row>
        <row r="2997">
          <cell r="A2997">
            <v>203113</v>
          </cell>
          <cell r="B2997">
            <v>9203113</v>
          </cell>
          <cell r="C2997" t="str">
            <v>Beetz, Schule</v>
          </cell>
          <cell r="D2997">
            <v>5853871</v>
          </cell>
          <cell r="E2997">
            <v>4567938</v>
          </cell>
          <cell r="F2997" t="str">
            <v>52.813255</v>
          </cell>
          <cell r="G2997" t="str">
            <v>13.006078</v>
          </cell>
        </row>
        <row r="2998">
          <cell r="A2998">
            <v>203201</v>
          </cell>
          <cell r="B2998">
            <v>9203201</v>
          </cell>
          <cell r="C2998" t="str">
            <v>Schmachtenhagen (OHV), Schule</v>
          </cell>
          <cell r="D2998">
            <v>5849647</v>
          </cell>
          <cell r="E2998">
            <v>4589695</v>
          </cell>
          <cell r="F2998" t="str">
            <v>52.772132</v>
          </cell>
          <cell r="G2998" t="str">
            <v>13.327520</v>
          </cell>
        </row>
        <row r="2999">
          <cell r="A2999">
            <v>203211</v>
          </cell>
          <cell r="B2999">
            <v>9203211</v>
          </cell>
          <cell r="C2999" t="str">
            <v>Zühlsdorf, Bahnhof</v>
          </cell>
          <cell r="D2999">
            <v>5845369</v>
          </cell>
          <cell r="E2999">
            <v>4594788</v>
          </cell>
          <cell r="F2999" t="str">
            <v>52.732832</v>
          </cell>
          <cell r="G2999" t="str">
            <v>13.401726</v>
          </cell>
        </row>
        <row r="3000">
          <cell r="A3000">
            <v>203299</v>
          </cell>
          <cell r="B3000">
            <v>9203299</v>
          </cell>
          <cell r="C3000" t="str">
            <v>Oranienburg, Friedensstr.</v>
          </cell>
          <cell r="D3000">
            <v>5847022</v>
          </cell>
          <cell r="E3000">
            <v>4582884</v>
          </cell>
          <cell r="F3000" t="str">
            <v>52.749636</v>
          </cell>
          <cell r="G3000" t="str">
            <v>13.225963</v>
          </cell>
        </row>
        <row r="3001">
          <cell r="A3001">
            <v>203300</v>
          </cell>
          <cell r="B3001">
            <v>9203300</v>
          </cell>
          <cell r="C3001" t="str">
            <v>Oranienburg, Wupperstr./Berliner Str.</v>
          </cell>
          <cell r="D3001">
            <v>5845469</v>
          </cell>
          <cell r="E3001">
            <v>4584086</v>
          </cell>
          <cell r="F3001" t="str">
            <v>52.735498</v>
          </cell>
          <cell r="G3001" t="str">
            <v>13.243362</v>
          </cell>
        </row>
        <row r="3002">
          <cell r="A3002">
            <v>203301</v>
          </cell>
          <cell r="B3002">
            <v>9203301</v>
          </cell>
          <cell r="C3002" t="str">
            <v>Oranienburg, Willy-Brandt-Str.</v>
          </cell>
          <cell r="D3002">
            <v>5847577</v>
          </cell>
          <cell r="E3002">
            <v>4584333</v>
          </cell>
          <cell r="F3002" t="str">
            <v>52.754398</v>
          </cell>
          <cell r="G3002" t="str">
            <v>13.247559</v>
          </cell>
        </row>
        <row r="3003">
          <cell r="A3003">
            <v>203302</v>
          </cell>
          <cell r="B3003">
            <v>9203302</v>
          </cell>
          <cell r="C3003" t="str">
            <v>Oranienburg, Berliner Str./R.-Koch-Str.</v>
          </cell>
          <cell r="D3003">
            <v>5846188</v>
          </cell>
          <cell r="E3003">
            <v>4583798</v>
          </cell>
          <cell r="F3003" t="str">
            <v>52.742002</v>
          </cell>
          <cell r="G3003" t="str">
            <v>13.239282</v>
          </cell>
        </row>
        <row r="3004">
          <cell r="A3004">
            <v>203303</v>
          </cell>
          <cell r="B3004">
            <v>9203303</v>
          </cell>
          <cell r="C3004" t="str">
            <v>Oranienburg, Gericht</v>
          </cell>
          <cell r="D3004">
            <v>5847087</v>
          </cell>
          <cell r="E3004">
            <v>4583634</v>
          </cell>
          <cell r="F3004" t="str">
            <v>52.750104</v>
          </cell>
          <cell r="G3004" t="str">
            <v>13.237084</v>
          </cell>
        </row>
        <row r="3005">
          <cell r="A3005">
            <v>203304</v>
          </cell>
          <cell r="B3005">
            <v>9203304</v>
          </cell>
          <cell r="C3005" t="str">
            <v>Oranienburg, Walter-Bothe-Str.</v>
          </cell>
          <cell r="D3005">
            <v>5846489</v>
          </cell>
          <cell r="E3005">
            <v>4583795</v>
          </cell>
          <cell r="F3005" t="str">
            <v>52.744707</v>
          </cell>
          <cell r="G3005" t="str">
            <v>13.239315</v>
          </cell>
        </row>
        <row r="3006">
          <cell r="A3006">
            <v>203305</v>
          </cell>
          <cell r="B3006">
            <v>9203305</v>
          </cell>
          <cell r="C3006" t="str">
            <v>Oranienburg, Villacher Str.</v>
          </cell>
          <cell r="D3006">
            <v>5846353</v>
          </cell>
          <cell r="E3006">
            <v>4584254</v>
          </cell>
          <cell r="F3006" t="str">
            <v>52.743414</v>
          </cell>
          <cell r="G3006" t="str">
            <v>13.246075</v>
          </cell>
        </row>
        <row r="3007">
          <cell r="A3007">
            <v>203306</v>
          </cell>
          <cell r="B3007">
            <v>9203306</v>
          </cell>
          <cell r="C3007" t="str">
            <v>Oranienburg, Berliner Str.</v>
          </cell>
          <cell r="D3007">
            <v>5846320</v>
          </cell>
          <cell r="E3007">
            <v>4583770</v>
          </cell>
          <cell r="F3007" t="str">
            <v>52.743192</v>
          </cell>
          <cell r="G3007" t="str">
            <v>13.238902</v>
          </cell>
        </row>
        <row r="3008">
          <cell r="A3008">
            <v>203307</v>
          </cell>
          <cell r="B3008">
            <v>9203307</v>
          </cell>
          <cell r="C3008" t="str">
            <v>Oranienburg, Südcenter</v>
          </cell>
          <cell r="D3008">
            <v>5845637</v>
          </cell>
          <cell r="E3008">
            <v>4583993</v>
          </cell>
          <cell r="F3008" t="str">
            <v>52.737022</v>
          </cell>
          <cell r="G3008" t="str">
            <v>13.242028</v>
          </cell>
        </row>
        <row r="3009">
          <cell r="A3009">
            <v>203308</v>
          </cell>
          <cell r="B3009">
            <v>9203308</v>
          </cell>
          <cell r="C3009" t="str">
            <v>Oranienburg, Saarlandstr.</v>
          </cell>
          <cell r="D3009">
            <v>5845228</v>
          </cell>
          <cell r="E3009">
            <v>4584129</v>
          </cell>
          <cell r="F3009" t="str">
            <v>52.733326</v>
          </cell>
          <cell r="G3009" t="str">
            <v>13.243937</v>
          </cell>
        </row>
        <row r="3010">
          <cell r="A3010">
            <v>203309</v>
          </cell>
          <cell r="B3010">
            <v>9203309</v>
          </cell>
          <cell r="C3010" t="str">
            <v>Oranienburg, Havelhausen</v>
          </cell>
          <cell r="D3010">
            <v>5844139</v>
          </cell>
          <cell r="E3010">
            <v>4584556</v>
          </cell>
          <cell r="F3010" t="str">
            <v>52.723476</v>
          </cell>
          <cell r="G3010" t="str">
            <v>13.249976</v>
          </cell>
        </row>
        <row r="3011">
          <cell r="A3011">
            <v>203310</v>
          </cell>
          <cell r="B3011">
            <v>9203310</v>
          </cell>
          <cell r="C3011" t="str">
            <v>Sachsenhausen, Waldweg</v>
          </cell>
          <cell r="D3011">
            <v>5850015</v>
          </cell>
          <cell r="E3011">
            <v>4583360</v>
          </cell>
          <cell r="F3011" t="str">
            <v>52.776452</v>
          </cell>
          <cell r="G3011" t="str">
            <v>13.233770</v>
          </cell>
        </row>
        <row r="3012">
          <cell r="A3012">
            <v>203311</v>
          </cell>
          <cell r="B3012">
            <v>9203311</v>
          </cell>
          <cell r="C3012" t="str">
            <v>Sachsenhausen, Clara-Zetkin-Str.</v>
          </cell>
          <cell r="D3012">
            <v>5850050</v>
          </cell>
          <cell r="E3012">
            <v>4583929</v>
          </cell>
          <cell r="F3012" t="str">
            <v>52.776678</v>
          </cell>
          <cell r="G3012" t="str">
            <v>13.242209</v>
          </cell>
        </row>
        <row r="3013">
          <cell r="A3013">
            <v>203312</v>
          </cell>
          <cell r="B3013">
            <v>9203312</v>
          </cell>
          <cell r="C3013" t="str">
            <v>Oranienburg, Oelschlägerstr.</v>
          </cell>
          <cell r="D3013">
            <v>5849207</v>
          </cell>
          <cell r="E3013">
            <v>4583015</v>
          </cell>
          <cell r="F3013" t="str">
            <v>52.769246</v>
          </cell>
          <cell r="G3013" t="str">
            <v>13.228455</v>
          </cell>
        </row>
        <row r="3014">
          <cell r="A3014">
            <v>203313</v>
          </cell>
          <cell r="B3014">
            <v>9203313</v>
          </cell>
          <cell r="C3014" t="str">
            <v>Oranienburg, Dulonstr.</v>
          </cell>
          <cell r="D3014">
            <v>5848634</v>
          </cell>
          <cell r="E3014">
            <v>4582784</v>
          </cell>
          <cell r="F3014" t="str">
            <v>52.764133</v>
          </cell>
          <cell r="G3014" t="str">
            <v>13.224888</v>
          </cell>
        </row>
        <row r="3015">
          <cell r="A3015">
            <v>203314</v>
          </cell>
          <cell r="B3015">
            <v>9203314</v>
          </cell>
          <cell r="C3015" t="str">
            <v>Oranienburg, Hauptweg</v>
          </cell>
          <cell r="D3015">
            <v>5847995</v>
          </cell>
          <cell r="E3015">
            <v>4582786</v>
          </cell>
          <cell r="F3015" t="str">
            <v>52.758392</v>
          </cell>
          <cell r="G3015" t="str">
            <v>13.224757</v>
          </cell>
        </row>
        <row r="3016">
          <cell r="A3016">
            <v>203315</v>
          </cell>
          <cell r="B3016">
            <v>9203315</v>
          </cell>
          <cell r="C3016" t="str">
            <v>Oranienburg, Am Flöhnberg</v>
          </cell>
          <cell r="D3016">
            <v>5849964</v>
          </cell>
          <cell r="E3016">
            <v>4585069</v>
          </cell>
          <cell r="F3016" t="str">
            <v>52.775728</v>
          </cell>
          <cell r="G3016" t="str">
            <v>13.259076</v>
          </cell>
        </row>
        <row r="3017">
          <cell r="A3017">
            <v>203316</v>
          </cell>
          <cell r="B3017">
            <v>9203316</v>
          </cell>
          <cell r="C3017" t="str">
            <v>Oranienburg, Sachsenhausener Str.</v>
          </cell>
          <cell r="D3017">
            <v>5847911</v>
          </cell>
          <cell r="E3017">
            <v>4583868</v>
          </cell>
          <cell r="F3017" t="str">
            <v>52.757471</v>
          </cell>
          <cell r="G3017" t="str">
            <v>13.240759</v>
          </cell>
        </row>
        <row r="3018">
          <cell r="A3018">
            <v>203317</v>
          </cell>
          <cell r="B3018">
            <v>9203317</v>
          </cell>
          <cell r="C3018" t="str">
            <v>Oranienburg, Heidestr.</v>
          </cell>
          <cell r="D3018">
            <v>5848335</v>
          </cell>
          <cell r="E3018">
            <v>4584073</v>
          </cell>
          <cell r="F3018" t="str">
            <v>52.761248</v>
          </cell>
          <cell r="G3018" t="str">
            <v>13.243903</v>
          </cell>
        </row>
        <row r="3019">
          <cell r="A3019">
            <v>203318</v>
          </cell>
          <cell r="B3019">
            <v>9203318</v>
          </cell>
          <cell r="C3019" t="str">
            <v>Sachsenhausen, Chausseestr.</v>
          </cell>
          <cell r="D3019">
            <v>5849499</v>
          </cell>
          <cell r="E3019">
            <v>4584272</v>
          </cell>
          <cell r="F3019" t="str">
            <v>52.771675</v>
          </cell>
          <cell r="G3019" t="str">
            <v>13.247149</v>
          </cell>
        </row>
        <row r="3020">
          <cell r="A3020">
            <v>203319</v>
          </cell>
          <cell r="B3020">
            <v>9203319</v>
          </cell>
          <cell r="C3020" t="str">
            <v>Sachsenhausen, Kirche</v>
          </cell>
          <cell r="D3020">
            <v>5850233</v>
          </cell>
          <cell r="E3020">
            <v>4583873</v>
          </cell>
          <cell r="F3020" t="str">
            <v>52.778331</v>
          </cell>
          <cell r="G3020" t="str">
            <v>13.241426</v>
          </cell>
        </row>
        <row r="3021">
          <cell r="A3021">
            <v>203320</v>
          </cell>
          <cell r="B3021">
            <v>9203320</v>
          </cell>
          <cell r="C3021" t="str">
            <v>Oranienburg, Hubertusstr.</v>
          </cell>
          <cell r="D3021">
            <v>5848089</v>
          </cell>
          <cell r="E3021">
            <v>4584911</v>
          </cell>
          <cell r="F3021" t="str">
            <v>52.758907</v>
          </cell>
          <cell r="G3021" t="str">
            <v>13.256250</v>
          </cell>
        </row>
        <row r="3022">
          <cell r="A3022">
            <v>203321</v>
          </cell>
          <cell r="B3022">
            <v>9203321</v>
          </cell>
          <cell r="C3022" t="str">
            <v>Oranienburg, Polizeischule FH</v>
          </cell>
          <cell r="D3022">
            <v>5848484</v>
          </cell>
          <cell r="E3022">
            <v>4585850</v>
          </cell>
          <cell r="F3022" t="str">
            <v>52.762308</v>
          </cell>
          <cell r="G3022" t="str">
            <v>13.270259</v>
          </cell>
        </row>
        <row r="3023">
          <cell r="A3023">
            <v>203322</v>
          </cell>
          <cell r="B3023">
            <v>9203322</v>
          </cell>
          <cell r="C3023" t="str">
            <v>Oranienburg, Schleuse</v>
          </cell>
          <cell r="D3023">
            <v>5848857</v>
          </cell>
          <cell r="E3023">
            <v>4586553</v>
          </cell>
          <cell r="F3023" t="str">
            <v>52.765547</v>
          </cell>
          <cell r="G3023" t="str">
            <v>13.280769</v>
          </cell>
        </row>
        <row r="3024">
          <cell r="A3024">
            <v>203323</v>
          </cell>
          <cell r="B3024">
            <v>9203323</v>
          </cell>
          <cell r="C3024" t="str">
            <v>Oranienburg, Kremmener Str.</v>
          </cell>
          <cell r="D3024">
            <v>5847158</v>
          </cell>
          <cell r="E3024">
            <v>4583017</v>
          </cell>
          <cell r="F3024" t="str">
            <v>52.750837</v>
          </cell>
          <cell r="G3024" t="str">
            <v>13.227966</v>
          </cell>
        </row>
        <row r="3025">
          <cell r="A3025">
            <v>203324</v>
          </cell>
          <cell r="B3025">
            <v>9203324</v>
          </cell>
          <cell r="C3025" t="str">
            <v>Oranienburg, Umspannwerk</v>
          </cell>
          <cell r="D3025">
            <v>5847249</v>
          </cell>
          <cell r="E3025">
            <v>4582371</v>
          </cell>
          <cell r="F3025" t="str">
            <v>52.751753</v>
          </cell>
          <cell r="G3025" t="str">
            <v>13.218424</v>
          </cell>
        </row>
        <row r="3026">
          <cell r="A3026">
            <v>203325</v>
          </cell>
          <cell r="B3026">
            <v>9203325</v>
          </cell>
          <cell r="C3026" t="str">
            <v>Oranienburg, Eden</v>
          </cell>
          <cell r="D3026">
            <v>5847258</v>
          </cell>
          <cell r="E3026">
            <v>4581346</v>
          </cell>
          <cell r="F3026" t="str">
            <v>52.751989</v>
          </cell>
          <cell r="G3026" t="str">
            <v>13.203249</v>
          </cell>
        </row>
        <row r="3027">
          <cell r="A3027">
            <v>203326</v>
          </cell>
          <cell r="B3027">
            <v>9203326</v>
          </cell>
          <cell r="C3027" t="str">
            <v>Oranienburg, Tiergarten</v>
          </cell>
          <cell r="D3027">
            <v>5849383</v>
          </cell>
          <cell r="E3027">
            <v>4581360</v>
          </cell>
          <cell r="F3027" t="str">
            <v>52.771079</v>
          </cell>
          <cell r="G3027" t="str">
            <v>13.203983</v>
          </cell>
        </row>
        <row r="3028">
          <cell r="A3028">
            <v>203327</v>
          </cell>
          <cell r="B3028">
            <v>9203327</v>
          </cell>
          <cell r="C3028" t="str">
            <v>Oranienburg, Ausbau</v>
          </cell>
          <cell r="D3028">
            <v>5848007</v>
          </cell>
          <cell r="E3028">
            <v>4581595</v>
          </cell>
          <cell r="F3028" t="str">
            <v>52.758681</v>
          </cell>
          <cell r="G3028" t="str">
            <v>13.207122</v>
          </cell>
        </row>
        <row r="3029">
          <cell r="A3029">
            <v>203328</v>
          </cell>
          <cell r="B3029">
            <v>9203328</v>
          </cell>
          <cell r="C3029" t="str">
            <v>Oranienburg, Lehnitzstr.</v>
          </cell>
          <cell r="D3029">
            <v>5847678</v>
          </cell>
          <cell r="E3029">
            <v>4583916</v>
          </cell>
          <cell r="F3029" t="str">
            <v>52.755370</v>
          </cell>
          <cell r="G3029" t="str">
            <v>13.241410</v>
          </cell>
        </row>
        <row r="3030">
          <cell r="A3030">
            <v>203329</v>
          </cell>
          <cell r="B3030">
            <v>9203329</v>
          </cell>
          <cell r="C3030" t="str">
            <v>Oranienburg, Thaerstr.</v>
          </cell>
          <cell r="D3030">
            <v>5847604</v>
          </cell>
          <cell r="E3030">
            <v>4582502</v>
          </cell>
          <cell r="F3030" t="str">
            <v>52.754923</v>
          </cell>
          <cell r="G3030" t="str">
            <v>13.220453</v>
          </cell>
        </row>
        <row r="3031">
          <cell r="A3031">
            <v>203330</v>
          </cell>
          <cell r="B3031">
            <v>9203330</v>
          </cell>
          <cell r="C3031" t="str">
            <v>Sachsenhausen, Schule</v>
          </cell>
          <cell r="D3031">
            <v>5849734</v>
          </cell>
          <cell r="E3031">
            <v>4583236</v>
          </cell>
          <cell r="F3031" t="str">
            <v>52.773947</v>
          </cell>
          <cell r="G3031" t="str">
            <v>13.231862</v>
          </cell>
        </row>
        <row r="3032">
          <cell r="A3032">
            <v>203331</v>
          </cell>
          <cell r="B3032">
            <v>9203331</v>
          </cell>
          <cell r="C3032" t="str">
            <v>Oranienburg, Saarlandstr./Berliner Str.</v>
          </cell>
        </row>
        <row r="3033">
          <cell r="A3033">
            <v>203332</v>
          </cell>
          <cell r="B3033">
            <v>9203332</v>
          </cell>
          <cell r="C3033" t="str">
            <v>Bärenklau (OHV), Wendemarker Weg</v>
          </cell>
          <cell r="D3033">
            <v>5843236</v>
          </cell>
          <cell r="E3033">
            <v>4577671</v>
          </cell>
          <cell r="F3033" t="str">
            <v>52.716394</v>
          </cell>
          <cell r="G3033" t="str">
            <v>13.147883</v>
          </cell>
        </row>
        <row r="3034">
          <cell r="A3034">
            <v>203333</v>
          </cell>
          <cell r="B3034">
            <v>9203333</v>
          </cell>
          <cell r="C3034" t="str">
            <v>Oranienburg, Wernigeroder Str.</v>
          </cell>
          <cell r="D3034">
            <v>5844853</v>
          </cell>
          <cell r="E3034">
            <v>4584260</v>
          </cell>
          <cell r="F3034" t="str">
            <v>52.729937</v>
          </cell>
          <cell r="G3034" t="str">
            <v>13.245779</v>
          </cell>
        </row>
        <row r="3035">
          <cell r="A3035">
            <v>203334</v>
          </cell>
          <cell r="B3035">
            <v>9203334</v>
          </cell>
          <cell r="C3035" t="str">
            <v>Sachsenhausen, Friedrichstr.</v>
          </cell>
          <cell r="D3035">
            <v>5850350</v>
          </cell>
          <cell r="E3035">
            <v>4583868</v>
          </cell>
          <cell r="F3035" t="str">
            <v>52.779383</v>
          </cell>
          <cell r="G3035" t="str">
            <v>13.241382</v>
          </cell>
        </row>
        <row r="3036">
          <cell r="A3036">
            <v>203335</v>
          </cell>
          <cell r="B3036">
            <v>9203335</v>
          </cell>
          <cell r="C3036" t="str">
            <v>Oranienburg, Saarlandstr./Wupperstr.</v>
          </cell>
          <cell r="D3036">
            <v>5845455</v>
          </cell>
          <cell r="E3036">
            <v>4584399</v>
          </cell>
          <cell r="F3036" t="str">
            <v>52.735323</v>
          </cell>
          <cell r="G3036" t="str">
            <v>13.247991</v>
          </cell>
        </row>
        <row r="3037">
          <cell r="A3037">
            <v>203336</v>
          </cell>
          <cell r="B3037">
            <v>9203336</v>
          </cell>
          <cell r="C3037" t="str">
            <v>Oranienburg, Birkenallee</v>
          </cell>
          <cell r="D3037">
            <v>5844587</v>
          </cell>
          <cell r="E3037">
            <v>4584178</v>
          </cell>
          <cell r="F3037" t="str">
            <v>52.727560</v>
          </cell>
          <cell r="G3037" t="str">
            <v>13.244498</v>
          </cell>
        </row>
        <row r="3038">
          <cell r="A3038">
            <v>203337</v>
          </cell>
          <cell r="B3038">
            <v>9203337</v>
          </cell>
          <cell r="C3038" t="str">
            <v>Oranienburg, Jugendherberge</v>
          </cell>
          <cell r="D3038">
            <v>5848755</v>
          </cell>
          <cell r="E3038">
            <v>4586183</v>
          </cell>
          <cell r="F3038" t="str">
            <v>52.764690</v>
          </cell>
          <cell r="G3038" t="str">
            <v>13.275262</v>
          </cell>
        </row>
        <row r="3039">
          <cell r="A3039">
            <v>203347</v>
          </cell>
          <cell r="B3039">
            <v>9203347</v>
          </cell>
          <cell r="C3039" t="str">
            <v>Nieder Neuendorf, Ahornring</v>
          </cell>
          <cell r="D3039">
            <v>5831730</v>
          </cell>
          <cell r="E3039">
            <v>4581440</v>
          </cell>
          <cell r="F3039" t="str">
            <v>52.612466</v>
          </cell>
          <cell r="G3039" t="str">
            <v>13.200806</v>
          </cell>
        </row>
        <row r="3040">
          <cell r="A3040">
            <v>203348</v>
          </cell>
          <cell r="B3040">
            <v>9203348</v>
          </cell>
          <cell r="C3040" t="str">
            <v>Nieder Neuendorf, Oberjägerweg</v>
          </cell>
          <cell r="D3040">
            <v>5830890</v>
          </cell>
          <cell r="E3040">
            <v>4581260</v>
          </cell>
          <cell r="F3040" t="str">
            <v>52.604946</v>
          </cell>
          <cell r="G3040" t="str">
            <v>13.197943</v>
          </cell>
        </row>
        <row r="3041">
          <cell r="A3041">
            <v>203349</v>
          </cell>
          <cell r="B3041">
            <v>9203349</v>
          </cell>
          <cell r="C3041" t="str">
            <v>Nieder Neuendorf, Zur Baumschule</v>
          </cell>
          <cell r="D3041">
            <v>5831410</v>
          </cell>
          <cell r="E3041">
            <v>4581420</v>
          </cell>
          <cell r="F3041" t="str">
            <v>52.609594</v>
          </cell>
          <cell r="G3041" t="str">
            <v>13.200432</v>
          </cell>
        </row>
        <row r="3042">
          <cell r="A3042">
            <v>203350</v>
          </cell>
          <cell r="B3042">
            <v>9203350</v>
          </cell>
          <cell r="C3042" t="str">
            <v>Papenberge, Waldmeisterstr.</v>
          </cell>
          <cell r="D3042">
            <v>5830470</v>
          </cell>
          <cell r="E3042">
            <v>4581380</v>
          </cell>
          <cell r="F3042" t="str">
            <v>52.601155</v>
          </cell>
          <cell r="G3042" t="str">
            <v>13.199611</v>
          </cell>
        </row>
        <row r="3043">
          <cell r="A3043">
            <v>203351</v>
          </cell>
          <cell r="B3043">
            <v>9203351</v>
          </cell>
          <cell r="C3043" t="str">
            <v>Hennigsdorf, Feldstr./Fontanestr.</v>
          </cell>
          <cell r="D3043">
            <v>5834953</v>
          </cell>
          <cell r="E3043">
            <v>4581362</v>
          </cell>
          <cell r="F3043" t="str">
            <v>52.641435</v>
          </cell>
          <cell r="G3043" t="str">
            <v>13.200448</v>
          </cell>
        </row>
        <row r="3044">
          <cell r="A3044">
            <v>203352</v>
          </cell>
          <cell r="B3044">
            <v>9203352</v>
          </cell>
          <cell r="C3044" t="str">
            <v>Hennigsdorf, Feldstr./Waldstr.</v>
          </cell>
          <cell r="D3044">
            <v>5835018</v>
          </cell>
          <cell r="E3044">
            <v>4581002</v>
          </cell>
          <cell r="F3044" t="str">
            <v>52.642072</v>
          </cell>
          <cell r="G3044" t="str">
            <v>13.195147</v>
          </cell>
        </row>
        <row r="3045">
          <cell r="A3045">
            <v>203353</v>
          </cell>
          <cell r="B3045">
            <v>9203353</v>
          </cell>
          <cell r="C3045" t="str">
            <v>Hennigsdorf, Akazienweg</v>
          </cell>
          <cell r="D3045">
            <v>5835602</v>
          </cell>
          <cell r="E3045">
            <v>4581251</v>
          </cell>
          <cell r="F3045" t="str">
            <v>52.647282</v>
          </cell>
          <cell r="G3045" t="str">
            <v>13.198968</v>
          </cell>
        </row>
        <row r="3046">
          <cell r="A3046">
            <v>203354</v>
          </cell>
          <cell r="B3046">
            <v>9203354</v>
          </cell>
          <cell r="C3046" t="str">
            <v>Hennigsdorf, Marwitzer Str.</v>
          </cell>
          <cell r="D3046">
            <v>5835916</v>
          </cell>
          <cell r="E3046">
            <v>4581073</v>
          </cell>
          <cell r="F3046" t="str">
            <v>52.650130</v>
          </cell>
          <cell r="G3046" t="str">
            <v>13.196415</v>
          </cell>
        </row>
        <row r="3047">
          <cell r="A3047">
            <v>203359</v>
          </cell>
          <cell r="B3047">
            <v>9203359</v>
          </cell>
          <cell r="C3047" t="str">
            <v>Hennigsdorf, Fontanestr./Akazienweg</v>
          </cell>
          <cell r="D3047">
            <v>5835517</v>
          </cell>
          <cell r="E3047">
            <v>4581413</v>
          </cell>
          <cell r="F3047" t="str">
            <v>52.646494</v>
          </cell>
          <cell r="G3047" t="str">
            <v>13.201340</v>
          </cell>
        </row>
        <row r="3048">
          <cell r="A3048">
            <v>203360</v>
          </cell>
          <cell r="B3048">
            <v>9203360</v>
          </cell>
          <cell r="C3048" t="str">
            <v>Hennigsdorf, Heideweg</v>
          </cell>
          <cell r="D3048">
            <v>5835174</v>
          </cell>
          <cell r="E3048">
            <v>4581023</v>
          </cell>
          <cell r="F3048" t="str">
            <v>52.643471</v>
          </cell>
          <cell r="G3048" t="str">
            <v>13.195495</v>
          </cell>
        </row>
        <row r="3049">
          <cell r="A3049">
            <v>203361</v>
          </cell>
          <cell r="B3049">
            <v>9203361</v>
          </cell>
          <cell r="C3049" t="str">
            <v>Hennigsdorf, Hauptstr.</v>
          </cell>
          <cell r="D3049">
            <v>5834538</v>
          </cell>
          <cell r="E3049">
            <v>4582028</v>
          </cell>
          <cell r="F3049" t="str">
            <v>52.637606</v>
          </cell>
          <cell r="G3049" t="str">
            <v>13.210181</v>
          </cell>
        </row>
        <row r="3050">
          <cell r="A3050">
            <v>203362</v>
          </cell>
          <cell r="B3050">
            <v>9203362</v>
          </cell>
          <cell r="C3050" t="str">
            <v>Hennigsdorf, Neuendorfstr.</v>
          </cell>
          <cell r="D3050">
            <v>5834129</v>
          </cell>
          <cell r="E3050">
            <v>4581781</v>
          </cell>
          <cell r="F3050" t="str">
            <v>52.633969</v>
          </cell>
          <cell r="G3050" t="str">
            <v>13.206432</v>
          </cell>
        </row>
        <row r="3051">
          <cell r="A3051">
            <v>203363</v>
          </cell>
          <cell r="B3051">
            <v>9203363</v>
          </cell>
          <cell r="C3051" t="str">
            <v>Hennigsdorf, Feldstr.</v>
          </cell>
          <cell r="D3051">
            <v>5835046</v>
          </cell>
          <cell r="E3051">
            <v>4580920</v>
          </cell>
          <cell r="F3051" t="str">
            <v>52.642336</v>
          </cell>
          <cell r="G3051" t="str">
            <v>13.193942</v>
          </cell>
        </row>
        <row r="3052">
          <cell r="A3052">
            <v>203364</v>
          </cell>
          <cell r="B3052">
            <v>9203364</v>
          </cell>
          <cell r="C3052" t="str">
            <v>Schwante, Gartenweg</v>
          </cell>
          <cell r="D3052">
            <v>5843782</v>
          </cell>
          <cell r="E3052">
            <v>4572177</v>
          </cell>
          <cell r="F3052" t="str">
            <v>52.722059</v>
          </cell>
          <cell r="G3052" t="str">
            <v>13.066716</v>
          </cell>
        </row>
        <row r="3053">
          <cell r="A3053">
            <v>203366</v>
          </cell>
          <cell r="B3053">
            <v>9203366</v>
          </cell>
          <cell r="C3053" t="str">
            <v>Hennigsdorf, Friedhof</v>
          </cell>
          <cell r="D3053">
            <v>5834453</v>
          </cell>
          <cell r="E3053">
            <v>4580877</v>
          </cell>
          <cell r="F3053" t="str">
            <v>52.637015</v>
          </cell>
          <cell r="G3053" t="str">
            <v>13.193162</v>
          </cell>
        </row>
        <row r="3054">
          <cell r="A3054">
            <v>203367</v>
          </cell>
          <cell r="B3054">
            <v>9203367</v>
          </cell>
          <cell r="C3054" t="str">
            <v>Schwante, Gartenweg/Mittelweg</v>
          </cell>
          <cell r="D3054">
            <v>5843774</v>
          </cell>
          <cell r="E3054">
            <v>4572534</v>
          </cell>
          <cell r="F3054" t="str">
            <v>52.721939</v>
          </cell>
          <cell r="G3054" t="str">
            <v>13.071997</v>
          </cell>
        </row>
        <row r="3055">
          <cell r="A3055">
            <v>203368</v>
          </cell>
          <cell r="B3055">
            <v>9203368</v>
          </cell>
          <cell r="C3055" t="str">
            <v>Hennigsdorf, Humboldtstr.</v>
          </cell>
          <cell r="D3055">
            <v>5834645</v>
          </cell>
          <cell r="E3055">
            <v>4581320</v>
          </cell>
          <cell r="F3055" t="str">
            <v>52.638674</v>
          </cell>
          <cell r="G3055" t="str">
            <v>13.199752</v>
          </cell>
        </row>
        <row r="3056">
          <cell r="A3056">
            <v>203369</v>
          </cell>
          <cell r="B3056">
            <v>9203369</v>
          </cell>
          <cell r="C3056" t="str">
            <v>Hennigsdorf, Edisonstr.</v>
          </cell>
          <cell r="D3056">
            <v>5833563</v>
          </cell>
          <cell r="E3056">
            <v>4581642</v>
          </cell>
          <cell r="F3056" t="str">
            <v>52.628904</v>
          </cell>
          <cell r="G3056" t="str">
            <v>13.204240</v>
          </cell>
        </row>
        <row r="3057">
          <cell r="A3057">
            <v>203370</v>
          </cell>
          <cell r="B3057">
            <v>9203370</v>
          </cell>
          <cell r="C3057" t="str">
            <v>Hennigsdorf, Clara-Schabbel-Str.</v>
          </cell>
          <cell r="D3057">
            <v>5832746</v>
          </cell>
          <cell r="E3057">
            <v>4581588</v>
          </cell>
          <cell r="F3057" t="str">
            <v>52.621572</v>
          </cell>
          <cell r="G3057" t="str">
            <v>13.203241</v>
          </cell>
        </row>
        <row r="3058">
          <cell r="A3058">
            <v>203371</v>
          </cell>
          <cell r="B3058">
            <v>9203371</v>
          </cell>
          <cell r="C3058" t="str">
            <v>Nieder Neuendorf, Havelpromenade</v>
          </cell>
          <cell r="D3058">
            <v>5831780</v>
          </cell>
          <cell r="E3058">
            <v>4581660</v>
          </cell>
          <cell r="F3058" t="str">
            <v>52.612882</v>
          </cell>
          <cell r="G3058" t="str">
            <v>13.204066</v>
          </cell>
        </row>
        <row r="3059">
          <cell r="A3059">
            <v>203372</v>
          </cell>
          <cell r="B3059">
            <v>9203372</v>
          </cell>
          <cell r="C3059" t="str">
            <v>Nieder Neuendorf, Bahnhofstr.</v>
          </cell>
          <cell r="D3059">
            <v>5831230</v>
          </cell>
          <cell r="E3059">
            <v>4581280</v>
          </cell>
          <cell r="F3059" t="str">
            <v>52.607998</v>
          </cell>
          <cell r="G3059" t="str">
            <v>13.198322</v>
          </cell>
        </row>
        <row r="3060">
          <cell r="A3060">
            <v>203373</v>
          </cell>
          <cell r="B3060">
            <v>9203373</v>
          </cell>
          <cell r="C3060" t="str">
            <v>Hennigsdorf, A.-Kolping-Platz</v>
          </cell>
          <cell r="D3060">
            <v>5835150</v>
          </cell>
          <cell r="E3060">
            <v>4581391</v>
          </cell>
          <cell r="F3060" t="str">
            <v>52.643200</v>
          </cell>
          <cell r="G3060" t="str">
            <v>13.200924</v>
          </cell>
        </row>
        <row r="3061">
          <cell r="A3061">
            <v>203374</v>
          </cell>
          <cell r="B3061">
            <v>9203374</v>
          </cell>
          <cell r="C3061" t="str">
            <v>Papenberge, Spandauer Landstr.</v>
          </cell>
          <cell r="D3061">
            <v>5829933</v>
          </cell>
          <cell r="E3061">
            <v>4581561</v>
          </cell>
          <cell r="F3061" t="str">
            <v>52.596303</v>
          </cell>
          <cell r="G3061" t="str">
            <v>13.202150</v>
          </cell>
        </row>
        <row r="3062">
          <cell r="A3062">
            <v>203375</v>
          </cell>
          <cell r="B3062">
            <v>9203375</v>
          </cell>
          <cell r="C3062" t="str">
            <v>Hennigsdorf, Neubrück</v>
          </cell>
          <cell r="D3062">
            <v>5834400</v>
          </cell>
          <cell r="E3062">
            <v>4582563</v>
          </cell>
          <cell r="F3062" t="str">
            <v>52.636285</v>
          </cell>
          <cell r="G3062" t="str">
            <v>13.218048</v>
          </cell>
        </row>
        <row r="3063">
          <cell r="A3063">
            <v>203377</v>
          </cell>
          <cell r="B3063">
            <v>9203377</v>
          </cell>
          <cell r="C3063" t="str">
            <v>Stolpe (OHV), Dorfstr.</v>
          </cell>
          <cell r="D3063">
            <v>5837156</v>
          </cell>
          <cell r="E3063">
            <v>4585296</v>
          </cell>
          <cell r="F3063" t="str">
            <v>52.660624</v>
          </cell>
          <cell r="G3063" t="str">
            <v>13.259119</v>
          </cell>
        </row>
        <row r="3064">
          <cell r="A3064">
            <v>203379</v>
          </cell>
          <cell r="B3064">
            <v>9203379</v>
          </cell>
          <cell r="C3064" t="str">
            <v>Stolpe (OHV), Autobahnbrücke</v>
          </cell>
          <cell r="D3064">
            <v>5836215</v>
          </cell>
          <cell r="E3064">
            <v>4584282</v>
          </cell>
          <cell r="F3064" t="str">
            <v>52.652328</v>
          </cell>
          <cell r="G3064" t="str">
            <v>13.243896</v>
          </cell>
        </row>
        <row r="3065">
          <cell r="A3065">
            <v>203381</v>
          </cell>
          <cell r="B3065">
            <v>9203381</v>
          </cell>
          <cell r="C3065" t="str">
            <v>Hennigsdorf, Alsdorfer Str.</v>
          </cell>
          <cell r="D3065">
            <v>5836094</v>
          </cell>
          <cell r="E3065">
            <v>4581131</v>
          </cell>
          <cell r="F3065" t="str">
            <v>52.651720</v>
          </cell>
          <cell r="G3065" t="str">
            <v>13.197316</v>
          </cell>
        </row>
        <row r="3066">
          <cell r="A3066">
            <v>203382</v>
          </cell>
          <cell r="B3066">
            <v>9203382</v>
          </cell>
          <cell r="C3066" t="str">
            <v>Hennigsdorf, Reinickendorfer Str.</v>
          </cell>
          <cell r="D3066">
            <v>5836464</v>
          </cell>
          <cell r="E3066">
            <v>4581077</v>
          </cell>
          <cell r="F3066" t="str">
            <v>52.655053</v>
          </cell>
          <cell r="G3066" t="str">
            <v>13.196609</v>
          </cell>
        </row>
        <row r="3067">
          <cell r="A3067">
            <v>203383</v>
          </cell>
          <cell r="B3067">
            <v>9203383</v>
          </cell>
          <cell r="C3067" t="str">
            <v>Hennigsdorf, F.-Wolf-Str.</v>
          </cell>
          <cell r="D3067">
            <v>5836396</v>
          </cell>
          <cell r="E3067">
            <v>4580915</v>
          </cell>
          <cell r="F3067" t="str">
            <v>52.654466</v>
          </cell>
          <cell r="G3067" t="str">
            <v>13.194199</v>
          </cell>
        </row>
        <row r="3068">
          <cell r="A3068">
            <v>203399</v>
          </cell>
          <cell r="B3068">
            <v>9203399</v>
          </cell>
          <cell r="C3068" t="str">
            <v>Hohen Neuendorf, F.-Naumann-Str.</v>
          </cell>
          <cell r="D3068">
            <v>5838423</v>
          </cell>
          <cell r="E3068">
            <v>4585461</v>
          </cell>
          <cell r="F3068" t="str">
            <v>52.671981</v>
          </cell>
          <cell r="G3068" t="str">
            <v>13.261885</v>
          </cell>
        </row>
        <row r="3069">
          <cell r="A3069">
            <v>203400</v>
          </cell>
          <cell r="B3069">
            <v>9203400</v>
          </cell>
          <cell r="C3069" t="str">
            <v>Hohen Neuendorf, Jägerstr.</v>
          </cell>
          <cell r="D3069">
            <v>5838083</v>
          </cell>
          <cell r="E3069">
            <v>4585763</v>
          </cell>
          <cell r="F3069" t="str">
            <v>52.668878</v>
          </cell>
          <cell r="G3069" t="str">
            <v>13.266260</v>
          </cell>
        </row>
        <row r="3070">
          <cell r="A3070">
            <v>203401</v>
          </cell>
          <cell r="B3070">
            <v>9203401</v>
          </cell>
          <cell r="C3070" t="str">
            <v>Hohen Neuendorf, Stolper Str.</v>
          </cell>
          <cell r="D3070">
            <v>5837350</v>
          </cell>
          <cell r="E3070">
            <v>4586511</v>
          </cell>
          <cell r="F3070" t="str">
            <v>52.662174</v>
          </cell>
          <cell r="G3070" t="str">
            <v>13.277122</v>
          </cell>
        </row>
        <row r="3071">
          <cell r="A3071">
            <v>203402</v>
          </cell>
          <cell r="B3071">
            <v>9203402</v>
          </cell>
          <cell r="C3071" t="str">
            <v>Hohen Neuendorf, Friedhof</v>
          </cell>
          <cell r="D3071">
            <v>5838711</v>
          </cell>
          <cell r="E3071">
            <v>4586118</v>
          </cell>
          <cell r="F3071" t="str">
            <v>52.674464</v>
          </cell>
          <cell r="G3071" t="str">
            <v>13.271670</v>
          </cell>
        </row>
        <row r="3072">
          <cell r="A3072">
            <v>203403</v>
          </cell>
          <cell r="B3072">
            <v>9203403</v>
          </cell>
          <cell r="C3072" t="str">
            <v>Hohen Neuendorf, Sportplatz</v>
          </cell>
          <cell r="D3072">
            <v>5838949</v>
          </cell>
          <cell r="E3072">
            <v>4585272</v>
          </cell>
          <cell r="F3072" t="str">
            <v>52.676736</v>
          </cell>
          <cell r="G3072" t="str">
            <v>13.259227</v>
          </cell>
        </row>
        <row r="3073">
          <cell r="A3073">
            <v>203404</v>
          </cell>
          <cell r="B3073">
            <v>9203404</v>
          </cell>
          <cell r="C3073" t="str">
            <v>Hohen Neuendorf, Goethestr.</v>
          </cell>
          <cell r="D3073">
            <v>5839205</v>
          </cell>
          <cell r="E3073">
            <v>4584801</v>
          </cell>
          <cell r="F3073" t="str">
            <v>52.679110</v>
          </cell>
          <cell r="G3073" t="str">
            <v>13.252331</v>
          </cell>
        </row>
        <row r="3074">
          <cell r="A3074">
            <v>203405</v>
          </cell>
          <cell r="B3074">
            <v>9203405</v>
          </cell>
          <cell r="C3074" t="str">
            <v>Hohen Neuendorf, Niederheide</v>
          </cell>
          <cell r="D3074">
            <v>5839491</v>
          </cell>
          <cell r="E3074">
            <v>4584230</v>
          </cell>
          <cell r="F3074" t="str">
            <v>52.681768</v>
          </cell>
          <cell r="G3074" t="str">
            <v>13.243964</v>
          </cell>
        </row>
        <row r="3075">
          <cell r="A3075">
            <v>203406</v>
          </cell>
          <cell r="B3075">
            <v>9203406</v>
          </cell>
          <cell r="C3075" t="str">
            <v>Hohen Neuendorf, Havelstr.</v>
          </cell>
          <cell r="D3075">
            <v>5838764</v>
          </cell>
          <cell r="E3075">
            <v>4584085</v>
          </cell>
          <cell r="F3075" t="str">
            <v>52.675259</v>
          </cell>
          <cell r="G3075" t="str">
            <v>13.241635</v>
          </cell>
        </row>
        <row r="3076">
          <cell r="A3076">
            <v>203407</v>
          </cell>
          <cell r="B3076">
            <v>9203407</v>
          </cell>
          <cell r="C3076" t="str">
            <v>Hohen Neuendorf, Rotpfuhlen</v>
          </cell>
          <cell r="D3076">
            <v>5837938</v>
          </cell>
          <cell r="E3076">
            <v>4587883</v>
          </cell>
          <cell r="F3076" t="str">
            <v>52.667237</v>
          </cell>
          <cell r="G3076" t="str">
            <v>13.297551</v>
          </cell>
        </row>
        <row r="3077">
          <cell r="A3077">
            <v>203408</v>
          </cell>
          <cell r="B3077">
            <v>9203408</v>
          </cell>
          <cell r="C3077" t="str">
            <v>Bergfelde, Ahornallee</v>
          </cell>
          <cell r="D3077">
            <v>5837609</v>
          </cell>
          <cell r="E3077">
            <v>4589019</v>
          </cell>
          <cell r="F3077" t="str">
            <v>52.664096</v>
          </cell>
          <cell r="G3077" t="str">
            <v>13.314250</v>
          </cell>
        </row>
        <row r="3078">
          <cell r="A3078">
            <v>203409</v>
          </cell>
          <cell r="B3078">
            <v>9203409</v>
          </cell>
          <cell r="C3078" t="str">
            <v>Bergfelde, Schule</v>
          </cell>
          <cell r="D3078">
            <v>5838129</v>
          </cell>
          <cell r="E3078">
            <v>4589335</v>
          </cell>
          <cell r="F3078" t="str">
            <v>52.668715</v>
          </cell>
          <cell r="G3078" t="str">
            <v>13.319060</v>
          </cell>
        </row>
        <row r="3079">
          <cell r="A3079">
            <v>203410</v>
          </cell>
          <cell r="B3079">
            <v>9203410</v>
          </cell>
          <cell r="C3079" t="str">
            <v>Bergfelde, Schönfließer Str.</v>
          </cell>
          <cell r="D3079">
            <v>5837624</v>
          </cell>
          <cell r="E3079">
            <v>4589658</v>
          </cell>
          <cell r="F3079" t="str">
            <v>52.664125</v>
          </cell>
          <cell r="G3079" t="str">
            <v>13.323696</v>
          </cell>
        </row>
        <row r="3080">
          <cell r="A3080">
            <v>203411</v>
          </cell>
          <cell r="B3080">
            <v>9203411</v>
          </cell>
          <cell r="C3080" t="str">
            <v>Schönfließ (OHV), Kirche</v>
          </cell>
          <cell r="D3080">
            <v>5836695</v>
          </cell>
          <cell r="E3080">
            <v>4590726</v>
          </cell>
          <cell r="F3080" t="str">
            <v>52.655602</v>
          </cell>
          <cell r="G3080" t="str">
            <v>13.339222</v>
          </cell>
        </row>
        <row r="3081">
          <cell r="A3081">
            <v>203412</v>
          </cell>
          <cell r="B3081">
            <v>9203412</v>
          </cell>
          <cell r="C3081" t="str">
            <v>Schönfließ (OHV), Dorfstr.</v>
          </cell>
          <cell r="D3081">
            <v>5836302</v>
          </cell>
          <cell r="E3081">
            <v>4590721</v>
          </cell>
          <cell r="F3081" t="str">
            <v>52.652072</v>
          </cell>
          <cell r="G3081" t="str">
            <v>13.339040</v>
          </cell>
        </row>
        <row r="3082">
          <cell r="A3082">
            <v>203414</v>
          </cell>
          <cell r="B3082">
            <v>9203414</v>
          </cell>
          <cell r="C3082" t="str">
            <v>Bergfelde, Glienicker Str.</v>
          </cell>
          <cell r="D3082">
            <v>5837612</v>
          </cell>
          <cell r="E3082">
            <v>4588844</v>
          </cell>
          <cell r="F3082" t="str">
            <v>52.664151</v>
          </cell>
          <cell r="G3082" t="str">
            <v>13.311665</v>
          </cell>
        </row>
        <row r="3083">
          <cell r="A3083">
            <v>203415</v>
          </cell>
          <cell r="B3083">
            <v>9203415</v>
          </cell>
          <cell r="C3083" t="str">
            <v>Birkenwerder, Hauptstr.</v>
          </cell>
          <cell r="D3083">
            <v>5840330</v>
          </cell>
          <cell r="E3083">
            <v>4586798</v>
          </cell>
          <cell r="F3083" t="str">
            <v>52.688901</v>
          </cell>
          <cell r="G3083" t="str">
            <v>13.282147</v>
          </cell>
        </row>
        <row r="3084">
          <cell r="A3084">
            <v>203416</v>
          </cell>
          <cell r="B3084">
            <v>9203416</v>
          </cell>
          <cell r="C3084" t="str">
            <v>Hohen Neuendorf, Rote Schule</v>
          </cell>
        </row>
        <row r="3085">
          <cell r="A3085">
            <v>203418</v>
          </cell>
          <cell r="B3085">
            <v>9203418</v>
          </cell>
          <cell r="C3085" t="str">
            <v>Schönfließ (OHV), Am Feldweg</v>
          </cell>
          <cell r="D3085">
            <v>5836027</v>
          </cell>
          <cell r="E3085">
            <v>4590626</v>
          </cell>
          <cell r="F3085" t="str">
            <v>52.649617</v>
          </cell>
          <cell r="G3085" t="str">
            <v>13.337561</v>
          </cell>
        </row>
        <row r="3086">
          <cell r="A3086">
            <v>203419</v>
          </cell>
          <cell r="B3086">
            <v>9203419</v>
          </cell>
          <cell r="C3086" t="str">
            <v>Hohen Neuendorf, W.-Külz-Str.</v>
          </cell>
          <cell r="D3086">
            <v>5838309</v>
          </cell>
          <cell r="E3086">
            <v>4587117</v>
          </cell>
          <cell r="F3086" t="str">
            <v>52.670693</v>
          </cell>
          <cell r="G3086" t="str">
            <v>13.286329</v>
          </cell>
        </row>
        <row r="3087">
          <cell r="A3087">
            <v>203420</v>
          </cell>
          <cell r="B3087">
            <v>9203420</v>
          </cell>
          <cell r="C3087" t="str">
            <v>Velten, Havelring</v>
          </cell>
        </row>
        <row r="3088">
          <cell r="A3088">
            <v>203422</v>
          </cell>
          <cell r="B3088">
            <v>9203422</v>
          </cell>
          <cell r="C3088" t="str">
            <v>Velten, Bahnstr.</v>
          </cell>
          <cell r="D3088">
            <v>5839511</v>
          </cell>
          <cell r="E3088">
            <v>4579735</v>
          </cell>
          <cell r="F3088" t="str">
            <v>52.682627</v>
          </cell>
          <cell r="G3088" t="str">
            <v>13.177518</v>
          </cell>
        </row>
        <row r="3089">
          <cell r="A3089">
            <v>203423</v>
          </cell>
          <cell r="B3089">
            <v>9203423</v>
          </cell>
          <cell r="C3089" t="str">
            <v>Velten, Kirche</v>
          </cell>
          <cell r="D3089">
            <v>5840439</v>
          </cell>
          <cell r="E3089">
            <v>4580016</v>
          </cell>
          <cell r="F3089" t="str">
            <v>52.690923</v>
          </cell>
          <cell r="G3089" t="str">
            <v>13.181898</v>
          </cell>
        </row>
        <row r="3090">
          <cell r="A3090">
            <v>203424</v>
          </cell>
          <cell r="B3090">
            <v>9203424</v>
          </cell>
          <cell r="C3090" t="str">
            <v>Velten, Mühlenstr.</v>
          </cell>
          <cell r="D3090">
            <v>5840965</v>
          </cell>
          <cell r="E3090">
            <v>4579839</v>
          </cell>
          <cell r="F3090" t="str">
            <v>52.695675</v>
          </cell>
          <cell r="G3090" t="str">
            <v>13.179408</v>
          </cell>
        </row>
        <row r="3091">
          <cell r="A3091">
            <v>203425</v>
          </cell>
          <cell r="B3091">
            <v>9203425</v>
          </cell>
          <cell r="C3091" t="str">
            <v>Velten, Zeppelinstr.</v>
          </cell>
          <cell r="D3091">
            <v>5841442</v>
          </cell>
          <cell r="E3091">
            <v>4579633</v>
          </cell>
          <cell r="F3091" t="str">
            <v>52.699991</v>
          </cell>
          <cell r="G3091" t="str">
            <v>13.176477</v>
          </cell>
        </row>
        <row r="3092">
          <cell r="A3092">
            <v>203426</v>
          </cell>
          <cell r="B3092">
            <v>9203426</v>
          </cell>
          <cell r="C3092" t="str">
            <v>Velten, Weimann</v>
          </cell>
          <cell r="D3092">
            <v>5841846</v>
          </cell>
          <cell r="E3092">
            <v>4579305</v>
          </cell>
          <cell r="F3092" t="str">
            <v>52.703669</v>
          </cell>
          <cell r="G3092" t="str">
            <v>13.171723</v>
          </cell>
        </row>
        <row r="3093">
          <cell r="A3093">
            <v>203427</v>
          </cell>
          <cell r="B3093">
            <v>9203427</v>
          </cell>
          <cell r="C3093" t="str">
            <v>Velten, Hennigsdorfer Str.</v>
          </cell>
          <cell r="D3093">
            <v>5839055</v>
          </cell>
          <cell r="E3093">
            <v>4580502</v>
          </cell>
          <cell r="F3093" t="str">
            <v>52.678417</v>
          </cell>
          <cell r="G3093" t="str">
            <v>13.188746</v>
          </cell>
        </row>
        <row r="3094">
          <cell r="A3094">
            <v>203428</v>
          </cell>
          <cell r="B3094">
            <v>9203428</v>
          </cell>
          <cell r="C3094" t="str">
            <v>Velten, Industriegebiet</v>
          </cell>
          <cell r="D3094">
            <v>5838593</v>
          </cell>
          <cell r="E3094">
            <v>4580821</v>
          </cell>
          <cell r="F3094" t="str">
            <v>52.674219</v>
          </cell>
          <cell r="G3094" t="str">
            <v>13.193348</v>
          </cell>
        </row>
        <row r="3095">
          <cell r="A3095">
            <v>203429</v>
          </cell>
          <cell r="B3095">
            <v>9203429</v>
          </cell>
          <cell r="C3095" t="str">
            <v>Velten, Lindensiedlung</v>
          </cell>
          <cell r="D3095">
            <v>5839937</v>
          </cell>
          <cell r="E3095">
            <v>4580498</v>
          </cell>
          <cell r="F3095" t="str">
            <v>52.686342</v>
          </cell>
          <cell r="G3095" t="str">
            <v>13.188902</v>
          </cell>
        </row>
        <row r="3096">
          <cell r="A3096">
            <v>203430</v>
          </cell>
          <cell r="B3096">
            <v>9203430</v>
          </cell>
          <cell r="C3096" t="str">
            <v>Velten, Waldsiedlung</v>
          </cell>
          <cell r="D3096">
            <v>5840505</v>
          </cell>
          <cell r="E3096">
            <v>4581053</v>
          </cell>
          <cell r="F3096" t="str">
            <v>52.691362</v>
          </cell>
          <cell r="G3096" t="str">
            <v>13.197247</v>
          </cell>
        </row>
        <row r="3097">
          <cell r="A3097">
            <v>203431</v>
          </cell>
          <cell r="B3097">
            <v>9203431</v>
          </cell>
          <cell r="C3097" t="str">
            <v>Velten, Leegebrucher Weg</v>
          </cell>
          <cell r="D3097">
            <v>5841278</v>
          </cell>
          <cell r="E3097">
            <v>4581623</v>
          </cell>
          <cell r="F3097" t="str">
            <v>52.698222</v>
          </cell>
          <cell r="G3097" t="str">
            <v>13.205867</v>
          </cell>
        </row>
        <row r="3098">
          <cell r="A3098">
            <v>203432</v>
          </cell>
          <cell r="B3098">
            <v>9203432</v>
          </cell>
          <cell r="C3098" t="str">
            <v>Pinnow (bei Velten), Bernsteinsee</v>
          </cell>
          <cell r="D3098">
            <v>5841516</v>
          </cell>
          <cell r="E3098">
            <v>4582341</v>
          </cell>
          <cell r="F3098" t="str">
            <v>52.700251</v>
          </cell>
          <cell r="G3098" t="str">
            <v>13.216545</v>
          </cell>
        </row>
        <row r="3099">
          <cell r="A3099">
            <v>203433</v>
          </cell>
          <cell r="B3099">
            <v>9203433</v>
          </cell>
          <cell r="C3099" t="str">
            <v>Borgsdorf, Kirche</v>
          </cell>
          <cell r="D3099">
            <v>5841911</v>
          </cell>
          <cell r="E3099">
            <v>4584391</v>
          </cell>
          <cell r="F3099" t="str">
            <v>52.703485</v>
          </cell>
          <cell r="G3099" t="str">
            <v>13.246964</v>
          </cell>
        </row>
        <row r="3100">
          <cell r="A3100">
            <v>203434</v>
          </cell>
          <cell r="B3100">
            <v>9203434</v>
          </cell>
          <cell r="C3100" t="str">
            <v>Velten, Kuschelhain</v>
          </cell>
          <cell r="D3100">
            <v>5839075</v>
          </cell>
          <cell r="E3100">
            <v>4579065</v>
          </cell>
          <cell r="F3100" t="str">
            <v>52.678808</v>
          </cell>
          <cell r="G3100" t="str">
            <v>13.167509</v>
          </cell>
        </row>
        <row r="3101">
          <cell r="A3101">
            <v>203435</v>
          </cell>
          <cell r="B3101">
            <v>9203435</v>
          </cell>
          <cell r="C3101" t="str">
            <v>Borgsdorf, Schule</v>
          </cell>
          <cell r="D3101">
            <v>5843230</v>
          </cell>
          <cell r="E3101">
            <v>4585990</v>
          </cell>
          <cell r="F3101" t="str">
            <v>52.715084</v>
          </cell>
          <cell r="G3101" t="str">
            <v>13.270958</v>
          </cell>
        </row>
        <row r="3102">
          <cell r="A3102">
            <v>203436</v>
          </cell>
          <cell r="B3102">
            <v>9203436</v>
          </cell>
          <cell r="C3102" t="str">
            <v>Borgsdorf, Berliner Str./Karl-Marx-Str.</v>
          </cell>
          <cell r="D3102">
            <v>5842310</v>
          </cell>
          <cell r="E3102">
            <v>4586280</v>
          </cell>
          <cell r="F3102" t="str">
            <v>52.706772</v>
          </cell>
          <cell r="G3102" t="str">
            <v>13.275007</v>
          </cell>
        </row>
        <row r="3103">
          <cell r="A3103">
            <v>203437</v>
          </cell>
          <cell r="B3103">
            <v>9203437</v>
          </cell>
          <cell r="C3103" t="str">
            <v>Borgsdorf, Alte Trift</v>
          </cell>
          <cell r="D3103">
            <v>5842249</v>
          </cell>
          <cell r="E3103">
            <v>4585791</v>
          </cell>
          <cell r="F3103" t="str">
            <v>52.706302</v>
          </cell>
          <cell r="G3103" t="str">
            <v>13.267758</v>
          </cell>
        </row>
        <row r="3104">
          <cell r="A3104">
            <v>203438</v>
          </cell>
          <cell r="B3104">
            <v>9203438</v>
          </cell>
          <cell r="C3104" t="str">
            <v>Borgsdorf, Lindenstr./Friedhof</v>
          </cell>
          <cell r="D3104">
            <v>5842473</v>
          </cell>
          <cell r="E3104">
            <v>4585118</v>
          </cell>
          <cell r="F3104" t="str">
            <v>52.708420</v>
          </cell>
          <cell r="G3104" t="str">
            <v>13.257861</v>
          </cell>
        </row>
        <row r="3105">
          <cell r="A3105">
            <v>203439</v>
          </cell>
          <cell r="B3105">
            <v>9203439</v>
          </cell>
          <cell r="C3105" t="str">
            <v>Borgsdorf, Lindenstr./Hauptstr.</v>
          </cell>
          <cell r="D3105">
            <v>5842495</v>
          </cell>
          <cell r="E3105">
            <v>4584715</v>
          </cell>
          <cell r="F3105" t="str">
            <v>52.708681</v>
          </cell>
          <cell r="G3105" t="str">
            <v>13.251906</v>
          </cell>
        </row>
        <row r="3106">
          <cell r="A3106">
            <v>203440</v>
          </cell>
          <cell r="B3106">
            <v>9203440</v>
          </cell>
          <cell r="C3106" t="str">
            <v>Velten, Ahornstr.</v>
          </cell>
          <cell r="D3106">
            <v>5840142</v>
          </cell>
          <cell r="E3106">
            <v>4580857</v>
          </cell>
          <cell r="F3106" t="str">
            <v>52.688130</v>
          </cell>
          <cell r="G3106" t="str">
            <v>13.194260</v>
          </cell>
        </row>
        <row r="3107">
          <cell r="A3107">
            <v>203441</v>
          </cell>
          <cell r="B3107">
            <v>9203441</v>
          </cell>
          <cell r="C3107" t="str">
            <v>Liebenwalde, Neuholländer Chaussee</v>
          </cell>
          <cell r="D3107">
            <v>5860859</v>
          </cell>
          <cell r="E3107">
            <v>4592701</v>
          </cell>
          <cell r="F3107" t="str">
            <v>52.872349</v>
          </cell>
          <cell r="G3107" t="str">
            <v>13.375226</v>
          </cell>
        </row>
        <row r="3108">
          <cell r="A3108">
            <v>203442</v>
          </cell>
          <cell r="B3108">
            <v>9203442</v>
          </cell>
          <cell r="C3108" t="str">
            <v>Liebenwalde, Havelstr.</v>
          </cell>
          <cell r="D3108">
            <v>5860526</v>
          </cell>
          <cell r="E3108">
            <v>4593230</v>
          </cell>
          <cell r="F3108" t="str">
            <v>52.869266</v>
          </cell>
          <cell r="G3108" t="str">
            <v>13.382984</v>
          </cell>
        </row>
        <row r="3109">
          <cell r="A3109">
            <v>203443</v>
          </cell>
          <cell r="B3109">
            <v>9203443</v>
          </cell>
          <cell r="C3109" t="str">
            <v>Liebenwalde, Hammerallee</v>
          </cell>
          <cell r="D3109">
            <v>5861031</v>
          </cell>
          <cell r="E3109">
            <v>4594803</v>
          </cell>
          <cell r="F3109" t="str">
            <v>52.873528</v>
          </cell>
          <cell r="G3109" t="str">
            <v>13.406483</v>
          </cell>
        </row>
        <row r="3110">
          <cell r="A3110">
            <v>203444</v>
          </cell>
          <cell r="B3110">
            <v>9203444</v>
          </cell>
          <cell r="C3110" t="str">
            <v>Liebenwalde, Ernst-Thälmann-Str.</v>
          </cell>
          <cell r="D3110">
            <v>5860788</v>
          </cell>
          <cell r="E3110">
            <v>4594170</v>
          </cell>
          <cell r="F3110" t="str">
            <v>52.871456</v>
          </cell>
          <cell r="G3110" t="str">
            <v>13.397015</v>
          </cell>
        </row>
        <row r="3111">
          <cell r="A3111">
            <v>203445</v>
          </cell>
          <cell r="B3111">
            <v>9203445</v>
          </cell>
          <cell r="C3111" t="str">
            <v>Liebenwalde, Schule</v>
          </cell>
          <cell r="D3111">
            <v>5861035</v>
          </cell>
          <cell r="E3111">
            <v>4594087</v>
          </cell>
          <cell r="F3111" t="str">
            <v>52.873690</v>
          </cell>
          <cell r="G3111" t="str">
            <v>13.395854</v>
          </cell>
        </row>
        <row r="3112">
          <cell r="A3112">
            <v>203446</v>
          </cell>
          <cell r="B3112">
            <v>9203446</v>
          </cell>
          <cell r="C3112" t="str">
            <v>Hohen Neuendorf, R.-Luxemburg-Str.</v>
          </cell>
          <cell r="D3112">
            <v>5838236</v>
          </cell>
          <cell r="E3112">
            <v>4586674</v>
          </cell>
          <cell r="F3112" t="str">
            <v>52.670108</v>
          </cell>
          <cell r="G3112" t="str">
            <v>13.279763</v>
          </cell>
        </row>
        <row r="3113">
          <cell r="A3113">
            <v>203447</v>
          </cell>
          <cell r="B3113">
            <v>9203447</v>
          </cell>
          <cell r="C3113" t="str">
            <v>Liebenwalde, Berliner Str.</v>
          </cell>
          <cell r="D3113">
            <v>5859511</v>
          </cell>
          <cell r="E3113">
            <v>4594270</v>
          </cell>
          <cell r="F3113" t="str">
            <v>52.859967</v>
          </cell>
          <cell r="G3113" t="str">
            <v>13.398131</v>
          </cell>
        </row>
        <row r="3114">
          <cell r="A3114">
            <v>203448</v>
          </cell>
          <cell r="B3114">
            <v>9203448</v>
          </cell>
          <cell r="C3114" t="str">
            <v>Birkenwerder, Lindenhof Siedlung</v>
          </cell>
          <cell r="D3114">
            <v>5841835</v>
          </cell>
          <cell r="E3114">
            <v>4586195</v>
          </cell>
          <cell r="F3114" t="str">
            <v>52.702518</v>
          </cell>
          <cell r="G3114" t="str">
            <v>13.273625</v>
          </cell>
        </row>
        <row r="3115">
          <cell r="A3115">
            <v>203450</v>
          </cell>
          <cell r="B3115">
            <v>9203450</v>
          </cell>
          <cell r="C3115" t="str">
            <v>Kremmen, Linumhorst</v>
          </cell>
          <cell r="D3115">
            <v>5850607</v>
          </cell>
          <cell r="E3115">
            <v>4562431</v>
          </cell>
          <cell r="F3115" t="str">
            <v>52.784592</v>
          </cell>
          <cell r="G3115" t="str">
            <v>12.923792</v>
          </cell>
        </row>
        <row r="3116">
          <cell r="A3116">
            <v>203451</v>
          </cell>
          <cell r="B3116">
            <v>9203451</v>
          </cell>
          <cell r="C3116" t="str">
            <v>Kremmen, Markt</v>
          </cell>
          <cell r="D3116">
            <v>5848243</v>
          </cell>
          <cell r="E3116">
            <v>4569496</v>
          </cell>
          <cell r="F3116" t="str">
            <v>52.762490</v>
          </cell>
          <cell r="G3116" t="str">
            <v>13.027987</v>
          </cell>
        </row>
        <row r="3117">
          <cell r="A3117">
            <v>203452</v>
          </cell>
          <cell r="B3117">
            <v>9203452</v>
          </cell>
          <cell r="C3117" t="str">
            <v>Kremmen, Bahnhof</v>
          </cell>
          <cell r="D3117">
            <v>5847274</v>
          </cell>
          <cell r="E3117">
            <v>4570311</v>
          </cell>
          <cell r="F3117" t="str">
            <v>52.753679</v>
          </cell>
          <cell r="G3117" t="str">
            <v>13.039851</v>
          </cell>
        </row>
        <row r="3118">
          <cell r="A3118">
            <v>203453</v>
          </cell>
          <cell r="B3118">
            <v>9203453</v>
          </cell>
          <cell r="C3118" t="str">
            <v>Velten, Anglerweg</v>
          </cell>
          <cell r="D3118">
            <v>5838253</v>
          </cell>
          <cell r="E3118">
            <v>4581162</v>
          </cell>
          <cell r="F3118" t="str">
            <v>52.671113</v>
          </cell>
          <cell r="G3118" t="str">
            <v>13.198305</v>
          </cell>
        </row>
        <row r="3119">
          <cell r="A3119">
            <v>203454</v>
          </cell>
          <cell r="B3119">
            <v>9203454</v>
          </cell>
          <cell r="C3119" t="str">
            <v>Amalienfelde</v>
          </cell>
          <cell r="D3119">
            <v>5845821</v>
          </cell>
          <cell r="E3119">
            <v>4571781</v>
          </cell>
          <cell r="F3119" t="str">
            <v>52.740431</v>
          </cell>
          <cell r="G3119" t="str">
            <v>13.061302</v>
          </cell>
        </row>
        <row r="3120">
          <cell r="A3120">
            <v>203455</v>
          </cell>
          <cell r="B3120">
            <v>9203455</v>
          </cell>
          <cell r="C3120" t="str">
            <v>Kremmen, Am Kanal</v>
          </cell>
          <cell r="D3120">
            <v>5849632</v>
          </cell>
          <cell r="E3120">
            <v>4570690</v>
          </cell>
          <cell r="F3120" t="str">
            <v>52.774815</v>
          </cell>
          <cell r="G3120" t="str">
            <v>13.045971</v>
          </cell>
        </row>
        <row r="3121">
          <cell r="A3121">
            <v>203456</v>
          </cell>
          <cell r="B3121">
            <v>9203456</v>
          </cell>
          <cell r="C3121" t="str">
            <v>Kremmen, Sportplatz</v>
          </cell>
          <cell r="D3121">
            <v>5848873</v>
          </cell>
          <cell r="E3121">
            <v>4570122</v>
          </cell>
          <cell r="F3121" t="str">
            <v>52.768070</v>
          </cell>
          <cell r="G3121" t="str">
            <v>13.037394</v>
          </cell>
        </row>
        <row r="3122">
          <cell r="A3122">
            <v>203457</v>
          </cell>
          <cell r="B3122">
            <v>9203457</v>
          </cell>
          <cell r="C3122" t="str">
            <v>Kremmen, Berliner Chaussee</v>
          </cell>
          <cell r="D3122">
            <v>5846411</v>
          </cell>
          <cell r="E3122">
            <v>4570670</v>
          </cell>
          <cell r="F3122" t="str">
            <v>52.745878</v>
          </cell>
          <cell r="G3122" t="str">
            <v>13.044982</v>
          </cell>
        </row>
        <row r="3123">
          <cell r="A3123">
            <v>203458</v>
          </cell>
          <cell r="B3123">
            <v>9203458</v>
          </cell>
          <cell r="C3123" t="str">
            <v>Kremmen, Orion</v>
          </cell>
          <cell r="D3123">
            <v>5847835</v>
          </cell>
          <cell r="E3123">
            <v>4569161</v>
          </cell>
          <cell r="F3123" t="str">
            <v>52.758868</v>
          </cell>
          <cell r="G3123" t="str">
            <v>13.022940</v>
          </cell>
        </row>
        <row r="3124">
          <cell r="A3124">
            <v>203459</v>
          </cell>
          <cell r="B3124">
            <v>9203459</v>
          </cell>
          <cell r="C3124" t="str">
            <v>Kremmen, Charlottenau</v>
          </cell>
          <cell r="D3124">
            <v>5846927</v>
          </cell>
          <cell r="E3124">
            <v>4568271</v>
          </cell>
          <cell r="F3124" t="str">
            <v>52.750822</v>
          </cell>
          <cell r="G3124" t="str">
            <v>13.009570</v>
          </cell>
        </row>
        <row r="3125">
          <cell r="A3125">
            <v>203460</v>
          </cell>
          <cell r="B3125">
            <v>9203460</v>
          </cell>
          <cell r="C3125" t="str">
            <v>Bergfelde, Heideplan</v>
          </cell>
          <cell r="D3125">
            <v>5839933</v>
          </cell>
          <cell r="E3125">
            <v>4589268</v>
          </cell>
          <cell r="F3125" t="str">
            <v>52.684934</v>
          </cell>
          <cell r="G3125" t="str">
            <v>13.318558</v>
          </cell>
        </row>
        <row r="3126">
          <cell r="A3126">
            <v>203461</v>
          </cell>
          <cell r="B3126">
            <v>9203461</v>
          </cell>
          <cell r="C3126" t="str">
            <v>Bergfelde, Sportplatz</v>
          </cell>
          <cell r="D3126">
            <v>5839521</v>
          </cell>
          <cell r="E3126">
            <v>4589175</v>
          </cell>
          <cell r="F3126" t="str">
            <v>52.681247</v>
          </cell>
          <cell r="G3126" t="str">
            <v>13.317072</v>
          </cell>
        </row>
        <row r="3127">
          <cell r="A3127">
            <v>203462</v>
          </cell>
          <cell r="B3127">
            <v>9203462</v>
          </cell>
          <cell r="C3127" t="str">
            <v>Bergfelde, Flachslake</v>
          </cell>
          <cell r="D3127">
            <v>5839166</v>
          </cell>
          <cell r="E3127">
            <v>4589160</v>
          </cell>
          <cell r="F3127" t="str">
            <v>52.678061</v>
          </cell>
          <cell r="G3127" t="str">
            <v>13.316754</v>
          </cell>
        </row>
        <row r="3128">
          <cell r="A3128">
            <v>203463</v>
          </cell>
          <cell r="B3128">
            <v>9203463</v>
          </cell>
          <cell r="C3128" t="str">
            <v>Bergfelde, Birkenwerderstr.</v>
          </cell>
          <cell r="D3128">
            <v>5838703</v>
          </cell>
          <cell r="E3128">
            <v>4589117</v>
          </cell>
          <cell r="F3128" t="str">
            <v>52.673908</v>
          </cell>
          <cell r="G3128" t="str">
            <v>13.315993</v>
          </cell>
        </row>
        <row r="3129">
          <cell r="A3129">
            <v>203464</v>
          </cell>
          <cell r="B3129">
            <v>9203464</v>
          </cell>
          <cell r="C3129" t="str">
            <v>Bergfelde, Triftstr.</v>
          </cell>
          <cell r="D3129">
            <v>5838626</v>
          </cell>
          <cell r="E3129">
            <v>4589590</v>
          </cell>
          <cell r="F3129" t="str">
            <v>52.673138</v>
          </cell>
          <cell r="G3129" t="str">
            <v>13.322963</v>
          </cell>
        </row>
        <row r="3130">
          <cell r="A3130">
            <v>203465</v>
          </cell>
          <cell r="B3130">
            <v>9203465</v>
          </cell>
          <cell r="C3130" t="str">
            <v>Bergfelde, Ottostr.</v>
          </cell>
          <cell r="D3130">
            <v>5838562</v>
          </cell>
          <cell r="E3130">
            <v>4590080</v>
          </cell>
          <cell r="F3130" t="str">
            <v>52.672482</v>
          </cell>
          <cell r="G3130" t="str">
            <v>13.330188</v>
          </cell>
        </row>
        <row r="3131">
          <cell r="A3131">
            <v>203466</v>
          </cell>
          <cell r="B3131">
            <v>9203466</v>
          </cell>
          <cell r="C3131" t="str">
            <v>Groß Ziethen (OHV)</v>
          </cell>
          <cell r="D3131">
            <v>5844393</v>
          </cell>
          <cell r="E3131">
            <v>4568877</v>
          </cell>
          <cell r="F3131" t="str">
            <v>52.727978</v>
          </cell>
          <cell r="G3131" t="str">
            <v>13.018012</v>
          </cell>
        </row>
        <row r="3132">
          <cell r="A3132">
            <v>203468</v>
          </cell>
          <cell r="B3132">
            <v>9203468</v>
          </cell>
          <cell r="C3132" t="str">
            <v>Schwante, Sportplatz</v>
          </cell>
          <cell r="D3132">
            <v>5845354</v>
          </cell>
          <cell r="E3132">
            <v>4573934</v>
          </cell>
          <cell r="F3132" t="str">
            <v>52.735946</v>
          </cell>
          <cell r="G3132" t="str">
            <v>13.093069</v>
          </cell>
        </row>
        <row r="3133">
          <cell r="A3133">
            <v>203469</v>
          </cell>
          <cell r="B3133">
            <v>9203469</v>
          </cell>
          <cell r="C3133" t="str">
            <v>Schwante, An der Kirche</v>
          </cell>
          <cell r="D3133">
            <v>5845213</v>
          </cell>
          <cell r="E3133">
            <v>4573553</v>
          </cell>
          <cell r="F3133" t="str">
            <v>52.734731</v>
          </cell>
          <cell r="G3133" t="str">
            <v>13.087398</v>
          </cell>
        </row>
        <row r="3134">
          <cell r="A3134">
            <v>203470</v>
          </cell>
          <cell r="B3134">
            <v>9203470</v>
          </cell>
          <cell r="C3134" t="str">
            <v>Schwante, Lindenweg</v>
          </cell>
          <cell r="D3134">
            <v>5845532</v>
          </cell>
          <cell r="E3134">
            <v>4573239</v>
          </cell>
          <cell r="F3134" t="str">
            <v>52.737639</v>
          </cell>
          <cell r="G3134" t="str">
            <v>13.082821</v>
          </cell>
        </row>
        <row r="3135">
          <cell r="A3135">
            <v>203471</v>
          </cell>
          <cell r="B3135">
            <v>9203471</v>
          </cell>
          <cell r="C3135" t="str">
            <v>Staffelde (OHV), Kirche</v>
          </cell>
          <cell r="D3135">
            <v>5844643</v>
          </cell>
          <cell r="E3135">
            <v>4567191</v>
          </cell>
          <cell r="F3135" t="str">
            <v>52.730436</v>
          </cell>
          <cell r="G3135" t="str">
            <v>12.993111</v>
          </cell>
        </row>
        <row r="3136">
          <cell r="A3136">
            <v>203472</v>
          </cell>
          <cell r="B3136">
            <v>9203472</v>
          </cell>
          <cell r="C3136" t="str">
            <v>Schwante, Dorfstr.</v>
          </cell>
        </row>
        <row r="3137">
          <cell r="A3137">
            <v>203473</v>
          </cell>
          <cell r="B3137">
            <v>9203473</v>
          </cell>
          <cell r="C3137" t="str">
            <v>Velten, Fichtestr.</v>
          </cell>
          <cell r="D3137">
            <v>5841279</v>
          </cell>
          <cell r="E3137">
            <v>4579283</v>
          </cell>
          <cell r="F3137" t="str">
            <v>52.698578</v>
          </cell>
          <cell r="G3137" t="str">
            <v>13.171261</v>
          </cell>
        </row>
        <row r="3138">
          <cell r="A3138">
            <v>203474</v>
          </cell>
          <cell r="B3138">
            <v>9203474</v>
          </cell>
          <cell r="C3138" t="str">
            <v>Velten, Ofenmuseum</v>
          </cell>
          <cell r="D3138">
            <v>5840296</v>
          </cell>
          <cell r="E3138">
            <v>4579339</v>
          </cell>
          <cell r="F3138" t="str">
            <v>52.689738</v>
          </cell>
          <cell r="G3138" t="str">
            <v>13.171853</v>
          </cell>
        </row>
        <row r="3139">
          <cell r="A3139">
            <v>203475</v>
          </cell>
          <cell r="B3139">
            <v>9203475</v>
          </cell>
          <cell r="C3139" t="str">
            <v>Velten, Seydlitzstr.</v>
          </cell>
          <cell r="D3139">
            <v>5841713</v>
          </cell>
          <cell r="E3139">
            <v>4579210</v>
          </cell>
          <cell r="F3139" t="str">
            <v>52.702488</v>
          </cell>
          <cell r="G3139" t="str">
            <v>13.170286</v>
          </cell>
        </row>
        <row r="3140">
          <cell r="A3140">
            <v>203476</v>
          </cell>
          <cell r="B3140">
            <v>9203476</v>
          </cell>
          <cell r="C3140" t="str">
            <v>Velten, Volkshaus</v>
          </cell>
          <cell r="D3140">
            <v>5840652</v>
          </cell>
          <cell r="E3140">
            <v>4579325</v>
          </cell>
          <cell r="F3140" t="str">
            <v>52.692938</v>
          </cell>
          <cell r="G3140" t="str">
            <v>13.171731</v>
          </cell>
        </row>
        <row r="3141">
          <cell r="A3141">
            <v>203477</v>
          </cell>
          <cell r="B3141">
            <v>9203477</v>
          </cell>
          <cell r="C3141" t="str">
            <v>Hohenbruch, Dorfkern</v>
          </cell>
          <cell r="D3141">
            <v>5852325</v>
          </cell>
          <cell r="E3141">
            <v>4576551</v>
          </cell>
          <cell r="F3141" t="str">
            <v>52.798213</v>
          </cell>
          <cell r="G3141" t="str">
            <v>13.133431</v>
          </cell>
        </row>
        <row r="3142">
          <cell r="A3142">
            <v>203478</v>
          </cell>
          <cell r="B3142">
            <v>9203478</v>
          </cell>
          <cell r="C3142" t="str">
            <v>Hohenbruch, Am Mittelfeld</v>
          </cell>
          <cell r="D3142">
            <v>5852488</v>
          </cell>
          <cell r="E3142">
            <v>4576277</v>
          </cell>
          <cell r="F3142" t="str">
            <v>52.799716</v>
          </cell>
          <cell r="G3142" t="str">
            <v>13.129408</v>
          </cell>
        </row>
        <row r="3143">
          <cell r="A3143">
            <v>203479</v>
          </cell>
          <cell r="B3143">
            <v>9203479</v>
          </cell>
          <cell r="C3143" t="str">
            <v>Sommerfeld, Kremmener Str.</v>
          </cell>
          <cell r="D3143">
            <v>5852278</v>
          </cell>
          <cell r="E3143">
            <v>4569891</v>
          </cell>
          <cell r="F3143" t="str">
            <v>52.798693</v>
          </cell>
          <cell r="G3143" t="str">
            <v>13.034698</v>
          </cell>
        </row>
        <row r="3144">
          <cell r="A3144">
            <v>203480</v>
          </cell>
          <cell r="B3144">
            <v>9203480</v>
          </cell>
          <cell r="C3144" t="str">
            <v>Sommerfeld, Neuendorfer Weg</v>
          </cell>
          <cell r="D3144">
            <v>5853016</v>
          </cell>
          <cell r="E3144">
            <v>4571686</v>
          </cell>
          <cell r="F3144" t="str">
            <v>52.805088</v>
          </cell>
          <cell r="G3144" t="str">
            <v>13.061468</v>
          </cell>
        </row>
        <row r="3145">
          <cell r="A3145">
            <v>203481</v>
          </cell>
          <cell r="B3145">
            <v>9203481</v>
          </cell>
          <cell r="C3145" t="str">
            <v>Hohenbruch, Teerofen</v>
          </cell>
          <cell r="D3145">
            <v>5851878</v>
          </cell>
          <cell r="E3145">
            <v>4582305</v>
          </cell>
          <cell r="F3145" t="str">
            <v>52.793351</v>
          </cell>
          <cell r="G3145" t="str">
            <v>13.218608</v>
          </cell>
        </row>
        <row r="3146">
          <cell r="A3146">
            <v>203482</v>
          </cell>
          <cell r="B3146">
            <v>9203482</v>
          </cell>
          <cell r="C3146" t="str">
            <v>Hohenbruch, Waldesruh</v>
          </cell>
          <cell r="D3146">
            <v>5851741</v>
          </cell>
          <cell r="E3146">
            <v>4578677</v>
          </cell>
          <cell r="F3146" t="str">
            <v>52.792660</v>
          </cell>
          <cell r="G3146" t="str">
            <v>13.164805</v>
          </cell>
        </row>
        <row r="3147">
          <cell r="A3147">
            <v>203483</v>
          </cell>
          <cell r="B3147">
            <v>9203483</v>
          </cell>
          <cell r="C3147" t="str">
            <v>Hohenbruch, Speicherhof</v>
          </cell>
          <cell r="D3147">
            <v>5852165</v>
          </cell>
          <cell r="E3147">
            <v>4577505</v>
          </cell>
          <cell r="F3147" t="str">
            <v>52.796639</v>
          </cell>
          <cell r="G3147" t="str">
            <v>13.147535</v>
          </cell>
        </row>
        <row r="3148">
          <cell r="A3148">
            <v>203484</v>
          </cell>
          <cell r="B3148">
            <v>9203484</v>
          </cell>
          <cell r="C3148" t="str">
            <v>Hohenbruch, Dorfstr.</v>
          </cell>
          <cell r="D3148">
            <v>5852610</v>
          </cell>
          <cell r="E3148">
            <v>4576506</v>
          </cell>
          <cell r="F3148" t="str">
            <v>52.800780</v>
          </cell>
          <cell r="G3148" t="str">
            <v>13.132831</v>
          </cell>
        </row>
        <row r="3149">
          <cell r="A3149">
            <v>203485</v>
          </cell>
          <cell r="B3149">
            <v>9203485</v>
          </cell>
          <cell r="C3149" t="str">
            <v>Hohenbruch, Kirchring</v>
          </cell>
          <cell r="D3149">
            <v>5852828</v>
          </cell>
          <cell r="E3149">
            <v>4576168</v>
          </cell>
          <cell r="F3149" t="str">
            <v>52.802786</v>
          </cell>
          <cell r="G3149" t="str">
            <v>13.127871</v>
          </cell>
        </row>
        <row r="3150">
          <cell r="A3150">
            <v>203486</v>
          </cell>
          <cell r="B3150">
            <v>9203486</v>
          </cell>
          <cell r="C3150" t="str">
            <v>Hohenbruch, Lindenkrug</v>
          </cell>
          <cell r="D3150">
            <v>5852362</v>
          </cell>
          <cell r="E3150">
            <v>4574840</v>
          </cell>
          <cell r="F3150" t="str">
            <v>52.798785</v>
          </cell>
          <cell r="G3150" t="str">
            <v>13.108078</v>
          </cell>
        </row>
        <row r="3151">
          <cell r="A3151">
            <v>203487</v>
          </cell>
          <cell r="B3151">
            <v>9203487</v>
          </cell>
          <cell r="C3151" t="str">
            <v>Hohenbruch, Johannisthal</v>
          </cell>
          <cell r="D3151">
            <v>5852368</v>
          </cell>
          <cell r="E3151">
            <v>4574075</v>
          </cell>
          <cell r="F3151" t="str">
            <v>52.798944</v>
          </cell>
          <cell r="G3151" t="str">
            <v>13.096739</v>
          </cell>
        </row>
        <row r="3152">
          <cell r="A3152">
            <v>203488</v>
          </cell>
          <cell r="B3152">
            <v>9203488</v>
          </cell>
          <cell r="C3152" t="str">
            <v>Hohenbruch, Schleuensches Luch</v>
          </cell>
          <cell r="D3152">
            <v>5852704</v>
          </cell>
          <cell r="E3152">
            <v>4572977</v>
          </cell>
          <cell r="F3152" t="str">
            <v>52.802112</v>
          </cell>
          <cell r="G3152" t="str">
            <v>13.080538</v>
          </cell>
        </row>
        <row r="3153">
          <cell r="A3153">
            <v>203489</v>
          </cell>
          <cell r="B3153">
            <v>9203489</v>
          </cell>
          <cell r="C3153" t="str">
            <v>Sommerfeld, Wesering</v>
          </cell>
          <cell r="D3153">
            <v>5852882</v>
          </cell>
          <cell r="E3153">
            <v>4570555</v>
          </cell>
          <cell r="F3153" t="str">
            <v>52.804033</v>
          </cell>
          <cell r="G3153" t="str">
            <v>13.044671</v>
          </cell>
        </row>
        <row r="3154">
          <cell r="A3154">
            <v>203490</v>
          </cell>
          <cell r="B3154">
            <v>9203490</v>
          </cell>
          <cell r="C3154" t="str">
            <v>Sommerfeld, Kirche</v>
          </cell>
          <cell r="D3154">
            <v>5852700</v>
          </cell>
          <cell r="E3154">
            <v>4570079</v>
          </cell>
          <cell r="F3154" t="str">
            <v>52.802460</v>
          </cell>
          <cell r="G3154" t="str">
            <v>13.037575</v>
          </cell>
        </row>
        <row r="3155">
          <cell r="A3155">
            <v>203491</v>
          </cell>
          <cell r="B3155">
            <v>9203491</v>
          </cell>
          <cell r="C3155" t="str">
            <v>Beetz-Sommerfeld, Bahnhof</v>
          </cell>
          <cell r="D3155">
            <v>5853302</v>
          </cell>
          <cell r="E3155">
            <v>4569139</v>
          </cell>
          <cell r="F3155" t="str">
            <v>52.807990</v>
          </cell>
          <cell r="G3155" t="str">
            <v>13.023767</v>
          </cell>
        </row>
        <row r="3156">
          <cell r="A3156">
            <v>203492</v>
          </cell>
          <cell r="B3156">
            <v>9203492</v>
          </cell>
          <cell r="C3156" t="str">
            <v>Beetz, Kirche</v>
          </cell>
          <cell r="D3156">
            <v>5853844</v>
          </cell>
          <cell r="E3156">
            <v>4568412</v>
          </cell>
          <cell r="F3156" t="str">
            <v>52.812952</v>
          </cell>
          <cell r="G3156" t="str">
            <v>13.013101</v>
          </cell>
        </row>
        <row r="3157">
          <cell r="A3157">
            <v>203493</v>
          </cell>
          <cell r="B3157">
            <v>9203493</v>
          </cell>
          <cell r="C3157" t="str">
            <v>Beetz, Charlottenhof</v>
          </cell>
          <cell r="D3157">
            <v>5855520</v>
          </cell>
          <cell r="E3157">
            <v>4568546</v>
          </cell>
          <cell r="F3157" t="str">
            <v>52.827994</v>
          </cell>
          <cell r="G3157" t="str">
            <v>13.015439</v>
          </cell>
        </row>
        <row r="3158">
          <cell r="A3158">
            <v>203494</v>
          </cell>
          <cell r="B3158">
            <v>9203494</v>
          </cell>
          <cell r="C3158" t="str">
            <v>Ludwigsaue, Försterei Neukammer</v>
          </cell>
          <cell r="D3158">
            <v>5856849</v>
          </cell>
          <cell r="E3158">
            <v>4568229</v>
          </cell>
          <cell r="F3158" t="str">
            <v>52.839974</v>
          </cell>
          <cell r="G3158" t="str">
            <v>13.011014</v>
          </cell>
        </row>
        <row r="3159">
          <cell r="A3159">
            <v>203495</v>
          </cell>
          <cell r="B3159">
            <v>9203495</v>
          </cell>
          <cell r="C3159" t="str">
            <v>Ludwigsaue, Dorf</v>
          </cell>
          <cell r="D3159">
            <v>5857445</v>
          </cell>
          <cell r="E3159">
            <v>4567489</v>
          </cell>
          <cell r="F3159" t="str">
            <v>52.845422</v>
          </cell>
          <cell r="G3159" t="str">
            <v>13.000157</v>
          </cell>
        </row>
        <row r="3160">
          <cell r="A3160">
            <v>203496</v>
          </cell>
          <cell r="B3160">
            <v>9203496</v>
          </cell>
          <cell r="C3160" t="str">
            <v>Neu Ludwigsaue</v>
          </cell>
          <cell r="D3160">
            <v>5858977</v>
          </cell>
          <cell r="E3160">
            <v>4566773</v>
          </cell>
          <cell r="F3160" t="str">
            <v>52.859276</v>
          </cell>
          <cell r="G3160" t="str">
            <v>12.989845</v>
          </cell>
        </row>
        <row r="3161">
          <cell r="A3161">
            <v>203498</v>
          </cell>
          <cell r="B3161">
            <v>9203498</v>
          </cell>
          <cell r="C3161" t="str">
            <v>Löwenberg, Neuhof</v>
          </cell>
          <cell r="D3161">
            <v>5854726</v>
          </cell>
          <cell r="E3161">
            <v>4577605</v>
          </cell>
          <cell r="F3161" t="str">
            <v>52.819634</v>
          </cell>
          <cell r="G3161" t="str">
            <v>13.149624</v>
          </cell>
        </row>
        <row r="3162">
          <cell r="A3162">
            <v>203501</v>
          </cell>
          <cell r="B3162">
            <v>9203501</v>
          </cell>
          <cell r="C3162" t="str">
            <v>Löwenberg (Mark), Kirche</v>
          </cell>
          <cell r="D3162">
            <v>5863275</v>
          </cell>
          <cell r="E3162">
            <v>4577538</v>
          </cell>
          <cell r="F3162" t="str">
            <v>52.896450</v>
          </cell>
          <cell r="G3162" t="str">
            <v>13.150661</v>
          </cell>
        </row>
        <row r="3163">
          <cell r="A3163">
            <v>203502</v>
          </cell>
          <cell r="B3163">
            <v>9203502</v>
          </cell>
          <cell r="C3163" t="str">
            <v>Grieben, Friedhofstr.</v>
          </cell>
          <cell r="D3163">
            <v>5863580</v>
          </cell>
          <cell r="E3163">
            <v>4571751</v>
          </cell>
          <cell r="F3163" t="str">
            <v>52.899992</v>
          </cell>
          <cell r="G3163" t="str">
            <v>13.064753</v>
          </cell>
        </row>
        <row r="3164">
          <cell r="A3164">
            <v>203503</v>
          </cell>
          <cell r="B3164">
            <v>9203503</v>
          </cell>
          <cell r="C3164" t="str">
            <v>Grieben, Kirche</v>
          </cell>
          <cell r="D3164">
            <v>5863653</v>
          </cell>
          <cell r="E3164">
            <v>4570517</v>
          </cell>
          <cell r="F3164" t="str">
            <v>52.900811</v>
          </cell>
          <cell r="G3164" t="str">
            <v>13.046434</v>
          </cell>
        </row>
        <row r="3165">
          <cell r="A3165">
            <v>203504</v>
          </cell>
          <cell r="B3165">
            <v>9203504</v>
          </cell>
          <cell r="C3165" t="str">
            <v>Grieben, Ausbau</v>
          </cell>
          <cell r="D3165">
            <v>5863708</v>
          </cell>
          <cell r="E3165">
            <v>4570135</v>
          </cell>
          <cell r="F3165" t="str">
            <v>52.901355</v>
          </cell>
          <cell r="G3165" t="str">
            <v>13.040770</v>
          </cell>
        </row>
        <row r="3166">
          <cell r="A3166">
            <v>203505</v>
          </cell>
          <cell r="B3166">
            <v>9203505</v>
          </cell>
          <cell r="C3166" t="str">
            <v>Nassenheide, An der Liebenwalder Chaussee</v>
          </cell>
        </row>
        <row r="3167">
          <cell r="A3167">
            <v>203511</v>
          </cell>
          <cell r="B3167">
            <v>9203511</v>
          </cell>
          <cell r="C3167" t="str">
            <v>Glienicke/Nordbahn, Schönfließer Str.</v>
          </cell>
          <cell r="D3167">
            <v>5835188</v>
          </cell>
          <cell r="E3167">
            <v>4589464</v>
          </cell>
          <cell r="F3167" t="str">
            <v>52.642272</v>
          </cell>
          <cell r="G3167" t="str">
            <v>13.320170</v>
          </cell>
        </row>
        <row r="3168">
          <cell r="A3168">
            <v>203512</v>
          </cell>
          <cell r="B3168">
            <v>9203512</v>
          </cell>
          <cell r="C3168" t="str">
            <v>Schönfließ (OHV), Bieselheide</v>
          </cell>
          <cell r="D3168">
            <v>5835443</v>
          </cell>
          <cell r="E3168">
            <v>4589682</v>
          </cell>
          <cell r="F3168" t="str">
            <v>52.644527</v>
          </cell>
          <cell r="G3168" t="str">
            <v>13.323459</v>
          </cell>
        </row>
        <row r="3169">
          <cell r="A3169">
            <v>203513</v>
          </cell>
          <cell r="B3169">
            <v>9203513</v>
          </cell>
          <cell r="C3169" t="str">
            <v>Mühlenbeck, H.-Grüneberg-Str.</v>
          </cell>
          <cell r="D3169">
            <v>5837376</v>
          </cell>
          <cell r="E3169">
            <v>4593440</v>
          </cell>
          <cell r="F3169" t="str">
            <v>52.661260</v>
          </cell>
          <cell r="G3169" t="str">
            <v>13.379510</v>
          </cell>
        </row>
        <row r="3170">
          <cell r="A3170">
            <v>203530</v>
          </cell>
          <cell r="B3170">
            <v>9203530</v>
          </cell>
          <cell r="C3170" t="str">
            <v>Gutengermendorf, Kirche</v>
          </cell>
          <cell r="D3170">
            <v>5868241</v>
          </cell>
          <cell r="E3170">
            <v>4578979</v>
          </cell>
          <cell r="F3170" t="str">
            <v>52.940855</v>
          </cell>
          <cell r="G3170" t="str">
            <v>13.173275</v>
          </cell>
        </row>
        <row r="3171">
          <cell r="A3171">
            <v>203531</v>
          </cell>
          <cell r="B3171">
            <v>9203531</v>
          </cell>
          <cell r="C3171" t="str">
            <v>Nassenheide, Birkhorst</v>
          </cell>
          <cell r="D3171">
            <v>5855112</v>
          </cell>
          <cell r="E3171">
            <v>4584670</v>
          </cell>
          <cell r="F3171" t="str">
            <v>52.822040</v>
          </cell>
          <cell r="G3171" t="str">
            <v>13.254496</v>
          </cell>
        </row>
        <row r="3172">
          <cell r="A3172">
            <v>203532</v>
          </cell>
          <cell r="B3172">
            <v>9203532</v>
          </cell>
          <cell r="C3172" t="str">
            <v>Freienhagen, Dorfstr.</v>
          </cell>
          <cell r="D3172">
            <v>5855643</v>
          </cell>
          <cell r="E3172">
            <v>4586288</v>
          </cell>
          <cell r="F3172" t="str">
            <v>52.826554</v>
          </cell>
          <cell r="G3172" t="str">
            <v>13.278631</v>
          </cell>
        </row>
        <row r="3173">
          <cell r="A3173">
            <v>203533</v>
          </cell>
          <cell r="B3173">
            <v>9203533</v>
          </cell>
          <cell r="C3173" t="str">
            <v>Freienhagen, Siedlung</v>
          </cell>
          <cell r="D3173">
            <v>5856065</v>
          </cell>
          <cell r="E3173">
            <v>4587364</v>
          </cell>
          <cell r="F3173" t="str">
            <v>52.830172</v>
          </cell>
          <cell r="G3173" t="str">
            <v>13.294703</v>
          </cell>
        </row>
        <row r="3174">
          <cell r="A3174">
            <v>203534</v>
          </cell>
          <cell r="B3174">
            <v>9203534</v>
          </cell>
          <cell r="C3174" t="str">
            <v>Neuholland, Schneiderhof</v>
          </cell>
          <cell r="D3174">
            <v>5856974</v>
          </cell>
          <cell r="E3174">
            <v>4588595</v>
          </cell>
          <cell r="F3174" t="str">
            <v>52.838138</v>
          </cell>
          <cell r="G3174" t="str">
            <v>13.313209</v>
          </cell>
        </row>
        <row r="3175">
          <cell r="A3175">
            <v>203535</v>
          </cell>
          <cell r="B3175">
            <v>9203535</v>
          </cell>
          <cell r="C3175" t="str">
            <v>Neuholland, Hamburger Chaussee</v>
          </cell>
          <cell r="D3175">
            <v>5861200</v>
          </cell>
          <cell r="E3175">
            <v>4591647</v>
          </cell>
          <cell r="F3175" t="str">
            <v>52.875592</v>
          </cell>
          <cell r="G3175" t="str">
            <v>13.359673</v>
          </cell>
        </row>
        <row r="3176">
          <cell r="A3176">
            <v>203537</v>
          </cell>
          <cell r="B3176">
            <v>9203537</v>
          </cell>
          <cell r="C3176" t="str">
            <v>Neuholland, Erzgräber</v>
          </cell>
          <cell r="D3176">
            <v>5856394</v>
          </cell>
          <cell r="E3176">
            <v>4587937</v>
          </cell>
          <cell r="F3176" t="str">
            <v>52.833035</v>
          </cell>
          <cell r="G3176" t="str">
            <v>13.303291</v>
          </cell>
        </row>
        <row r="3177">
          <cell r="A3177">
            <v>203538</v>
          </cell>
          <cell r="B3177">
            <v>9203538</v>
          </cell>
          <cell r="C3177" t="str">
            <v>Neuholland, Wasserwerk</v>
          </cell>
          <cell r="D3177">
            <v>5858362</v>
          </cell>
          <cell r="E3177">
            <v>4589636</v>
          </cell>
          <cell r="F3177" t="str">
            <v>52.850435</v>
          </cell>
          <cell r="G3177" t="str">
            <v>13.329033</v>
          </cell>
        </row>
        <row r="3178">
          <cell r="A3178">
            <v>203539</v>
          </cell>
          <cell r="B3178">
            <v>9203539</v>
          </cell>
          <cell r="C3178" t="str">
            <v>Neuholland, Nassenheider Chaussee 34</v>
          </cell>
          <cell r="D3178">
            <v>5859112</v>
          </cell>
          <cell r="E3178">
            <v>4589780</v>
          </cell>
          <cell r="F3178" t="str">
            <v>52.857149</v>
          </cell>
          <cell r="G3178" t="str">
            <v>13.331377</v>
          </cell>
        </row>
        <row r="3179">
          <cell r="A3179">
            <v>203540</v>
          </cell>
          <cell r="B3179">
            <v>9203540</v>
          </cell>
          <cell r="C3179" t="str">
            <v>Neuholland, Straße der Jugend</v>
          </cell>
          <cell r="D3179">
            <v>5859410</v>
          </cell>
          <cell r="E3179">
            <v>4589287</v>
          </cell>
          <cell r="F3179" t="str">
            <v>52.859908</v>
          </cell>
          <cell r="G3179" t="str">
            <v>13.324141</v>
          </cell>
        </row>
        <row r="3180">
          <cell r="A3180">
            <v>203541</v>
          </cell>
          <cell r="B3180">
            <v>9203541</v>
          </cell>
          <cell r="C3180" t="str">
            <v>Neuholland, Kirche</v>
          </cell>
          <cell r="D3180">
            <v>5859620</v>
          </cell>
          <cell r="E3180">
            <v>4589798</v>
          </cell>
          <cell r="F3180" t="str">
            <v>52.861710</v>
          </cell>
          <cell r="G3180" t="str">
            <v>13.331784</v>
          </cell>
        </row>
        <row r="3181">
          <cell r="A3181">
            <v>203542</v>
          </cell>
          <cell r="B3181">
            <v>9203542</v>
          </cell>
          <cell r="C3181" t="str">
            <v>Neuholland, Hamburger Kreuzung</v>
          </cell>
          <cell r="D3181">
            <v>5861234</v>
          </cell>
          <cell r="E3181">
            <v>4590539</v>
          </cell>
          <cell r="F3181" t="str">
            <v>52.876085</v>
          </cell>
          <cell r="G3181" t="str">
            <v>13.343231</v>
          </cell>
        </row>
        <row r="3182">
          <cell r="A3182">
            <v>203543</v>
          </cell>
          <cell r="B3182">
            <v>9203543</v>
          </cell>
          <cell r="C3182" t="str">
            <v>Hammer, Liebenthaler Str.</v>
          </cell>
          <cell r="D3182">
            <v>5861485</v>
          </cell>
          <cell r="E3182">
            <v>4596831</v>
          </cell>
          <cell r="F3182" t="str">
            <v>52.877246</v>
          </cell>
          <cell r="G3182" t="str">
            <v>13.436728</v>
          </cell>
        </row>
        <row r="3183">
          <cell r="A3183">
            <v>203544</v>
          </cell>
          <cell r="B3183">
            <v>9203544</v>
          </cell>
          <cell r="C3183" t="str">
            <v>Hammer, Kita</v>
          </cell>
          <cell r="D3183">
            <v>5862226</v>
          </cell>
          <cell r="E3183">
            <v>4597007</v>
          </cell>
          <cell r="F3183" t="str">
            <v>52.883871</v>
          </cell>
          <cell r="G3183" t="str">
            <v>13.439562</v>
          </cell>
        </row>
        <row r="3184">
          <cell r="A3184">
            <v>203545</v>
          </cell>
          <cell r="B3184">
            <v>9203545</v>
          </cell>
          <cell r="C3184" t="str">
            <v>Liebenthal (OHV), Dorfstr.</v>
          </cell>
          <cell r="D3184">
            <v>5865144</v>
          </cell>
          <cell r="E3184">
            <v>4598374</v>
          </cell>
          <cell r="F3184" t="str">
            <v>52.909836</v>
          </cell>
          <cell r="G3184" t="str">
            <v>13.460744</v>
          </cell>
        </row>
        <row r="3185">
          <cell r="A3185">
            <v>203546</v>
          </cell>
          <cell r="B3185">
            <v>9203546</v>
          </cell>
          <cell r="C3185" t="str">
            <v>Liebenthal (OHV), Wendestelle</v>
          </cell>
          <cell r="D3185">
            <v>5865697</v>
          </cell>
          <cell r="E3185">
            <v>4598533</v>
          </cell>
          <cell r="F3185" t="str">
            <v>52.914774</v>
          </cell>
          <cell r="G3185" t="str">
            <v>13.463274</v>
          </cell>
        </row>
        <row r="3186">
          <cell r="A3186">
            <v>203547</v>
          </cell>
          <cell r="B3186">
            <v>9203547</v>
          </cell>
          <cell r="C3186" t="str">
            <v>Neuholland, Ponyhof</v>
          </cell>
          <cell r="D3186">
            <v>5860261</v>
          </cell>
          <cell r="E3186">
            <v>4589936</v>
          </cell>
          <cell r="F3186" t="str">
            <v>52.867445</v>
          </cell>
          <cell r="G3186" t="str">
            <v>13.334009</v>
          </cell>
        </row>
        <row r="3187">
          <cell r="A3187">
            <v>203548</v>
          </cell>
          <cell r="B3187">
            <v>9203548</v>
          </cell>
          <cell r="C3187" t="str">
            <v>Neuholland, Nassenheider Chaussee 20</v>
          </cell>
          <cell r="D3187">
            <v>5860779</v>
          </cell>
          <cell r="E3187">
            <v>4590159</v>
          </cell>
          <cell r="F3187" t="str">
            <v>52.872061</v>
          </cell>
          <cell r="G3187" t="str">
            <v>13.337462</v>
          </cell>
        </row>
        <row r="3188">
          <cell r="A3188">
            <v>203554</v>
          </cell>
          <cell r="B3188">
            <v>9203554</v>
          </cell>
          <cell r="C3188" t="str">
            <v>Grieben, Bahnhof</v>
          </cell>
          <cell r="D3188">
            <v>5864077</v>
          </cell>
          <cell r="E3188">
            <v>4570876</v>
          </cell>
          <cell r="F3188" t="str">
            <v>52.904573</v>
          </cell>
          <cell r="G3188" t="str">
            <v>13.051860</v>
          </cell>
        </row>
        <row r="3189">
          <cell r="A3189">
            <v>203555</v>
          </cell>
          <cell r="B3189">
            <v>9203555</v>
          </cell>
          <cell r="C3189" t="str">
            <v>Grieben, Dorfstr.</v>
          </cell>
          <cell r="D3189">
            <v>5863615</v>
          </cell>
          <cell r="E3189">
            <v>4570875</v>
          </cell>
          <cell r="F3189" t="str">
            <v>52.900423</v>
          </cell>
          <cell r="G3189" t="str">
            <v>13.051745</v>
          </cell>
        </row>
        <row r="3190">
          <cell r="A3190">
            <v>203601</v>
          </cell>
          <cell r="B3190">
            <v>9203601</v>
          </cell>
          <cell r="C3190" t="str">
            <v>Fichtengrund</v>
          </cell>
          <cell r="D3190">
            <v>5851222</v>
          </cell>
          <cell r="E3190">
            <v>4585532</v>
          </cell>
          <cell r="F3190" t="str">
            <v>52.786956</v>
          </cell>
          <cell r="G3190" t="str">
            <v>13.266263</v>
          </cell>
        </row>
        <row r="3191">
          <cell r="A3191">
            <v>203602</v>
          </cell>
          <cell r="B3191">
            <v>9203602</v>
          </cell>
          <cell r="C3191" t="str">
            <v>Friedrichsthal (OHV), Havelaue</v>
          </cell>
          <cell r="D3191">
            <v>5851980</v>
          </cell>
          <cell r="E3191">
            <v>4586064</v>
          </cell>
          <cell r="F3191" t="str">
            <v>52.793682</v>
          </cell>
          <cell r="G3191" t="str">
            <v>13.274346</v>
          </cell>
        </row>
        <row r="3192">
          <cell r="A3192">
            <v>203603</v>
          </cell>
          <cell r="B3192">
            <v>9203603</v>
          </cell>
          <cell r="C3192" t="str">
            <v>Friedrichsthal (OHV), Dorfplatz</v>
          </cell>
          <cell r="D3192">
            <v>5852279</v>
          </cell>
          <cell r="E3192">
            <v>4586234</v>
          </cell>
          <cell r="F3192" t="str">
            <v>52.796341</v>
          </cell>
          <cell r="G3192" t="str">
            <v>13.276944</v>
          </cell>
        </row>
        <row r="3193">
          <cell r="A3193">
            <v>203604</v>
          </cell>
          <cell r="B3193">
            <v>9203604</v>
          </cell>
          <cell r="C3193" t="str">
            <v>Malz, Grabowsee Fähre</v>
          </cell>
          <cell r="D3193">
            <v>5852563</v>
          </cell>
          <cell r="E3193">
            <v>4587224</v>
          </cell>
          <cell r="F3193" t="str">
            <v>52.798733</v>
          </cell>
          <cell r="G3193" t="str">
            <v>13.291693</v>
          </cell>
        </row>
        <row r="3194">
          <cell r="A3194">
            <v>203605</v>
          </cell>
          <cell r="B3194">
            <v>9203605</v>
          </cell>
          <cell r="C3194" t="str">
            <v>Malz, Schleuse</v>
          </cell>
          <cell r="D3194">
            <v>5852411</v>
          </cell>
          <cell r="E3194">
            <v>4587197</v>
          </cell>
          <cell r="F3194" t="str">
            <v>52.797372</v>
          </cell>
          <cell r="G3194" t="str">
            <v>13.291252</v>
          </cell>
        </row>
        <row r="3195">
          <cell r="A3195">
            <v>203606</v>
          </cell>
          <cell r="B3195">
            <v>9203606</v>
          </cell>
          <cell r="C3195" t="str">
            <v>Malz, Am Gang</v>
          </cell>
          <cell r="D3195">
            <v>5852842</v>
          </cell>
          <cell r="E3195">
            <v>4587358</v>
          </cell>
          <cell r="F3195" t="str">
            <v>52.801218</v>
          </cell>
          <cell r="G3195" t="str">
            <v>13.293753</v>
          </cell>
        </row>
        <row r="3196">
          <cell r="A3196">
            <v>203607</v>
          </cell>
          <cell r="B3196">
            <v>9203607</v>
          </cell>
          <cell r="C3196" t="str">
            <v>Malz, Anker</v>
          </cell>
          <cell r="D3196">
            <v>5853104</v>
          </cell>
          <cell r="E3196">
            <v>4587424</v>
          </cell>
          <cell r="F3196" t="str">
            <v>52.803561</v>
          </cell>
          <cell r="G3196" t="str">
            <v>13.294802</v>
          </cell>
        </row>
        <row r="3197">
          <cell r="A3197">
            <v>203608</v>
          </cell>
          <cell r="B3197">
            <v>9203608</v>
          </cell>
          <cell r="C3197" t="str">
            <v>Malz, Dameswalder Weg</v>
          </cell>
          <cell r="D3197">
            <v>5853073</v>
          </cell>
          <cell r="E3197">
            <v>4586996</v>
          </cell>
          <cell r="F3197" t="str">
            <v>52.803352</v>
          </cell>
          <cell r="G3197" t="str">
            <v>13.288449</v>
          </cell>
        </row>
        <row r="3198">
          <cell r="A3198">
            <v>203609</v>
          </cell>
          <cell r="B3198">
            <v>9203609</v>
          </cell>
          <cell r="C3198" t="str">
            <v>Dameswalde, Hellasstr.</v>
          </cell>
          <cell r="D3198">
            <v>5853014</v>
          </cell>
          <cell r="E3198">
            <v>4586669</v>
          </cell>
          <cell r="F3198" t="str">
            <v>52.802874</v>
          </cell>
          <cell r="G3198" t="str">
            <v>13.283586</v>
          </cell>
        </row>
        <row r="3199">
          <cell r="A3199">
            <v>203610</v>
          </cell>
          <cell r="B3199">
            <v>9203610</v>
          </cell>
          <cell r="C3199" t="str">
            <v>Dameswalde, Elisabethstr.</v>
          </cell>
          <cell r="D3199">
            <v>5853182</v>
          </cell>
          <cell r="E3199">
            <v>4585641</v>
          </cell>
          <cell r="F3199" t="str">
            <v>52.804548</v>
          </cell>
          <cell r="G3199" t="str">
            <v>13.268391</v>
          </cell>
        </row>
        <row r="3200">
          <cell r="A3200">
            <v>203611</v>
          </cell>
          <cell r="B3200">
            <v>9203611</v>
          </cell>
          <cell r="C3200" t="str">
            <v>Dameswalde, Nassenheider Weg</v>
          </cell>
          <cell r="D3200">
            <v>5852724</v>
          </cell>
          <cell r="E3200">
            <v>4585448</v>
          </cell>
          <cell r="F3200" t="str">
            <v>52.800464</v>
          </cell>
          <cell r="G3200" t="str">
            <v>13.265410</v>
          </cell>
        </row>
        <row r="3201">
          <cell r="A3201">
            <v>203612</v>
          </cell>
          <cell r="B3201">
            <v>9203612</v>
          </cell>
          <cell r="C3201" t="str">
            <v>Zehlendorf (OHV), Ausbau</v>
          </cell>
          <cell r="D3201">
            <v>5850398</v>
          </cell>
          <cell r="E3201">
            <v>4591691</v>
          </cell>
          <cell r="F3201" t="str">
            <v>52.778544</v>
          </cell>
          <cell r="G3201" t="str">
            <v>13.357297</v>
          </cell>
        </row>
        <row r="3202">
          <cell r="A3202">
            <v>203613</v>
          </cell>
          <cell r="B3202">
            <v>9203613</v>
          </cell>
          <cell r="C3202" t="str">
            <v>Friedrichsthal (OHV), Grabowseestr.</v>
          </cell>
          <cell r="D3202">
            <v>5852386</v>
          </cell>
          <cell r="E3202">
            <v>4586421</v>
          </cell>
          <cell r="F3202" t="str">
            <v>52.797272</v>
          </cell>
          <cell r="G3202" t="str">
            <v>13.279744</v>
          </cell>
        </row>
        <row r="3203">
          <cell r="A3203">
            <v>203618</v>
          </cell>
          <cell r="B3203">
            <v>9203618</v>
          </cell>
          <cell r="C3203" t="str">
            <v>Schwante, Am Wiesengrund</v>
          </cell>
          <cell r="D3203">
            <v>5843296</v>
          </cell>
          <cell r="E3203">
            <v>4572577</v>
          </cell>
          <cell r="F3203" t="str">
            <v>52.717639</v>
          </cell>
          <cell r="G3203" t="str">
            <v>13.072528</v>
          </cell>
        </row>
        <row r="3204">
          <cell r="A3204">
            <v>203619</v>
          </cell>
          <cell r="B3204">
            <v>9203619</v>
          </cell>
          <cell r="C3204" t="str">
            <v>Bernöwe</v>
          </cell>
          <cell r="D3204">
            <v>5854337</v>
          </cell>
          <cell r="E3204">
            <v>4590230</v>
          </cell>
          <cell r="F3204" t="str">
            <v>52.814177</v>
          </cell>
          <cell r="G3204" t="str">
            <v>13.336737</v>
          </cell>
        </row>
        <row r="3205">
          <cell r="A3205">
            <v>203620</v>
          </cell>
          <cell r="B3205">
            <v>9203620</v>
          </cell>
          <cell r="C3205" t="str">
            <v>Schmachtenhagen (OHV), Bernöwer Str.</v>
          </cell>
          <cell r="D3205">
            <v>5850015</v>
          </cell>
          <cell r="E3205">
            <v>4589732</v>
          </cell>
          <cell r="F3205" t="str">
            <v>52.775432</v>
          </cell>
          <cell r="G3205" t="str">
            <v>13.328169</v>
          </cell>
        </row>
        <row r="3206">
          <cell r="A3206">
            <v>203621</v>
          </cell>
          <cell r="B3206">
            <v>9203621</v>
          </cell>
          <cell r="C3206" t="str">
            <v>Schmachtenhagen (OHV), Oranienburger Chaussee</v>
          </cell>
          <cell r="D3206">
            <v>5849100</v>
          </cell>
          <cell r="E3206">
            <v>4589228</v>
          </cell>
          <cell r="F3206" t="str">
            <v>52.767295</v>
          </cell>
          <cell r="G3206" t="str">
            <v>13.320454</v>
          </cell>
        </row>
        <row r="3207">
          <cell r="A3207">
            <v>203622</v>
          </cell>
          <cell r="B3207">
            <v>9203622</v>
          </cell>
          <cell r="C3207" t="str">
            <v>Schmachtenhagen (OHV), An der Darre</v>
          </cell>
          <cell r="D3207">
            <v>5849246</v>
          </cell>
          <cell r="E3207">
            <v>4589574</v>
          </cell>
          <cell r="F3207" t="str">
            <v>52.768550</v>
          </cell>
          <cell r="G3207" t="str">
            <v>13.325618</v>
          </cell>
        </row>
        <row r="3208">
          <cell r="A3208">
            <v>203629</v>
          </cell>
          <cell r="B3208">
            <v>9203629</v>
          </cell>
          <cell r="C3208" t="str">
            <v>Zühlsdorf, Kirche</v>
          </cell>
          <cell r="D3208">
            <v>5845099</v>
          </cell>
          <cell r="E3208">
            <v>4593857</v>
          </cell>
          <cell r="F3208" t="str">
            <v>52.730569</v>
          </cell>
          <cell r="G3208" t="str">
            <v>13.387871</v>
          </cell>
        </row>
        <row r="3209">
          <cell r="A3209">
            <v>203630</v>
          </cell>
          <cell r="B3209">
            <v>9203630</v>
          </cell>
          <cell r="C3209" t="str">
            <v>Schmachtenhagen (OHV), Grätzer Str.</v>
          </cell>
          <cell r="D3209">
            <v>5848810</v>
          </cell>
          <cell r="E3209">
            <v>4589687</v>
          </cell>
          <cell r="F3209" t="str">
            <v>52.764614</v>
          </cell>
          <cell r="G3209" t="str">
            <v>13.327173</v>
          </cell>
        </row>
        <row r="3210">
          <cell r="A3210">
            <v>203631</v>
          </cell>
          <cell r="B3210">
            <v>9203631</v>
          </cell>
          <cell r="C3210" t="str">
            <v>Schmachtenhagen (OHV), Ost</v>
          </cell>
          <cell r="D3210">
            <v>5848058</v>
          </cell>
          <cell r="E3210">
            <v>4591145</v>
          </cell>
          <cell r="F3210" t="str">
            <v>52.757615</v>
          </cell>
          <cell r="G3210" t="str">
            <v>13.348558</v>
          </cell>
        </row>
        <row r="3211">
          <cell r="A3211">
            <v>203632</v>
          </cell>
          <cell r="B3211">
            <v>9203632</v>
          </cell>
          <cell r="C3211" t="str">
            <v>Wensickendorf, Hauptstr.</v>
          </cell>
          <cell r="D3211">
            <v>5847826</v>
          </cell>
          <cell r="E3211">
            <v>4592819</v>
          </cell>
          <cell r="F3211" t="str">
            <v>52.755246</v>
          </cell>
          <cell r="G3211" t="str">
            <v>13.373280</v>
          </cell>
        </row>
        <row r="3212">
          <cell r="A3212">
            <v>203633</v>
          </cell>
          <cell r="B3212">
            <v>9203633</v>
          </cell>
          <cell r="C3212" t="str">
            <v>Wensickendorf, Triftweg</v>
          </cell>
          <cell r="D3212">
            <v>5849042</v>
          </cell>
          <cell r="E3212">
            <v>4593422</v>
          </cell>
          <cell r="F3212" t="str">
            <v>52.766066</v>
          </cell>
          <cell r="G3212" t="str">
            <v>13.382555</v>
          </cell>
        </row>
        <row r="3213">
          <cell r="A3213">
            <v>203634</v>
          </cell>
          <cell r="B3213">
            <v>9203634</v>
          </cell>
          <cell r="C3213" t="str">
            <v>Zehlendorf (OHV), Wensickendorfer Str.</v>
          </cell>
          <cell r="D3213">
            <v>5850800</v>
          </cell>
          <cell r="E3213">
            <v>4593794</v>
          </cell>
          <cell r="F3213" t="str">
            <v>52.781795</v>
          </cell>
          <cell r="G3213" t="str">
            <v>13.388567</v>
          </cell>
        </row>
        <row r="3214">
          <cell r="A3214">
            <v>203640</v>
          </cell>
          <cell r="B3214">
            <v>9203640</v>
          </cell>
          <cell r="C3214" t="str">
            <v>Zühlsdorf, Friedhof</v>
          </cell>
          <cell r="D3214">
            <v>5844780</v>
          </cell>
          <cell r="E3214">
            <v>4593658</v>
          </cell>
          <cell r="F3214" t="str">
            <v>52.727737</v>
          </cell>
          <cell r="G3214" t="str">
            <v>13.384835</v>
          </cell>
        </row>
        <row r="3215">
          <cell r="A3215">
            <v>203641</v>
          </cell>
          <cell r="B3215">
            <v>9203641</v>
          </cell>
          <cell r="C3215" t="str">
            <v>Zehlendorf (OHV), Alte Dorfstr.</v>
          </cell>
          <cell r="D3215">
            <v>5851044</v>
          </cell>
          <cell r="E3215">
            <v>4593803</v>
          </cell>
          <cell r="F3215" t="str">
            <v>52.783985</v>
          </cell>
          <cell r="G3215" t="str">
            <v>13.388770</v>
          </cell>
        </row>
        <row r="3216">
          <cell r="A3216">
            <v>203642</v>
          </cell>
          <cell r="B3216">
            <v>9203642</v>
          </cell>
          <cell r="C3216" t="str">
            <v>Zühlsdorf, Waldhase</v>
          </cell>
          <cell r="D3216">
            <v>5844266</v>
          </cell>
          <cell r="E3216">
            <v>4592935</v>
          </cell>
          <cell r="F3216" t="str">
            <v>52.723244</v>
          </cell>
          <cell r="G3216" t="str">
            <v>13.373991</v>
          </cell>
        </row>
        <row r="3217">
          <cell r="A3217">
            <v>203643</v>
          </cell>
          <cell r="B3217">
            <v>9203643</v>
          </cell>
          <cell r="C3217" t="str">
            <v>Zühlslake</v>
          </cell>
          <cell r="D3217">
            <v>5843295</v>
          </cell>
          <cell r="E3217">
            <v>4592468</v>
          </cell>
          <cell r="F3217" t="str">
            <v>52.714601</v>
          </cell>
          <cell r="G3217" t="str">
            <v>13.366808</v>
          </cell>
        </row>
        <row r="3218">
          <cell r="A3218">
            <v>203644</v>
          </cell>
          <cell r="B3218">
            <v>9203644</v>
          </cell>
          <cell r="C3218" t="str">
            <v>Summt, Seegarten</v>
          </cell>
          <cell r="D3218">
            <v>5840963</v>
          </cell>
          <cell r="E3218">
            <v>4592502</v>
          </cell>
          <cell r="F3218" t="str">
            <v>52.693645</v>
          </cell>
          <cell r="G3218" t="str">
            <v>13.366656</v>
          </cell>
        </row>
        <row r="3219">
          <cell r="A3219">
            <v>203645</v>
          </cell>
          <cell r="B3219">
            <v>9203645</v>
          </cell>
          <cell r="C3219" t="str">
            <v>Summt, Secura</v>
          </cell>
          <cell r="D3219">
            <v>5840438</v>
          </cell>
          <cell r="E3219">
            <v>4592618</v>
          </cell>
          <cell r="F3219" t="str">
            <v>52.688909</v>
          </cell>
          <cell r="G3219" t="str">
            <v>13.368224</v>
          </cell>
        </row>
        <row r="3220">
          <cell r="A3220">
            <v>203646</v>
          </cell>
          <cell r="B3220">
            <v>9203646</v>
          </cell>
          <cell r="C3220" t="str">
            <v>Summt, Seering</v>
          </cell>
          <cell r="D3220">
            <v>5840104</v>
          </cell>
          <cell r="E3220">
            <v>4592854</v>
          </cell>
          <cell r="F3220" t="str">
            <v>52.685868</v>
          </cell>
          <cell r="G3220" t="str">
            <v>13.371619</v>
          </cell>
        </row>
        <row r="3221">
          <cell r="A3221">
            <v>203647</v>
          </cell>
          <cell r="B3221">
            <v>9203647</v>
          </cell>
          <cell r="C3221" t="str">
            <v>Summt, Triftweg</v>
          </cell>
          <cell r="D3221">
            <v>5839695</v>
          </cell>
          <cell r="E3221">
            <v>4593028</v>
          </cell>
          <cell r="F3221" t="str">
            <v>52.682164</v>
          </cell>
          <cell r="G3221" t="str">
            <v>13.374076</v>
          </cell>
        </row>
        <row r="3222">
          <cell r="A3222">
            <v>203648</v>
          </cell>
          <cell r="B3222">
            <v>9203648</v>
          </cell>
          <cell r="C3222" t="str">
            <v>Mühlenbeck, Feldheim</v>
          </cell>
          <cell r="D3222">
            <v>5838781</v>
          </cell>
          <cell r="E3222">
            <v>4593326</v>
          </cell>
          <cell r="F3222" t="str">
            <v>52.673901</v>
          </cell>
          <cell r="G3222" t="str">
            <v>13.378223</v>
          </cell>
        </row>
        <row r="3223">
          <cell r="A3223">
            <v>203649</v>
          </cell>
          <cell r="B3223">
            <v>9203649</v>
          </cell>
          <cell r="C3223" t="str">
            <v>Mühlenbeck, Schule</v>
          </cell>
          <cell r="D3223">
            <v>5837745</v>
          </cell>
          <cell r="E3223">
            <v>4593339</v>
          </cell>
          <cell r="F3223" t="str">
            <v>52.664592</v>
          </cell>
          <cell r="G3223" t="str">
            <v>13.378122</v>
          </cell>
        </row>
        <row r="3224">
          <cell r="A3224">
            <v>203650</v>
          </cell>
          <cell r="B3224">
            <v>9203650</v>
          </cell>
          <cell r="C3224" t="str">
            <v>Mönchmühle, Eschenallee</v>
          </cell>
          <cell r="D3224">
            <v>5835988</v>
          </cell>
          <cell r="E3224">
            <v>4594157</v>
          </cell>
          <cell r="F3224" t="str">
            <v>52.648666</v>
          </cell>
          <cell r="G3224" t="str">
            <v>13.389708</v>
          </cell>
        </row>
        <row r="3225">
          <cell r="A3225">
            <v>203651</v>
          </cell>
          <cell r="B3225">
            <v>9203651</v>
          </cell>
          <cell r="C3225" t="str">
            <v>Schildow, Schillerstr.</v>
          </cell>
          <cell r="D3225">
            <v>5835890</v>
          </cell>
          <cell r="E3225">
            <v>4593721</v>
          </cell>
          <cell r="F3225" t="str">
            <v>52.647861</v>
          </cell>
          <cell r="G3225" t="str">
            <v>13.383240</v>
          </cell>
        </row>
        <row r="3226">
          <cell r="A3226">
            <v>203652</v>
          </cell>
          <cell r="B3226">
            <v>9203652</v>
          </cell>
          <cell r="C3226" t="str">
            <v>Mühlenbeck, Berufsförderungswerk</v>
          </cell>
          <cell r="D3226">
            <v>5836852</v>
          </cell>
          <cell r="E3226">
            <v>4593917</v>
          </cell>
          <cell r="F3226" t="str">
            <v>52.656470</v>
          </cell>
          <cell r="G3226" t="str">
            <v>13.386408</v>
          </cell>
        </row>
        <row r="3227">
          <cell r="A3227">
            <v>203653</v>
          </cell>
          <cell r="B3227">
            <v>9203653</v>
          </cell>
          <cell r="C3227" t="str">
            <v>Mühlenbeck, Kirche</v>
          </cell>
          <cell r="D3227">
            <v>5837664</v>
          </cell>
          <cell r="E3227">
            <v>4593372</v>
          </cell>
          <cell r="F3227" t="str">
            <v>52.663859</v>
          </cell>
          <cell r="G3227" t="str">
            <v>13.378586</v>
          </cell>
        </row>
        <row r="3228">
          <cell r="A3228">
            <v>203658</v>
          </cell>
          <cell r="B3228">
            <v>9203658</v>
          </cell>
          <cell r="C3228" t="str">
            <v>Schwante, Gemeinschaftsweg</v>
          </cell>
          <cell r="D3228">
            <v>5845917</v>
          </cell>
          <cell r="E3228">
            <v>4575065</v>
          </cell>
          <cell r="F3228" t="str">
            <v>52.740848</v>
          </cell>
          <cell r="G3228" t="str">
            <v>13.109938</v>
          </cell>
        </row>
        <row r="3229">
          <cell r="A3229">
            <v>203659</v>
          </cell>
          <cell r="B3229">
            <v>9203659</v>
          </cell>
          <cell r="C3229" t="str">
            <v>Schwante, Germendorfer Weg</v>
          </cell>
          <cell r="D3229">
            <v>5845671</v>
          </cell>
          <cell r="E3229">
            <v>4574705</v>
          </cell>
          <cell r="F3229" t="str">
            <v>52.738688</v>
          </cell>
          <cell r="G3229" t="str">
            <v>13.104553</v>
          </cell>
        </row>
        <row r="3230">
          <cell r="A3230">
            <v>203660</v>
          </cell>
          <cell r="B3230">
            <v>9203660</v>
          </cell>
          <cell r="C3230" t="str">
            <v>Leegebruch, Schule</v>
          </cell>
        </row>
        <row r="3231">
          <cell r="A3231">
            <v>203661</v>
          </cell>
          <cell r="B3231">
            <v>9203661</v>
          </cell>
          <cell r="C3231" t="str">
            <v>Germendorf, Veltener Str.</v>
          </cell>
          <cell r="D3231">
            <v>5845536</v>
          </cell>
          <cell r="E3231">
            <v>4579731</v>
          </cell>
          <cell r="F3231" t="str">
            <v>52.736758</v>
          </cell>
          <cell r="G3231" t="str">
            <v>13.178918</v>
          </cell>
        </row>
        <row r="3232">
          <cell r="A3232">
            <v>203662</v>
          </cell>
          <cell r="B3232">
            <v>9203662</v>
          </cell>
          <cell r="C3232" t="str">
            <v>Marwitz, Turnhalle</v>
          </cell>
          <cell r="D3232">
            <v>5838496</v>
          </cell>
          <cell r="E3232">
            <v>4578076</v>
          </cell>
          <cell r="F3232" t="str">
            <v>52.673749</v>
          </cell>
          <cell r="G3232" t="str">
            <v>13.152752</v>
          </cell>
        </row>
        <row r="3233">
          <cell r="A3233">
            <v>203663</v>
          </cell>
          <cell r="B3233">
            <v>9203663</v>
          </cell>
          <cell r="C3233" t="str">
            <v>Marwitz, Lindenstr.</v>
          </cell>
          <cell r="D3233">
            <v>5838855</v>
          </cell>
          <cell r="E3233">
            <v>4578396</v>
          </cell>
          <cell r="F3233" t="str">
            <v>52.676928</v>
          </cell>
          <cell r="G3233" t="str">
            <v>13.157567</v>
          </cell>
        </row>
        <row r="3234">
          <cell r="A3234">
            <v>203664</v>
          </cell>
          <cell r="B3234">
            <v>9203664</v>
          </cell>
          <cell r="C3234" t="str">
            <v>Leegebruch, Volkshaus</v>
          </cell>
          <cell r="D3234">
            <v>5844106</v>
          </cell>
          <cell r="E3234">
            <v>4580651</v>
          </cell>
          <cell r="F3234" t="str">
            <v>52.723775</v>
          </cell>
          <cell r="G3234" t="str">
            <v>13.192185</v>
          </cell>
        </row>
        <row r="3235">
          <cell r="A3235">
            <v>203665</v>
          </cell>
          <cell r="B3235">
            <v>9203665</v>
          </cell>
          <cell r="C3235" t="str">
            <v>Leegebruch, Birkenhof</v>
          </cell>
          <cell r="D3235">
            <v>5844618</v>
          </cell>
          <cell r="E3235">
            <v>4580746</v>
          </cell>
          <cell r="F3235" t="str">
            <v>52.728360</v>
          </cell>
          <cell r="G3235" t="str">
            <v>13.193716</v>
          </cell>
        </row>
        <row r="3236">
          <cell r="A3236">
            <v>203666</v>
          </cell>
          <cell r="B3236">
            <v>9203666</v>
          </cell>
          <cell r="C3236" t="str">
            <v>Leegebruch, Nordweg</v>
          </cell>
          <cell r="D3236">
            <v>5845114</v>
          </cell>
          <cell r="E3236">
            <v>4580586</v>
          </cell>
          <cell r="F3236" t="str">
            <v>52.732841</v>
          </cell>
          <cell r="G3236" t="str">
            <v>13.191470</v>
          </cell>
        </row>
        <row r="3237">
          <cell r="A3237">
            <v>203667</v>
          </cell>
          <cell r="B3237">
            <v>9203667</v>
          </cell>
          <cell r="C3237" t="str">
            <v>Leegebruch, Kreuzung</v>
          </cell>
          <cell r="D3237">
            <v>5844136</v>
          </cell>
          <cell r="E3237">
            <v>4579859</v>
          </cell>
          <cell r="F3237" t="str">
            <v>52.724162</v>
          </cell>
          <cell r="G3237" t="str">
            <v>13.180473</v>
          </cell>
        </row>
        <row r="3238">
          <cell r="A3238">
            <v>203668</v>
          </cell>
          <cell r="B3238">
            <v>9203668</v>
          </cell>
          <cell r="C3238" t="str">
            <v>Germendorf, Dorfstr.</v>
          </cell>
          <cell r="D3238">
            <v>5846891</v>
          </cell>
          <cell r="E3238">
            <v>4579476</v>
          </cell>
          <cell r="F3238" t="str">
            <v>52.748970</v>
          </cell>
          <cell r="G3238" t="str">
            <v>13.175471</v>
          </cell>
        </row>
        <row r="3239">
          <cell r="A3239">
            <v>203669</v>
          </cell>
          <cell r="B3239">
            <v>9203669</v>
          </cell>
          <cell r="C3239" t="str">
            <v>Sommerswalde</v>
          </cell>
          <cell r="D3239">
            <v>5846654</v>
          </cell>
          <cell r="E3239">
            <v>4575156</v>
          </cell>
          <cell r="F3239" t="str">
            <v>52.747457</v>
          </cell>
          <cell r="G3239" t="str">
            <v>13.111454</v>
          </cell>
        </row>
        <row r="3240">
          <cell r="A3240">
            <v>203670</v>
          </cell>
          <cell r="B3240">
            <v>9203670</v>
          </cell>
          <cell r="C3240" t="str">
            <v>Eichstädt, Gewerbepark</v>
          </cell>
          <cell r="D3240">
            <v>5840430</v>
          </cell>
          <cell r="E3240">
            <v>4575556</v>
          </cell>
          <cell r="F3240" t="str">
            <v>52.691482</v>
          </cell>
          <cell r="G3240" t="str">
            <v>13.115947</v>
          </cell>
        </row>
        <row r="3241">
          <cell r="A3241">
            <v>203671</v>
          </cell>
          <cell r="B3241">
            <v>9203671</v>
          </cell>
          <cell r="C3241" t="str">
            <v>Vehlefanz, Bahnhof</v>
          </cell>
          <cell r="D3241">
            <v>5843869</v>
          </cell>
          <cell r="E3241">
            <v>4575289</v>
          </cell>
          <cell r="F3241" t="str">
            <v>52.722417</v>
          </cell>
          <cell r="G3241" t="str">
            <v>13.112785</v>
          </cell>
        </row>
        <row r="3242">
          <cell r="A3242">
            <v>203672</v>
          </cell>
          <cell r="B3242">
            <v>9203672</v>
          </cell>
          <cell r="C3242" t="str">
            <v>Marwitz, Kirche</v>
          </cell>
          <cell r="D3242">
            <v>5838827</v>
          </cell>
          <cell r="E3242">
            <v>4577460</v>
          </cell>
          <cell r="F3242" t="str">
            <v>52.676811</v>
          </cell>
          <cell r="G3242" t="str">
            <v>13.143725</v>
          </cell>
        </row>
        <row r="3243">
          <cell r="A3243">
            <v>203673</v>
          </cell>
          <cell r="B3243">
            <v>9203673</v>
          </cell>
          <cell r="C3243" t="str">
            <v>Eichstädt, Kirche</v>
          </cell>
          <cell r="D3243">
            <v>5841029</v>
          </cell>
          <cell r="E3243">
            <v>4575241</v>
          </cell>
          <cell r="F3243" t="str">
            <v>52.696907</v>
          </cell>
          <cell r="G3243" t="str">
            <v>13.111426</v>
          </cell>
        </row>
        <row r="3244">
          <cell r="A3244">
            <v>203674</v>
          </cell>
          <cell r="B3244">
            <v>9203674</v>
          </cell>
          <cell r="C3244" t="str">
            <v>Karlsruh</v>
          </cell>
          <cell r="D3244">
            <v>5841831</v>
          </cell>
          <cell r="E3244">
            <v>4574984</v>
          </cell>
          <cell r="F3244" t="str">
            <v>52.704149</v>
          </cell>
          <cell r="G3244" t="str">
            <v>13.107808</v>
          </cell>
        </row>
        <row r="3245">
          <cell r="A3245">
            <v>203675</v>
          </cell>
          <cell r="B3245">
            <v>9203675</v>
          </cell>
          <cell r="C3245" t="str">
            <v>Vehlefanz, Lindenallee</v>
          </cell>
          <cell r="D3245">
            <v>5843847</v>
          </cell>
          <cell r="E3245">
            <v>4574210</v>
          </cell>
          <cell r="F3245" t="str">
            <v>52.722368</v>
          </cell>
          <cell r="G3245" t="str">
            <v>13.096814</v>
          </cell>
        </row>
        <row r="3246">
          <cell r="A3246">
            <v>203676</v>
          </cell>
          <cell r="B3246">
            <v>9203676</v>
          </cell>
          <cell r="C3246" t="str">
            <v>Hennigsdorf, Schönwalder Str.</v>
          </cell>
          <cell r="D3246">
            <v>5834143</v>
          </cell>
          <cell r="E3246">
            <v>4581261</v>
          </cell>
          <cell r="F3246" t="str">
            <v>52.634172</v>
          </cell>
          <cell r="G3246" t="str">
            <v>13.198757</v>
          </cell>
        </row>
        <row r="3247">
          <cell r="A3247">
            <v>203677</v>
          </cell>
          <cell r="B3247">
            <v>9203677</v>
          </cell>
          <cell r="C3247" t="str">
            <v>Bärenklau (OHV), Remontehof</v>
          </cell>
          <cell r="D3247">
            <v>5843441</v>
          </cell>
          <cell r="E3247">
            <v>4577800</v>
          </cell>
          <cell r="F3247" t="str">
            <v>52.718217</v>
          </cell>
          <cell r="G3247" t="str">
            <v>13.149840</v>
          </cell>
        </row>
        <row r="3248">
          <cell r="A3248">
            <v>203678</v>
          </cell>
          <cell r="B3248">
            <v>9203678</v>
          </cell>
          <cell r="C3248" t="str">
            <v>Marwitz, Wilhelmstr./Lindenstr.</v>
          </cell>
          <cell r="D3248">
            <v>5838887</v>
          </cell>
          <cell r="E3248">
            <v>4578657</v>
          </cell>
          <cell r="F3248" t="str">
            <v>52.677178</v>
          </cell>
          <cell r="G3248" t="str">
            <v>13.161433</v>
          </cell>
        </row>
        <row r="3249">
          <cell r="A3249">
            <v>203679</v>
          </cell>
          <cell r="B3249">
            <v>9203679</v>
          </cell>
          <cell r="C3249" t="str">
            <v>Vehlefanz, Schäferweg</v>
          </cell>
          <cell r="D3249">
            <v>5843242</v>
          </cell>
          <cell r="E3249">
            <v>4574499</v>
          </cell>
          <cell r="F3249" t="str">
            <v>52.716893</v>
          </cell>
          <cell r="G3249" t="str">
            <v>13.100953</v>
          </cell>
        </row>
        <row r="3250">
          <cell r="A3250">
            <v>203680</v>
          </cell>
          <cell r="B3250">
            <v>9203680</v>
          </cell>
          <cell r="C3250" t="str">
            <v>Schwante, Mühlenweg</v>
          </cell>
          <cell r="D3250">
            <v>5844757</v>
          </cell>
          <cell r="E3250">
            <v>4573896</v>
          </cell>
          <cell r="F3250" t="str">
            <v>52.730587</v>
          </cell>
          <cell r="G3250" t="str">
            <v>13.092372</v>
          </cell>
        </row>
        <row r="3251">
          <cell r="A3251">
            <v>203681</v>
          </cell>
          <cell r="B3251">
            <v>9203681</v>
          </cell>
          <cell r="C3251" t="str">
            <v>Schwante, Pappelweg</v>
          </cell>
          <cell r="D3251">
            <v>5844639</v>
          </cell>
          <cell r="E3251">
            <v>4572565</v>
          </cell>
          <cell r="F3251" t="str">
            <v>52.729707</v>
          </cell>
          <cell r="G3251" t="str">
            <v>13.072647</v>
          </cell>
        </row>
        <row r="3252">
          <cell r="A3252">
            <v>203682</v>
          </cell>
          <cell r="B3252">
            <v>9203682</v>
          </cell>
          <cell r="C3252" t="str">
            <v>Schwante, Mittelweg</v>
          </cell>
          <cell r="D3252">
            <v>5843798</v>
          </cell>
          <cell r="E3252">
            <v>4572575</v>
          </cell>
          <cell r="F3252" t="str">
            <v>52.722149</v>
          </cell>
          <cell r="G3252" t="str">
            <v>13.072609</v>
          </cell>
        </row>
        <row r="3253">
          <cell r="A3253">
            <v>203683</v>
          </cell>
          <cell r="B3253">
            <v>9203683</v>
          </cell>
          <cell r="C3253" t="str">
            <v>Vehlefanz, Perwenitzer Chaussee</v>
          </cell>
          <cell r="D3253">
            <v>5842867</v>
          </cell>
          <cell r="E3253">
            <v>4572697</v>
          </cell>
          <cell r="F3253" t="str">
            <v>52.713768</v>
          </cell>
          <cell r="G3253" t="str">
            <v>13.074209</v>
          </cell>
        </row>
        <row r="3254">
          <cell r="A3254">
            <v>203684</v>
          </cell>
          <cell r="B3254">
            <v>9203684</v>
          </cell>
          <cell r="C3254" t="str">
            <v>Klein Ziethen (OHV)</v>
          </cell>
          <cell r="D3254">
            <v>5842687</v>
          </cell>
          <cell r="E3254">
            <v>4571364</v>
          </cell>
          <cell r="F3254" t="str">
            <v>52.712328</v>
          </cell>
          <cell r="G3254" t="str">
            <v>13.054449</v>
          </cell>
        </row>
        <row r="3255">
          <cell r="A3255">
            <v>203685</v>
          </cell>
          <cell r="B3255">
            <v>9203685</v>
          </cell>
          <cell r="C3255" t="str">
            <v>Wolfslake</v>
          </cell>
          <cell r="D3255">
            <v>5841747</v>
          </cell>
          <cell r="E3255">
            <v>4570813</v>
          </cell>
          <cell r="F3255" t="str">
            <v>52.703955</v>
          </cell>
          <cell r="G3255" t="str">
            <v>13.046095</v>
          </cell>
        </row>
        <row r="3256">
          <cell r="A3256">
            <v>203686</v>
          </cell>
          <cell r="B3256">
            <v>9203686</v>
          </cell>
          <cell r="C3256" t="str">
            <v>Neu Vehlefanz, Wendeplatz</v>
          </cell>
          <cell r="D3256">
            <v>5841053</v>
          </cell>
          <cell r="E3256">
            <v>4572279</v>
          </cell>
          <cell r="F3256" t="str">
            <v>52.697526</v>
          </cell>
          <cell r="G3256" t="str">
            <v>13.067627</v>
          </cell>
        </row>
        <row r="3257">
          <cell r="A3257">
            <v>203687</v>
          </cell>
          <cell r="B3257">
            <v>9203687</v>
          </cell>
          <cell r="C3257" t="str">
            <v>Schwante, Kuckswinkel</v>
          </cell>
          <cell r="D3257">
            <v>5845600</v>
          </cell>
          <cell r="E3257">
            <v>4572398</v>
          </cell>
          <cell r="F3257" t="str">
            <v>52.738363</v>
          </cell>
          <cell r="G3257" t="str">
            <v>13.070387</v>
          </cell>
        </row>
        <row r="3258">
          <cell r="A3258">
            <v>203688</v>
          </cell>
          <cell r="B3258">
            <v>9203688</v>
          </cell>
          <cell r="C3258" t="str">
            <v>Vehlefanz, Am Anger</v>
          </cell>
          <cell r="D3258">
            <v>5843600</v>
          </cell>
          <cell r="E3258">
            <v>4574335</v>
          </cell>
          <cell r="F3258" t="str">
            <v>52.720132</v>
          </cell>
          <cell r="G3258" t="str">
            <v>13.098608</v>
          </cell>
        </row>
        <row r="3259">
          <cell r="A3259">
            <v>203689</v>
          </cell>
          <cell r="B3259">
            <v>9203689</v>
          </cell>
          <cell r="C3259" t="str">
            <v>Vehlefanz, Kienluch</v>
          </cell>
          <cell r="D3259">
            <v>5844010</v>
          </cell>
          <cell r="E3259">
            <v>4576072</v>
          </cell>
          <cell r="F3259" t="str">
            <v>52.723574</v>
          </cell>
          <cell r="G3259" t="str">
            <v>13.124404</v>
          </cell>
        </row>
        <row r="3260">
          <cell r="A3260">
            <v>203690</v>
          </cell>
          <cell r="B3260">
            <v>9203690</v>
          </cell>
          <cell r="C3260" t="str">
            <v>Marwitz, Wilhelmstr.</v>
          </cell>
          <cell r="D3260">
            <v>5838731</v>
          </cell>
          <cell r="E3260">
            <v>4578740</v>
          </cell>
          <cell r="F3260" t="str">
            <v>52.675764</v>
          </cell>
          <cell r="G3260" t="str">
            <v>13.162622</v>
          </cell>
        </row>
        <row r="3261">
          <cell r="A3261">
            <v>203691</v>
          </cell>
          <cell r="B3261">
            <v>9203691</v>
          </cell>
          <cell r="C3261" t="str">
            <v>Nassenheide, Teerofener Weg</v>
          </cell>
          <cell r="D3261">
            <v>5854100</v>
          </cell>
          <cell r="E3261">
            <v>4582537</v>
          </cell>
          <cell r="F3261" t="str">
            <v>52.813278</v>
          </cell>
          <cell r="G3261" t="str">
            <v>13.222607</v>
          </cell>
        </row>
        <row r="3262">
          <cell r="A3262">
            <v>203692</v>
          </cell>
          <cell r="B3262">
            <v>9203692</v>
          </cell>
          <cell r="C3262" t="str">
            <v>Nassenheide, Kirche</v>
          </cell>
          <cell r="D3262">
            <v>5854367</v>
          </cell>
          <cell r="E3262">
            <v>4582069</v>
          </cell>
          <cell r="F3262" t="str">
            <v>52.815748</v>
          </cell>
          <cell r="G3262" t="str">
            <v>13.215735</v>
          </cell>
        </row>
        <row r="3263">
          <cell r="A3263">
            <v>203693</v>
          </cell>
          <cell r="B3263">
            <v>9203693</v>
          </cell>
          <cell r="C3263" t="str">
            <v>Teschendorf, An der Trift</v>
          </cell>
          <cell r="D3263">
            <v>5858213</v>
          </cell>
          <cell r="E3263">
            <v>4579135</v>
          </cell>
          <cell r="F3263" t="str">
            <v>52.850740</v>
          </cell>
          <cell r="G3263" t="str">
            <v>13.173158</v>
          </cell>
        </row>
        <row r="3264">
          <cell r="A3264">
            <v>203694</v>
          </cell>
          <cell r="B3264">
            <v>9203694</v>
          </cell>
          <cell r="C3264" t="str">
            <v>Teschendorf, Am Denkmal</v>
          </cell>
          <cell r="D3264">
            <v>5858795</v>
          </cell>
          <cell r="E3264">
            <v>4579163</v>
          </cell>
          <cell r="F3264" t="str">
            <v>52.855964</v>
          </cell>
          <cell r="G3264" t="str">
            <v>13.173715</v>
          </cell>
        </row>
        <row r="3265">
          <cell r="A3265">
            <v>203695</v>
          </cell>
          <cell r="B3265">
            <v>9203695</v>
          </cell>
          <cell r="C3265" t="str">
            <v>Teschendorf, Griebener Weg</v>
          </cell>
          <cell r="D3265">
            <v>5859217</v>
          </cell>
          <cell r="E3265">
            <v>4578679</v>
          </cell>
          <cell r="F3265" t="str">
            <v>52.859826</v>
          </cell>
          <cell r="G3265" t="str">
            <v>13.166633</v>
          </cell>
        </row>
        <row r="3266">
          <cell r="A3266">
            <v>203696</v>
          </cell>
          <cell r="B3266">
            <v>9203696</v>
          </cell>
          <cell r="C3266" t="str">
            <v>Grüneberg, Abzweig</v>
          </cell>
          <cell r="D3266">
            <v>5860273</v>
          </cell>
          <cell r="E3266">
            <v>4578656</v>
          </cell>
          <cell r="F3266" t="str">
            <v>52.869317</v>
          </cell>
          <cell r="G3266" t="str">
            <v>13.166546</v>
          </cell>
        </row>
        <row r="3267">
          <cell r="A3267">
            <v>203697</v>
          </cell>
          <cell r="B3267">
            <v>9203697</v>
          </cell>
          <cell r="C3267" t="str">
            <v>Gutengermendorf, Abzweig</v>
          </cell>
          <cell r="D3267">
            <v>5867891</v>
          </cell>
          <cell r="E3267">
            <v>4577679</v>
          </cell>
          <cell r="F3267" t="str">
            <v>52.937900</v>
          </cell>
          <cell r="G3267" t="str">
            <v>13.153859</v>
          </cell>
        </row>
        <row r="3268">
          <cell r="A3268">
            <v>203698</v>
          </cell>
          <cell r="B3268">
            <v>9203698</v>
          </cell>
          <cell r="C3268" t="str">
            <v>Teschendorf, Im Hagen</v>
          </cell>
          <cell r="D3268">
            <v>5858938</v>
          </cell>
          <cell r="E3268">
            <v>4579174</v>
          </cell>
          <cell r="F3268" t="str">
            <v>52.857247</v>
          </cell>
          <cell r="G3268" t="str">
            <v>13.173913</v>
          </cell>
        </row>
        <row r="3269">
          <cell r="A3269">
            <v>203699</v>
          </cell>
          <cell r="B3269">
            <v>9203699</v>
          </cell>
          <cell r="C3269" t="str">
            <v>Buberow, Kreuzung Meseberg/Buberow</v>
          </cell>
          <cell r="D3269">
            <v>5871080</v>
          </cell>
          <cell r="E3269">
            <v>4577290</v>
          </cell>
          <cell r="F3269" t="str">
            <v>52.966607</v>
          </cell>
          <cell r="G3269" t="str">
            <v>13.148834</v>
          </cell>
        </row>
        <row r="3270">
          <cell r="A3270">
            <v>203700</v>
          </cell>
          <cell r="B3270">
            <v>9203700</v>
          </cell>
          <cell r="C3270" t="str">
            <v>Gransee, Margaretenhof</v>
          </cell>
          <cell r="D3270">
            <v>5872234</v>
          </cell>
          <cell r="E3270">
            <v>4577571</v>
          </cell>
          <cell r="F3270" t="str">
            <v>52.976934</v>
          </cell>
          <cell r="G3270" t="str">
            <v>13.153291</v>
          </cell>
        </row>
        <row r="3271">
          <cell r="A3271">
            <v>203701</v>
          </cell>
          <cell r="B3271">
            <v>9203701</v>
          </cell>
          <cell r="C3271" t="str">
            <v>Marwitz, Hedwig-Bollhagen-Str.</v>
          </cell>
          <cell r="D3271">
            <v>5838318</v>
          </cell>
          <cell r="E3271">
            <v>4578581</v>
          </cell>
          <cell r="F3271" t="str">
            <v>52.672077</v>
          </cell>
          <cell r="G3271" t="str">
            <v>13.160174</v>
          </cell>
        </row>
        <row r="3272">
          <cell r="A3272">
            <v>203702</v>
          </cell>
          <cell r="B3272">
            <v>9203702</v>
          </cell>
          <cell r="C3272" t="str">
            <v>Gransee, Kirchplatz</v>
          </cell>
          <cell r="D3272">
            <v>5875566</v>
          </cell>
          <cell r="E3272">
            <v>4577858</v>
          </cell>
          <cell r="F3272" t="str">
            <v>53.006827</v>
          </cell>
          <cell r="G3272" t="str">
            <v>13.158364</v>
          </cell>
        </row>
        <row r="3273">
          <cell r="A3273">
            <v>203703</v>
          </cell>
          <cell r="B3273">
            <v>9203703</v>
          </cell>
          <cell r="C3273" t="str">
            <v>Teschendorf, Neuendorf</v>
          </cell>
          <cell r="D3273">
            <v>5856900</v>
          </cell>
          <cell r="E3273">
            <v>4577297</v>
          </cell>
          <cell r="F3273" t="str">
            <v>52.839210</v>
          </cell>
          <cell r="G3273" t="str">
            <v>13.145570</v>
          </cell>
        </row>
        <row r="3274">
          <cell r="A3274">
            <v>203704</v>
          </cell>
          <cell r="B3274">
            <v>9203704</v>
          </cell>
          <cell r="C3274" t="str">
            <v>Hoppenrade (OHV)</v>
          </cell>
          <cell r="D3274">
            <v>5865624</v>
          </cell>
          <cell r="E3274">
            <v>4575882</v>
          </cell>
          <cell r="F3274" t="str">
            <v>52.917790</v>
          </cell>
          <cell r="G3274" t="str">
            <v>13.126607</v>
          </cell>
        </row>
        <row r="3275">
          <cell r="A3275">
            <v>203705</v>
          </cell>
          <cell r="B3275">
            <v>9203705</v>
          </cell>
          <cell r="C3275" t="str">
            <v>Großmutz, Torfweg</v>
          </cell>
          <cell r="D3275">
            <v>5866978</v>
          </cell>
          <cell r="E3275">
            <v>4575062</v>
          </cell>
          <cell r="F3275" t="str">
            <v>52.930069</v>
          </cell>
          <cell r="G3275" t="str">
            <v>13.114731</v>
          </cell>
        </row>
        <row r="3276">
          <cell r="A3276">
            <v>203706</v>
          </cell>
          <cell r="B3276">
            <v>9203706</v>
          </cell>
          <cell r="C3276" t="str">
            <v>Großmutz, Dorfplatz</v>
          </cell>
          <cell r="D3276">
            <v>5867125</v>
          </cell>
          <cell r="E3276">
            <v>4574768</v>
          </cell>
          <cell r="F3276" t="str">
            <v>52.931431</v>
          </cell>
          <cell r="G3276" t="str">
            <v>13.110394</v>
          </cell>
        </row>
        <row r="3277">
          <cell r="A3277">
            <v>203707</v>
          </cell>
          <cell r="B3277">
            <v>9203707</v>
          </cell>
          <cell r="C3277" t="str">
            <v>Fürstenberg (Havel), Bürgersee</v>
          </cell>
          <cell r="D3277">
            <v>5893807</v>
          </cell>
          <cell r="E3277">
            <v>4575550</v>
          </cell>
          <cell r="F3277" t="str">
            <v>53.171034</v>
          </cell>
          <cell r="G3277" t="str">
            <v>13.128269</v>
          </cell>
        </row>
        <row r="3278">
          <cell r="A3278">
            <v>203708</v>
          </cell>
          <cell r="B3278">
            <v>9203708</v>
          </cell>
          <cell r="C3278" t="str">
            <v>Löwenberg (Mark), Abzweig Hoppenrade</v>
          </cell>
          <cell r="D3278">
            <v>5865614</v>
          </cell>
          <cell r="E3278">
            <v>4577961</v>
          </cell>
          <cell r="F3278" t="str">
            <v>52.917403</v>
          </cell>
          <cell r="G3278" t="str">
            <v>13.157506</v>
          </cell>
        </row>
        <row r="3279">
          <cell r="A3279">
            <v>203709</v>
          </cell>
          <cell r="B3279">
            <v>9203709</v>
          </cell>
          <cell r="C3279" t="str">
            <v>Gransee, Bahnhof</v>
          </cell>
          <cell r="D3279">
            <v>5874937</v>
          </cell>
          <cell r="E3279">
            <v>4578419</v>
          </cell>
          <cell r="F3279" t="str">
            <v>53.001094</v>
          </cell>
          <cell r="G3279" t="str">
            <v>13.166567</v>
          </cell>
        </row>
        <row r="3280">
          <cell r="A3280">
            <v>203710</v>
          </cell>
          <cell r="B3280">
            <v>9203710</v>
          </cell>
          <cell r="C3280" t="str">
            <v>Gransee, Krankenhaus</v>
          </cell>
          <cell r="D3280">
            <v>5874797</v>
          </cell>
          <cell r="E3280">
            <v>4577331</v>
          </cell>
          <cell r="F3280" t="str">
            <v>52.999994</v>
          </cell>
          <cell r="G3280" t="str">
            <v>13.150331</v>
          </cell>
        </row>
        <row r="3281">
          <cell r="A3281">
            <v>203711</v>
          </cell>
          <cell r="B3281">
            <v>9203711</v>
          </cell>
          <cell r="C3281" t="str">
            <v>Gransee, B 96</v>
          </cell>
          <cell r="D3281">
            <v>5875276</v>
          </cell>
          <cell r="E3281">
            <v>4578078</v>
          </cell>
          <cell r="F3281" t="str">
            <v>53.004190</v>
          </cell>
          <cell r="G3281" t="str">
            <v>13.161571</v>
          </cell>
        </row>
        <row r="3282">
          <cell r="A3282">
            <v>203712</v>
          </cell>
          <cell r="B3282">
            <v>9203712</v>
          </cell>
          <cell r="C3282" t="str">
            <v>Gransee, Förderschule</v>
          </cell>
          <cell r="D3282">
            <v>5875235</v>
          </cell>
          <cell r="E3282">
            <v>4578804</v>
          </cell>
          <cell r="F3282" t="str">
            <v>53.003715</v>
          </cell>
          <cell r="G3282" t="str">
            <v>13.172373</v>
          </cell>
        </row>
        <row r="3283">
          <cell r="A3283">
            <v>203713</v>
          </cell>
          <cell r="B3283">
            <v>9203713</v>
          </cell>
          <cell r="C3283" t="str">
            <v>Gransee, Bahnübergang</v>
          </cell>
          <cell r="D3283">
            <v>5875294</v>
          </cell>
          <cell r="E3283">
            <v>4578554</v>
          </cell>
          <cell r="F3283" t="str">
            <v>53.004282</v>
          </cell>
          <cell r="G3283" t="str">
            <v>13.168664</v>
          </cell>
        </row>
        <row r="3284">
          <cell r="A3284">
            <v>203714</v>
          </cell>
          <cell r="B3284">
            <v>9203714</v>
          </cell>
          <cell r="C3284" t="str">
            <v>Gransee, Gymnasium</v>
          </cell>
          <cell r="D3284">
            <v>5874802</v>
          </cell>
          <cell r="E3284">
            <v>4577597</v>
          </cell>
          <cell r="F3284" t="str">
            <v>53.000001</v>
          </cell>
          <cell r="G3284" t="str">
            <v>13.154293</v>
          </cell>
        </row>
        <row r="3285">
          <cell r="A3285">
            <v>203715</v>
          </cell>
          <cell r="B3285">
            <v>9203715</v>
          </cell>
          <cell r="C3285" t="str">
            <v>Gransee, Ruppiner Str.</v>
          </cell>
          <cell r="D3285">
            <v>5875738</v>
          </cell>
          <cell r="E3285">
            <v>4576262</v>
          </cell>
          <cell r="F3285" t="str">
            <v>53.008602</v>
          </cell>
          <cell r="G3285" t="str">
            <v>13.134633</v>
          </cell>
        </row>
        <row r="3286">
          <cell r="A3286">
            <v>203716</v>
          </cell>
          <cell r="B3286">
            <v>9203716</v>
          </cell>
          <cell r="C3286" t="str">
            <v>Gransee, Ausbau</v>
          </cell>
          <cell r="D3286">
            <v>5874469</v>
          </cell>
          <cell r="E3286">
            <v>4579174</v>
          </cell>
          <cell r="F3286" t="str">
            <v>52.996779</v>
          </cell>
          <cell r="G3286" t="str">
            <v>13.177696</v>
          </cell>
        </row>
        <row r="3287">
          <cell r="A3287">
            <v>203717</v>
          </cell>
          <cell r="B3287">
            <v>9203717</v>
          </cell>
          <cell r="C3287" t="str">
            <v>Gransee, Stadtschule 1</v>
          </cell>
          <cell r="D3287">
            <v>5875229</v>
          </cell>
          <cell r="E3287">
            <v>4578304</v>
          </cell>
          <cell r="F3287" t="str">
            <v>53.003734</v>
          </cell>
          <cell r="G3287" t="str">
            <v>13.164925</v>
          </cell>
        </row>
        <row r="3288">
          <cell r="A3288">
            <v>203718</v>
          </cell>
          <cell r="B3288">
            <v>9203718</v>
          </cell>
          <cell r="C3288" t="str">
            <v>Gransee, Wasserwerk</v>
          </cell>
          <cell r="D3288">
            <v>5875850</v>
          </cell>
          <cell r="E3288">
            <v>4576773</v>
          </cell>
          <cell r="F3288" t="str">
            <v>53.009535</v>
          </cell>
          <cell r="G3288" t="str">
            <v>13.142271</v>
          </cell>
        </row>
        <row r="3289">
          <cell r="A3289">
            <v>203719</v>
          </cell>
          <cell r="B3289">
            <v>9203719</v>
          </cell>
          <cell r="C3289" t="str">
            <v>Gransee, Kraatzer Weg</v>
          </cell>
          <cell r="D3289">
            <v>5874964</v>
          </cell>
          <cell r="E3289">
            <v>4578736</v>
          </cell>
          <cell r="F3289" t="str">
            <v>53.001290</v>
          </cell>
          <cell r="G3289" t="str">
            <v>13.171295</v>
          </cell>
        </row>
        <row r="3290">
          <cell r="A3290">
            <v>203720</v>
          </cell>
          <cell r="B3290">
            <v>9203720</v>
          </cell>
          <cell r="C3290" t="str">
            <v>Kraatz (bei Gransee), Lindenstr.</v>
          </cell>
          <cell r="D3290">
            <v>5872757</v>
          </cell>
          <cell r="E3290">
            <v>4580451</v>
          </cell>
          <cell r="F3290" t="str">
            <v>52.981208</v>
          </cell>
          <cell r="G3290" t="str">
            <v>13.196286</v>
          </cell>
        </row>
        <row r="3291">
          <cell r="A3291">
            <v>203721</v>
          </cell>
          <cell r="B3291">
            <v>9203721</v>
          </cell>
          <cell r="C3291" t="str">
            <v>Osterne, Badinger Weg</v>
          </cell>
          <cell r="D3291">
            <v>5872830</v>
          </cell>
          <cell r="E3291">
            <v>4583175</v>
          </cell>
          <cell r="F3291" t="str">
            <v>52.981449</v>
          </cell>
          <cell r="G3291" t="str">
            <v>13.236852</v>
          </cell>
        </row>
        <row r="3292">
          <cell r="A3292">
            <v>203722</v>
          </cell>
          <cell r="B3292">
            <v>9203722</v>
          </cell>
          <cell r="C3292" t="str">
            <v>Badingen, Osterner Weg</v>
          </cell>
          <cell r="D3292">
            <v>5874366</v>
          </cell>
          <cell r="E3292">
            <v>4583978</v>
          </cell>
          <cell r="F3292" t="str">
            <v>52.995123</v>
          </cell>
          <cell r="G3292" t="str">
            <v>13.249203</v>
          </cell>
        </row>
        <row r="3293">
          <cell r="A3293">
            <v>203723</v>
          </cell>
          <cell r="B3293">
            <v>9203723</v>
          </cell>
          <cell r="C3293" t="str">
            <v>Badingen, Chausseestr.</v>
          </cell>
          <cell r="D3293">
            <v>5874571</v>
          </cell>
          <cell r="E3293">
            <v>4583862</v>
          </cell>
          <cell r="F3293" t="str">
            <v>52.996983</v>
          </cell>
          <cell r="G3293" t="str">
            <v>13.247528</v>
          </cell>
        </row>
        <row r="3294">
          <cell r="A3294">
            <v>203724</v>
          </cell>
          <cell r="B3294">
            <v>9203724</v>
          </cell>
          <cell r="C3294" t="str">
            <v>Zehdenick, Märkische Höhe</v>
          </cell>
          <cell r="D3294">
            <v>5873345</v>
          </cell>
          <cell r="E3294">
            <v>4586991</v>
          </cell>
          <cell r="F3294" t="str">
            <v>52.985471</v>
          </cell>
          <cell r="G3294" t="str">
            <v>13.293790</v>
          </cell>
        </row>
        <row r="3295">
          <cell r="A3295">
            <v>203725</v>
          </cell>
          <cell r="B3295">
            <v>9203725</v>
          </cell>
          <cell r="C3295" t="str">
            <v>Zehdenick, Karlshof</v>
          </cell>
          <cell r="D3295">
            <v>5873181</v>
          </cell>
          <cell r="E3295">
            <v>4587882</v>
          </cell>
          <cell r="F3295" t="str">
            <v>52.983852</v>
          </cell>
          <cell r="G3295" t="str">
            <v>13.307009</v>
          </cell>
        </row>
        <row r="3296">
          <cell r="A3296">
            <v>203726</v>
          </cell>
          <cell r="B3296">
            <v>9203726</v>
          </cell>
          <cell r="C3296" t="str">
            <v>Gransee, Abzweig Wendefeld</v>
          </cell>
          <cell r="D3296">
            <v>5878362</v>
          </cell>
          <cell r="E3296">
            <v>4576613</v>
          </cell>
          <cell r="F3296" t="str">
            <v>53.032126</v>
          </cell>
          <cell r="G3296" t="str">
            <v>13.140483</v>
          </cell>
        </row>
        <row r="3297">
          <cell r="A3297">
            <v>203727</v>
          </cell>
          <cell r="B3297">
            <v>9203727</v>
          </cell>
          <cell r="C3297" t="str">
            <v>Neulögow, Abzweig</v>
          </cell>
          <cell r="D3297">
            <v>5879822</v>
          </cell>
          <cell r="E3297">
            <v>4576133</v>
          </cell>
          <cell r="F3297" t="str">
            <v>53.045311</v>
          </cell>
          <cell r="G3297" t="str">
            <v>13.133674</v>
          </cell>
        </row>
        <row r="3298">
          <cell r="A3298">
            <v>203728</v>
          </cell>
          <cell r="B3298">
            <v>9203728</v>
          </cell>
          <cell r="C3298" t="str">
            <v>Wolfsruh, Abzweig</v>
          </cell>
          <cell r="D3298">
            <v>5881819</v>
          </cell>
          <cell r="E3298">
            <v>4574848</v>
          </cell>
          <cell r="F3298" t="str">
            <v>53.063433</v>
          </cell>
          <cell r="G3298" t="str">
            <v>13.114981</v>
          </cell>
        </row>
        <row r="3299">
          <cell r="A3299">
            <v>203729</v>
          </cell>
          <cell r="B3299">
            <v>9203729</v>
          </cell>
          <cell r="C3299" t="str">
            <v>Großwoltersdorf (OHV), Neubau</v>
          </cell>
          <cell r="D3299">
            <v>5882058</v>
          </cell>
          <cell r="E3299">
            <v>4574265</v>
          </cell>
          <cell r="F3299" t="str">
            <v>53.065661</v>
          </cell>
          <cell r="G3299" t="str">
            <v>13.106341</v>
          </cell>
        </row>
        <row r="3300">
          <cell r="A3300">
            <v>203730</v>
          </cell>
          <cell r="B3300">
            <v>9203730</v>
          </cell>
          <cell r="C3300" t="str">
            <v>Großwoltersdorf (OHV), Kirche</v>
          </cell>
          <cell r="D3300">
            <v>5882550</v>
          </cell>
          <cell r="E3300">
            <v>4573490</v>
          </cell>
          <cell r="F3300" t="str">
            <v>53.070189</v>
          </cell>
          <cell r="G3300" t="str">
            <v>13.094894</v>
          </cell>
        </row>
        <row r="3301">
          <cell r="A3301">
            <v>203731</v>
          </cell>
          <cell r="B3301">
            <v>9203731</v>
          </cell>
          <cell r="C3301" t="str">
            <v>Großwoltersdorf (OHV), Schule</v>
          </cell>
          <cell r="D3301">
            <v>5882746</v>
          </cell>
          <cell r="E3301">
            <v>4573211</v>
          </cell>
          <cell r="F3301" t="str">
            <v>53.071988</v>
          </cell>
          <cell r="G3301" t="str">
            <v>13.090777</v>
          </cell>
        </row>
        <row r="3302">
          <cell r="A3302">
            <v>203732</v>
          </cell>
          <cell r="B3302">
            <v>9203732</v>
          </cell>
          <cell r="C3302" t="str">
            <v>Zernikow (OHV), Abzweig</v>
          </cell>
          <cell r="D3302">
            <v>5884373</v>
          </cell>
          <cell r="E3302">
            <v>4571842</v>
          </cell>
          <cell r="F3302" t="str">
            <v>53.086790</v>
          </cell>
          <cell r="G3302" t="str">
            <v>13.070719</v>
          </cell>
        </row>
        <row r="3303">
          <cell r="A3303">
            <v>203733</v>
          </cell>
          <cell r="B3303">
            <v>9203733</v>
          </cell>
          <cell r="C3303" t="str">
            <v>Menz, Am Friedensplatz</v>
          </cell>
          <cell r="D3303">
            <v>5885906</v>
          </cell>
          <cell r="E3303">
            <v>4570196</v>
          </cell>
          <cell r="F3303" t="str">
            <v>53.100782</v>
          </cell>
          <cell r="G3303" t="str">
            <v>13.046491</v>
          </cell>
        </row>
        <row r="3304">
          <cell r="A3304">
            <v>203734</v>
          </cell>
          <cell r="B3304">
            <v>9203734</v>
          </cell>
          <cell r="C3304" t="str">
            <v>Menz, Neuglobsower Str.</v>
          </cell>
          <cell r="D3304">
            <v>5886290</v>
          </cell>
          <cell r="E3304">
            <v>4570644</v>
          </cell>
          <cell r="F3304" t="str">
            <v>53.104173</v>
          </cell>
          <cell r="G3304" t="str">
            <v>13.053263</v>
          </cell>
        </row>
        <row r="3305">
          <cell r="A3305">
            <v>203735</v>
          </cell>
          <cell r="B3305">
            <v>9203735</v>
          </cell>
          <cell r="C3305" t="str">
            <v>Menz, Schule</v>
          </cell>
          <cell r="D3305">
            <v>5886938</v>
          </cell>
          <cell r="E3305">
            <v>4571128</v>
          </cell>
          <cell r="F3305" t="str">
            <v>53.109930</v>
          </cell>
          <cell r="G3305" t="str">
            <v>13.060631</v>
          </cell>
        </row>
        <row r="3306">
          <cell r="A3306">
            <v>203736</v>
          </cell>
          <cell r="B3306">
            <v>9203736</v>
          </cell>
          <cell r="C3306" t="str">
            <v>Neuroofen, Abzweig</v>
          </cell>
          <cell r="D3306">
            <v>5888722</v>
          </cell>
          <cell r="E3306">
            <v>4571056</v>
          </cell>
          <cell r="F3306" t="str">
            <v>53.125968</v>
          </cell>
          <cell r="G3306" t="str">
            <v>13.059951</v>
          </cell>
        </row>
        <row r="3307">
          <cell r="A3307">
            <v>203737</v>
          </cell>
          <cell r="B3307">
            <v>9203737</v>
          </cell>
          <cell r="C3307" t="str">
            <v>Dagow, Ferienheim</v>
          </cell>
          <cell r="D3307">
            <v>5891005</v>
          </cell>
          <cell r="E3307">
            <v>4571067</v>
          </cell>
          <cell r="F3307" t="str">
            <v>53.146477</v>
          </cell>
          <cell r="G3307" t="str">
            <v>13.060620</v>
          </cell>
        </row>
        <row r="3308">
          <cell r="A3308">
            <v>203738</v>
          </cell>
          <cell r="B3308">
            <v>9203738</v>
          </cell>
          <cell r="C3308" t="str">
            <v>Dagow, Dorf</v>
          </cell>
          <cell r="D3308">
            <v>5891237</v>
          </cell>
          <cell r="E3308">
            <v>4570967</v>
          </cell>
          <cell r="F3308" t="str">
            <v>53.148574</v>
          </cell>
          <cell r="G3308" t="str">
            <v>13.059177</v>
          </cell>
        </row>
        <row r="3309">
          <cell r="A3309">
            <v>203739</v>
          </cell>
          <cell r="B3309">
            <v>9203739</v>
          </cell>
          <cell r="C3309" t="str">
            <v>Neuglobsow</v>
          </cell>
          <cell r="D3309">
            <v>5891136</v>
          </cell>
          <cell r="E3309">
            <v>4570610</v>
          </cell>
          <cell r="F3309" t="str">
            <v>53.147714</v>
          </cell>
          <cell r="G3309" t="str">
            <v>13.053820</v>
          </cell>
        </row>
        <row r="3310">
          <cell r="A3310">
            <v>203740</v>
          </cell>
          <cell r="B3310">
            <v>9203740</v>
          </cell>
          <cell r="C3310" t="str">
            <v>Rauschendorf, Am Dorfteich</v>
          </cell>
          <cell r="D3310">
            <v>5878215</v>
          </cell>
          <cell r="E3310">
            <v>4574674</v>
          </cell>
          <cell r="F3310" t="str">
            <v>53.031079</v>
          </cell>
          <cell r="G3310" t="str">
            <v>13.111552</v>
          </cell>
        </row>
        <row r="3311">
          <cell r="A3311">
            <v>203741</v>
          </cell>
          <cell r="B3311">
            <v>9203741</v>
          </cell>
          <cell r="C3311" t="str">
            <v>Neulögow, Ausbau</v>
          </cell>
          <cell r="D3311">
            <v>5881134</v>
          </cell>
          <cell r="E3311">
            <v>4576179</v>
          </cell>
          <cell r="F3311" t="str">
            <v>53.057091</v>
          </cell>
          <cell r="G3311" t="str">
            <v>13.134670</v>
          </cell>
        </row>
        <row r="3312">
          <cell r="A3312">
            <v>203742</v>
          </cell>
          <cell r="B3312">
            <v>9203742</v>
          </cell>
          <cell r="C3312" t="str">
            <v>Neulögow, Kirche</v>
          </cell>
          <cell r="D3312">
            <v>5881732</v>
          </cell>
          <cell r="E3312">
            <v>4576142</v>
          </cell>
          <cell r="F3312" t="str">
            <v>53.062469</v>
          </cell>
          <cell r="G3312" t="str">
            <v>13.134259</v>
          </cell>
        </row>
        <row r="3313">
          <cell r="A3313">
            <v>203743</v>
          </cell>
          <cell r="B3313">
            <v>9203743</v>
          </cell>
          <cell r="C3313" t="str">
            <v>Wolfsruh, Kirche</v>
          </cell>
          <cell r="D3313">
            <v>5880938</v>
          </cell>
          <cell r="E3313">
            <v>4573023</v>
          </cell>
          <cell r="F3313" t="str">
            <v>53.055770</v>
          </cell>
          <cell r="G3313" t="str">
            <v>13.087563</v>
          </cell>
        </row>
        <row r="3314">
          <cell r="A3314">
            <v>203744</v>
          </cell>
          <cell r="B3314">
            <v>9203744</v>
          </cell>
          <cell r="C3314" t="str">
            <v>Wolfsruh, Wendeplatz</v>
          </cell>
          <cell r="D3314">
            <v>5881048</v>
          </cell>
          <cell r="E3314">
            <v>4572760</v>
          </cell>
          <cell r="F3314" t="str">
            <v>53.056794</v>
          </cell>
          <cell r="G3314" t="str">
            <v>13.083667</v>
          </cell>
        </row>
        <row r="3315">
          <cell r="A3315">
            <v>203745</v>
          </cell>
          <cell r="B3315">
            <v>9203745</v>
          </cell>
          <cell r="C3315" t="str">
            <v>Zernikow (OHV), Kirche</v>
          </cell>
          <cell r="D3315">
            <v>5884659</v>
          </cell>
          <cell r="E3315">
            <v>4573029</v>
          </cell>
          <cell r="F3315" t="str">
            <v>53.089199</v>
          </cell>
          <cell r="G3315" t="str">
            <v>13.088496</v>
          </cell>
        </row>
        <row r="3316">
          <cell r="A3316">
            <v>203746</v>
          </cell>
          <cell r="B3316">
            <v>9203746</v>
          </cell>
          <cell r="C3316" t="str">
            <v>Güldenhof</v>
          </cell>
          <cell r="D3316">
            <v>5883880</v>
          </cell>
          <cell r="E3316">
            <v>4570919</v>
          </cell>
          <cell r="F3316" t="str">
            <v>53.082484</v>
          </cell>
          <cell r="G3316" t="str">
            <v>13.056837</v>
          </cell>
        </row>
        <row r="3317">
          <cell r="A3317">
            <v>203747</v>
          </cell>
          <cell r="B3317">
            <v>9203747</v>
          </cell>
          <cell r="C3317" t="str">
            <v>Dollgow</v>
          </cell>
          <cell r="D3317">
            <v>5883200</v>
          </cell>
          <cell r="E3317">
            <v>4568298</v>
          </cell>
          <cell r="F3317" t="str">
            <v>53.076716</v>
          </cell>
          <cell r="G3317" t="str">
            <v>13.017585</v>
          </cell>
        </row>
        <row r="3318">
          <cell r="A3318">
            <v>203748</v>
          </cell>
          <cell r="B3318">
            <v>9203748</v>
          </cell>
          <cell r="C3318" t="str">
            <v>Neuroofen, Wendeplatz</v>
          </cell>
          <cell r="D3318">
            <v>5888704</v>
          </cell>
          <cell r="E3318">
            <v>4571752</v>
          </cell>
          <cell r="F3318" t="str">
            <v>53.125713</v>
          </cell>
          <cell r="G3318" t="str">
            <v>13.070342</v>
          </cell>
        </row>
        <row r="3319">
          <cell r="A3319">
            <v>203749</v>
          </cell>
          <cell r="B3319">
            <v>9203749</v>
          </cell>
          <cell r="C3319" t="str">
            <v>Dannenwalde (bei Gransee), Bahnhof</v>
          </cell>
          <cell r="D3319">
            <v>5883599</v>
          </cell>
          <cell r="E3319">
            <v>4579149</v>
          </cell>
          <cell r="F3319" t="str">
            <v>53.078805</v>
          </cell>
          <cell r="G3319" t="str">
            <v>13.179562</v>
          </cell>
        </row>
        <row r="3320">
          <cell r="A3320">
            <v>203750</v>
          </cell>
          <cell r="B3320">
            <v>9203750</v>
          </cell>
          <cell r="C3320" t="str">
            <v>Gransee, Abzweig Ziegelwerk</v>
          </cell>
          <cell r="D3320">
            <v>5876429</v>
          </cell>
          <cell r="E3320">
            <v>4579319</v>
          </cell>
          <cell r="F3320" t="str">
            <v>53.014366</v>
          </cell>
          <cell r="G3320" t="str">
            <v>13.180336</v>
          </cell>
        </row>
        <row r="3321">
          <cell r="A3321">
            <v>203751</v>
          </cell>
          <cell r="B3321">
            <v>9203751</v>
          </cell>
          <cell r="C3321" t="str">
            <v>Altlüdersdorf, Friedhof</v>
          </cell>
          <cell r="D3321">
            <v>5879095</v>
          </cell>
          <cell r="E3321">
            <v>4579856</v>
          </cell>
          <cell r="F3321" t="str">
            <v>53.038237</v>
          </cell>
          <cell r="G3321" t="str">
            <v>13.188994</v>
          </cell>
        </row>
        <row r="3322">
          <cell r="A3322">
            <v>203752</v>
          </cell>
          <cell r="B3322">
            <v>9203752</v>
          </cell>
          <cell r="C3322" t="str">
            <v>Neulüdersdorf, Abzweig</v>
          </cell>
          <cell r="D3322">
            <v>5879432</v>
          </cell>
          <cell r="E3322">
            <v>4578866</v>
          </cell>
          <cell r="F3322" t="str">
            <v>53.041412</v>
          </cell>
          <cell r="G3322" t="str">
            <v>13.174321</v>
          </cell>
        </row>
        <row r="3323">
          <cell r="A3323">
            <v>203753</v>
          </cell>
          <cell r="B3323">
            <v>9203753</v>
          </cell>
          <cell r="C3323" t="str">
            <v>Seilershof, Abzweig</v>
          </cell>
          <cell r="D3323">
            <v>5882674</v>
          </cell>
          <cell r="E3323">
            <v>4579321</v>
          </cell>
          <cell r="F3323" t="str">
            <v>53.070470</v>
          </cell>
          <cell r="G3323" t="str">
            <v>13.181900</v>
          </cell>
        </row>
        <row r="3324">
          <cell r="A3324">
            <v>203754</v>
          </cell>
          <cell r="B3324">
            <v>9203754</v>
          </cell>
          <cell r="C3324" t="str">
            <v>Dannenwalde (bei Gransee), Kirche</v>
          </cell>
          <cell r="D3324">
            <v>5883850</v>
          </cell>
          <cell r="E3324">
            <v>4579520</v>
          </cell>
          <cell r="F3324" t="str">
            <v>53.081005</v>
          </cell>
          <cell r="G3324" t="str">
            <v>13.185159</v>
          </cell>
        </row>
        <row r="3325">
          <cell r="A3325">
            <v>203755</v>
          </cell>
          <cell r="B3325">
            <v>9203755</v>
          </cell>
          <cell r="C3325" t="str">
            <v>Blumenow, Kirche</v>
          </cell>
          <cell r="D3325">
            <v>5886013</v>
          </cell>
          <cell r="E3325">
            <v>4583932</v>
          </cell>
          <cell r="F3325" t="str">
            <v>53.099763</v>
          </cell>
          <cell r="G3325" t="str">
            <v>13.251547</v>
          </cell>
        </row>
        <row r="3326">
          <cell r="A3326">
            <v>203756</v>
          </cell>
          <cell r="B3326">
            <v>9203756</v>
          </cell>
          <cell r="C3326" t="str">
            <v>Blumenow, Abzweig Boltenhof</v>
          </cell>
          <cell r="D3326">
            <v>5887053</v>
          </cell>
          <cell r="E3326">
            <v>4583242</v>
          </cell>
          <cell r="F3326" t="str">
            <v>53.109214</v>
          </cell>
          <cell r="G3326" t="str">
            <v>13.241517</v>
          </cell>
        </row>
        <row r="3327">
          <cell r="A3327">
            <v>203757</v>
          </cell>
          <cell r="B3327">
            <v>9203757</v>
          </cell>
          <cell r="C3327" t="str">
            <v>Boltenhof</v>
          </cell>
          <cell r="D3327">
            <v>5887892</v>
          </cell>
          <cell r="E3327">
            <v>4583972</v>
          </cell>
          <cell r="F3327" t="str">
            <v>53.116637</v>
          </cell>
          <cell r="G3327" t="str">
            <v>13.252635</v>
          </cell>
        </row>
        <row r="3328">
          <cell r="A3328">
            <v>203758</v>
          </cell>
          <cell r="B3328">
            <v>9203758</v>
          </cell>
          <cell r="C3328" t="str">
            <v>Bredereiche, Blumenower Str.</v>
          </cell>
          <cell r="D3328">
            <v>5889985</v>
          </cell>
          <cell r="E3328">
            <v>4582968</v>
          </cell>
          <cell r="F3328" t="str">
            <v>53.135596</v>
          </cell>
          <cell r="G3328" t="str">
            <v>13.238184</v>
          </cell>
        </row>
        <row r="3329">
          <cell r="A3329">
            <v>203759</v>
          </cell>
          <cell r="B3329">
            <v>9203759</v>
          </cell>
          <cell r="C3329" t="str">
            <v>Bredereiche, Templiner Str.</v>
          </cell>
          <cell r="D3329">
            <v>5890481</v>
          </cell>
          <cell r="E3329">
            <v>4583461</v>
          </cell>
          <cell r="F3329" t="str">
            <v>53.139975</v>
          </cell>
          <cell r="G3329" t="str">
            <v>13.245677</v>
          </cell>
        </row>
        <row r="3330">
          <cell r="A3330">
            <v>203760</v>
          </cell>
          <cell r="B3330">
            <v>9203760</v>
          </cell>
          <cell r="C3330" t="str">
            <v>Bredereiche, Zootzener Str.</v>
          </cell>
          <cell r="D3330">
            <v>5890158</v>
          </cell>
          <cell r="E3330">
            <v>4582950</v>
          </cell>
          <cell r="F3330" t="str">
            <v>53.137153</v>
          </cell>
          <cell r="G3330" t="str">
            <v>13.237960</v>
          </cell>
        </row>
        <row r="3331">
          <cell r="A3331">
            <v>203761</v>
          </cell>
          <cell r="B3331">
            <v>9203761</v>
          </cell>
          <cell r="C3331" t="str">
            <v>Zootzen (OHV), Dorfstr.</v>
          </cell>
          <cell r="D3331">
            <v>5891934</v>
          </cell>
          <cell r="E3331">
            <v>4581302</v>
          </cell>
          <cell r="F3331" t="str">
            <v>53.153361</v>
          </cell>
          <cell r="G3331" t="str">
            <v>13.213790</v>
          </cell>
        </row>
        <row r="3332">
          <cell r="A3332">
            <v>203762</v>
          </cell>
          <cell r="B3332">
            <v>9203762</v>
          </cell>
          <cell r="C3332" t="str">
            <v>Zootzen (OHV), Ausbau</v>
          </cell>
          <cell r="D3332">
            <v>5892498</v>
          </cell>
          <cell r="E3332">
            <v>4581226</v>
          </cell>
          <cell r="F3332" t="str">
            <v>53.158440</v>
          </cell>
          <cell r="G3332" t="str">
            <v>13.212798</v>
          </cell>
        </row>
        <row r="3333">
          <cell r="A3333">
            <v>203763</v>
          </cell>
          <cell r="B3333">
            <v>9203763</v>
          </cell>
          <cell r="C3333" t="str">
            <v>Zootzen (OHV), Waldhof</v>
          </cell>
          <cell r="D3333">
            <v>5892734</v>
          </cell>
          <cell r="E3333">
            <v>4580297</v>
          </cell>
          <cell r="F3333" t="str">
            <v>53.160701</v>
          </cell>
          <cell r="G3333" t="str">
            <v>13.198971</v>
          </cell>
        </row>
        <row r="3334">
          <cell r="A3334">
            <v>203764</v>
          </cell>
          <cell r="B3334">
            <v>9203764</v>
          </cell>
          <cell r="C3334" t="str">
            <v>Seilershof, Hauptstr.</v>
          </cell>
          <cell r="D3334">
            <v>5883170</v>
          </cell>
          <cell r="E3334">
            <v>4578557</v>
          </cell>
          <cell r="F3334" t="str">
            <v>53.075039</v>
          </cell>
          <cell r="G3334" t="str">
            <v>13.170625</v>
          </cell>
        </row>
        <row r="3335">
          <cell r="A3335">
            <v>203765</v>
          </cell>
          <cell r="B3335">
            <v>9203765</v>
          </cell>
          <cell r="C3335" t="str">
            <v>Gramzow (OHV), B 96</v>
          </cell>
          <cell r="D3335">
            <v>5887354</v>
          </cell>
          <cell r="E3335">
            <v>4578875</v>
          </cell>
          <cell r="F3335" t="str">
            <v>53.112580</v>
          </cell>
          <cell r="G3335" t="str">
            <v>13.176394</v>
          </cell>
        </row>
        <row r="3336">
          <cell r="A3336">
            <v>203766</v>
          </cell>
          <cell r="B3336">
            <v>9203766</v>
          </cell>
          <cell r="C3336" t="str">
            <v>Drögen</v>
          </cell>
          <cell r="D3336">
            <v>5891736</v>
          </cell>
          <cell r="E3336">
            <v>4576995</v>
          </cell>
          <cell r="F3336" t="str">
            <v>53.152222</v>
          </cell>
          <cell r="G3336" t="str">
            <v>13.149375</v>
          </cell>
        </row>
        <row r="3337">
          <cell r="A3337">
            <v>203767</v>
          </cell>
          <cell r="B3337">
            <v>9203767</v>
          </cell>
          <cell r="C3337" t="str">
            <v>Neulüdersdorf, Friedhof</v>
          </cell>
          <cell r="D3337">
            <v>5880492</v>
          </cell>
          <cell r="E3337">
            <v>4579224</v>
          </cell>
          <cell r="F3337" t="str">
            <v>53.050882</v>
          </cell>
          <cell r="G3337" t="str">
            <v>13.179917</v>
          </cell>
        </row>
        <row r="3338">
          <cell r="A3338">
            <v>203768</v>
          </cell>
          <cell r="B3338">
            <v>9203768</v>
          </cell>
          <cell r="C3338" t="str">
            <v>Gransee, Bahnhofstr.</v>
          </cell>
          <cell r="D3338">
            <v>5875260</v>
          </cell>
          <cell r="E3338">
            <v>4578601</v>
          </cell>
          <cell r="F3338" t="str">
            <v>53.003969</v>
          </cell>
          <cell r="G3338" t="str">
            <v>13.169356</v>
          </cell>
        </row>
        <row r="3339">
          <cell r="A3339">
            <v>203769</v>
          </cell>
          <cell r="B3339">
            <v>9203769</v>
          </cell>
          <cell r="C3339" t="str">
            <v>Velten, Poststr.</v>
          </cell>
          <cell r="D3339">
            <v>5840025</v>
          </cell>
          <cell r="E3339">
            <v>4579858</v>
          </cell>
          <cell r="F3339" t="str">
            <v>52.687227</v>
          </cell>
          <cell r="G3339" t="str">
            <v>13.179461</v>
          </cell>
        </row>
        <row r="3340">
          <cell r="A3340">
            <v>203770</v>
          </cell>
          <cell r="B3340">
            <v>9203770</v>
          </cell>
          <cell r="C3340" t="str">
            <v>Fürstenberg (Havel), Bornmühle</v>
          </cell>
          <cell r="D3340">
            <v>5894623</v>
          </cell>
          <cell r="E3340">
            <v>4576836</v>
          </cell>
          <cell r="F3340" t="str">
            <v>53.178181</v>
          </cell>
          <cell r="G3340" t="str">
            <v>13.147691</v>
          </cell>
        </row>
        <row r="3341">
          <cell r="A3341">
            <v>203771</v>
          </cell>
          <cell r="B3341">
            <v>9203771</v>
          </cell>
          <cell r="C3341" t="str">
            <v>Fürstenberg (Havel), Schleuse</v>
          </cell>
          <cell r="D3341">
            <v>5895023</v>
          </cell>
          <cell r="E3341">
            <v>4576609</v>
          </cell>
          <cell r="F3341" t="str">
            <v>53.181807</v>
          </cell>
          <cell r="G3341" t="str">
            <v>13.144393</v>
          </cell>
        </row>
        <row r="3342">
          <cell r="A3342">
            <v>203772</v>
          </cell>
          <cell r="B3342">
            <v>9203772</v>
          </cell>
          <cell r="C3342" t="str">
            <v>Fürstenberg (Havel), Bahnhof</v>
          </cell>
          <cell r="D3342">
            <v>5895540</v>
          </cell>
          <cell r="E3342">
            <v>4576294</v>
          </cell>
          <cell r="F3342" t="str">
            <v>53.186497</v>
          </cell>
          <cell r="G3342" t="str">
            <v>13.139805</v>
          </cell>
        </row>
        <row r="3343">
          <cell r="A3343">
            <v>203773</v>
          </cell>
          <cell r="B3343">
            <v>9203773</v>
          </cell>
          <cell r="C3343" t="str">
            <v>Fürstenberg (Havel), Tunnel</v>
          </cell>
          <cell r="D3343">
            <v>5896003</v>
          </cell>
          <cell r="E3343">
            <v>4576377</v>
          </cell>
          <cell r="F3343" t="str">
            <v>53.190644</v>
          </cell>
          <cell r="G3343" t="str">
            <v>13.141157</v>
          </cell>
        </row>
        <row r="3344">
          <cell r="A3344">
            <v>203774</v>
          </cell>
          <cell r="B3344">
            <v>9203774</v>
          </cell>
          <cell r="C3344" t="str">
            <v>Ravensbrück, Dorfstr.</v>
          </cell>
          <cell r="D3344">
            <v>5896436</v>
          </cell>
          <cell r="E3344">
            <v>4576712</v>
          </cell>
          <cell r="F3344" t="str">
            <v>53.194486</v>
          </cell>
          <cell r="G3344" t="str">
            <v>13.146272</v>
          </cell>
        </row>
        <row r="3345">
          <cell r="A3345">
            <v>203775</v>
          </cell>
          <cell r="B3345">
            <v>9203775</v>
          </cell>
          <cell r="C3345" t="str">
            <v>Ravensbrück, Himmelpforter Weg</v>
          </cell>
          <cell r="D3345">
            <v>5896724</v>
          </cell>
          <cell r="E3345">
            <v>4577512</v>
          </cell>
          <cell r="F3345" t="str">
            <v>53.196958</v>
          </cell>
          <cell r="G3345" t="str">
            <v>13.158309</v>
          </cell>
        </row>
        <row r="3346">
          <cell r="A3346">
            <v>203776</v>
          </cell>
          <cell r="B3346">
            <v>9203776</v>
          </cell>
          <cell r="C3346" t="str">
            <v>Fürstenberg (Havel), Farm</v>
          </cell>
          <cell r="D3346">
            <v>5894175</v>
          </cell>
          <cell r="E3346">
            <v>4575943</v>
          </cell>
          <cell r="F3346" t="str">
            <v>53.174284</v>
          </cell>
          <cell r="G3346" t="str">
            <v>13.134232</v>
          </cell>
        </row>
        <row r="3347">
          <cell r="A3347">
            <v>203777</v>
          </cell>
          <cell r="B3347">
            <v>9203777</v>
          </cell>
          <cell r="C3347" t="str">
            <v>Fürstenberg (Havel), Schule</v>
          </cell>
          <cell r="D3347">
            <v>5894775</v>
          </cell>
          <cell r="E3347">
            <v>4576157</v>
          </cell>
          <cell r="F3347" t="str">
            <v>53.179644</v>
          </cell>
          <cell r="G3347" t="str">
            <v>13.137574</v>
          </cell>
        </row>
        <row r="3348">
          <cell r="A3348">
            <v>203778</v>
          </cell>
          <cell r="B3348">
            <v>9203778</v>
          </cell>
          <cell r="C3348" t="str">
            <v>Fürstenberg (Havel), Markt</v>
          </cell>
          <cell r="D3348">
            <v>5895363</v>
          </cell>
          <cell r="E3348">
            <v>4576668</v>
          </cell>
          <cell r="F3348" t="str">
            <v>53.184853</v>
          </cell>
          <cell r="G3348" t="str">
            <v>13.145357</v>
          </cell>
        </row>
        <row r="3349">
          <cell r="A3349">
            <v>203779</v>
          </cell>
          <cell r="B3349">
            <v>9203779</v>
          </cell>
          <cell r="C3349" t="str">
            <v>Fürstenberg (Havel), Rheinsberger Str.</v>
          </cell>
          <cell r="D3349">
            <v>5894516</v>
          </cell>
          <cell r="E3349">
            <v>4576255</v>
          </cell>
          <cell r="F3349" t="str">
            <v>53.177303</v>
          </cell>
          <cell r="G3349" t="str">
            <v>13.138978</v>
          </cell>
        </row>
        <row r="3350">
          <cell r="A3350">
            <v>203780</v>
          </cell>
          <cell r="B3350">
            <v>9203780</v>
          </cell>
          <cell r="C3350" t="str">
            <v>Löwenberg (Mark), Bahnhof</v>
          </cell>
          <cell r="D3350">
            <v>5863218</v>
          </cell>
          <cell r="E3350">
            <v>4580202</v>
          </cell>
          <cell r="F3350" t="str">
            <v>52.895547</v>
          </cell>
          <cell r="G3350" t="str">
            <v>13.190224</v>
          </cell>
        </row>
        <row r="3351">
          <cell r="A3351">
            <v>203781</v>
          </cell>
          <cell r="B3351">
            <v>9203781</v>
          </cell>
          <cell r="C3351" t="str">
            <v>Löwenberg (Mark), Am Sonnenhügel</v>
          </cell>
          <cell r="D3351">
            <v>5863608</v>
          </cell>
          <cell r="E3351">
            <v>4578140</v>
          </cell>
          <cell r="F3351" t="str">
            <v>52.899354</v>
          </cell>
          <cell r="G3351" t="str">
            <v>13.159685</v>
          </cell>
        </row>
        <row r="3352">
          <cell r="A3352">
            <v>203782</v>
          </cell>
          <cell r="B3352">
            <v>9203782</v>
          </cell>
          <cell r="C3352" t="str">
            <v>Löwenberg (Mark), Schule</v>
          </cell>
          <cell r="D3352">
            <v>5863505</v>
          </cell>
          <cell r="E3352">
            <v>4578611</v>
          </cell>
          <cell r="F3352" t="str">
            <v>52.898360</v>
          </cell>
          <cell r="G3352" t="str">
            <v>13.166658</v>
          </cell>
        </row>
        <row r="3353">
          <cell r="A3353">
            <v>203783</v>
          </cell>
          <cell r="B3353">
            <v>9203783</v>
          </cell>
          <cell r="C3353" t="str">
            <v>Gransee, Ziegelscheune</v>
          </cell>
          <cell r="D3353">
            <v>5876552</v>
          </cell>
          <cell r="E3353">
            <v>4581695</v>
          </cell>
          <cell r="F3353" t="str">
            <v>53.015114</v>
          </cell>
          <cell r="G3353" t="str">
            <v>13.215761</v>
          </cell>
        </row>
        <row r="3354">
          <cell r="A3354">
            <v>203784</v>
          </cell>
          <cell r="B3354">
            <v>9203784</v>
          </cell>
          <cell r="C3354" t="str">
            <v>Löwenberg (Mark), Bahnhof Dorf</v>
          </cell>
          <cell r="D3354">
            <v>5863464</v>
          </cell>
          <cell r="E3354">
            <v>4577417</v>
          </cell>
          <cell r="F3354" t="str">
            <v>52.898165</v>
          </cell>
          <cell r="G3354" t="str">
            <v>13.148909</v>
          </cell>
        </row>
        <row r="3355">
          <cell r="A3355">
            <v>203787</v>
          </cell>
          <cell r="B3355">
            <v>9203787</v>
          </cell>
          <cell r="C3355" t="str">
            <v>Schönermark (bei Gransee), Dorfstr.</v>
          </cell>
          <cell r="D3355">
            <v>5875717</v>
          </cell>
          <cell r="E3355">
            <v>4575911</v>
          </cell>
          <cell r="F3355" t="str">
            <v>53.008463</v>
          </cell>
          <cell r="G3355" t="str">
            <v>13.129400</v>
          </cell>
        </row>
        <row r="3356">
          <cell r="A3356">
            <v>203788</v>
          </cell>
          <cell r="B3356">
            <v>9203788</v>
          </cell>
          <cell r="C3356" t="str">
            <v>Schönermark (bei Gransee), Kirche</v>
          </cell>
          <cell r="D3356">
            <v>5875569</v>
          </cell>
          <cell r="E3356">
            <v>4575462</v>
          </cell>
          <cell r="F3356" t="str">
            <v>53.007196</v>
          </cell>
          <cell r="G3356" t="str">
            <v>13.122678</v>
          </cell>
        </row>
        <row r="3357">
          <cell r="A3357">
            <v>203789</v>
          </cell>
          <cell r="B3357">
            <v>9203789</v>
          </cell>
          <cell r="C3357" t="str">
            <v>Schönermark (bei Gransee), Sonnenberger Str.</v>
          </cell>
          <cell r="D3357">
            <v>5875516</v>
          </cell>
          <cell r="E3357">
            <v>4574951</v>
          </cell>
          <cell r="F3357" t="str">
            <v>53.006792</v>
          </cell>
          <cell r="G3357" t="str">
            <v>13.115054</v>
          </cell>
        </row>
        <row r="3358">
          <cell r="A3358">
            <v>203790</v>
          </cell>
          <cell r="B3358">
            <v>9203790</v>
          </cell>
          <cell r="C3358" t="str">
            <v>Sonnenberg, Kirche</v>
          </cell>
          <cell r="D3358">
            <v>5876966</v>
          </cell>
          <cell r="E3358">
            <v>4573134</v>
          </cell>
          <cell r="F3358" t="str">
            <v>53.020070</v>
          </cell>
          <cell r="G3358" t="str">
            <v>13.088319</v>
          </cell>
        </row>
        <row r="3359">
          <cell r="A3359">
            <v>203791</v>
          </cell>
          <cell r="B3359">
            <v>9203791</v>
          </cell>
          <cell r="C3359" t="str">
            <v>Schulzendorf (OHV), Rheinsberger Str.</v>
          </cell>
          <cell r="D3359">
            <v>5878531</v>
          </cell>
          <cell r="E3359">
            <v>4571264</v>
          </cell>
          <cell r="F3359" t="str">
            <v>53.034382</v>
          </cell>
          <cell r="G3359" t="str">
            <v>13.060803</v>
          </cell>
        </row>
        <row r="3360">
          <cell r="A3360">
            <v>203792</v>
          </cell>
          <cell r="B3360">
            <v>9203792</v>
          </cell>
          <cell r="C3360" t="str">
            <v>Schulzendorf (OHV), Kirche</v>
          </cell>
          <cell r="D3360">
            <v>5878680</v>
          </cell>
          <cell r="E3360">
            <v>4570588</v>
          </cell>
          <cell r="F3360" t="str">
            <v>53.035810</v>
          </cell>
          <cell r="G3360" t="str">
            <v>13.050760</v>
          </cell>
        </row>
        <row r="3361">
          <cell r="A3361">
            <v>203793</v>
          </cell>
          <cell r="B3361">
            <v>9203793</v>
          </cell>
          <cell r="C3361" t="str">
            <v>Rönnebeck, Dorfstr.</v>
          </cell>
          <cell r="D3361">
            <v>5875097</v>
          </cell>
          <cell r="E3361">
            <v>4569806</v>
          </cell>
          <cell r="F3361" t="str">
            <v>53.003722</v>
          </cell>
          <cell r="G3361" t="str">
            <v>13.038331</v>
          </cell>
        </row>
        <row r="3362">
          <cell r="A3362">
            <v>203794</v>
          </cell>
          <cell r="B3362">
            <v>9203794</v>
          </cell>
          <cell r="C3362" t="str">
            <v>Rönnebeck, Ausbau</v>
          </cell>
          <cell r="D3362">
            <v>5874762</v>
          </cell>
          <cell r="E3362">
            <v>4570337</v>
          </cell>
          <cell r="F3362" t="str">
            <v>53.000643</v>
          </cell>
          <cell r="G3362" t="str">
            <v>13.046166</v>
          </cell>
        </row>
        <row r="3363">
          <cell r="A3363">
            <v>203795</v>
          </cell>
          <cell r="B3363">
            <v>9203795</v>
          </cell>
          <cell r="C3363" t="str">
            <v>Buberow, Kirche</v>
          </cell>
          <cell r="D3363">
            <v>5870305</v>
          </cell>
          <cell r="E3363">
            <v>4578749</v>
          </cell>
          <cell r="F3363" t="str">
            <v>52.959432</v>
          </cell>
          <cell r="G3363" t="str">
            <v>13.170356</v>
          </cell>
        </row>
        <row r="3364">
          <cell r="A3364">
            <v>203796</v>
          </cell>
          <cell r="B3364">
            <v>9203796</v>
          </cell>
          <cell r="C3364" t="str">
            <v>Meseberg, Kirche</v>
          </cell>
          <cell r="D3364">
            <v>5871654</v>
          </cell>
          <cell r="E3364">
            <v>4574165</v>
          </cell>
          <cell r="F3364" t="str">
            <v>52.972204</v>
          </cell>
          <cell r="G3364" t="str">
            <v>13.102463</v>
          </cell>
        </row>
        <row r="3365">
          <cell r="A3365">
            <v>203797</v>
          </cell>
          <cell r="B3365">
            <v>9203797</v>
          </cell>
          <cell r="C3365" t="str">
            <v>Baumgarten (OHV)</v>
          </cell>
          <cell r="D3365">
            <v>5872429</v>
          </cell>
          <cell r="E3365">
            <v>4572643</v>
          </cell>
          <cell r="F3365" t="str">
            <v>52.979375</v>
          </cell>
          <cell r="G3365" t="str">
            <v>13.079985</v>
          </cell>
        </row>
        <row r="3366">
          <cell r="A3366">
            <v>203798</v>
          </cell>
          <cell r="B3366">
            <v>9203798</v>
          </cell>
          <cell r="C3366" t="str">
            <v>Baumgarten (OHV), Wendestelle</v>
          </cell>
          <cell r="D3366">
            <v>5872371</v>
          </cell>
          <cell r="E3366">
            <v>4572719</v>
          </cell>
          <cell r="F3366" t="str">
            <v>52.978844</v>
          </cell>
          <cell r="G3366" t="str">
            <v>13.081103</v>
          </cell>
        </row>
        <row r="3367">
          <cell r="A3367">
            <v>203799</v>
          </cell>
          <cell r="B3367">
            <v>9203799</v>
          </cell>
          <cell r="C3367" t="str">
            <v>Gransee, Wendefelder Weg</v>
          </cell>
          <cell r="D3367">
            <v>5877234</v>
          </cell>
          <cell r="E3367">
            <v>4578988</v>
          </cell>
          <cell r="F3367" t="str">
            <v>53.021647</v>
          </cell>
          <cell r="G3367" t="str">
            <v>13.175602</v>
          </cell>
        </row>
        <row r="3368">
          <cell r="A3368">
            <v>203800</v>
          </cell>
          <cell r="B3368">
            <v>9203800</v>
          </cell>
          <cell r="C3368" t="str">
            <v>Wendefeld</v>
          </cell>
          <cell r="D3368">
            <v>5878656</v>
          </cell>
          <cell r="E3368">
            <v>4577836</v>
          </cell>
          <cell r="F3368" t="str">
            <v>53.034591</v>
          </cell>
          <cell r="G3368" t="str">
            <v>13.158780</v>
          </cell>
        </row>
        <row r="3369">
          <cell r="A3369">
            <v>203801</v>
          </cell>
          <cell r="B3369">
            <v>9203801</v>
          </cell>
          <cell r="C3369" t="str">
            <v>Altlüdersdorf, B 96</v>
          </cell>
          <cell r="D3369">
            <v>5878852</v>
          </cell>
          <cell r="E3369">
            <v>4580087</v>
          </cell>
          <cell r="F3369" t="str">
            <v>53.036020</v>
          </cell>
          <cell r="G3369" t="str">
            <v>13.192377</v>
          </cell>
        </row>
        <row r="3370">
          <cell r="A3370">
            <v>203802</v>
          </cell>
          <cell r="B3370">
            <v>9203802</v>
          </cell>
          <cell r="C3370" t="str">
            <v>Zabelsdorf, Wentower Str.</v>
          </cell>
          <cell r="D3370">
            <v>5880216</v>
          </cell>
          <cell r="E3370">
            <v>4583877</v>
          </cell>
          <cell r="F3370" t="str">
            <v>53.047693</v>
          </cell>
          <cell r="G3370" t="str">
            <v>13.249217</v>
          </cell>
        </row>
        <row r="3371">
          <cell r="A3371">
            <v>203803</v>
          </cell>
          <cell r="B3371">
            <v>9203803</v>
          </cell>
          <cell r="C3371" t="str">
            <v>Wentow, Schule</v>
          </cell>
          <cell r="D3371">
            <v>5880852</v>
          </cell>
          <cell r="E3371">
            <v>4582537</v>
          </cell>
          <cell r="F3371" t="str">
            <v>53.053615</v>
          </cell>
          <cell r="G3371" t="str">
            <v>13.229403</v>
          </cell>
        </row>
        <row r="3372">
          <cell r="A3372">
            <v>203804</v>
          </cell>
          <cell r="B3372">
            <v>9203804</v>
          </cell>
          <cell r="C3372" t="str">
            <v>Mildenberg, Schule</v>
          </cell>
          <cell r="D3372">
            <v>5876127</v>
          </cell>
          <cell r="E3372">
            <v>4586616</v>
          </cell>
          <cell r="F3372" t="str">
            <v>53.010524</v>
          </cell>
          <cell r="G3372" t="str">
            <v>13.288952</v>
          </cell>
        </row>
        <row r="3373">
          <cell r="A3373">
            <v>203805</v>
          </cell>
          <cell r="B3373">
            <v>9203805</v>
          </cell>
          <cell r="C3373" t="str">
            <v>Mildenberg, Siedlungsgut</v>
          </cell>
          <cell r="D3373">
            <v>5877203</v>
          </cell>
          <cell r="E3373">
            <v>4585394</v>
          </cell>
          <cell r="F3373" t="str">
            <v>53.020386</v>
          </cell>
          <cell r="G3373" t="str">
            <v>13.271035</v>
          </cell>
        </row>
        <row r="3374">
          <cell r="A3374">
            <v>203806</v>
          </cell>
          <cell r="B3374">
            <v>9203806</v>
          </cell>
          <cell r="C3374" t="str">
            <v>Ribbeck (OHV)</v>
          </cell>
          <cell r="D3374">
            <v>5878556</v>
          </cell>
          <cell r="E3374">
            <v>4584570</v>
          </cell>
          <cell r="F3374" t="str">
            <v>53.032672</v>
          </cell>
          <cell r="G3374" t="str">
            <v>13.259113</v>
          </cell>
        </row>
        <row r="3375">
          <cell r="A3375">
            <v>203807</v>
          </cell>
          <cell r="B3375">
            <v>9203807</v>
          </cell>
          <cell r="C3375" t="str">
            <v>Zabelsdorf, Dorfstr.</v>
          </cell>
          <cell r="D3375">
            <v>5880270</v>
          </cell>
          <cell r="E3375">
            <v>4584298</v>
          </cell>
          <cell r="F3375" t="str">
            <v>53.048112</v>
          </cell>
          <cell r="G3375" t="str">
            <v>13.255507</v>
          </cell>
        </row>
        <row r="3376">
          <cell r="A3376">
            <v>203808</v>
          </cell>
          <cell r="B3376">
            <v>9203808</v>
          </cell>
          <cell r="C3376" t="str">
            <v>Zabelsdorf, Alte Mühle</v>
          </cell>
          <cell r="D3376">
            <v>5880047</v>
          </cell>
          <cell r="E3376">
            <v>4585108</v>
          </cell>
          <cell r="F3376" t="str">
            <v>53.045981</v>
          </cell>
          <cell r="G3376" t="str">
            <v>13.267524</v>
          </cell>
        </row>
        <row r="3377">
          <cell r="A3377">
            <v>203810</v>
          </cell>
          <cell r="B3377">
            <v>9203810</v>
          </cell>
          <cell r="C3377" t="str">
            <v>Marienthal, Schule</v>
          </cell>
          <cell r="D3377">
            <v>5880435</v>
          </cell>
          <cell r="E3377">
            <v>4585826</v>
          </cell>
          <cell r="F3377" t="str">
            <v>53.049352</v>
          </cell>
          <cell r="G3377" t="str">
            <v>13.278330</v>
          </cell>
        </row>
        <row r="3378">
          <cell r="A3378">
            <v>203811</v>
          </cell>
          <cell r="B3378">
            <v>9203811</v>
          </cell>
          <cell r="C3378" t="str">
            <v>Ringsleben</v>
          </cell>
          <cell r="D3378">
            <v>5881428</v>
          </cell>
          <cell r="E3378">
            <v>4582947</v>
          </cell>
          <cell r="F3378" t="str">
            <v>53.058727</v>
          </cell>
          <cell r="G3378" t="str">
            <v>13.235664</v>
          </cell>
        </row>
        <row r="3379">
          <cell r="A3379">
            <v>203812</v>
          </cell>
          <cell r="B3379">
            <v>9203812</v>
          </cell>
          <cell r="C3379" t="str">
            <v>Tornow (OHV), Am Fließ</v>
          </cell>
          <cell r="D3379">
            <v>5881961</v>
          </cell>
          <cell r="E3379">
            <v>4586449</v>
          </cell>
          <cell r="F3379" t="str">
            <v>53.062961</v>
          </cell>
          <cell r="G3379" t="str">
            <v>13.288027</v>
          </cell>
        </row>
        <row r="3380">
          <cell r="A3380">
            <v>203813</v>
          </cell>
          <cell r="B3380">
            <v>9203813</v>
          </cell>
          <cell r="C3380" t="str">
            <v>Tornow (OHV), Altes Schloß</v>
          </cell>
          <cell r="D3380">
            <v>5882137</v>
          </cell>
          <cell r="E3380">
            <v>4586300</v>
          </cell>
          <cell r="F3380" t="str">
            <v>53.064566</v>
          </cell>
          <cell r="G3380" t="str">
            <v>13.285852</v>
          </cell>
        </row>
        <row r="3381">
          <cell r="A3381">
            <v>203814</v>
          </cell>
          <cell r="B3381">
            <v>9203814</v>
          </cell>
          <cell r="C3381" t="str">
            <v>Neutornow (OHV), Abzweig</v>
          </cell>
          <cell r="D3381">
            <v>5884455</v>
          </cell>
          <cell r="E3381">
            <v>4584841</v>
          </cell>
          <cell r="F3381" t="str">
            <v>53.085623</v>
          </cell>
          <cell r="G3381" t="str">
            <v>13.264704</v>
          </cell>
        </row>
        <row r="3382">
          <cell r="A3382">
            <v>203815</v>
          </cell>
          <cell r="B3382">
            <v>9203815</v>
          </cell>
          <cell r="C3382" t="str">
            <v>Neutornow (OHV), Dorfstr.</v>
          </cell>
          <cell r="D3382">
            <v>5884629</v>
          </cell>
          <cell r="E3382">
            <v>4585660</v>
          </cell>
          <cell r="F3382" t="str">
            <v>53.087055</v>
          </cell>
          <cell r="G3382" t="str">
            <v>13.276970</v>
          </cell>
        </row>
        <row r="3383">
          <cell r="A3383">
            <v>203816</v>
          </cell>
          <cell r="B3383">
            <v>9203816</v>
          </cell>
          <cell r="C3383" t="str">
            <v>Barsdorf</v>
          </cell>
          <cell r="D3383">
            <v>5886009</v>
          </cell>
          <cell r="E3383">
            <v>4586388</v>
          </cell>
          <cell r="F3383" t="str">
            <v>53.099335</v>
          </cell>
          <cell r="G3383" t="str">
            <v>13.288203</v>
          </cell>
        </row>
        <row r="3384">
          <cell r="A3384">
            <v>203818</v>
          </cell>
          <cell r="B3384">
            <v>9203818</v>
          </cell>
          <cell r="C3384" t="str">
            <v>Mildenberg, Heim</v>
          </cell>
          <cell r="D3384">
            <v>5877625</v>
          </cell>
          <cell r="E3384">
            <v>4586789</v>
          </cell>
          <cell r="F3384" t="str">
            <v>53.023953</v>
          </cell>
          <cell r="G3384" t="str">
            <v>13.291931</v>
          </cell>
        </row>
        <row r="3385">
          <cell r="A3385">
            <v>203819</v>
          </cell>
          <cell r="B3385">
            <v>9203819</v>
          </cell>
          <cell r="C3385" t="str">
            <v>Tornow (OHV), Baustelle Nord</v>
          </cell>
          <cell r="D3385">
            <v>5881560</v>
          </cell>
          <cell r="E3385">
            <v>4586664</v>
          </cell>
          <cell r="F3385" t="str">
            <v>53.059323</v>
          </cell>
          <cell r="G3385" t="str">
            <v>13.291125</v>
          </cell>
        </row>
        <row r="3386">
          <cell r="A3386">
            <v>203820</v>
          </cell>
          <cell r="B3386">
            <v>9203820</v>
          </cell>
          <cell r="C3386" t="str">
            <v>Tornow (OHV), Baustelle Süd</v>
          </cell>
          <cell r="D3386">
            <v>5882304</v>
          </cell>
          <cell r="E3386">
            <v>4585814</v>
          </cell>
          <cell r="F3386" t="str">
            <v>53.066144</v>
          </cell>
          <cell r="G3386" t="str">
            <v>13.278649</v>
          </cell>
        </row>
        <row r="3387">
          <cell r="A3387">
            <v>203821</v>
          </cell>
          <cell r="B3387">
            <v>9203821</v>
          </cell>
          <cell r="C3387" t="str">
            <v>Kraatz (bei Gransee), Ausbau</v>
          </cell>
          <cell r="D3387">
            <v>5871035</v>
          </cell>
          <cell r="E3387">
            <v>4580393</v>
          </cell>
          <cell r="F3387" t="str">
            <v>52.965747</v>
          </cell>
          <cell r="G3387" t="str">
            <v>13.194996</v>
          </cell>
        </row>
        <row r="3388">
          <cell r="A3388">
            <v>203822</v>
          </cell>
          <cell r="B3388">
            <v>9203822</v>
          </cell>
          <cell r="C3388" t="str">
            <v>Häsen, Kastanienallee</v>
          </cell>
          <cell r="D3388">
            <v>5868551</v>
          </cell>
          <cell r="E3388">
            <v>4581746</v>
          </cell>
          <cell r="F3388" t="str">
            <v>52.943227</v>
          </cell>
          <cell r="G3388" t="str">
            <v>13.214502</v>
          </cell>
        </row>
        <row r="3389">
          <cell r="A3389">
            <v>203823</v>
          </cell>
          <cell r="B3389">
            <v>9203823</v>
          </cell>
          <cell r="C3389" t="str">
            <v>Häsen, Klevesche Häuser</v>
          </cell>
          <cell r="D3389">
            <v>5867140</v>
          </cell>
          <cell r="E3389">
            <v>4580774</v>
          </cell>
          <cell r="F3389" t="str">
            <v>52.930697</v>
          </cell>
          <cell r="G3389" t="str">
            <v>13.199696</v>
          </cell>
        </row>
        <row r="3390">
          <cell r="A3390">
            <v>203824</v>
          </cell>
          <cell r="B3390">
            <v>9203824</v>
          </cell>
          <cell r="C3390" t="str">
            <v>Neuhäsen</v>
          </cell>
          <cell r="D3390">
            <v>5866206</v>
          </cell>
          <cell r="E3390">
            <v>4579702</v>
          </cell>
          <cell r="F3390" t="str">
            <v>52.922466</v>
          </cell>
          <cell r="G3390" t="str">
            <v>13.183528</v>
          </cell>
        </row>
        <row r="3391">
          <cell r="A3391">
            <v>203825</v>
          </cell>
          <cell r="B3391">
            <v>9203825</v>
          </cell>
          <cell r="C3391" t="str">
            <v>Gutengermendorf, Dorfstr.</v>
          </cell>
          <cell r="D3391">
            <v>5867879</v>
          </cell>
          <cell r="E3391">
            <v>4579119</v>
          </cell>
          <cell r="F3391" t="str">
            <v>52.937582</v>
          </cell>
          <cell r="G3391" t="str">
            <v>13.175269</v>
          </cell>
        </row>
        <row r="3392">
          <cell r="A3392">
            <v>203826</v>
          </cell>
          <cell r="B3392">
            <v>9203826</v>
          </cell>
          <cell r="C3392" t="str">
            <v>Bärenklau (OHV), Kirschenallee</v>
          </cell>
          <cell r="D3392">
            <v>5842278</v>
          </cell>
          <cell r="E3392">
            <v>4577713</v>
          </cell>
          <cell r="F3392" t="str">
            <v>52.707780</v>
          </cell>
          <cell r="G3392" t="str">
            <v>13.148278</v>
          </cell>
        </row>
        <row r="3393">
          <cell r="A3393">
            <v>203827</v>
          </cell>
          <cell r="B3393">
            <v>9203827</v>
          </cell>
          <cell r="C3393" t="str">
            <v>Bärenklau (OHV), Pumpenweg</v>
          </cell>
          <cell r="D3393">
            <v>5843681</v>
          </cell>
          <cell r="E3393">
            <v>4576875</v>
          </cell>
          <cell r="F3393" t="str">
            <v>52.720505</v>
          </cell>
          <cell r="G3393" t="str">
            <v>13.136210</v>
          </cell>
        </row>
        <row r="3394">
          <cell r="A3394">
            <v>203828</v>
          </cell>
          <cell r="B3394">
            <v>9203828</v>
          </cell>
          <cell r="C3394" t="str">
            <v>Velten, Grundschule Süd</v>
          </cell>
          <cell r="D3394">
            <v>5839001</v>
          </cell>
          <cell r="E3394">
            <v>4579530</v>
          </cell>
          <cell r="F3394" t="str">
            <v>52.678075</v>
          </cell>
          <cell r="G3394" t="str">
            <v>13.174365</v>
          </cell>
        </row>
        <row r="3395">
          <cell r="A3395">
            <v>203830</v>
          </cell>
          <cell r="B3395">
            <v>9203830</v>
          </cell>
          <cell r="C3395" t="str">
            <v>Vehlefanz, Schule</v>
          </cell>
          <cell r="D3395">
            <v>5843761</v>
          </cell>
          <cell r="E3395">
            <v>4574877</v>
          </cell>
          <cell r="F3395" t="str">
            <v>52.721504</v>
          </cell>
          <cell r="G3395" t="str">
            <v>13.106664</v>
          </cell>
        </row>
        <row r="3396">
          <cell r="A3396">
            <v>203831</v>
          </cell>
          <cell r="B3396">
            <v>9203831</v>
          </cell>
          <cell r="C3396" t="str">
            <v>Mildenberg, Siedlung</v>
          </cell>
          <cell r="D3396">
            <v>5877005</v>
          </cell>
          <cell r="E3396">
            <v>4586483</v>
          </cell>
          <cell r="F3396" t="str">
            <v>53.018433</v>
          </cell>
          <cell r="G3396" t="str">
            <v>13.287206</v>
          </cell>
        </row>
        <row r="3397">
          <cell r="A3397">
            <v>203832</v>
          </cell>
          <cell r="B3397">
            <v>9203832</v>
          </cell>
          <cell r="C3397" t="str">
            <v>Oranienburg, Finanzamt</v>
          </cell>
          <cell r="D3397">
            <v>5848245</v>
          </cell>
          <cell r="E3397">
            <v>4585345</v>
          </cell>
          <cell r="F3397" t="str">
            <v>52.760241</v>
          </cell>
          <cell r="G3397" t="str">
            <v>13.262718</v>
          </cell>
        </row>
        <row r="3398">
          <cell r="A3398">
            <v>203833</v>
          </cell>
          <cell r="B3398">
            <v>9203833</v>
          </cell>
          <cell r="C3398" t="str">
            <v>Oranienburg, Abzweig Schleuse</v>
          </cell>
          <cell r="D3398">
            <v>5848888</v>
          </cell>
          <cell r="E3398">
            <v>4586346</v>
          </cell>
          <cell r="F3398" t="str">
            <v>52.765858</v>
          </cell>
          <cell r="G3398" t="str">
            <v>13.277711</v>
          </cell>
        </row>
        <row r="3399">
          <cell r="A3399">
            <v>203834</v>
          </cell>
          <cell r="B3399">
            <v>9203834</v>
          </cell>
          <cell r="C3399" t="str">
            <v>Oranienburg, Friedrichsthaler Str.</v>
          </cell>
          <cell r="D3399">
            <v>5849904</v>
          </cell>
          <cell r="E3399">
            <v>4584834</v>
          </cell>
          <cell r="F3399" t="str">
            <v>52.775225</v>
          </cell>
          <cell r="G3399" t="str">
            <v>13.255579</v>
          </cell>
        </row>
        <row r="3400">
          <cell r="A3400">
            <v>203835</v>
          </cell>
          <cell r="B3400">
            <v>9203835</v>
          </cell>
          <cell r="C3400" t="str">
            <v>Neuholland, Sperberhof</v>
          </cell>
          <cell r="D3400">
            <v>5857253</v>
          </cell>
          <cell r="E3400">
            <v>4587570</v>
          </cell>
          <cell r="F3400" t="str">
            <v>52.840812</v>
          </cell>
          <cell r="G3400" t="str">
            <v>13.298077</v>
          </cell>
        </row>
        <row r="3401">
          <cell r="A3401">
            <v>203836</v>
          </cell>
          <cell r="B3401">
            <v>9203836</v>
          </cell>
          <cell r="C3401" t="str">
            <v>Neuholland, Bergemannhof</v>
          </cell>
          <cell r="D3401">
            <v>5858052</v>
          </cell>
          <cell r="E3401">
            <v>4587409</v>
          </cell>
          <cell r="F3401" t="str">
            <v>52.848016</v>
          </cell>
          <cell r="G3401" t="str">
            <v>13.295902</v>
          </cell>
        </row>
        <row r="3402">
          <cell r="A3402">
            <v>203837</v>
          </cell>
          <cell r="B3402">
            <v>9203837</v>
          </cell>
          <cell r="C3402" t="str">
            <v>Neuholland, Walterhof</v>
          </cell>
          <cell r="D3402">
            <v>5858584</v>
          </cell>
          <cell r="E3402">
            <v>4587615</v>
          </cell>
          <cell r="F3402" t="str">
            <v>52.852762</v>
          </cell>
          <cell r="G3402" t="str">
            <v>13.299102</v>
          </cell>
        </row>
        <row r="3403">
          <cell r="A3403">
            <v>203838</v>
          </cell>
          <cell r="B3403">
            <v>9203838</v>
          </cell>
          <cell r="C3403" t="str">
            <v>Oranienburg, Julius-Leber-Str.</v>
          </cell>
          <cell r="D3403">
            <v>5847085</v>
          </cell>
          <cell r="E3403">
            <v>4583303</v>
          </cell>
          <cell r="F3403" t="str">
            <v>52.750137</v>
          </cell>
          <cell r="G3403" t="str">
            <v>13.232182</v>
          </cell>
        </row>
        <row r="3404">
          <cell r="A3404">
            <v>203839</v>
          </cell>
          <cell r="B3404">
            <v>9203839</v>
          </cell>
          <cell r="C3404" t="str">
            <v>Hennigsdorf, Goethe-Schule</v>
          </cell>
          <cell r="D3404">
            <v>5835161</v>
          </cell>
          <cell r="E3404">
            <v>4580372</v>
          </cell>
          <cell r="F3404" t="str">
            <v>52.643451</v>
          </cell>
          <cell r="G3404" t="str">
            <v>13.185876</v>
          </cell>
        </row>
        <row r="3405">
          <cell r="A3405">
            <v>203840</v>
          </cell>
          <cell r="B3405">
            <v>9203840</v>
          </cell>
          <cell r="C3405" t="str">
            <v>Oranienburg, Krankenhaus</v>
          </cell>
          <cell r="D3405">
            <v>5846200</v>
          </cell>
          <cell r="E3405">
            <v>4584040</v>
          </cell>
          <cell r="F3405" t="str">
            <v>52.742072</v>
          </cell>
          <cell r="G3405" t="str">
            <v>13.242868</v>
          </cell>
        </row>
        <row r="3406">
          <cell r="A3406">
            <v>203841</v>
          </cell>
          <cell r="B3406">
            <v>9203841</v>
          </cell>
          <cell r="C3406" t="str">
            <v>Oranienburg, Flotowstr.</v>
          </cell>
          <cell r="D3406">
            <v>5844385</v>
          </cell>
          <cell r="E3406">
            <v>4583541</v>
          </cell>
          <cell r="F3406" t="str">
            <v>52.725843</v>
          </cell>
          <cell r="G3406" t="str">
            <v>13.235020</v>
          </cell>
        </row>
        <row r="3407">
          <cell r="A3407">
            <v>203842</v>
          </cell>
          <cell r="B3407">
            <v>9203842</v>
          </cell>
          <cell r="C3407" t="str">
            <v>Oranienburg, Johannesberg</v>
          </cell>
          <cell r="D3407">
            <v>5845932</v>
          </cell>
          <cell r="E3407">
            <v>4583884</v>
          </cell>
          <cell r="F3407" t="str">
            <v>52.739689</v>
          </cell>
          <cell r="G3407" t="str">
            <v>13.240490</v>
          </cell>
        </row>
        <row r="3408">
          <cell r="A3408">
            <v>203844</v>
          </cell>
          <cell r="B3408">
            <v>9203844</v>
          </cell>
          <cell r="C3408" t="str">
            <v>Oranienburg, Rewestr.</v>
          </cell>
          <cell r="D3408">
            <v>5844730</v>
          </cell>
          <cell r="E3408">
            <v>4582449</v>
          </cell>
          <cell r="F3408" t="str">
            <v>52.729110</v>
          </cell>
          <cell r="G3408" t="str">
            <v>13.218947</v>
          </cell>
        </row>
        <row r="3409">
          <cell r="A3409">
            <v>203848</v>
          </cell>
          <cell r="B3409">
            <v>9203848</v>
          </cell>
          <cell r="C3409" t="str">
            <v>Gransee, Grüner Weg</v>
          </cell>
          <cell r="D3409">
            <v>5874828</v>
          </cell>
          <cell r="E3409">
            <v>4576861</v>
          </cell>
          <cell r="F3409" t="str">
            <v>53.000341</v>
          </cell>
          <cell r="G3409" t="str">
            <v>13.143339</v>
          </cell>
        </row>
        <row r="3410">
          <cell r="A3410">
            <v>203852</v>
          </cell>
          <cell r="B3410">
            <v>9203852</v>
          </cell>
          <cell r="C3410" t="str">
            <v>Sommerfeld, Klinik</v>
          </cell>
          <cell r="D3410">
            <v>5853506</v>
          </cell>
          <cell r="E3410">
            <v>4570074</v>
          </cell>
          <cell r="F3410" t="str">
            <v>52.809702</v>
          </cell>
          <cell r="G3410" t="str">
            <v>13.037673</v>
          </cell>
        </row>
        <row r="3411">
          <cell r="A3411">
            <v>203853</v>
          </cell>
          <cell r="B3411">
            <v>9203853</v>
          </cell>
          <cell r="C3411" t="str">
            <v>Zehdenick, Bahnhof</v>
          </cell>
          <cell r="D3411">
            <v>5872720</v>
          </cell>
          <cell r="E3411">
            <v>4588613</v>
          </cell>
          <cell r="F3411" t="str">
            <v>52.979591</v>
          </cell>
          <cell r="G3411" t="str">
            <v>13.317764</v>
          </cell>
        </row>
        <row r="3412">
          <cell r="A3412">
            <v>203855</v>
          </cell>
          <cell r="B3412">
            <v>9203855</v>
          </cell>
          <cell r="C3412" t="str">
            <v>Osterne, Neubau</v>
          </cell>
          <cell r="D3412">
            <v>5872720</v>
          </cell>
          <cell r="E3412">
            <v>4583029</v>
          </cell>
          <cell r="F3412" t="str">
            <v>52.980484</v>
          </cell>
          <cell r="G3412" t="str">
            <v>13.234650</v>
          </cell>
        </row>
        <row r="3413">
          <cell r="A3413">
            <v>203858</v>
          </cell>
          <cell r="B3413">
            <v>9203858</v>
          </cell>
          <cell r="C3413" t="str">
            <v>Oranienburg, Kitzbühler Str.</v>
          </cell>
          <cell r="D3413">
            <v>5846731</v>
          </cell>
          <cell r="E3413">
            <v>4583986</v>
          </cell>
          <cell r="F3413" t="str">
            <v>52.746851</v>
          </cell>
          <cell r="G3413" t="str">
            <v>13.242204</v>
          </cell>
        </row>
        <row r="3414">
          <cell r="A3414">
            <v>203865</v>
          </cell>
          <cell r="B3414">
            <v>9203865</v>
          </cell>
          <cell r="C3414" t="str">
            <v>Mehlhase</v>
          </cell>
          <cell r="D3414">
            <v>5873963</v>
          </cell>
          <cell r="E3414">
            <v>4585675</v>
          </cell>
          <cell r="F3414" t="str">
            <v>52.991234</v>
          </cell>
          <cell r="G3414" t="str">
            <v>13.274363</v>
          </cell>
        </row>
        <row r="3415">
          <cell r="A3415">
            <v>203867</v>
          </cell>
          <cell r="B3415">
            <v>9203867</v>
          </cell>
          <cell r="C3415" t="str">
            <v>Kremmen, Schule</v>
          </cell>
          <cell r="D3415">
            <v>5848520</v>
          </cell>
          <cell r="E3415">
            <v>4569719</v>
          </cell>
          <cell r="F3415" t="str">
            <v>52.764950</v>
          </cell>
          <cell r="G3415" t="str">
            <v>13.031349</v>
          </cell>
        </row>
        <row r="3416">
          <cell r="A3416">
            <v>203872</v>
          </cell>
          <cell r="B3416">
            <v>9203872</v>
          </cell>
          <cell r="C3416" t="str">
            <v>Hennigsdorf, Kleiststr.</v>
          </cell>
          <cell r="D3416">
            <v>5834179</v>
          </cell>
          <cell r="E3416">
            <v>4581257</v>
          </cell>
          <cell r="F3416" t="str">
            <v>52.634496</v>
          </cell>
          <cell r="G3416" t="str">
            <v>13.198707</v>
          </cell>
        </row>
        <row r="3417">
          <cell r="A3417">
            <v>203873</v>
          </cell>
          <cell r="B3417">
            <v>9203873</v>
          </cell>
          <cell r="C3417" t="str">
            <v>Hennigsdorf, Voltastr.</v>
          </cell>
          <cell r="D3417">
            <v>5833692</v>
          </cell>
          <cell r="E3417">
            <v>4581408</v>
          </cell>
          <cell r="F3417" t="str">
            <v>52.630098</v>
          </cell>
          <cell r="G3417" t="str">
            <v>13.200817</v>
          </cell>
        </row>
        <row r="3418">
          <cell r="A3418">
            <v>203874</v>
          </cell>
          <cell r="B3418">
            <v>9203874</v>
          </cell>
          <cell r="C3418" t="str">
            <v>Hennigsdorf, Stadtbad</v>
          </cell>
          <cell r="D3418">
            <v>5835575</v>
          </cell>
          <cell r="E3418">
            <v>4580548</v>
          </cell>
          <cell r="F3418" t="str">
            <v>52.647144</v>
          </cell>
          <cell r="G3418" t="str">
            <v>13.188577</v>
          </cell>
        </row>
        <row r="3419">
          <cell r="A3419">
            <v>203875</v>
          </cell>
          <cell r="B3419">
            <v>9203875</v>
          </cell>
          <cell r="C3419" t="str">
            <v>Oranienburg, Badstr.</v>
          </cell>
          <cell r="D3419">
            <v>5844656</v>
          </cell>
          <cell r="E3419">
            <v>4584384</v>
          </cell>
          <cell r="F3419" t="str">
            <v>52.728147</v>
          </cell>
          <cell r="G3419" t="str">
            <v>13.247564</v>
          </cell>
        </row>
        <row r="3420">
          <cell r="A3420">
            <v>203876</v>
          </cell>
          <cell r="B3420">
            <v>9203876</v>
          </cell>
          <cell r="C3420" t="str">
            <v>Oranienburg, Wupperstr.</v>
          </cell>
          <cell r="D3420">
            <v>5845372</v>
          </cell>
          <cell r="E3420">
            <v>4584488</v>
          </cell>
          <cell r="F3420" t="str">
            <v>52.734564</v>
          </cell>
          <cell r="G3420" t="str">
            <v>13.249287</v>
          </cell>
        </row>
        <row r="3421">
          <cell r="A3421">
            <v>203877</v>
          </cell>
          <cell r="B3421">
            <v>9203877</v>
          </cell>
          <cell r="C3421" t="str">
            <v>Oranienburg, A.-Buchmann-Str.</v>
          </cell>
          <cell r="D3421">
            <v>5847003</v>
          </cell>
          <cell r="E3421">
            <v>4583885</v>
          </cell>
          <cell r="F3421" t="str">
            <v>52.749311</v>
          </cell>
          <cell r="G3421" t="str">
            <v>13.240778</v>
          </cell>
        </row>
        <row r="3422">
          <cell r="A3422">
            <v>203878</v>
          </cell>
          <cell r="B3422">
            <v>9203878</v>
          </cell>
          <cell r="C3422" t="str">
            <v>Oranienburg, Haller Str.</v>
          </cell>
          <cell r="D3422">
            <v>5846611</v>
          </cell>
          <cell r="E3422">
            <v>4583971</v>
          </cell>
          <cell r="F3422" t="str">
            <v>52.745776</v>
          </cell>
          <cell r="G3422" t="str">
            <v>13.241952</v>
          </cell>
        </row>
        <row r="3423">
          <cell r="A3423">
            <v>203879</v>
          </cell>
          <cell r="B3423">
            <v>9203879</v>
          </cell>
          <cell r="C3423" t="str">
            <v>Großmutz, Dorfstr.</v>
          </cell>
          <cell r="D3423">
            <v>5867330</v>
          </cell>
          <cell r="E3423">
            <v>4574229</v>
          </cell>
          <cell r="F3423" t="str">
            <v>52.933347</v>
          </cell>
          <cell r="G3423" t="str">
            <v>13.102426</v>
          </cell>
        </row>
        <row r="3424">
          <cell r="A3424">
            <v>203880</v>
          </cell>
          <cell r="B3424">
            <v>9203880</v>
          </cell>
          <cell r="C3424" t="str">
            <v>Zehdenick, Am Feldrain</v>
          </cell>
          <cell r="D3424">
            <v>5872266</v>
          </cell>
          <cell r="E3424">
            <v>4591011</v>
          </cell>
          <cell r="F3424" t="str">
            <v>52.975111</v>
          </cell>
          <cell r="G3424" t="str">
            <v>13.353328</v>
          </cell>
        </row>
        <row r="3425">
          <cell r="A3425">
            <v>203881</v>
          </cell>
          <cell r="B3425">
            <v>9203881</v>
          </cell>
          <cell r="C3425" t="str">
            <v>Höpen</v>
          </cell>
          <cell r="D3425">
            <v>5863164</v>
          </cell>
          <cell r="E3425">
            <v>4594053</v>
          </cell>
          <cell r="F3425" t="str">
            <v>52.892821</v>
          </cell>
          <cell r="G3425" t="str">
            <v>13.395964</v>
          </cell>
        </row>
        <row r="3426">
          <cell r="A3426">
            <v>203882</v>
          </cell>
          <cell r="B3426">
            <v>9203882</v>
          </cell>
          <cell r="C3426" t="str">
            <v>Liebenwalde, Ausbau</v>
          </cell>
          <cell r="D3426">
            <v>5861988</v>
          </cell>
          <cell r="E3426">
            <v>4594126</v>
          </cell>
          <cell r="F3426" t="str">
            <v>52.882244</v>
          </cell>
          <cell r="G3426" t="str">
            <v>13.396708</v>
          </cell>
        </row>
        <row r="3427">
          <cell r="A3427">
            <v>203883</v>
          </cell>
          <cell r="B3427">
            <v>9203883</v>
          </cell>
          <cell r="C3427" t="str">
            <v>Bergsdorf, Dorfstr.</v>
          </cell>
          <cell r="D3427">
            <v>5867056</v>
          </cell>
          <cell r="E3427">
            <v>4584336</v>
          </cell>
          <cell r="F3427" t="str">
            <v>52.929396</v>
          </cell>
          <cell r="G3427" t="str">
            <v>13.252632</v>
          </cell>
        </row>
        <row r="3428">
          <cell r="A3428">
            <v>203884</v>
          </cell>
          <cell r="B3428">
            <v>9203884</v>
          </cell>
          <cell r="C3428" t="str">
            <v>Gransee, Strelitzer Str.</v>
          </cell>
          <cell r="D3428">
            <v>5875996</v>
          </cell>
          <cell r="E3428">
            <v>4578703</v>
          </cell>
          <cell r="F3428" t="str">
            <v>53.010567</v>
          </cell>
          <cell r="G3428" t="str">
            <v>13.171054</v>
          </cell>
        </row>
        <row r="3429">
          <cell r="A3429">
            <v>203885</v>
          </cell>
          <cell r="B3429">
            <v>9203885</v>
          </cell>
          <cell r="C3429" t="str">
            <v>Altlüdersdorf, Ausbau</v>
          </cell>
          <cell r="D3429">
            <v>5878453</v>
          </cell>
          <cell r="E3429">
            <v>4580026</v>
          </cell>
          <cell r="F3429" t="str">
            <v>53.032444</v>
          </cell>
          <cell r="G3429" t="str">
            <v>13.191369</v>
          </cell>
        </row>
        <row r="3430">
          <cell r="A3430">
            <v>203886</v>
          </cell>
          <cell r="B3430">
            <v>9203886</v>
          </cell>
          <cell r="C3430" t="str">
            <v>Fürstenberg (Havel), Röbelinsee Nord</v>
          </cell>
          <cell r="D3430">
            <v>5895961</v>
          </cell>
          <cell r="E3430">
            <v>4575962</v>
          </cell>
          <cell r="F3430" t="str">
            <v>53.190326</v>
          </cell>
          <cell r="G3430" t="str">
            <v>13.134940</v>
          </cell>
        </row>
        <row r="3431">
          <cell r="A3431">
            <v>203887</v>
          </cell>
          <cell r="B3431">
            <v>9203887</v>
          </cell>
          <cell r="C3431" t="str">
            <v>Rauschendorf, Hauptstr.</v>
          </cell>
          <cell r="D3431">
            <v>5878199</v>
          </cell>
          <cell r="E3431">
            <v>4575235</v>
          </cell>
          <cell r="F3431" t="str">
            <v>53.030856</v>
          </cell>
          <cell r="G3431" t="str">
            <v>13.119909</v>
          </cell>
        </row>
        <row r="3432">
          <cell r="A3432">
            <v>203888</v>
          </cell>
          <cell r="B3432">
            <v>9203888</v>
          </cell>
          <cell r="C3432" t="str">
            <v>Zernikow (OHV), Mühle</v>
          </cell>
          <cell r="D3432">
            <v>5885939</v>
          </cell>
          <cell r="E3432">
            <v>4573824</v>
          </cell>
          <cell r="F3432" t="str">
            <v>53.100590</v>
          </cell>
          <cell r="G3432" t="str">
            <v>13.100654</v>
          </cell>
        </row>
        <row r="3433">
          <cell r="A3433">
            <v>203889</v>
          </cell>
          <cell r="B3433">
            <v>9203889</v>
          </cell>
          <cell r="C3433" t="str">
            <v>Sachsenhausen, Gedenkstätte</v>
          </cell>
          <cell r="D3433">
            <v>5848611</v>
          </cell>
          <cell r="E3433">
            <v>4585196</v>
          </cell>
          <cell r="F3433" t="str">
            <v>52.763552</v>
          </cell>
          <cell r="G3433" t="str">
            <v>13.260606</v>
          </cell>
        </row>
        <row r="3434">
          <cell r="A3434">
            <v>203890</v>
          </cell>
          <cell r="B3434">
            <v>9203890</v>
          </cell>
          <cell r="C3434" t="str">
            <v>Oranienburg, Aderluch</v>
          </cell>
          <cell r="D3434">
            <v>5849116</v>
          </cell>
          <cell r="E3434">
            <v>4584604</v>
          </cell>
          <cell r="F3434" t="str">
            <v>52.768182</v>
          </cell>
          <cell r="G3434" t="str">
            <v>13.251968</v>
          </cell>
        </row>
        <row r="3435">
          <cell r="A3435">
            <v>203891</v>
          </cell>
          <cell r="B3435">
            <v>9203891</v>
          </cell>
          <cell r="C3435" t="str">
            <v>Oranienburg, Straße der Nationen</v>
          </cell>
          <cell r="D3435">
            <v>5848454</v>
          </cell>
          <cell r="E3435">
            <v>4584835</v>
          </cell>
          <cell r="F3435" t="str">
            <v>52.762198</v>
          </cell>
          <cell r="G3435" t="str">
            <v>13.255219</v>
          </cell>
        </row>
        <row r="3436">
          <cell r="A3436">
            <v>203892</v>
          </cell>
          <cell r="B3436">
            <v>9203892</v>
          </cell>
          <cell r="C3436" t="str">
            <v>Velten, Business Park</v>
          </cell>
          <cell r="D3436">
            <v>5837631</v>
          </cell>
          <cell r="E3436">
            <v>4581499</v>
          </cell>
          <cell r="F3436" t="str">
            <v>52.665474</v>
          </cell>
          <cell r="G3436" t="str">
            <v>13.203132</v>
          </cell>
        </row>
        <row r="3437">
          <cell r="A3437">
            <v>203893</v>
          </cell>
          <cell r="B3437">
            <v>9203893</v>
          </cell>
          <cell r="C3437" t="str">
            <v>Bärenklau (OHV), Eichstädter Weg</v>
          </cell>
          <cell r="D3437">
            <v>5841688</v>
          </cell>
          <cell r="E3437">
            <v>4576770</v>
          </cell>
          <cell r="F3437" t="str">
            <v>52.702614</v>
          </cell>
          <cell r="G3437" t="str">
            <v>13.134191</v>
          </cell>
        </row>
        <row r="3438">
          <cell r="A3438">
            <v>203894</v>
          </cell>
          <cell r="B3438">
            <v>9203894</v>
          </cell>
          <cell r="C3438" t="str">
            <v>Zehdenick, OSZ</v>
          </cell>
          <cell r="D3438">
            <v>5872971</v>
          </cell>
          <cell r="E3438">
            <v>4590818</v>
          </cell>
          <cell r="F3438" t="str">
            <v>52.981477</v>
          </cell>
          <cell r="G3438" t="str">
            <v>13.350653</v>
          </cell>
        </row>
        <row r="3439">
          <cell r="A3439">
            <v>203895</v>
          </cell>
          <cell r="B3439">
            <v>9203895</v>
          </cell>
          <cell r="C3439" t="str">
            <v>Altlüdersdorf, Ausbau2</v>
          </cell>
          <cell r="D3439">
            <v>5879261</v>
          </cell>
          <cell r="E3439">
            <v>4578992</v>
          </cell>
          <cell r="F3439" t="str">
            <v>53.039857</v>
          </cell>
          <cell r="G3439" t="str">
            <v>13.176157</v>
          </cell>
        </row>
        <row r="3440">
          <cell r="A3440">
            <v>203896</v>
          </cell>
          <cell r="B3440">
            <v>9203896</v>
          </cell>
          <cell r="C3440" t="str">
            <v>Oranienburg, Orafol</v>
          </cell>
          <cell r="D3440">
            <v>5849933</v>
          </cell>
          <cell r="E3440">
            <v>4585494</v>
          </cell>
          <cell r="F3440" t="str">
            <v>52.775382</v>
          </cell>
          <cell r="G3440" t="str">
            <v>13.265364</v>
          </cell>
        </row>
        <row r="3441">
          <cell r="A3441">
            <v>203897</v>
          </cell>
          <cell r="B3441">
            <v>9203897</v>
          </cell>
          <cell r="C3441" t="str">
            <v>Altlüdersdorf, Gasse 6</v>
          </cell>
          <cell r="D3441">
            <v>5879767</v>
          </cell>
          <cell r="E3441">
            <v>4579457</v>
          </cell>
          <cell r="F3441" t="str">
            <v>53.044334</v>
          </cell>
          <cell r="G3441" t="str">
            <v>13.183213</v>
          </cell>
        </row>
        <row r="3442">
          <cell r="A3442">
            <v>203898</v>
          </cell>
          <cell r="B3442">
            <v>9203898</v>
          </cell>
          <cell r="C3442" t="str">
            <v>Zehdenick, Neuhof Bhf</v>
          </cell>
          <cell r="D3442">
            <v>5875631</v>
          </cell>
          <cell r="E3442">
            <v>4590441</v>
          </cell>
          <cell r="F3442" t="str">
            <v>53.005437</v>
          </cell>
          <cell r="G3442" t="str">
            <v>13.345785</v>
          </cell>
        </row>
        <row r="3443">
          <cell r="A3443">
            <v>203899</v>
          </cell>
          <cell r="B3443">
            <v>9203899</v>
          </cell>
          <cell r="C3443" t="str">
            <v>Velten, Abzweig Business Park</v>
          </cell>
          <cell r="D3443">
            <v>5837767</v>
          </cell>
          <cell r="E3443">
            <v>4581362</v>
          </cell>
          <cell r="F3443" t="str">
            <v>52.666717</v>
          </cell>
          <cell r="G3443" t="str">
            <v>13.201141</v>
          </cell>
        </row>
        <row r="3444">
          <cell r="A3444">
            <v>203900</v>
          </cell>
          <cell r="B3444">
            <v>9203900</v>
          </cell>
          <cell r="C3444" t="str">
            <v>Zehdenick, Waldschänke</v>
          </cell>
          <cell r="D3444">
            <v>5874388</v>
          </cell>
          <cell r="E3444">
            <v>4590423</v>
          </cell>
          <cell r="F3444" t="str">
            <v>52.994273</v>
          </cell>
          <cell r="G3444" t="str">
            <v>13.345170</v>
          </cell>
        </row>
        <row r="3445">
          <cell r="A3445">
            <v>203901</v>
          </cell>
          <cell r="B3445">
            <v>9203901</v>
          </cell>
          <cell r="C3445" t="str">
            <v>Zehdenick, Philipp-Müller-Str.</v>
          </cell>
          <cell r="D3445">
            <v>5873775</v>
          </cell>
          <cell r="E3445">
            <v>4590144</v>
          </cell>
          <cell r="F3445" t="str">
            <v>52.988813</v>
          </cell>
          <cell r="G3445" t="str">
            <v>13.340845</v>
          </cell>
        </row>
        <row r="3446">
          <cell r="A3446">
            <v>203902</v>
          </cell>
          <cell r="B3446">
            <v>9203902</v>
          </cell>
          <cell r="C3446" t="str">
            <v>Zehdenick, Am Pool</v>
          </cell>
          <cell r="D3446">
            <v>5873320</v>
          </cell>
          <cell r="E3446">
            <v>4590242</v>
          </cell>
          <cell r="F3446" t="str">
            <v>52.984709</v>
          </cell>
          <cell r="G3446" t="str">
            <v>13.342177</v>
          </cell>
        </row>
        <row r="3447">
          <cell r="A3447">
            <v>203903</v>
          </cell>
          <cell r="B3447">
            <v>9203903</v>
          </cell>
          <cell r="C3447" t="str">
            <v>Zehdenick, Friedhof 2</v>
          </cell>
          <cell r="D3447">
            <v>5872746</v>
          </cell>
          <cell r="E3447">
            <v>4590381</v>
          </cell>
          <cell r="F3447" t="str">
            <v>52.979530</v>
          </cell>
          <cell r="G3447" t="str">
            <v>13.344086</v>
          </cell>
        </row>
        <row r="3448">
          <cell r="A3448">
            <v>203904</v>
          </cell>
          <cell r="B3448">
            <v>9203904</v>
          </cell>
          <cell r="C3448" t="str">
            <v>Zehdenick, Clara-Zetkin-Str.</v>
          </cell>
          <cell r="D3448">
            <v>5872398</v>
          </cell>
          <cell r="E3448">
            <v>4589684</v>
          </cell>
          <cell r="F3448" t="str">
            <v>52.976520</v>
          </cell>
          <cell r="G3448" t="str">
            <v>13.333616</v>
          </cell>
        </row>
        <row r="3449">
          <cell r="A3449">
            <v>203905</v>
          </cell>
          <cell r="B3449">
            <v>9203905</v>
          </cell>
          <cell r="C3449" t="str">
            <v>Zehdenick, Bahnhofstr.</v>
          </cell>
          <cell r="D3449">
            <v>5872759</v>
          </cell>
          <cell r="E3449">
            <v>4588911</v>
          </cell>
          <cell r="F3449" t="str">
            <v>52.979892</v>
          </cell>
          <cell r="G3449" t="str">
            <v>13.322210</v>
          </cell>
        </row>
        <row r="3450">
          <cell r="A3450">
            <v>203906</v>
          </cell>
          <cell r="B3450">
            <v>9203906</v>
          </cell>
          <cell r="C3450" t="str">
            <v>Zehdenick, Berliner Tor</v>
          </cell>
          <cell r="D3450">
            <v>5872482</v>
          </cell>
          <cell r="E3450">
            <v>4589299</v>
          </cell>
          <cell r="F3450" t="str">
            <v>52.977339</v>
          </cell>
          <cell r="G3450" t="str">
            <v>13.327909</v>
          </cell>
        </row>
        <row r="3451">
          <cell r="A3451">
            <v>203907</v>
          </cell>
          <cell r="B3451">
            <v>9203907</v>
          </cell>
          <cell r="C3451" t="str">
            <v>Zehdenick, Falkenthaler Chaussee</v>
          </cell>
          <cell r="D3451">
            <v>5868183</v>
          </cell>
          <cell r="E3451">
            <v>4589255</v>
          </cell>
          <cell r="F3451" t="str">
            <v>52.938726</v>
          </cell>
          <cell r="G3451" t="str">
            <v>13.326071</v>
          </cell>
        </row>
        <row r="3452">
          <cell r="A3452">
            <v>203908</v>
          </cell>
          <cell r="B3452">
            <v>9203908</v>
          </cell>
          <cell r="C3452" t="str">
            <v>Zehdenick, Exinschule</v>
          </cell>
          <cell r="D3452">
            <v>5871805</v>
          </cell>
          <cell r="E3452">
            <v>4589705</v>
          </cell>
          <cell r="F3452" t="str">
            <v>52.971190</v>
          </cell>
          <cell r="G3452" t="str">
            <v>13.333764</v>
          </cell>
        </row>
        <row r="3453">
          <cell r="A3453">
            <v>203909</v>
          </cell>
          <cell r="B3453">
            <v>9203909</v>
          </cell>
          <cell r="C3453" t="str">
            <v>Zehdenick, Lüthkeshof</v>
          </cell>
          <cell r="D3453">
            <v>5869304</v>
          </cell>
          <cell r="E3453">
            <v>4588919</v>
          </cell>
          <cell r="F3453" t="str">
            <v>52.948853</v>
          </cell>
          <cell r="G3453" t="str">
            <v>13.321382</v>
          </cell>
        </row>
        <row r="3454">
          <cell r="A3454">
            <v>203910</v>
          </cell>
          <cell r="B3454">
            <v>9203910</v>
          </cell>
          <cell r="C3454" t="str">
            <v>Zehdenick, Amtshaus</v>
          </cell>
          <cell r="D3454">
            <v>5872029</v>
          </cell>
          <cell r="E3454">
            <v>4589333</v>
          </cell>
          <cell r="F3454" t="str">
            <v>52.973264</v>
          </cell>
          <cell r="G3454" t="str">
            <v>13.328290</v>
          </cell>
        </row>
        <row r="3455">
          <cell r="A3455">
            <v>203911</v>
          </cell>
          <cell r="B3455">
            <v>9203911</v>
          </cell>
          <cell r="C3455" t="str">
            <v>Zehdenick, Kirchplatz</v>
          </cell>
          <cell r="D3455">
            <v>5872700</v>
          </cell>
          <cell r="E3455">
            <v>4589624</v>
          </cell>
          <cell r="F3455" t="str">
            <v>52.979243</v>
          </cell>
          <cell r="G3455" t="str">
            <v>13.332806</v>
          </cell>
        </row>
        <row r="3456">
          <cell r="A3456">
            <v>203912</v>
          </cell>
          <cell r="B3456">
            <v>9203912</v>
          </cell>
          <cell r="C3456" t="str">
            <v>Zehdenick, Saatgut</v>
          </cell>
          <cell r="D3456">
            <v>5871682</v>
          </cell>
          <cell r="E3456">
            <v>4589206</v>
          </cell>
          <cell r="F3456" t="str">
            <v>52.970168</v>
          </cell>
          <cell r="G3456" t="str">
            <v>13.326305</v>
          </cell>
        </row>
        <row r="3457">
          <cell r="A3457">
            <v>203913</v>
          </cell>
          <cell r="B3457">
            <v>9203913</v>
          </cell>
          <cell r="C3457" t="str">
            <v>Zehdenick, Siedlung 2</v>
          </cell>
          <cell r="D3457">
            <v>5871063</v>
          </cell>
          <cell r="E3457">
            <v>4591908</v>
          </cell>
          <cell r="F3457" t="str">
            <v>52.964151</v>
          </cell>
          <cell r="G3457" t="str">
            <v>13.366336</v>
          </cell>
        </row>
        <row r="3458">
          <cell r="A3458">
            <v>203914</v>
          </cell>
          <cell r="B3458">
            <v>9203914</v>
          </cell>
          <cell r="C3458" t="str">
            <v>Falkenthal, Breite Str.</v>
          </cell>
          <cell r="D3458">
            <v>5865226</v>
          </cell>
          <cell r="E3458">
            <v>4588231</v>
          </cell>
          <cell r="F3458" t="str">
            <v>52.912331</v>
          </cell>
          <cell r="G3458" t="str">
            <v>13.310042</v>
          </cell>
        </row>
        <row r="3459">
          <cell r="A3459">
            <v>203915</v>
          </cell>
          <cell r="B3459">
            <v>9203915</v>
          </cell>
          <cell r="C3459" t="str">
            <v>Falkenthal, Ausbau</v>
          </cell>
          <cell r="D3459">
            <v>5866086</v>
          </cell>
          <cell r="E3459">
            <v>4588767</v>
          </cell>
          <cell r="F3459" t="str">
            <v>52.919969</v>
          </cell>
          <cell r="G3459" t="str">
            <v>13.318242</v>
          </cell>
        </row>
        <row r="3460">
          <cell r="A3460">
            <v>203916</v>
          </cell>
          <cell r="B3460">
            <v>9203916</v>
          </cell>
          <cell r="C3460" t="str">
            <v>Falkenthal, Großer Berg</v>
          </cell>
          <cell r="D3460">
            <v>5865133</v>
          </cell>
          <cell r="E3460">
            <v>4588005</v>
          </cell>
          <cell r="F3460" t="str">
            <v>52.911532</v>
          </cell>
          <cell r="G3460" t="str">
            <v>13.306658</v>
          </cell>
        </row>
        <row r="3461">
          <cell r="A3461">
            <v>203917</v>
          </cell>
          <cell r="B3461">
            <v>9203917</v>
          </cell>
          <cell r="C3461" t="str">
            <v>Falkenthal, Kleiner Berg</v>
          </cell>
          <cell r="D3461">
            <v>5864587</v>
          </cell>
          <cell r="E3461">
            <v>4587559</v>
          </cell>
          <cell r="F3461" t="str">
            <v>52.906700</v>
          </cell>
          <cell r="G3461" t="str">
            <v>13.299883</v>
          </cell>
        </row>
        <row r="3462">
          <cell r="A3462">
            <v>203918</v>
          </cell>
          <cell r="B3462">
            <v>9203918</v>
          </cell>
          <cell r="C3462" t="str">
            <v>Burgwall, Brücke</v>
          </cell>
          <cell r="D3462">
            <v>5880156</v>
          </cell>
          <cell r="E3462">
            <v>4587155</v>
          </cell>
          <cell r="F3462" t="str">
            <v>53.046631</v>
          </cell>
          <cell r="G3462" t="str">
            <v>13.298068</v>
          </cell>
        </row>
        <row r="3463">
          <cell r="A3463">
            <v>203919</v>
          </cell>
          <cell r="B3463">
            <v>9203919</v>
          </cell>
          <cell r="C3463" t="str">
            <v>Burgwall, Dorfstr.</v>
          </cell>
          <cell r="D3463">
            <v>5880353</v>
          </cell>
          <cell r="E3463">
            <v>4587476</v>
          </cell>
          <cell r="F3463" t="str">
            <v>53.048348</v>
          </cell>
          <cell r="G3463" t="str">
            <v>13.302906</v>
          </cell>
        </row>
        <row r="3464">
          <cell r="A3464">
            <v>203920</v>
          </cell>
          <cell r="B3464">
            <v>9203920</v>
          </cell>
          <cell r="C3464" t="str">
            <v>Liebenberg, Parkweg</v>
          </cell>
          <cell r="D3464">
            <v>5862964</v>
          </cell>
          <cell r="E3464">
            <v>4584765</v>
          </cell>
          <cell r="F3464" t="str">
            <v>52.892567</v>
          </cell>
          <cell r="G3464" t="str">
            <v>13.257944</v>
          </cell>
        </row>
        <row r="3465">
          <cell r="A3465">
            <v>203921</v>
          </cell>
          <cell r="B3465">
            <v>9203921</v>
          </cell>
          <cell r="C3465" t="str">
            <v>Liebenberg, Seeschloß</v>
          </cell>
          <cell r="D3465">
            <v>5863158</v>
          </cell>
          <cell r="E3465">
            <v>4584340</v>
          </cell>
          <cell r="F3465" t="str">
            <v>52.894376</v>
          </cell>
          <cell r="G3465" t="str">
            <v>13.251681</v>
          </cell>
        </row>
        <row r="3466">
          <cell r="A3466">
            <v>203922</v>
          </cell>
          <cell r="B3466">
            <v>9203922</v>
          </cell>
          <cell r="C3466" t="str">
            <v>Neulöwenberg, Häsener Weg</v>
          </cell>
          <cell r="D3466">
            <v>5863566</v>
          </cell>
          <cell r="E3466">
            <v>4580432</v>
          </cell>
          <cell r="F3466" t="str">
            <v>52.898640</v>
          </cell>
          <cell r="G3466" t="str">
            <v>13.193727</v>
          </cell>
        </row>
        <row r="3467">
          <cell r="A3467">
            <v>203923</v>
          </cell>
          <cell r="B3467">
            <v>9203923</v>
          </cell>
          <cell r="C3467" t="str">
            <v>Fürstenberg (Havel), Abzweig Tiefenbrunn</v>
          </cell>
          <cell r="D3467">
            <v>5892574</v>
          </cell>
          <cell r="E3467">
            <v>4574900</v>
          </cell>
          <cell r="F3467" t="str">
            <v>53.160048</v>
          </cell>
          <cell r="G3467" t="str">
            <v>13.118262</v>
          </cell>
        </row>
        <row r="3468">
          <cell r="A3468">
            <v>203924</v>
          </cell>
          <cell r="B3468">
            <v>9203924</v>
          </cell>
          <cell r="C3468" t="str">
            <v>Altglobsow, Abzweig</v>
          </cell>
          <cell r="D3468">
            <v>5890617</v>
          </cell>
          <cell r="E3468">
            <v>4573580</v>
          </cell>
          <cell r="F3468" t="str">
            <v>53.142650</v>
          </cell>
          <cell r="G3468" t="str">
            <v>13.098083</v>
          </cell>
        </row>
        <row r="3469">
          <cell r="A3469">
            <v>203925</v>
          </cell>
          <cell r="B3469">
            <v>9203925</v>
          </cell>
          <cell r="C3469" t="str">
            <v>Altglobsow, Kreuzung</v>
          </cell>
          <cell r="D3469">
            <v>5889493</v>
          </cell>
          <cell r="E3469">
            <v>4574411</v>
          </cell>
          <cell r="F3469" t="str">
            <v>53.132437</v>
          </cell>
          <cell r="G3469" t="str">
            <v>13.110238</v>
          </cell>
        </row>
        <row r="3470">
          <cell r="A3470">
            <v>203926</v>
          </cell>
          <cell r="B3470">
            <v>9203926</v>
          </cell>
          <cell r="C3470" t="str">
            <v>Burow (bei Altglobsow)</v>
          </cell>
          <cell r="D3470">
            <v>5887267</v>
          </cell>
          <cell r="E3470">
            <v>4574046</v>
          </cell>
          <cell r="F3470" t="str">
            <v>53.112490</v>
          </cell>
          <cell r="G3470" t="str">
            <v>13.104273</v>
          </cell>
        </row>
        <row r="3471">
          <cell r="A3471">
            <v>203927</v>
          </cell>
          <cell r="B3471">
            <v>9203927</v>
          </cell>
          <cell r="C3471" t="str">
            <v>Buchholz (bei Altglobsow)</v>
          </cell>
          <cell r="D3471">
            <v>5887412</v>
          </cell>
          <cell r="E3471">
            <v>4575452</v>
          </cell>
          <cell r="F3471" t="str">
            <v>53.113596</v>
          </cell>
          <cell r="G3471" t="str">
            <v>13.125300</v>
          </cell>
        </row>
        <row r="3472">
          <cell r="A3472">
            <v>203929</v>
          </cell>
          <cell r="B3472">
            <v>9203929</v>
          </cell>
          <cell r="C3472" t="str">
            <v>Zehdenick, Neuhof</v>
          </cell>
          <cell r="D3472">
            <v>5875595</v>
          </cell>
          <cell r="E3472">
            <v>4590618</v>
          </cell>
          <cell r="F3472" t="str">
            <v>53.005083</v>
          </cell>
          <cell r="G3472" t="str">
            <v>13.348411</v>
          </cell>
        </row>
        <row r="3473">
          <cell r="A3473">
            <v>203930</v>
          </cell>
          <cell r="B3473">
            <v>9203930</v>
          </cell>
          <cell r="C3473" t="str">
            <v>Gramzow (OHV), Ausbau</v>
          </cell>
          <cell r="D3473">
            <v>5886909</v>
          </cell>
          <cell r="E3473">
            <v>4578958</v>
          </cell>
          <cell r="F3473" t="str">
            <v>53.108570</v>
          </cell>
          <cell r="G3473" t="str">
            <v>13.177524</v>
          </cell>
        </row>
        <row r="3474">
          <cell r="A3474">
            <v>203931</v>
          </cell>
          <cell r="B3474">
            <v>9203931</v>
          </cell>
          <cell r="C3474" t="str">
            <v>Zehdenick, Libellenweg</v>
          </cell>
          <cell r="D3474">
            <v>5874067</v>
          </cell>
          <cell r="E3474">
            <v>4590550</v>
          </cell>
          <cell r="F3474" t="str">
            <v>52.991368</v>
          </cell>
          <cell r="G3474" t="str">
            <v>13.346971</v>
          </cell>
        </row>
        <row r="3475">
          <cell r="A3475">
            <v>203932</v>
          </cell>
          <cell r="B3475">
            <v>9203932</v>
          </cell>
          <cell r="C3475" t="str">
            <v>Zehdenick, Wesendorfer Weg</v>
          </cell>
          <cell r="D3475">
            <v>5873101</v>
          </cell>
          <cell r="E3475">
            <v>4590872</v>
          </cell>
          <cell r="F3475" t="str">
            <v>52.982636</v>
          </cell>
          <cell r="G3475" t="str">
            <v>13.351494</v>
          </cell>
        </row>
        <row r="3476">
          <cell r="A3476">
            <v>203933</v>
          </cell>
          <cell r="B3476">
            <v>9203933</v>
          </cell>
          <cell r="C3476" t="str">
            <v>Wesendorf, Dorf</v>
          </cell>
          <cell r="D3476">
            <v>5873182</v>
          </cell>
          <cell r="E3476">
            <v>4592779</v>
          </cell>
          <cell r="F3476" t="str">
            <v>52.983037</v>
          </cell>
          <cell r="G3476" t="str">
            <v>13.379902</v>
          </cell>
        </row>
        <row r="3477">
          <cell r="A3477">
            <v>203934</v>
          </cell>
          <cell r="B3477">
            <v>9203934</v>
          </cell>
          <cell r="C3477" t="str">
            <v>Wesendorf, Försterei</v>
          </cell>
          <cell r="D3477">
            <v>5872939</v>
          </cell>
          <cell r="E3477">
            <v>4594129</v>
          </cell>
          <cell r="F3477" t="str">
            <v>52.980619</v>
          </cell>
          <cell r="G3477" t="str">
            <v>13.399925</v>
          </cell>
        </row>
        <row r="3478">
          <cell r="A3478">
            <v>203935</v>
          </cell>
          <cell r="B3478">
            <v>9203935</v>
          </cell>
          <cell r="C3478" t="str">
            <v>Kappe, Försterei</v>
          </cell>
          <cell r="D3478">
            <v>5872227</v>
          </cell>
          <cell r="E3478">
            <v>4596733</v>
          </cell>
          <cell r="F3478" t="str">
            <v>52.973760</v>
          </cell>
          <cell r="G3478" t="str">
            <v>13.438470</v>
          </cell>
        </row>
        <row r="3479">
          <cell r="A3479">
            <v>203936</v>
          </cell>
          <cell r="B3479">
            <v>9203936</v>
          </cell>
          <cell r="C3479" t="str">
            <v>Kappe, Dorf</v>
          </cell>
          <cell r="D3479">
            <v>5871269</v>
          </cell>
          <cell r="E3479">
            <v>4596649</v>
          </cell>
          <cell r="F3479" t="str">
            <v>52.965170</v>
          </cell>
          <cell r="G3479" t="str">
            <v>13.436934</v>
          </cell>
        </row>
        <row r="3480">
          <cell r="A3480">
            <v>203937</v>
          </cell>
          <cell r="B3480">
            <v>9203937</v>
          </cell>
          <cell r="C3480" t="str">
            <v>Kurtschlag, Chaussee</v>
          </cell>
          <cell r="D3480">
            <v>5874690</v>
          </cell>
          <cell r="E3480">
            <v>4599330</v>
          </cell>
          <cell r="F3480" t="str">
            <v>52.995411</v>
          </cell>
          <cell r="G3480" t="str">
            <v>13.477871</v>
          </cell>
        </row>
        <row r="3481">
          <cell r="A3481">
            <v>203938</v>
          </cell>
          <cell r="B3481">
            <v>9203938</v>
          </cell>
          <cell r="C3481" t="str">
            <v>Kurtschlag, Fichte</v>
          </cell>
          <cell r="D3481">
            <v>5875379</v>
          </cell>
          <cell r="E3481">
            <v>4599494</v>
          </cell>
          <cell r="F3481" t="str">
            <v>53.001570</v>
          </cell>
          <cell r="G3481" t="str">
            <v>13.480524</v>
          </cell>
        </row>
        <row r="3482">
          <cell r="A3482">
            <v>203939</v>
          </cell>
          <cell r="B3482">
            <v>9203939</v>
          </cell>
          <cell r="C3482" t="str">
            <v>Kurtschlag, Ausbau</v>
          </cell>
          <cell r="D3482">
            <v>5875268</v>
          </cell>
          <cell r="E3482">
            <v>4600086</v>
          </cell>
          <cell r="F3482" t="str">
            <v>53.000463</v>
          </cell>
          <cell r="G3482" t="str">
            <v>13.489305</v>
          </cell>
        </row>
        <row r="3483">
          <cell r="A3483">
            <v>203940</v>
          </cell>
          <cell r="B3483">
            <v>9203940</v>
          </cell>
          <cell r="C3483" t="str">
            <v>Zehdenick, Mildenberger Str.</v>
          </cell>
          <cell r="D3483">
            <v>5873363</v>
          </cell>
          <cell r="E3483">
            <v>4587965</v>
          </cell>
          <cell r="F3483" t="str">
            <v>52.985474</v>
          </cell>
          <cell r="G3483" t="str">
            <v>13.308294</v>
          </cell>
        </row>
        <row r="3484">
          <cell r="A3484">
            <v>203942</v>
          </cell>
          <cell r="B3484">
            <v>9203942</v>
          </cell>
          <cell r="C3484" t="str">
            <v>Bergsdorf, Bahnhof</v>
          </cell>
          <cell r="D3484">
            <v>5867772</v>
          </cell>
          <cell r="E3484">
            <v>4584929</v>
          </cell>
          <cell r="F3484" t="str">
            <v>52.935735</v>
          </cell>
          <cell r="G3484" t="str">
            <v>13.261636</v>
          </cell>
        </row>
        <row r="3485">
          <cell r="A3485">
            <v>203943</v>
          </cell>
          <cell r="B3485">
            <v>9203943</v>
          </cell>
          <cell r="C3485" t="str">
            <v>Krewelin, Ausbau</v>
          </cell>
          <cell r="D3485">
            <v>5869671</v>
          </cell>
          <cell r="E3485">
            <v>4592957</v>
          </cell>
          <cell r="F3485" t="str">
            <v>52.951466</v>
          </cell>
          <cell r="G3485" t="str">
            <v>13.381545</v>
          </cell>
        </row>
        <row r="3486">
          <cell r="A3486">
            <v>203944</v>
          </cell>
          <cell r="B3486">
            <v>9203944</v>
          </cell>
          <cell r="C3486" t="str">
            <v>Krewelin, Kirche</v>
          </cell>
          <cell r="D3486">
            <v>5869359</v>
          </cell>
          <cell r="E3486">
            <v>4593100</v>
          </cell>
          <cell r="F3486" t="str">
            <v>52.948639</v>
          </cell>
          <cell r="G3486" t="str">
            <v>13.383582</v>
          </cell>
        </row>
        <row r="3487">
          <cell r="A3487">
            <v>203945</v>
          </cell>
          <cell r="B3487">
            <v>9203945</v>
          </cell>
          <cell r="C3487" t="str">
            <v>Krewelin, Dorfstr.</v>
          </cell>
          <cell r="D3487">
            <v>5868907</v>
          </cell>
          <cell r="E3487">
            <v>4593057</v>
          </cell>
          <cell r="F3487" t="str">
            <v>52.944586</v>
          </cell>
          <cell r="G3487" t="str">
            <v>13.382813</v>
          </cell>
        </row>
        <row r="3488">
          <cell r="A3488">
            <v>203946</v>
          </cell>
          <cell r="B3488">
            <v>9203946</v>
          </cell>
          <cell r="C3488" t="str">
            <v>Klein Mutz, Bergsdorfer Str.</v>
          </cell>
          <cell r="D3488">
            <v>5870623</v>
          </cell>
          <cell r="E3488">
            <v>4586624</v>
          </cell>
          <cell r="F3488" t="str">
            <v>52.961077</v>
          </cell>
          <cell r="G3488" t="str">
            <v>13.287600</v>
          </cell>
        </row>
        <row r="3489">
          <cell r="A3489">
            <v>203947</v>
          </cell>
          <cell r="B3489">
            <v>9203947</v>
          </cell>
          <cell r="C3489" t="str">
            <v>Klein Mutz, Dorfplatz</v>
          </cell>
          <cell r="D3489">
            <v>5871080</v>
          </cell>
          <cell r="E3489">
            <v>4586535</v>
          </cell>
          <cell r="F3489" t="str">
            <v>52.965197</v>
          </cell>
          <cell r="G3489" t="str">
            <v>13.286397</v>
          </cell>
        </row>
        <row r="3490">
          <cell r="A3490">
            <v>203948</v>
          </cell>
          <cell r="B3490">
            <v>9203948</v>
          </cell>
          <cell r="C3490" t="str">
            <v>Klein Mutz, Ausbau</v>
          </cell>
          <cell r="D3490">
            <v>5872028</v>
          </cell>
          <cell r="E3490">
            <v>4585866</v>
          </cell>
          <cell r="F3490" t="str">
            <v>52.973821</v>
          </cell>
          <cell r="G3490" t="str">
            <v>13.276694</v>
          </cell>
        </row>
        <row r="3491">
          <cell r="A3491">
            <v>203949</v>
          </cell>
          <cell r="B3491">
            <v>9203949</v>
          </cell>
          <cell r="C3491" t="str">
            <v>Bergsdorf, Ausbau</v>
          </cell>
          <cell r="D3491">
            <v>5868719</v>
          </cell>
          <cell r="E3491">
            <v>4585811</v>
          </cell>
          <cell r="F3491" t="str">
            <v>52.944102</v>
          </cell>
          <cell r="G3491" t="str">
            <v>13.275000</v>
          </cell>
        </row>
        <row r="3492">
          <cell r="A3492">
            <v>203950</v>
          </cell>
          <cell r="B3492">
            <v>9203950</v>
          </cell>
          <cell r="C3492" t="str">
            <v>Bergsdorf, Kirche</v>
          </cell>
          <cell r="D3492">
            <v>5867227</v>
          </cell>
          <cell r="E3492">
            <v>4584916</v>
          </cell>
          <cell r="F3492" t="str">
            <v>52.930841</v>
          </cell>
          <cell r="G3492" t="str">
            <v>13.261300</v>
          </cell>
        </row>
        <row r="3493">
          <cell r="A3493">
            <v>203951</v>
          </cell>
          <cell r="B3493">
            <v>9203951</v>
          </cell>
          <cell r="C3493" t="str">
            <v>Zehdenick, Ziegeleiweg</v>
          </cell>
          <cell r="D3493">
            <v>5875365</v>
          </cell>
          <cell r="E3493">
            <v>4589621</v>
          </cell>
          <cell r="F3493" t="str">
            <v>53.003185</v>
          </cell>
          <cell r="G3493" t="str">
            <v>13.333499</v>
          </cell>
        </row>
        <row r="3494">
          <cell r="A3494">
            <v>203952</v>
          </cell>
          <cell r="B3494">
            <v>9203952</v>
          </cell>
          <cell r="C3494" t="str">
            <v>Zehdenick, Ziegelei Werk 3</v>
          </cell>
          <cell r="D3494">
            <v>5876317</v>
          </cell>
          <cell r="E3494">
            <v>4589272</v>
          </cell>
          <cell r="F3494" t="str">
            <v>53.011795</v>
          </cell>
          <cell r="G3494" t="str">
            <v>13.328565</v>
          </cell>
        </row>
        <row r="3495">
          <cell r="A3495">
            <v>203953</v>
          </cell>
          <cell r="B3495">
            <v>9203953</v>
          </cell>
          <cell r="C3495" t="str">
            <v>Zehdenick, Ziegelei Werk 4</v>
          </cell>
          <cell r="D3495">
            <v>5876649</v>
          </cell>
          <cell r="E3495">
            <v>4589248</v>
          </cell>
          <cell r="F3495" t="str">
            <v>53.014782</v>
          </cell>
          <cell r="G3495" t="str">
            <v>13.328299</v>
          </cell>
        </row>
        <row r="3496">
          <cell r="A3496">
            <v>203954</v>
          </cell>
          <cell r="B3496">
            <v>9203954</v>
          </cell>
          <cell r="C3496" t="str">
            <v>Zehdenick, Ziegelei Werk 5</v>
          </cell>
          <cell r="D3496">
            <v>5877563</v>
          </cell>
          <cell r="E3496">
            <v>4589032</v>
          </cell>
          <cell r="F3496" t="str">
            <v>53.023028</v>
          </cell>
          <cell r="G3496" t="str">
            <v>13.325333</v>
          </cell>
        </row>
        <row r="3497">
          <cell r="A3497">
            <v>203955</v>
          </cell>
          <cell r="B3497">
            <v>9203955</v>
          </cell>
          <cell r="C3497" t="str">
            <v>Vogelsang (OHV), Zehdenicker Str.</v>
          </cell>
          <cell r="D3497">
            <v>5878925</v>
          </cell>
          <cell r="E3497">
            <v>4593033</v>
          </cell>
          <cell r="F3497" t="str">
            <v>53.034584</v>
          </cell>
          <cell r="G3497" t="str">
            <v>13.385334</v>
          </cell>
        </row>
        <row r="3498">
          <cell r="A3498">
            <v>203956</v>
          </cell>
          <cell r="B3498">
            <v>9203956</v>
          </cell>
          <cell r="C3498" t="str">
            <v>Vogelsang (OHV), Bahnhof</v>
          </cell>
          <cell r="D3498">
            <v>5879201</v>
          </cell>
          <cell r="E3498">
            <v>4593111</v>
          </cell>
          <cell r="F3498" t="str">
            <v>53.037050</v>
          </cell>
          <cell r="G3498" t="str">
            <v>13.386576</v>
          </cell>
        </row>
        <row r="3499">
          <cell r="A3499">
            <v>203957</v>
          </cell>
          <cell r="B3499">
            <v>9203957</v>
          </cell>
          <cell r="C3499" t="str">
            <v>Glambeck (OHV)</v>
          </cell>
          <cell r="D3499">
            <v>5867534</v>
          </cell>
          <cell r="E3499">
            <v>4572095</v>
          </cell>
          <cell r="F3499" t="str">
            <v>52.935471</v>
          </cell>
          <cell r="G3499" t="str">
            <v>13.070741</v>
          </cell>
        </row>
        <row r="3500">
          <cell r="A3500">
            <v>203959</v>
          </cell>
          <cell r="B3500">
            <v>9203959</v>
          </cell>
          <cell r="C3500" t="str">
            <v>Liebenberg, Fichten</v>
          </cell>
          <cell r="D3500">
            <v>5862774</v>
          </cell>
          <cell r="E3500">
            <v>4585682</v>
          </cell>
          <cell r="F3500" t="str">
            <v>52.890714</v>
          </cell>
          <cell r="G3500" t="str">
            <v>13.271516</v>
          </cell>
        </row>
        <row r="3501">
          <cell r="A3501">
            <v>203960</v>
          </cell>
          <cell r="B3501">
            <v>9203960</v>
          </cell>
          <cell r="C3501" t="str">
            <v>Wackerberge</v>
          </cell>
          <cell r="D3501">
            <v>5860138</v>
          </cell>
          <cell r="E3501">
            <v>4579328</v>
          </cell>
          <cell r="F3501" t="str">
            <v>52.868006</v>
          </cell>
          <cell r="G3501" t="str">
            <v>13.176491</v>
          </cell>
        </row>
        <row r="3502">
          <cell r="A3502">
            <v>203961</v>
          </cell>
          <cell r="B3502">
            <v>9203961</v>
          </cell>
          <cell r="C3502" t="str">
            <v>Grüneberg, Bahnhof</v>
          </cell>
          <cell r="D3502">
            <v>5860214</v>
          </cell>
          <cell r="E3502">
            <v>4581840</v>
          </cell>
          <cell r="F3502" t="str">
            <v>52.868313</v>
          </cell>
          <cell r="G3502" t="str">
            <v>13.213804</v>
          </cell>
        </row>
        <row r="3503">
          <cell r="A3503">
            <v>203962</v>
          </cell>
          <cell r="B3503">
            <v>9203962</v>
          </cell>
          <cell r="C3503" t="str">
            <v>Grüneberg, Schule</v>
          </cell>
          <cell r="D3503">
            <v>5860518</v>
          </cell>
          <cell r="E3503">
            <v>4582235</v>
          </cell>
          <cell r="F3503" t="str">
            <v>52.870984</v>
          </cell>
          <cell r="G3503" t="str">
            <v>13.219745</v>
          </cell>
        </row>
        <row r="3504">
          <cell r="A3504">
            <v>203963</v>
          </cell>
          <cell r="B3504">
            <v>9203963</v>
          </cell>
          <cell r="C3504" t="str">
            <v>Grüneberg, Liebenberger Str.</v>
          </cell>
          <cell r="D3504">
            <v>5860913</v>
          </cell>
          <cell r="E3504">
            <v>4582577</v>
          </cell>
          <cell r="F3504" t="str">
            <v>52.874480</v>
          </cell>
          <cell r="G3504" t="str">
            <v>13.224922</v>
          </cell>
        </row>
        <row r="3505">
          <cell r="A3505">
            <v>203964</v>
          </cell>
          <cell r="B3505">
            <v>9203964</v>
          </cell>
          <cell r="C3505" t="str">
            <v>Liebenberg, Grünebergerstr.</v>
          </cell>
          <cell r="D3505">
            <v>5862758</v>
          </cell>
          <cell r="E3505">
            <v>4584664</v>
          </cell>
          <cell r="F3505" t="str">
            <v>52.890732</v>
          </cell>
          <cell r="G3505" t="str">
            <v>13.256390</v>
          </cell>
        </row>
        <row r="3506">
          <cell r="A3506">
            <v>203965</v>
          </cell>
          <cell r="B3506">
            <v>9203965</v>
          </cell>
          <cell r="C3506" t="str">
            <v>Fürstenberg (Havel), Damshöhe</v>
          </cell>
          <cell r="D3506">
            <v>5900752</v>
          </cell>
          <cell r="E3506">
            <v>4576057</v>
          </cell>
          <cell r="F3506" t="str">
            <v>53.233354</v>
          </cell>
          <cell r="G3506" t="str">
            <v>13.137501</v>
          </cell>
        </row>
        <row r="3507">
          <cell r="A3507">
            <v>203966</v>
          </cell>
          <cell r="B3507">
            <v>9203966</v>
          </cell>
          <cell r="C3507" t="str">
            <v>Falkenthal, Schule</v>
          </cell>
          <cell r="D3507">
            <v>5864383</v>
          </cell>
          <cell r="E3507">
            <v>4587859</v>
          </cell>
          <cell r="F3507" t="str">
            <v>52.904818</v>
          </cell>
          <cell r="G3507" t="str">
            <v>13.304286</v>
          </cell>
        </row>
        <row r="3508">
          <cell r="A3508">
            <v>203967</v>
          </cell>
          <cell r="B3508">
            <v>9203967</v>
          </cell>
          <cell r="C3508" t="str">
            <v>Fürstenberg (Havel), Steinhavelmühle</v>
          </cell>
          <cell r="D3508">
            <v>5896318</v>
          </cell>
          <cell r="E3508">
            <v>4573951</v>
          </cell>
          <cell r="F3508" t="str">
            <v>53.193817</v>
          </cell>
          <cell r="G3508" t="str">
            <v>13.104942</v>
          </cell>
        </row>
        <row r="3509">
          <cell r="A3509">
            <v>203968</v>
          </cell>
          <cell r="B3509">
            <v>9203968</v>
          </cell>
          <cell r="C3509" t="str">
            <v>Steinförde, Kleinmenow</v>
          </cell>
          <cell r="D3509">
            <v>5896890</v>
          </cell>
          <cell r="E3509">
            <v>4572535</v>
          </cell>
          <cell r="F3509" t="str">
            <v>53.199150</v>
          </cell>
          <cell r="G3509" t="str">
            <v>13.083889</v>
          </cell>
        </row>
        <row r="3510">
          <cell r="A3510">
            <v>203969</v>
          </cell>
          <cell r="B3510">
            <v>9203969</v>
          </cell>
          <cell r="C3510" t="str">
            <v>Steinförde, Brücke</v>
          </cell>
          <cell r="D3510">
            <v>5895583</v>
          </cell>
          <cell r="E3510">
            <v>4572917</v>
          </cell>
          <cell r="F3510" t="str">
            <v>53.187356</v>
          </cell>
          <cell r="G3510" t="str">
            <v>13.089306</v>
          </cell>
        </row>
        <row r="3511">
          <cell r="A3511">
            <v>203970</v>
          </cell>
          <cell r="B3511">
            <v>9203970</v>
          </cell>
          <cell r="C3511" t="str">
            <v>Bartelshof</v>
          </cell>
          <cell r="D3511">
            <v>5900531</v>
          </cell>
          <cell r="E3511">
            <v>4577882</v>
          </cell>
          <cell r="F3511" t="str">
            <v>53.231105</v>
          </cell>
          <cell r="G3511" t="str">
            <v>13.164772</v>
          </cell>
        </row>
        <row r="3512">
          <cell r="A3512">
            <v>203971</v>
          </cell>
          <cell r="B3512">
            <v>9203971</v>
          </cell>
          <cell r="C3512" t="str">
            <v>Altthymen</v>
          </cell>
          <cell r="D3512">
            <v>5901417</v>
          </cell>
          <cell r="E3512">
            <v>4577757</v>
          </cell>
          <cell r="F3512" t="str">
            <v>53.239082</v>
          </cell>
          <cell r="G3512" t="str">
            <v>13.163116</v>
          </cell>
        </row>
        <row r="3513">
          <cell r="A3513">
            <v>203972</v>
          </cell>
          <cell r="B3513">
            <v>9203972</v>
          </cell>
          <cell r="C3513" t="str">
            <v>Neuthymen</v>
          </cell>
          <cell r="D3513">
            <v>5898808</v>
          </cell>
          <cell r="E3513">
            <v>4579872</v>
          </cell>
          <cell r="F3513" t="str">
            <v>53.215331</v>
          </cell>
          <cell r="G3513" t="str">
            <v>13.194135</v>
          </cell>
        </row>
        <row r="3514">
          <cell r="A3514">
            <v>203973</v>
          </cell>
          <cell r="B3514">
            <v>9203973</v>
          </cell>
          <cell r="C3514" t="str">
            <v>Bredereiche, Dorfstr.</v>
          </cell>
          <cell r="D3514">
            <v>5890620</v>
          </cell>
          <cell r="E3514">
            <v>4583103</v>
          </cell>
          <cell r="F3514" t="str">
            <v>53.141280</v>
          </cell>
          <cell r="G3514" t="str">
            <v>13.240365</v>
          </cell>
        </row>
        <row r="3515">
          <cell r="A3515">
            <v>203974</v>
          </cell>
          <cell r="B3515">
            <v>9203974</v>
          </cell>
          <cell r="C3515" t="str">
            <v>Bredereiche, Ausbau</v>
          </cell>
          <cell r="D3515">
            <v>5891003</v>
          </cell>
          <cell r="E3515">
            <v>4583041</v>
          </cell>
          <cell r="F3515" t="str">
            <v>53.144730</v>
          </cell>
          <cell r="G3515" t="str">
            <v>13.239538</v>
          </cell>
        </row>
        <row r="3516">
          <cell r="A3516">
            <v>203975</v>
          </cell>
          <cell r="B3516">
            <v>9203975</v>
          </cell>
          <cell r="C3516" t="str">
            <v>Bredereiche, Forsthaus</v>
          </cell>
          <cell r="D3516">
            <v>5891642</v>
          </cell>
          <cell r="E3516">
            <v>4582965</v>
          </cell>
          <cell r="F3516" t="str">
            <v>53.150482</v>
          </cell>
          <cell r="G3516" t="str">
            <v>13.238568</v>
          </cell>
        </row>
        <row r="3517">
          <cell r="A3517">
            <v>203976</v>
          </cell>
          <cell r="B3517">
            <v>9203976</v>
          </cell>
          <cell r="C3517" t="str">
            <v>Himmelpfort, An der Mühle</v>
          </cell>
          <cell r="D3517">
            <v>5894539</v>
          </cell>
          <cell r="E3517">
            <v>4582369</v>
          </cell>
          <cell r="F3517" t="str">
            <v>53.176600</v>
          </cell>
          <cell r="G3517" t="str">
            <v>13.230406</v>
          </cell>
        </row>
        <row r="3518">
          <cell r="A3518">
            <v>203977</v>
          </cell>
          <cell r="B3518">
            <v>9203977</v>
          </cell>
          <cell r="C3518" t="str">
            <v>Himmelpfort, Zur Hasenheide</v>
          </cell>
          <cell r="D3518">
            <v>5894968</v>
          </cell>
          <cell r="E3518">
            <v>4582103</v>
          </cell>
          <cell r="F3518" t="str">
            <v>53.180495</v>
          </cell>
          <cell r="G3518" t="str">
            <v>13.226538</v>
          </cell>
        </row>
        <row r="3519">
          <cell r="A3519">
            <v>203978</v>
          </cell>
          <cell r="B3519">
            <v>9203978</v>
          </cell>
          <cell r="C3519" t="str">
            <v>Marienthal, Dorfstr.</v>
          </cell>
          <cell r="D3519">
            <v>5880151</v>
          </cell>
          <cell r="E3519">
            <v>4585737</v>
          </cell>
          <cell r="F3519" t="str">
            <v>53.046815</v>
          </cell>
          <cell r="G3519" t="str">
            <v>13.276928</v>
          </cell>
        </row>
        <row r="3520">
          <cell r="A3520">
            <v>203979</v>
          </cell>
          <cell r="B3520">
            <v>9203979</v>
          </cell>
          <cell r="C3520" t="str">
            <v>Marienthal, Wiesenweg</v>
          </cell>
          <cell r="D3520">
            <v>5881114</v>
          </cell>
          <cell r="E3520">
            <v>4585856</v>
          </cell>
          <cell r="F3520" t="str">
            <v>53.055447</v>
          </cell>
          <cell r="G3520" t="str">
            <v>13.278958</v>
          </cell>
        </row>
        <row r="3521">
          <cell r="A3521">
            <v>203980</v>
          </cell>
          <cell r="B3521">
            <v>9203980</v>
          </cell>
          <cell r="C3521" t="str">
            <v>Mildenberg, Friedhof</v>
          </cell>
          <cell r="D3521">
            <v>5875687</v>
          </cell>
          <cell r="E3521">
            <v>4587125</v>
          </cell>
          <cell r="F3521" t="str">
            <v>53.006489</v>
          </cell>
          <cell r="G3521" t="str">
            <v>13.296415</v>
          </cell>
        </row>
        <row r="3522">
          <cell r="A3522">
            <v>203981</v>
          </cell>
          <cell r="B3522">
            <v>9203981</v>
          </cell>
          <cell r="C3522" t="str">
            <v>Mildenberg, Kirche</v>
          </cell>
          <cell r="D3522">
            <v>5876314</v>
          </cell>
          <cell r="E3522">
            <v>4586380</v>
          </cell>
          <cell r="F3522" t="str">
            <v>53.012242</v>
          </cell>
          <cell r="G3522" t="str">
            <v>13.285487</v>
          </cell>
        </row>
        <row r="3523">
          <cell r="A3523">
            <v>203982</v>
          </cell>
          <cell r="B3523">
            <v>9203982</v>
          </cell>
          <cell r="C3523" t="str">
            <v>Qualzow</v>
          </cell>
          <cell r="D3523">
            <v>5887981</v>
          </cell>
          <cell r="E3523">
            <v>4585313</v>
          </cell>
          <cell r="F3523" t="str">
            <v>53.117224</v>
          </cell>
          <cell r="G3523" t="str">
            <v>13.272681</v>
          </cell>
        </row>
        <row r="3524">
          <cell r="A3524">
            <v>203983</v>
          </cell>
          <cell r="B3524">
            <v>9203983</v>
          </cell>
          <cell r="C3524" t="str">
            <v>Liebenberg, Bergsdorfer Str.</v>
          </cell>
          <cell r="D3524">
            <v>5863254</v>
          </cell>
          <cell r="E3524">
            <v>4584643</v>
          </cell>
          <cell r="F3524" t="str">
            <v>52.895191</v>
          </cell>
          <cell r="G3524" t="str">
            <v>13.256207</v>
          </cell>
        </row>
        <row r="3525">
          <cell r="A3525">
            <v>203984</v>
          </cell>
          <cell r="B3525">
            <v>9203984</v>
          </cell>
          <cell r="C3525" t="str">
            <v>Steinförde, Großmenow</v>
          </cell>
          <cell r="D3525">
            <v>5896348</v>
          </cell>
          <cell r="E3525">
            <v>4569864</v>
          </cell>
          <cell r="F3525" t="str">
            <v>53.194638</v>
          </cell>
          <cell r="G3525" t="str">
            <v>13.043809</v>
          </cell>
        </row>
        <row r="3526">
          <cell r="A3526">
            <v>203985</v>
          </cell>
          <cell r="B3526">
            <v>9203985</v>
          </cell>
          <cell r="C3526" t="str">
            <v>Marienthal, Gaststätte</v>
          </cell>
          <cell r="D3526">
            <v>5880812</v>
          </cell>
          <cell r="E3526">
            <v>4586758</v>
          </cell>
          <cell r="F3526" t="str">
            <v>53.052589</v>
          </cell>
          <cell r="G3526" t="str">
            <v>13.292326</v>
          </cell>
        </row>
        <row r="3527">
          <cell r="A3527">
            <v>203989</v>
          </cell>
          <cell r="B3527">
            <v>9203989</v>
          </cell>
          <cell r="C3527" t="str">
            <v>Liebenwalde, Zehdenicker Chaussee</v>
          </cell>
          <cell r="D3527">
            <v>5861562</v>
          </cell>
          <cell r="E3527">
            <v>4594160</v>
          </cell>
          <cell r="F3527" t="str">
            <v>52.878411</v>
          </cell>
          <cell r="G3527" t="str">
            <v>13.397090</v>
          </cell>
        </row>
        <row r="3528">
          <cell r="A3528">
            <v>203990</v>
          </cell>
          <cell r="B3528">
            <v>9203990</v>
          </cell>
          <cell r="C3528" t="str">
            <v>Liebenwalde, Bahnhofstr.</v>
          </cell>
          <cell r="D3528">
            <v>5860821</v>
          </cell>
          <cell r="E3528">
            <v>4594540</v>
          </cell>
          <cell r="F3528" t="str">
            <v>52.871688</v>
          </cell>
          <cell r="G3528" t="str">
            <v>13.402518</v>
          </cell>
        </row>
        <row r="3529">
          <cell r="A3529">
            <v>203992</v>
          </cell>
          <cell r="B3529">
            <v>9203992</v>
          </cell>
          <cell r="C3529" t="str">
            <v>Neulüdersdorf, Dorfstr.</v>
          </cell>
          <cell r="D3529">
            <v>5880441</v>
          </cell>
          <cell r="E3529">
            <v>4578744</v>
          </cell>
          <cell r="F3529" t="str">
            <v>53.050494</v>
          </cell>
          <cell r="G3529" t="str">
            <v>13.172748</v>
          </cell>
        </row>
        <row r="3530">
          <cell r="A3530">
            <v>203995</v>
          </cell>
          <cell r="B3530">
            <v>9203995</v>
          </cell>
          <cell r="C3530" t="str">
            <v>Sonnenberg, Kreuzung</v>
          </cell>
          <cell r="D3530">
            <v>5876868</v>
          </cell>
          <cell r="E3530">
            <v>4573228</v>
          </cell>
          <cell r="F3530" t="str">
            <v>53.019177</v>
          </cell>
          <cell r="G3530" t="str">
            <v>13.089697</v>
          </cell>
        </row>
        <row r="3531">
          <cell r="A3531">
            <v>203996</v>
          </cell>
          <cell r="B3531">
            <v>9203996</v>
          </cell>
          <cell r="C3531" t="str">
            <v>Sonnenberg, Ausbau</v>
          </cell>
          <cell r="D3531">
            <v>5876395</v>
          </cell>
          <cell r="E3531">
            <v>4573282</v>
          </cell>
          <cell r="F3531" t="str">
            <v>53.014920</v>
          </cell>
          <cell r="G3531" t="str">
            <v>13.090395</v>
          </cell>
        </row>
        <row r="3532">
          <cell r="A3532">
            <v>203997</v>
          </cell>
          <cell r="B3532">
            <v>9203997</v>
          </cell>
          <cell r="C3532" t="str">
            <v>Schulzendorf (OHV), Ausbau</v>
          </cell>
          <cell r="D3532">
            <v>5878205</v>
          </cell>
          <cell r="E3532">
            <v>4570420</v>
          </cell>
          <cell r="F3532" t="str">
            <v>53.031565</v>
          </cell>
          <cell r="G3532" t="str">
            <v>13.048152</v>
          </cell>
        </row>
        <row r="3533">
          <cell r="A3533">
            <v>203998</v>
          </cell>
          <cell r="B3533">
            <v>9203998</v>
          </cell>
          <cell r="C3533" t="str">
            <v>Meseberg, Dorfstr.</v>
          </cell>
          <cell r="D3533">
            <v>5871349</v>
          </cell>
          <cell r="E3533">
            <v>4574670</v>
          </cell>
          <cell r="F3533" t="str">
            <v>52.969394</v>
          </cell>
          <cell r="G3533" t="str">
            <v>13.109908</v>
          </cell>
        </row>
        <row r="3534">
          <cell r="A3534">
            <v>203999</v>
          </cell>
          <cell r="B3534">
            <v>9203999</v>
          </cell>
          <cell r="C3534" t="str">
            <v>Oranienburg, Freiburger Str.</v>
          </cell>
          <cell r="D3534">
            <v>5847964</v>
          </cell>
          <cell r="E3534">
            <v>4584567</v>
          </cell>
          <cell r="F3534" t="str">
            <v>52.757838</v>
          </cell>
          <cell r="G3534" t="str">
            <v>13.251123</v>
          </cell>
        </row>
        <row r="3535">
          <cell r="A3535">
            <v>204001</v>
          </cell>
          <cell r="B3535">
            <v>9204001</v>
          </cell>
          <cell r="C3535" t="str">
            <v>Schwante, Bahnhof</v>
          </cell>
          <cell r="D3535">
            <v>5845031</v>
          </cell>
          <cell r="E3535">
            <v>4574076</v>
          </cell>
          <cell r="F3535" t="str">
            <v>52.733024</v>
          </cell>
          <cell r="G3535" t="str">
            <v>13.095098</v>
          </cell>
        </row>
        <row r="3536">
          <cell r="A3536">
            <v>204002</v>
          </cell>
          <cell r="B3536">
            <v>9204002</v>
          </cell>
          <cell r="C3536" t="str">
            <v>Kreuzbruch, Hof 3</v>
          </cell>
          <cell r="D3536">
            <v>5857524</v>
          </cell>
          <cell r="E3536">
            <v>4597732</v>
          </cell>
          <cell r="F3536" t="str">
            <v>52.841501</v>
          </cell>
          <cell r="G3536" t="str">
            <v>13.448919</v>
          </cell>
        </row>
        <row r="3537">
          <cell r="A3537">
            <v>204003</v>
          </cell>
          <cell r="B3537">
            <v>9204003</v>
          </cell>
          <cell r="C3537" t="str">
            <v>Bärenklau (OHV), Bahnhof</v>
          </cell>
          <cell r="D3537">
            <v>5841913</v>
          </cell>
          <cell r="E3537">
            <v>4577397</v>
          </cell>
          <cell r="F3537" t="str">
            <v>52.704546</v>
          </cell>
          <cell r="G3537" t="str">
            <v>13.143518</v>
          </cell>
        </row>
        <row r="3538">
          <cell r="A3538">
            <v>204005</v>
          </cell>
          <cell r="B3538">
            <v>9204005</v>
          </cell>
          <cell r="C3538" t="str">
            <v>Glienicke/Nordbahn, Schule</v>
          </cell>
        </row>
        <row r="3539">
          <cell r="A3539">
            <v>204007</v>
          </cell>
          <cell r="B3539">
            <v>9204007</v>
          </cell>
          <cell r="C3539" t="str">
            <v>Velten, Ernst-Thälmann-Str.</v>
          </cell>
          <cell r="D3539">
            <v>5838791</v>
          </cell>
          <cell r="E3539">
            <v>4579973</v>
          </cell>
          <cell r="F3539" t="str">
            <v>52.676123</v>
          </cell>
          <cell r="G3539" t="str">
            <v>13.180862</v>
          </cell>
        </row>
        <row r="3540">
          <cell r="A3540">
            <v>204012</v>
          </cell>
          <cell r="B3540">
            <v>9204012</v>
          </cell>
          <cell r="C3540" t="str">
            <v>Velten, Viktoriastr.</v>
          </cell>
          <cell r="D3540">
            <v>5839978</v>
          </cell>
          <cell r="E3540">
            <v>4578929</v>
          </cell>
          <cell r="F3540" t="str">
            <v>52.686941</v>
          </cell>
          <cell r="G3540" t="str">
            <v>13.165714</v>
          </cell>
        </row>
        <row r="3541">
          <cell r="A3541">
            <v>204013</v>
          </cell>
          <cell r="B3541">
            <v>9204013</v>
          </cell>
          <cell r="C3541" t="str">
            <v>Velten, Carolinenstr.</v>
          </cell>
          <cell r="D3541">
            <v>5840000</v>
          </cell>
          <cell r="E3541">
            <v>4578569</v>
          </cell>
          <cell r="F3541" t="str">
            <v>52.687190</v>
          </cell>
          <cell r="G3541" t="str">
            <v>13.160397</v>
          </cell>
        </row>
        <row r="3542">
          <cell r="A3542">
            <v>204014</v>
          </cell>
          <cell r="B3542">
            <v>9204014</v>
          </cell>
          <cell r="C3542" t="str">
            <v>Velten, Hedwigpromenade</v>
          </cell>
          <cell r="D3542">
            <v>5839845</v>
          </cell>
          <cell r="E3542">
            <v>4578534</v>
          </cell>
          <cell r="F3542" t="str">
            <v>52.685803</v>
          </cell>
          <cell r="G3542" t="str">
            <v>13.159843</v>
          </cell>
        </row>
        <row r="3543">
          <cell r="A3543">
            <v>204015</v>
          </cell>
          <cell r="B3543">
            <v>9204015</v>
          </cell>
          <cell r="C3543" t="str">
            <v>Oranienburg, Dr.-H.-Byk-Str.</v>
          </cell>
          <cell r="D3543">
            <v>5847164</v>
          </cell>
          <cell r="E3543">
            <v>4584750</v>
          </cell>
          <cell r="F3543" t="str">
            <v>52.750622</v>
          </cell>
          <cell r="G3543" t="str">
            <v>13.253627</v>
          </cell>
        </row>
        <row r="3544">
          <cell r="A3544">
            <v>204017</v>
          </cell>
          <cell r="B3544">
            <v>9204017</v>
          </cell>
          <cell r="C3544" t="str">
            <v>Oranienburg, Straße der Einheit</v>
          </cell>
          <cell r="D3544">
            <v>5848109</v>
          </cell>
          <cell r="E3544">
            <v>4584827</v>
          </cell>
          <cell r="F3544" t="str">
            <v>52.759100</v>
          </cell>
          <cell r="G3544" t="str">
            <v>13.255011</v>
          </cell>
        </row>
        <row r="3545">
          <cell r="A3545">
            <v>204018</v>
          </cell>
          <cell r="B3545">
            <v>9204018</v>
          </cell>
          <cell r="C3545" t="str">
            <v>Gransee, Ruppiner Str./Wasserwerk</v>
          </cell>
          <cell r="D3545">
            <v>5875630</v>
          </cell>
          <cell r="E3545">
            <v>4577026</v>
          </cell>
          <cell r="F3545" t="str">
            <v>53.007522</v>
          </cell>
          <cell r="G3545" t="str">
            <v>13.145987</v>
          </cell>
        </row>
        <row r="3546">
          <cell r="A3546">
            <v>204019</v>
          </cell>
          <cell r="B3546">
            <v>9204019</v>
          </cell>
          <cell r="C3546" t="str">
            <v>Mildenberg, Ziegeleipark</v>
          </cell>
          <cell r="D3546">
            <v>5878249</v>
          </cell>
          <cell r="E3546">
            <v>4587306</v>
          </cell>
          <cell r="F3546" t="str">
            <v>53.029475</v>
          </cell>
          <cell r="G3546" t="str">
            <v>13.299803</v>
          </cell>
        </row>
        <row r="3547">
          <cell r="A3547">
            <v>204020</v>
          </cell>
          <cell r="B3547">
            <v>9204020</v>
          </cell>
          <cell r="C3547" t="str">
            <v>Gramzow (OHV), Dorf</v>
          </cell>
          <cell r="D3547">
            <v>5887471</v>
          </cell>
          <cell r="E3547">
            <v>4578544</v>
          </cell>
          <cell r="F3547" t="str">
            <v>53.113680</v>
          </cell>
          <cell r="G3547" t="str">
            <v>13.171481</v>
          </cell>
        </row>
        <row r="3548">
          <cell r="A3548">
            <v>204024</v>
          </cell>
          <cell r="B3548">
            <v>9204024</v>
          </cell>
          <cell r="C3548" t="str">
            <v>Leegebruch, Rathaus</v>
          </cell>
          <cell r="D3548">
            <v>5844279</v>
          </cell>
          <cell r="E3548">
            <v>4580766</v>
          </cell>
          <cell r="F3548" t="str">
            <v>52.725312</v>
          </cell>
          <cell r="G3548" t="str">
            <v>13.193929</v>
          </cell>
        </row>
        <row r="3549">
          <cell r="A3549">
            <v>204025</v>
          </cell>
          <cell r="B3549">
            <v>9204025</v>
          </cell>
          <cell r="C3549" t="str">
            <v>Ravensbrück, Straße der Nationen</v>
          </cell>
          <cell r="D3549">
            <v>5896071</v>
          </cell>
          <cell r="E3549">
            <v>4577829</v>
          </cell>
          <cell r="F3549" t="str">
            <v>53.191045</v>
          </cell>
          <cell r="G3549" t="str">
            <v>13.162892</v>
          </cell>
        </row>
        <row r="3550">
          <cell r="A3550">
            <v>204026</v>
          </cell>
          <cell r="B3550">
            <v>9204026</v>
          </cell>
          <cell r="C3550" t="str">
            <v>Oranienburg, A.-Becker-Str.</v>
          </cell>
          <cell r="D3550">
            <v>5846432</v>
          </cell>
          <cell r="E3550">
            <v>4583363</v>
          </cell>
          <cell r="F3550" t="str">
            <v>52.744261</v>
          </cell>
          <cell r="G3550" t="str">
            <v>13.232905</v>
          </cell>
        </row>
        <row r="3551">
          <cell r="A3551">
            <v>204027</v>
          </cell>
          <cell r="B3551">
            <v>9204027</v>
          </cell>
          <cell r="C3551" t="str">
            <v>Hohen Neuendorf, Eichenallee</v>
          </cell>
          <cell r="D3551">
            <v>5837944</v>
          </cell>
          <cell r="E3551">
            <v>4586174</v>
          </cell>
          <cell r="F3551" t="str">
            <v>52.667564</v>
          </cell>
          <cell r="G3551" t="str">
            <v>13.272297</v>
          </cell>
        </row>
        <row r="3552">
          <cell r="A3552">
            <v>204028</v>
          </cell>
          <cell r="B3552">
            <v>9204028</v>
          </cell>
          <cell r="C3552" t="str">
            <v>Oranienburg, Petscheltweg</v>
          </cell>
          <cell r="D3552">
            <v>5846311</v>
          </cell>
          <cell r="E3552">
            <v>4582508</v>
          </cell>
          <cell r="F3552" t="str">
            <v>52.743305</v>
          </cell>
          <cell r="G3552" t="str">
            <v>13.220217</v>
          </cell>
        </row>
        <row r="3553">
          <cell r="A3553">
            <v>204032</v>
          </cell>
          <cell r="B3553">
            <v>9204032</v>
          </cell>
          <cell r="C3553" t="str">
            <v>Hennigsdorf, Fabrikstr./Seilerstr.</v>
          </cell>
          <cell r="D3553">
            <v>5835040</v>
          </cell>
          <cell r="E3553">
            <v>4582026</v>
          </cell>
          <cell r="F3553" t="str">
            <v>52.642116</v>
          </cell>
          <cell r="G3553" t="str">
            <v>13.210276</v>
          </cell>
        </row>
        <row r="3554">
          <cell r="A3554">
            <v>204035</v>
          </cell>
          <cell r="B3554">
            <v>9204035</v>
          </cell>
          <cell r="C3554" t="str">
            <v>Borgsdorf, Sperberstr.</v>
          </cell>
        </row>
        <row r="3555">
          <cell r="A3555">
            <v>204039</v>
          </cell>
          <cell r="B3555">
            <v>9204039</v>
          </cell>
          <cell r="C3555" t="str">
            <v>Gransee, Menzer Chaussee</v>
          </cell>
          <cell r="D3555">
            <v>5876429</v>
          </cell>
          <cell r="E3555">
            <v>4576698</v>
          </cell>
          <cell r="F3555" t="str">
            <v>53.014747</v>
          </cell>
          <cell r="G3555" t="str">
            <v>13.141291</v>
          </cell>
        </row>
        <row r="3556">
          <cell r="A3556">
            <v>204040</v>
          </cell>
          <cell r="B3556">
            <v>9204040</v>
          </cell>
          <cell r="C3556" t="str">
            <v>Klein Mutz, Zehdenicker Str.</v>
          </cell>
          <cell r="D3556">
            <v>5871005</v>
          </cell>
          <cell r="E3556">
            <v>4587562</v>
          </cell>
          <cell r="F3556" t="str">
            <v>52.964356</v>
          </cell>
          <cell r="G3556" t="str">
            <v>13.301658</v>
          </cell>
        </row>
        <row r="3557">
          <cell r="A3557">
            <v>204041</v>
          </cell>
          <cell r="B3557">
            <v>9204041</v>
          </cell>
          <cell r="C3557" t="str">
            <v>Kraatz (bei Gransee), An der Kirche</v>
          </cell>
          <cell r="D3557">
            <v>5872602</v>
          </cell>
          <cell r="E3557">
            <v>4580360</v>
          </cell>
          <cell r="F3557" t="str">
            <v>52.979830</v>
          </cell>
          <cell r="G3557" t="str">
            <v>13.194893</v>
          </cell>
        </row>
        <row r="3558">
          <cell r="A3558">
            <v>204042</v>
          </cell>
          <cell r="B3558">
            <v>9204042</v>
          </cell>
          <cell r="C3558" t="str">
            <v>Himmelpfort, Stolpseestr.</v>
          </cell>
          <cell r="D3558">
            <v>5893897</v>
          </cell>
          <cell r="E3558">
            <v>4582948</v>
          </cell>
          <cell r="F3558" t="str">
            <v>53.170743</v>
          </cell>
          <cell r="G3558" t="str">
            <v>13.238897</v>
          </cell>
        </row>
        <row r="3559">
          <cell r="A3559">
            <v>204043</v>
          </cell>
          <cell r="B3559">
            <v>9204043</v>
          </cell>
          <cell r="C3559" t="str">
            <v>Burgwall, Chaussee</v>
          </cell>
          <cell r="D3559">
            <v>5880490</v>
          </cell>
          <cell r="E3559">
            <v>4586950</v>
          </cell>
          <cell r="F3559" t="str">
            <v>53.049665</v>
          </cell>
          <cell r="G3559" t="str">
            <v>13.295102</v>
          </cell>
        </row>
        <row r="3560">
          <cell r="A3560">
            <v>204044</v>
          </cell>
          <cell r="B3560">
            <v>9204044</v>
          </cell>
          <cell r="C3560" t="str">
            <v>Himmelpfort, Klosterstr.</v>
          </cell>
          <cell r="D3560">
            <v>5894681</v>
          </cell>
          <cell r="E3560">
            <v>4582205</v>
          </cell>
          <cell r="F3560" t="str">
            <v>53.177901</v>
          </cell>
          <cell r="G3560" t="str">
            <v>13.227990</v>
          </cell>
        </row>
        <row r="3561">
          <cell r="A3561">
            <v>204045</v>
          </cell>
          <cell r="B3561">
            <v>9204045</v>
          </cell>
          <cell r="C3561" t="str">
            <v>Borgsdorf, Rosenstr.</v>
          </cell>
        </row>
        <row r="3562">
          <cell r="A3562">
            <v>204046</v>
          </cell>
          <cell r="B3562">
            <v>9204046</v>
          </cell>
          <cell r="C3562" t="str">
            <v>Linde, Dorfstr.</v>
          </cell>
          <cell r="D3562">
            <v>5862731</v>
          </cell>
          <cell r="E3562">
            <v>4575860</v>
          </cell>
          <cell r="F3562" t="str">
            <v>52.891801</v>
          </cell>
          <cell r="G3562" t="str">
            <v>13.125606</v>
          </cell>
        </row>
        <row r="3563">
          <cell r="A3563">
            <v>204047</v>
          </cell>
          <cell r="B3563">
            <v>9204047</v>
          </cell>
          <cell r="C3563" t="str">
            <v>Bärenklau (OHV), Kreuzung</v>
          </cell>
          <cell r="D3563">
            <v>5844141</v>
          </cell>
          <cell r="E3563">
            <v>4579707</v>
          </cell>
          <cell r="F3563" t="str">
            <v>52.724229</v>
          </cell>
          <cell r="G3563" t="str">
            <v>13.178225</v>
          </cell>
        </row>
        <row r="3564">
          <cell r="A3564">
            <v>204049</v>
          </cell>
          <cell r="B3564">
            <v>9204049</v>
          </cell>
          <cell r="C3564" t="str">
            <v>Germendorf, Am Bahndamm</v>
          </cell>
          <cell r="D3564">
            <v>5846777</v>
          </cell>
          <cell r="E3564">
            <v>4580291</v>
          </cell>
          <cell r="F3564" t="str">
            <v>52.747825</v>
          </cell>
          <cell r="G3564" t="str">
            <v>13.187510</v>
          </cell>
        </row>
        <row r="3565">
          <cell r="A3565">
            <v>204050</v>
          </cell>
          <cell r="B3565">
            <v>9204050</v>
          </cell>
          <cell r="C3565" t="str">
            <v>Eichstädt, Schulbus</v>
          </cell>
          <cell r="D3565">
            <v>5840989</v>
          </cell>
          <cell r="E3565">
            <v>4575208</v>
          </cell>
          <cell r="F3565" t="str">
            <v>52.696553</v>
          </cell>
          <cell r="G3565" t="str">
            <v>13.110929</v>
          </cell>
        </row>
        <row r="3566">
          <cell r="A3566">
            <v>205000</v>
          </cell>
          <cell r="B3566">
            <v>9205000</v>
          </cell>
          <cell r="C3566" t="str">
            <v>Dreibrück</v>
          </cell>
          <cell r="D3566">
            <v>5839352</v>
          </cell>
          <cell r="E3566">
            <v>4556253</v>
          </cell>
          <cell r="F3566" t="str">
            <v>52.684141</v>
          </cell>
          <cell r="G3566" t="str">
            <v>12.830312</v>
          </cell>
        </row>
        <row r="3567">
          <cell r="A3567">
            <v>205001</v>
          </cell>
          <cell r="B3567">
            <v>9205001</v>
          </cell>
          <cell r="C3567" t="str">
            <v>Rosenwinkel, Bahnhof</v>
          </cell>
          <cell r="D3567">
            <v>5878481</v>
          </cell>
          <cell r="E3567">
            <v>4523124</v>
          </cell>
          <cell r="F3567" t="str">
            <v>53.038171</v>
          </cell>
          <cell r="G3567" t="str">
            <v>12.343206</v>
          </cell>
        </row>
        <row r="3568">
          <cell r="A3568">
            <v>205003</v>
          </cell>
          <cell r="B3568">
            <v>9205003</v>
          </cell>
          <cell r="C3568" t="str">
            <v>Rosenwinkel, Parksiedlung</v>
          </cell>
          <cell r="D3568">
            <v>5878702</v>
          </cell>
          <cell r="E3568">
            <v>4525243</v>
          </cell>
          <cell r="F3568" t="str">
            <v>53.040062</v>
          </cell>
          <cell r="G3568" t="str">
            <v>12.374813</v>
          </cell>
        </row>
        <row r="3569">
          <cell r="A3569">
            <v>205004</v>
          </cell>
          <cell r="B3569">
            <v>9205004</v>
          </cell>
          <cell r="C3569" t="str">
            <v>Rosenwinkel, Kreuzung</v>
          </cell>
          <cell r="D3569">
            <v>5879203</v>
          </cell>
          <cell r="E3569">
            <v>4524997</v>
          </cell>
          <cell r="F3569" t="str">
            <v>53.044575</v>
          </cell>
          <cell r="G3569" t="str">
            <v>12.371184</v>
          </cell>
        </row>
        <row r="3570">
          <cell r="A3570">
            <v>205005</v>
          </cell>
          <cell r="B3570">
            <v>9205005</v>
          </cell>
          <cell r="C3570" t="str">
            <v>Neuruppin, Rheinsberger Tor Bhf</v>
          </cell>
          <cell r="D3570">
            <v>5866593</v>
          </cell>
          <cell r="E3570">
            <v>4554639</v>
          </cell>
          <cell r="F3570" t="str">
            <v>52.929073</v>
          </cell>
          <cell r="G3570" t="str">
            <v>12.810993</v>
          </cell>
        </row>
        <row r="3571">
          <cell r="A3571">
            <v>205006</v>
          </cell>
          <cell r="B3571">
            <v>9205006</v>
          </cell>
          <cell r="C3571" t="str">
            <v>Neuruppin, West Bhf</v>
          </cell>
          <cell r="D3571">
            <v>5866305</v>
          </cell>
          <cell r="E3571">
            <v>4553529</v>
          </cell>
          <cell r="F3571" t="str">
            <v>52.926596</v>
          </cell>
          <cell r="G3571" t="str">
            <v>12.794441</v>
          </cell>
        </row>
        <row r="3572">
          <cell r="A3572">
            <v>205007</v>
          </cell>
          <cell r="B3572">
            <v>9205007</v>
          </cell>
          <cell r="C3572" t="str">
            <v>Wildberg, Bahnhof</v>
          </cell>
          <cell r="D3572">
            <v>5861096</v>
          </cell>
          <cell r="E3572">
            <v>4543089</v>
          </cell>
          <cell r="F3572" t="str">
            <v>52.880729</v>
          </cell>
          <cell r="G3572" t="str">
            <v>12.638523</v>
          </cell>
        </row>
        <row r="3573">
          <cell r="A3573">
            <v>205008</v>
          </cell>
          <cell r="B3573">
            <v>9205008</v>
          </cell>
          <cell r="C3573" t="str">
            <v>Stolpe (OPR)</v>
          </cell>
          <cell r="D3573">
            <v>5870526</v>
          </cell>
          <cell r="E3573">
            <v>4529196</v>
          </cell>
          <cell r="F3573" t="str">
            <v>52.966395</v>
          </cell>
          <cell r="G3573" t="str">
            <v>12.433009</v>
          </cell>
        </row>
        <row r="3574">
          <cell r="A3574">
            <v>205009</v>
          </cell>
          <cell r="B3574">
            <v>9205009</v>
          </cell>
          <cell r="C3574" t="str">
            <v>Werder (bei Neuruppin), Bahnhof</v>
          </cell>
          <cell r="D3574">
            <v>5864600</v>
          </cell>
          <cell r="E3574">
            <v>4548227</v>
          </cell>
          <cell r="F3574" t="str">
            <v>52.911778</v>
          </cell>
          <cell r="G3574" t="str">
            <v>12.715355</v>
          </cell>
        </row>
        <row r="3575">
          <cell r="A3575">
            <v>205010</v>
          </cell>
          <cell r="B3575">
            <v>9205010</v>
          </cell>
          <cell r="C3575" t="str">
            <v>Blumenthal, Bahnhof</v>
          </cell>
          <cell r="D3575">
            <v>5882839</v>
          </cell>
          <cell r="E3575">
            <v>4522491</v>
          </cell>
          <cell r="F3575" t="str">
            <v>53.077358</v>
          </cell>
          <cell r="G3575" t="str">
            <v>12.334073</v>
          </cell>
        </row>
        <row r="3576">
          <cell r="A3576">
            <v>205011</v>
          </cell>
          <cell r="B3576">
            <v>9205011</v>
          </cell>
          <cell r="C3576" t="str">
            <v>Herzberg (Mark), Bahnhof</v>
          </cell>
          <cell r="D3576">
            <v>5864040</v>
          </cell>
          <cell r="E3576">
            <v>4565768</v>
          </cell>
          <cell r="F3576" t="str">
            <v>52.904889</v>
          </cell>
          <cell r="G3576" t="str">
            <v>12.975948</v>
          </cell>
        </row>
        <row r="3577">
          <cell r="A3577">
            <v>205012</v>
          </cell>
          <cell r="B3577">
            <v>9205012</v>
          </cell>
          <cell r="C3577" t="str">
            <v>Blumenthal, Schule</v>
          </cell>
          <cell r="D3577">
            <v>5882893</v>
          </cell>
          <cell r="E3577">
            <v>4522737</v>
          </cell>
          <cell r="F3577" t="str">
            <v>53.077832</v>
          </cell>
          <cell r="G3577" t="str">
            <v>12.337747</v>
          </cell>
        </row>
        <row r="3578">
          <cell r="A3578">
            <v>205013</v>
          </cell>
          <cell r="B3578">
            <v>9205013</v>
          </cell>
          <cell r="C3578" t="str">
            <v>Alt Ruppin, Bahnhof</v>
          </cell>
          <cell r="D3578">
            <v>5867876</v>
          </cell>
          <cell r="E3578">
            <v>4557877</v>
          </cell>
          <cell r="F3578" t="str">
            <v>52.940262</v>
          </cell>
          <cell r="G3578" t="str">
            <v>12.859367</v>
          </cell>
        </row>
        <row r="3579">
          <cell r="A3579">
            <v>205014</v>
          </cell>
          <cell r="B3579">
            <v>9205014</v>
          </cell>
          <cell r="C3579" t="str">
            <v>Alt Ruppin, Breite Str.</v>
          </cell>
          <cell r="D3579">
            <v>5868883</v>
          </cell>
          <cell r="E3579">
            <v>4557079</v>
          </cell>
          <cell r="F3579" t="str">
            <v>52.949395</v>
          </cell>
          <cell r="G3579" t="str">
            <v>12.847675</v>
          </cell>
        </row>
        <row r="3580">
          <cell r="A3580">
            <v>205015</v>
          </cell>
          <cell r="B3580">
            <v>9205015</v>
          </cell>
          <cell r="C3580" t="str">
            <v>Bückwitz, Ausbau</v>
          </cell>
          <cell r="D3580">
            <v>5857793</v>
          </cell>
          <cell r="E3580">
            <v>4533955</v>
          </cell>
          <cell r="F3580" t="str">
            <v>52.851701</v>
          </cell>
          <cell r="G3580" t="str">
            <v>12.502508</v>
          </cell>
        </row>
        <row r="3581">
          <cell r="A3581">
            <v>205017</v>
          </cell>
          <cell r="B3581">
            <v>9205017</v>
          </cell>
          <cell r="C3581" t="str">
            <v>Bückwitz, See</v>
          </cell>
          <cell r="D3581">
            <v>5859352</v>
          </cell>
          <cell r="E3581">
            <v>4532895</v>
          </cell>
          <cell r="F3581" t="str">
            <v>52.865776</v>
          </cell>
          <cell r="G3581" t="str">
            <v>12.486931</v>
          </cell>
        </row>
        <row r="3582">
          <cell r="A3582">
            <v>205018</v>
          </cell>
          <cell r="B3582">
            <v>9205018</v>
          </cell>
          <cell r="C3582" t="str">
            <v>Christdorf, Abzweig</v>
          </cell>
          <cell r="D3582">
            <v>5883362</v>
          </cell>
          <cell r="E3582">
            <v>4532120</v>
          </cell>
          <cell r="F3582" t="str">
            <v>53.081566</v>
          </cell>
          <cell r="G3582" t="str">
            <v>12.477801</v>
          </cell>
        </row>
        <row r="3583">
          <cell r="A3583">
            <v>205021</v>
          </cell>
          <cell r="B3583">
            <v>9205021</v>
          </cell>
          <cell r="C3583" t="str">
            <v>Dahlhausen</v>
          </cell>
          <cell r="D3583">
            <v>5881474</v>
          </cell>
          <cell r="E3583">
            <v>4522273</v>
          </cell>
          <cell r="F3583" t="str">
            <v>53.065101</v>
          </cell>
          <cell r="G3583" t="str">
            <v>12.330726</v>
          </cell>
        </row>
        <row r="3584">
          <cell r="A3584">
            <v>205022</v>
          </cell>
          <cell r="B3584">
            <v>9205022</v>
          </cell>
          <cell r="C3584" t="str">
            <v>Netzeband, Bahnhof</v>
          </cell>
          <cell r="D3584">
            <v>5873876</v>
          </cell>
          <cell r="E3584">
            <v>4542304</v>
          </cell>
          <cell r="F3584" t="str">
            <v>52.995624</v>
          </cell>
          <cell r="G3584" t="str">
            <v>12.628526</v>
          </cell>
        </row>
        <row r="3585">
          <cell r="A3585">
            <v>205023</v>
          </cell>
          <cell r="B3585">
            <v>9205023</v>
          </cell>
          <cell r="C3585" t="str">
            <v>Walsleben, Bahnhof</v>
          </cell>
          <cell r="D3585">
            <v>5868496</v>
          </cell>
          <cell r="E3585">
            <v>4545656</v>
          </cell>
          <cell r="F3585" t="str">
            <v>52.947009</v>
          </cell>
          <cell r="G3585" t="str">
            <v>12.677688</v>
          </cell>
        </row>
        <row r="3586">
          <cell r="A3586">
            <v>205024</v>
          </cell>
          <cell r="B3586">
            <v>9205024</v>
          </cell>
          <cell r="C3586" t="str">
            <v>Stüdenitz, Chausseehaus</v>
          </cell>
          <cell r="D3586">
            <v>5862185</v>
          </cell>
          <cell r="E3586">
            <v>4521324</v>
          </cell>
          <cell r="F3586" t="str">
            <v>52.891814</v>
          </cell>
          <cell r="G3586" t="str">
            <v>12.315303</v>
          </cell>
        </row>
        <row r="3587">
          <cell r="A3587">
            <v>205025</v>
          </cell>
          <cell r="B3587">
            <v>9205025</v>
          </cell>
          <cell r="C3587" t="str">
            <v>Bückwitz, Kreisverkehr</v>
          </cell>
          <cell r="D3587">
            <v>5859437</v>
          </cell>
          <cell r="E3587">
            <v>4532752</v>
          </cell>
          <cell r="F3587" t="str">
            <v>52.866548</v>
          </cell>
          <cell r="G3587" t="str">
            <v>12.484817</v>
          </cell>
        </row>
        <row r="3588">
          <cell r="A3588">
            <v>205026</v>
          </cell>
          <cell r="B3588">
            <v>9205026</v>
          </cell>
          <cell r="C3588" t="str">
            <v>Bückwitz, B167</v>
          </cell>
          <cell r="D3588">
            <v>5859277</v>
          </cell>
          <cell r="E3588">
            <v>4533306</v>
          </cell>
          <cell r="F3588" t="str">
            <v>52.865077</v>
          </cell>
          <cell r="G3588" t="str">
            <v>12.493026</v>
          </cell>
        </row>
        <row r="3589">
          <cell r="A3589">
            <v>205027</v>
          </cell>
          <cell r="B3589">
            <v>9205027</v>
          </cell>
          <cell r="C3589" t="str">
            <v>Kyritz, Johann-Sebastian-Bach-Str.</v>
          </cell>
          <cell r="D3589">
            <v>5867811</v>
          </cell>
          <cell r="E3589">
            <v>4526759</v>
          </cell>
          <cell r="F3589" t="str">
            <v>52.942126</v>
          </cell>
          <cell r="G3589" t="str">
            <v>12.396515</v>
          </cell>
        </row>
        <row r="3590">
          <cell r="A3590">
            <v>205028</v>
          </cell>
          <cell r="B3590">
            <v>9205028</v>
          </cell>
          <cell r="C3590" t="str">
            <v>Kyritz, Baumarkt</v>
          </cell>
          <cell r="D3590">
            <v>5869039</v>
          </cell>
          <cell r="E3590">
            <v>4526730</v>
          </cell>
          <cell r="F3590" t="str">
            <v>52.953161</v>
          </cell>
          <cell r="G3590" t="str">
            <v>12.396185</v>
          </cell>
        </row>
        <row r="3591">
          <cell r="A3591">
            <v>205029</v>
          </cell>
          <cell r="B3591">
            <v>9205029</v>
          </cell>
          <cell r="C3591" t="str">
            <v>Kyritz, Finanzamt</v>
          </cell>
          <cell r="D3591">
            <v>5868419</v>
          </cell>
          <cell r="E3591">
            <v>4526619</v>
          </cell>
          <cell r="F3591" t="str">
            <v>52.947596</v>
          </cell>
          <cell r="G3591" t="str">
            <v>12.394483</v>
          </cell>
        </row>
        <row r="3592">
          <cell r="A3592">
            <v>205030</v>
          </cell>
          <cell r="B3592">
            <v>9205030</v>
          </cell>
          <cell r="C3592" t="str">
            <v>Kyritz, Maxim-Gorki-Str.</v>
          </cell>
          <cell r="D3592">
            <v>5867898</v>
          </cell>
          <cell r="E3592">
            <v>4526914</v>
          </cell>
          <cell r="F3592" t="str">
            <v>52.942900</v>
          </cell>
          <cell r="G3592" t="str">
            <v>12.398828</v>
          </cell>
        </row>
        <row r="3593">
          <cell r="A3593">
            <v>205031</v>
          </cell>
          <cell r="B3593">
            <v>9205031</v>
          </cell>
          <cell r="C3593" t="str">
            <v>Kyritz, Hagenstr.</v>
          </cell>
          <cell r="D3593">
            <v>5867428</v>
          </cell>
          <cell r="E3593">
            <v>4526537</v>
          </cell>
          <cell r="F3593" t="str">
            <v>52.938695</v>
          </cell>
          <cell r="G3593" t="str">
            <v>12.393182</v>
          </cell>
        </row>
        <row r="3594">
          <cell r="A3594">
            <v>205032</v>
          </cell>
          <cell r="B3594">
            <v>9205032</v>
          </cell>
          <cell r="C3594" t="str">
            <v>Kyritz, Str. der Jugend</v>
          </cell>
          <cell r="D3594">
            <v>5868257</v>
          </cell>
          <cell r="E3594">
            <v>4525912</v>
          </cell>
          <cell r="F3594" t="str">
            <v>52.946175</v>
          </cell>
          <cell r="G3594" t="str">
            <v>12.383952</v>
          </cell>
        </row>
        <row r="3595">
          <cell r="A3595">
            <v>205033</v>
          </cell>
          <cell r="B3595">
            <v>9205033</v>
          </cell>
          <cell r="C3595" t="str">
            <v>Giesenhorst, Ziethensauer Weg</v>
          </cell>
          <cell r="D3595">
            <v>5847765</v>
          </cell>
          <cell r="E3595">
            <v>4530753</v>
          </cell>
          <cell r="F3595" t="str">
            <v>52.761783</v>
          </cell>
          <cell r="G3595" t="str">
            <v>12.454038</v>
          </cell>
        </row>
        <row r="3596">
          <cell r="A3596">
            <v>205034</v>
          </cell>
          <cell r="B3596">
            <v>9205034</v>
          </cell>
          <cell r="C3596" t="str">
            <v>Neustadt (Dosse), Azaleenweg</v>
          </cell>
          <cell r="D3596">
            <v>5858270</v>
          </cell>
          <cell r="E3596">
            <v>4529869</v>
          </cell>
          <cell r="F3596" t="str">
            <v>52.856229</v>
          </cell>
          <cell r="G3596" t="str">
            <v>12.441901</v>
          </cell>
        </row>
        <row r="3597">
          <cell r="A3597">
            <v>205035</v>
          </cell>
          <cell r="B3597">
            <v>9205035</v>
          </cell>
          <cell r="C3597" t="str">
            <v>Dessow, Feuerwehr</v>
          </cell>
          <cell r="D3597">
            <v>5862670</v>
          </cell>
          <cell r="E3597">
            <v>4537369</v>
          </cell>
          <cell r="F3597" t="str">
            <v>52.895299</v>
          </cell>
          <cell r="G3597" t="str">
            <v>12.553742</v>
          </cell>
        </row>
        <row r="3598">
          <cell r="A3598">
            <v>205036</v>
          </cell>
          <cell r="B3598">
            <v>9205036</v>
          </cell>
          <cell r="C3598" t="str">
            <v>Rheinsberg, EKZ</v>
          </cell>
          <cell r="D3598">
            <v>5885618</v>
          </cell>
          <cell r="E3598">
            <v>4560247</v>
          </cell>
          <cell r="F3598" t="str">
            <v>53.099408</v>
          </cell>
          <cell r="G3598" t="str">
            <v>12.897921</v>
          </cell>
        </row>
        <row r="3599">
          <cell r="A3599">
            <v>205037</v>
          </cell>
          <cell r="B3599">
            <v>9205037</v>
          </cell>
          <cell r="C3599" t="str">
            <v>Wildberg, Ärztehaus</v>
          </cell>
          <cell r="D3599">
            <v>5860850</v>
          </cell>
          <cell r="E3599">
            <v>4542724</v>
          </cell>
          <cell r="F3599" t="str">
            <v>52.878547</v>
          </cell>
          <cell r="G3599" t="str">
            <v>12.633069</v>
          </cell>
        </row>
        <row r="3600">
          <cell r="A3600">
            <v>205038</v>
          </cell>
          <cell r="B3600">
            <v>9205038</v>
          </cell>
          <cell r="C3600" t="str">
            <v>Kyritz, K.-Liebknecht-Str.</v>
          </cell>
          <cell r="D3600">
            <v>5868103</v>
          </cell>
          <cell r="E3600">
            <v>4527761</v>
          </cell>
          <cell r="F3600" t="str">
            <v>52.944699</v>
          </cell>
          <cell r="G3600" t="str">
            <v>12.411445</v>
          </cell>
        </row>
        <row r="3601">
          <cell r="A3601">
            <v>205039</v>
          </cell>
          <cell r="B3601">
            <v>9205039</v>
          </cell>
          <cell r="C3601" t="str">
            <v>Kyritz, Hermann-Löns-Str.</v>
          </cell>
          <cell r="D3601">
            <v>5867854</v>
          </cell>
          <cell r="E3601">
            <v>4527721</v>
          </cell>
          <cell r="F3601" t="str">
            <v>52.942463</v>
          </cell>
          <cell r="G3601" t="str">
            <v>12.410828</v>
          </cell>
        </row>
        <row r="3602">
          <cell r="A3602">
            <v>205040</v>
          </cell>
          <cell r="B3602">
            <v>9205040</v>
          </cell>
          <cell r="C3602" t="str">
            <v>Kyritz, Robestr.</v>
          </cell>
          <cell r="D3602">
            <v>5868498</v>
          </cell>
          <cell r="E3602">
            <v>4526086</v>
          </cell>
          <cell r="F3602" t="str">
            <v>52.948332</v>
          </cell>
          <cell r="G3602" t="str">
            <v>12.386560</v>
          </cell>
        </row>
        <row r="3603">
          <cell r="A3603">
            <v>205041</v>
          </cell>
          <cell r="B3603">
            <v>9205041</v>
          </cell>
          <cell r="C3603" t="str">
            <v>Kyritz, Stauffenbergstr.</v>
          </cell>
          <cell r="D3603">
            <v>5868271</v>
          </cell>
          <cell r="E3603">
            <v>4528069</v>
          </cell>
          <cell r="F3603" t="str">
            <v>52.946192</v>
          </cell>
          <cell r="G3603" t="str">
            <v>12.416041</v>
          </cell>
        </row>
        <row r="3604">
          <cell r="A3604">
            <v>205090</v>
          </cell>
          <cell r="B3604">
            <v>9205090</v>
          </cell>
          <cell r="C3604" t="str">
            <v>Dossow, Bahnhof</v>
          </cell>
          <cell r="D3604">
            <v>5887951</v>
          </cell>
          <cell r="E3604">
            <v>4534857</v>
          </cell>
          <cell r="F3604" t="str">
            <v>53.122629</v>
          </cell>
          <cell r="G3604" t="str">
            <v>12.519140</v>
          </cell>
        </row>
        <row r="3605">
          <cell r="A3605">
            <v>205091</v>
          </cell>
          <cell r="B3605">
            <v>9205091</v>
          </cell>
          <cell r="C3605" t="str">
            <v>Drewen</v>
          </cell>
          <cell r="D3605">
            <v>5873042</v>
          </cell>
          <cell r="E3605">
            <v>4526736</v>
          </cell>
          <cell r="F3605" t="str">
            <v>52.989131</v>
          </cell>
          <cell r="G3605" t="str">
            <v>12.396604</v>
          </cell>
        </row>
        <row r="3606">
          <cell r="A3606">
            <v>205092</v>
          </cell>
          <cell r="B3606">
            <v>9205092</v>
          </cell>
          <cell r="C3606" t="str">
            <v>Fretzdorf, Bahnhof</v>
          </cell>
          <cell r="D3606">
            <v>5882058</v>
          </cell>
          <cell r="E3606">
            <v>4536476</v>
          </cell>
          <cell r="F3606" t="str">
            <v>53.069570</v>
          </cell>
          <cell r="G3606" t="str">
            <v>12.542655</v>
          </cell>
        </row>
        <row r="3607">
          <cell r="A3607">
            <v>205093</v>
          </cell>
          <cell r="B3607">
            <v>9205093</v>
          </cell>
          <cell r="C3607" t="str">
            <v>Gantikow, B 103</v>
          </cell>
          <cell r="D3607">
            <v>5871980</v>
          </cell>
          <cell r="E3607">
            <v>4523781</v>
          </cell>
          <cell r="F3607" t="str">
            <v>52.979727</v>
          </cell>
          <cell r="G3607" t="str">
            <v>12.352524</v>
          </cell>
        </row>
        <row r="3608">
          <cell r="A3608">
            <v>205094</v>
          </cell>
          <cell r="B3608">
            <v>9205094</v>
          </cell>
          <cell r="C3608" t="str">
            <v>Gantikow, Ortsmitte</v>
          </cell>
          <cell r="D3608">
            <v>5871888</v>
          </cell>
          <cell r="E3608">
            <v>4523679</v>
          </cell>
          <cell r="F3608" t="str">
            <v>52.978905</v>
          </cell>
          <cell r="G3608" t="str">
            <v>12.350998</v>
          </cell>
        </row>
        <row r="3609">
          <cell r="A3609">
            <v>205095</v>
          </cell>
          <cell r="B3609">
            <v>9205095</v>
          </cell>
          <cell r="C3609" t="str">
            <v>Grabow (OPR), Ausbau</v>
          </cell>
          <cell r="D3609">
            <v>5882559</v>
          </cell>
          <cell r="E3609">
            <v>4526284</v>
          </cell>
          <cell r="F3609" t="str">
            <v>53.074669</v>
          </cell>
          <cell r="G3609" t="str">
            <v>12.390646</v>
          </cell>
        </row>
        <row r="3610">
          <cell r="A3610">
            <v>205096</v>
          </cell>
          <cell r="B3610">
            <v>9205096</v>
          </cell>
          <cell r="C3610" t="str">
            <v>Grabow (OPR), Schloß</v>
          </cell>
          <cell r="D3610">
            <v>5882741</v>
          </cell>
          <cell r="E3610">
            <v>4526910</v>
          </cell>
          <cell r="F3610" t="str">
            <v>53.076273</v>
          </cell>
          <cell r="G3610" t="str">
            <v>12.400002</v>
          </cell>
        </row>
        <row r="3611">
          <cell r="A3611">
            <v>205097</v>
          </cell>
          <cell r="B3611">
            <v>9205097</v>
          </cell>
          <cell r="C3611" t="str">
            <v>Königshorst, Schule</v>
          </cell>
          <cell r="D3611">
            <v>5842069</v>
          </cell>
          <cell r="E3611">
            <v>4553848</v>
          </cell>
          <cell r="F3611" t="str">
            <v>52.708798</v>
          </cell>
          <cell r="G3611" t="str">
            <v>12.795196</v>
          </cell>
        </row>
        <row r="3612">
          <cell r="A3612">
            <v>205098</v>
          </cell>
          <cell r="B3612">
            <v>9205098</v>
          </cell>
          <cell r="C3612" t="str">
            <v>Grünfelde</v>
          </cell>
          <cell r="D3612">
            <v>5871765</v>
          </cell>
          <cell r="E3612">
            <v>4527536</v>
          </cell>
          <cell r="F3612" t="str">
            <v>52.977616</v>
          </cell>
          <cell r="G3612" t="str">
            <v>12.408408</v>
          </cell>
        </row>
        <row r="3613">
          <cell r="A3613">
            <v>205099</v>
          </cell>
          <cell r="B3613">
            <v>9205099</v>
          </cell>
          <cell r="C3613" t="str">
            <v>Königshorst, Abzweig Sandhorst</v>
          </cell>
          <cell r="D3613">
            <v>5841402</v>
          </cell>
          <cell r="E3613">
            <v>4554808</v>
          </cell>
          <cell r="F3613" t="str">
            <v>52.702709</v>
          </cell>
          <cell r="G3613" t="str">
            <v>12.809287</v>
          </cell>
        </row>
        <row r="3614">
          <cell r="A3614">
            <v>205100</v>
          </cell>
          <cell r="B3614">
            <v>9205100</v>
          </cell>
          <cell r="C3614" t="str">
            <v>Heiligengrabe, Dröbel</v>
          </cell>
          <cell r="D3614">
            <v>5889851</v>
          </cell>
          <cell r="E3614">
            <v>4523415</v>
          </cell>
          <cell r="F3614" t="str">
            <v>53.140325</v>
          </cell>
          <cell r="G3614" t="str">
            <v>12.348370</v>
          </cell>
        </row>
        <row r="3615">
          <cell r="A3615">
            <v>205101</v>
          </cell>
          <cell r="B3615">
            <v>9205101</v>
          </cell>
          <cell r="C3615" t="str">
            <v>Königshorst, Ortsmitte</v>
          </cell>
          <cell r="D3615">
            <v>5842238</v>
          </cell>
          <cell r="E3615">
            <v>4553540</v>
          </cell>
          <cell r="F3615" t="str">
            <v>52.710347</v>
          </cell>
          <cell r="G3615" t="str">
            <v>12.790667</v>
          </cell>
        </row>
        <row r="3616">
          <cell r="A3616">
            <v>205102</v>
          </cell>
          <cell r="B3616">
            <v>9205102</v>
          </cell>
          <cell r="C3616" t="str">
            <v>Lobeofsund</v>
          </cell>
          <cell r="D3616">
            <v>5843266</v>
          </cell>
          <cell r="E3616">
            <v>4550918</v>
          </cell>
          <cell r="F3616" t="str">
            <v>52.719837</v>
          </cell>
          <cell r="G3616" t="str">
            <v>12.752034</v>
          </cell>
        </row>
        <row r="3617">
          <cell r="A3617">
            <v>205103</v>
          </cell>
          <cell r="B3617">
            <v>9205103</v>
          </cell>
          <cell r="C3617" t="str">
            <v>Heiligengrabe, Feuerwehr</v>
          </cell>
          <cell r="D3617">
            <v>5890279</v>
          </cell>
          <cell r="E3617">
            <v>4524181</v>
          </cell>
          <cell r="F3617" t="str">
            <v>53.144136</v>
          </cell>
          <cell r="G3617" t="str">
            <v>12.359849</v>
          </cell>
        </row>
        <row r="3618">
          <cell r="A3618">
            <v>205104</v>
          </cell>
          <cell r="B3618">
            <v>9205104</v>
          </cell>
          <cell r="C3618" t="str">
            <v>Linum, Zu den Teichen</v>
          </cell>
          <cell r="D3618">
            <v>5847891</v>
          </cell>
          <cell r="E3618">
            <v>4558963</v>
          </cell>
          <cell r="F3618" t="str">
            <v>52.760578</v>
          </cell>
          <cell r="G3618" t="str">
            <v>12.871910</v>
          </cell>
        </row>
        <row r="3619">
          <cell r="A3619">
            <v>205105</v>
          </cell>
          <cell r="B3619">
            <v>9205105</v>
          </cell>
          <cell r="C3619" t="str">
            <v>Heiligengrabe, Stift</v>
          </cell>
          <cell r="D3619">
            <v>5890169</v>
          </cell>
          <cell r="E3619">
            <v>4523911</v>
          </cell>
          <cell r="F3619" t="str">
            <v>53.143160</v>
          </cell>
          <cell r="G3619" t="str">
            <v>12.355805</v>
          </cell>
        </row>
        <row r="3620">
          <cell r="A3620">
            <v>205106</v>
          </cell>
          <cell r="B3620">
            <v>9205106</v>
          </cell>
          <cell r="C3620" t="str">
            <v>Heinrichsfelde (bei Kyritz)</v>
          </cell>
          <cell r="D3620">
            <v>5864688</v>
          </cell>
          <cell r="E3620">
            <v>4529535</v>
          </cell>
          <cell r="F3620" t="str">
            <v>52.913918</v>
          </cell>
          <cell r="G3620" t="str">
            <v>12.437524</v>
          </cell>
        </row>
        <row r="3621">
          <cell r="A3621">
            <v>205107</v>
          </cell>
          <cell r="B3621">
            <v>9205107</v>
          </cell>
          <cell r="C3621" t="str">
            <v>Horst (bei Blumenthal)</v>
          </cell>
          <cell r="D3621">
            <v>5880824</v>
          </cell>
          <cell r="E3621">
            <v>4523448</v>
          </cell>
          <cell r="F3621" t="str">
            <v>53.059211</v>
          </cell>
          <cell r="G3621" t="str">
            <v>12.348206</v>
          </cell>
        </row>
        <row r="3622">
          <cell r="A3622">
            <v>205108</v>
          </cell>
          <cell r="B3622">
            <v>9205108</v>
          </cell>
          <cell r="C3622" t="str">
            <v>Linum, Schule</v>
          </cell>
          <cell r="D3622">
            <v>5847708</v>
          </cell>
          <cell r="E3622">
            <v>4559741</v>
          </cell>
          <cell r="F3622" t="str">
            <v>52.758848</v>
          </cell>
          <cell r="G3622" t="str">
            <v>12.883400</v>
          </cell>
        </row>
        <row r="3623">
          <cell r="A3623">
            <v>205109</v>
          </cell>
          <cell r="B3623">
            <v>9205109</v>
          </cell>
          <cell r="C3623" t="str">
            <v>Karlfriedrichshof, B 103</v>
          </cell>
          <cell r="D3623">
            <v>5870361</v>
          </cell>
          <cell r="E3623">
            <v>4525935</v>
          </cell>
          <cell r="F3623" t="str">
            <v>52.965080</v>
          </cell>
          <cell r="G3623" t="str">
            <v>12.384462</v>
          </cell>
        </row>
        <row r="3624">
          <cell r="A3624">
            <v>205110</v>
          </cell>
          <cell r="B3624">
            <v>9205110</v>
          </cell>
          <cell r="C3624" t="str">
            <v>Fehrbellin, Marnholz</v>
          </cell>
          <cell r="D3624">
            <v>5852984</v>
          </cell>
          <cell r="E3624">
            <v>4552939</v>
          </cell>
          <cell r="F3624" t="str">
            <v>52.806963</v>
          </cell>
          <cell r="G3624" t="str">
            <v>12.783507</v>
          </cell>
        </row>
        <row r="3625">
          <cell r="A3625">
            <v>205111</v>
          </cell>
          <cell r="B3625">
            <v>9205111</v>
          </cell>
          <cell r="C3625" t="str">
            <v>Karnzow</v>
          </cell>
          <cell r="D3625">
            <v>5873097</v>
          </cell>
          <cell r="E3625">
            <v>4529584</v>
          </cell>
          <cell r="F3625" t="str">
            <v>52.989476</v>
          </cell>
          <cell r="G3625" t="str">
            <v>12.439018</v>
          </cell>
        </row>
        <row r="3626">
          <cell r="A3626">
            <v>205112</v>
          </cell>
          <cell r="B3626">
            <v>9205112</v>
          </cell>
          <cell r="C3626" t="str">
            <v>Fehrbellin, Postplatz</v>
          </cell>
          <cell r="D3626">
            <v>5853146</v>
          </cell>
          <cell r="E3626">
            <v>4552241</v>
          </cell>
          <cell r="F3626" t="str">
            <v>52.808486</v>
          </cell>
          <cell r="G3626" t="str">
            <v>12.773184</v>
          </cell>
        </row>
        <row r="3627">
          <cell r="A3627">
            <v>205113</v>
          </cell>
          <cell r="B3627">
            <v>9205113</v>
          </cell>
          <cell r="C3627" t="str">
            <v>Fehrbellin, Rathaus</v>
          </cell>
          <cell r="D3627">
            <v>5853871</v>
          </cell>
          <cell r="E3627">
            <v>4551883</v>
          </cell>
          <cell r="F3627" t="str">
            <v>52.815035</v>
          </cell>
          <cell r="G3627" t="str">
            <v>12.767990</v>
          </cell>
        </row>
        <row r="3628">
          <cell r="A3628">
            <v>205114</v>
          </cell>
          <cell r="B3628">
            <v>9205114</v>
          </cell>
          <cell r="C3628" t="str">
            <v>Fehrbellin, Autohaus</v>
          </cell>
          <cell r="D3628">
            <v>5854921</v>
          </cell>
          <cell r="E3628">
            <v>4552181</v>
          </cell>
          <cell r="F3628" t="str">
            <v>52.824441</v>
          </cell>
          <cell r="G3628" t="str">
            <v>12.772577</v>
          </cell>
        </row>
        <row r="3629">
          <cell r="A3629">
            <v>205115</v>
          </cell>
          <cell r="B3629">
            <v>9205115</v>
          </cell>
          <cell r="C3629" t="str">
            <v>Fehrbellin, Brücke</v>
          </cell>
          <cell r="D3629">
            <v>5854068</v>
          </cell>
          <cell r="E3629">
            <v>4551718</v>
          </cell>
          <cell r="F3629" t="str">
            <v>52.816821</v>
          </cell>
          <cell r="G3629" t="str">
            <v>12.765574</v>
          </cell>
        </row>
        <row r="3630">
          <cell r="A3630">
            <v>205116</v>
          </cell>
          <cell r="B3630">
            <v>9205116</v>
          </cell>
          <cell r="C3630" t="str">
            <v>Fehrbellin, Brunner Str.</v>
          </cell>
          <cell r="D3630">
            <v>5851308</v>
          </cell>
          <cell r="E3630">
            <v>4550760</v>
          </cell>
          <cell r="F3630" t="str">
            <v>52.792112</v>
          </cell>
          <cell r="G3630" t="str">
            <v>12.750938</v>
          </cell>
        </row>
        <row r="3631">
          <cell r="A3631">
            <v>205117</v>
          </cell>
          <cell r="B3631">
            <v>9205117</v>
          </cell>
          <cell r="C3631" t="str">
            <v>Fehrbellin, Grundschule</v>
          </cell>
          <cell r="D3631">
            <v>5853826</v>
          </cell>
          <cell r="E3631">
            <v>4551260</v>
          </cell>
          <cell r="F3631" t="str">
            <v>52.814690</v>
          </cell>
          <cell r="G3631" t="str">
            <v>12.758744</v>
          </cell>
        </row>
        <row r="3632">
          <cell r="A3632">
            <v>205118</v>
          </cell>
          <cell r="B3632">
            <v>9205118</v>
          </cell>
          <cell r="C3632" t="str">
            <v>Karstedtshof, Abzweig</v>
          </cell>
          <cell r="D3632">
            <v>5885498</v>
          </cell>
          <cell r="E3632">
            <v>4532509</v>
          </cell>
          <cell r="F3632" t="str">
            <v>53.100736</v>
          </cell>
          <cell r="G3632" t="str">
            <v>12.483821</v>
          </cell>
        </row>
        <row r="3633">
          <cell r="A3633">
            <v>205119</v>
          </cell>
          <cell r="B3633">
            <v>9205119</v>
          </cell>
          <cell r="C3633" t="str">
            <v>Köhnsbau</v>
          </cell>
          <cell r="D3633">
            <v>5869294</v>
          </cell>
          <cell r="E3633">
            <v>4524526</v>
          </cell>
          <cell r="F3633" t="str">
            <v>52.955558</v>
          </cell>
          <cell r="G3633" t="str">
            <v>12.363412</v>
          </cell>
        </row>
        <row r="3634">
          <cell r="A3634">
            <v>205120</v>
          </cell>
          <cell r="B3634">
            <v>9205120</v>
          </cell>
          <cell r="C3634" t="str">
            <v>Kyritz, Berliner Str.</v>
          </cell>
          <cell r="D3634">
            <v>5867539</v>
          </cell>
          <cell r="E3634">
            <v>4527359</v>
          </cell>
          <cell r="F3634" t="str">
            <v>52.939651</v>
          </cell>
          <cell r="G3634" t="str">
            <v>12.405417</v>
          </cell>
        </row>
        <row r="3635">
          <cell r="A3635">
            <v>205121</v>
          </cell>
          <cell r="B3635">
            <v>9205121</v>
          </cell>
          <cell r="C3635" t="str">
            <v>Kyritz, Busbahnhof</v>
          </cell>
          <cell r="D3635">
            <v>5867807</v>
          </cell>
          <cell r="E3635">
            <v>4526589</v>
          </cell>
          <cell r="F3635" t="str">
            <v>52.942098</v>
          </cell>
          <cell r="G3635" t="str">
            <v>12.393986</v>
          </cell>
        </row>
        <row r="3636">
          <cell r="A3636">
            <v>205122</v>
          </cell>
          <cell r="B3636">
            <v>9205122</v>
          </cell>
          <cell r="C3636" t="str">
            <v>Kyritz, Lindenschule</v>
          </cell>
          <cell r="D3636">
            <v>5868740</v>
          </cell>
          <cell r="E3636">
            <v>4525676</v>
          </cell>
          <cell r="F3636" t="str">
            <v>52.950526</v>
          </cell>
          <cell r="G3636" t="str">
            <v>12.380479</v>
          </cell>
        </row>
        <row r="3637">
          <cell r="A3637">
            <v>205123</v>
          </cell>
          <cell r="B3637">
            <v>9205123</v>
          </cell>
          <cell r="C3637" t="str">
            <v>Kyritz, Goethe-Grundschule</v>
          </cell>
          <cell r="D3637">
            <v>5867372</v>
          </cell>
          <cell r="E3637">
            <v>4526772</v>
          </cell>
          <cell r="F3637" t="str">
            <v>52.938180</v>
          </cell>
          <cell r="G3637" t="str">
            <v>12.396673</v>
          </cell>
        </row>
        <row r="3638">
          <cell r="A3638">
            <v>205124</v>
          </cell>
          <cell r="B3638">
            <v>9205124</v>
          </cell>
          <cell r="C3638" t="str">
            <v>Kyritz, Grundschule</v>
          </cell>
          <cell r="D3638">
            <v>5868462</v>
          </cell>
          <cell r="E3638">
            <v>4525631</v>
          </cell>
          <cell r="F3638" t="str">
            <v>52.948030</v>
          </cell>
          <cell r="G3638" t="str">
            <v>12.379788</v>
          </cell>
        </row>
        <row r="3639">
          <cell r="A3639">
            <v>205125</v>
          </cell>
          <cell r="B3639">
            <v>9205125</v>
          </cell>
          <cell r="C3639" t="str">
            <v>Kyritz, Gymnasium</v>
          </cell>
          <cell r="D3639">
            <v>5868625</v>
          </cell>
          <cell r="E3639">
            <v>4526421</v>
          </cell>
          <cell r="F3639" t="str">
            <v>52.949457</v>
          </cell>
          <cell r="G3639" t="str">
            <v>12.391554</v>
          </cell>
        </row>
        <row r="3640">
          <cell r="A3640">
            <v>205126</v>
          </cell>
          <cell r="B3640">
            <v>9205126</v>
          </cell>
          <cell r="C3640" t="str">
            <v>Kyritz, Perleberger Str.</v>
          </cell>
          <cell r="D3640">
            <v>5868676</v>
          </cell>
          <cell r="E3640">
            <v>4526017</v>
          </cell>
          <cell r="F3640" t="str">
            <v>52.949935</v>
          </cell>
          <cell r="G3640" t="str">
            <v>12.385548</v>
          </cell>
        </row>
        <row r="3641">
          <cell r="A3641">
            <v>205127</v>
          </cell>
          <cell r="B3641">
            <v>9205127</v>
          </cell>
          <cell r="C3641" t="str">
            <v>Kyritz, Pritzwalker Str.</v>
          </cell>
          <cell r="D3641">
            <v>5868827</v>
          </cell>
          <cell r="E3641">
            <v>4526733</v>
          </cell>
          <cell r="F3641" t="str">
            <v>52.951256</v>
          </cell>
          <cell r="G3641" t="str">
            <v>12.396212</v>
          </cell>
        </row>
        <row r="3642">
          <cell r="A3642">
            <v>205128</v>
          </cell>
          <cell r="B3642">
            <v>9205128</v>
          </cell>
          <cell r="C3642" t="str">
            <v>Kyritz, Wittstocker Str.</v>
          </cell>
          <cell r="D3642">
            <v>5867859</v>
          </cell>
          <cell r="E3642">
            <v>4527424</v>
          </cell>
          <cell r="F3642" t="str">
            <v>52.942523</v>
          </cell>
          <cell r="G3642" t="str">
            <v>12.406411</v>
          </cell>
        </row>
        <row r="3643">
          <cell r="A3643">
            <v>205129</v>
          </cell>
          <cell r="B3643">
            <v>9205129</v>
          </cell>
          <cell r="C3643" t="str">
            <v>Lellichow</v>
          </cell>
          <cell r="D3643">
            <v>5877704</v>
          </cell>
          <cell r="E3643">
            <v>4530552</v>
          </cell>
          <cell r="F3643" t="str">
            <v>53.030818</v>
          </cell>
          <cell r="G3643" t="str">
            <v>12.453867</v>
          </cell>
        </row>
        <row r="3644">
          <cell r="A3644">
            <v>205130</v>
          </cell>
          <cell r="B3644">
            <v>9205130</v>
          </cell>
          <cell r="C3644" t="str">
            <v>Liebenthal (OPR), Bahnhof</v>
          </cell>
          <cell r="D3644">
            <v>5890944</v>
          </cell>
          <cell r="E3644">
            <v>4526340</v>
          </cell>
          <cell r="F3644" t="str">
            <v>53.150009</v>
          </cell>
          <cell r="G3644" t="str">
            <v>12.392168</v>
          </cell>
        </row>
        <row r="3645">
          <cell r="A3645">
            <v>205131</v>
          </cell>
          <cell r="B3645">
            <v>9205131</v>
          </cell>
          <cell r="C3645" t="str">
            <v>Liebenthal (OPR), Ortsmitte</v>
          </cell>
          <cell r="D3645">
            <v>5890069</v>
          </cell>
          <cell r="E3645">
            <v>4526975</v>
          </cell>
          <cell r="F3645" t="str">
            <v>53.142116</v>
          </cell>
          <cell r="G3645" t="str">
            <v>12.401586</v>
          </cell>
        </row>
        <row r="3646">
          <cell r="A3646">
            <v>205132</v>
          </cell>
          <cell r="B3646">
            <v>9205132</v>
          </cell>
          <cell r="C3646" t="str">
            <v>Mechow (OPR), Ausbau</v>
          </cell>
          <cell r="D3646">
            <v>5870520</v>
          </cell>
          <cell r="E3646">
            <v>4521671</v>
          </cell>
          <cell r="F3646" t="str">
            <v>52.966697</v>
          </cell>
          <cell r="G3646" t="str">
            <v>12.321013</v>
          </cell>
        </row>
        <row r="3647">
          <cell r="A3647">
            <v>205133</v>
          </cell>
          <cell r="B3647">
            <v>9205133</v>
          </cell>
          <cell r="C3647" t="str">
            <v>Mechow (OPR), Dorf</v>
          </cell>
          <cell r="D3647">
            <v>5870215</v>
          </cell>
          <cell r="E3647">
            <v>4523486</v>
          </cell>
          <cell r="F3647" t="str">
            <v>52.963880</v>
          </cell>
          <cell r="G3647" t="str">
            <v>12.348004</v>
          </cell>
        </row>
        <row r="3648">
          <cell r="A3648">
            <v>205134</v>
          </cell>
          <cell r="B3648">
            <v>9205134</v>
          </cell>
          <cell r="C3648" t="str">
            <v>Mechow (OPR), Kreuzung</v>
          </cell>
          <cell r="D3648">
            <v>5870083</v>
          </cell>
          <cell r="E3648">
            <v>4523047</v>
          </cell>
          <cell r="F3648" t="str">
            <v>52.962713</v>
          </cell>
          <cell r="G3648" t="str">
            <v>12.341461</v>
          </cell>
        </row>
        <row r="3649">
          <cell r="A3649">
            <v>205135</v>
          </cell>
          <cell r="B3649">
            <v>9205135</v>
          </cell>
          <cell r="C3649" t="str">
            <v>Rossow, Bahnhof</v>
          </cell>
          <cell r="D3649">
            <v>5879330</v>
          </cell>
          <cell r="E3649">
            <v>4537946</v>
          </cell>
          <cell r="F3649" t="str">
            <v>53.044956</v>
          </cell>
          <cell r="G3649" t="str">
            <v>12.564264</v>
          </cell>
        </row>
        <row r="3650">
          <cell r="A3650">
            <v>205136</v>
          </cell>
          <cell r="B3650">
            <v>9205136</v>
          </cell>
          <cell r="C3650" t="str">
            <v>Scharfenberg (OPR), Waldsiedlung</v>
          </cell>
          <cell r="D3650">
            <v>5887717</v>
          </cell>
          <cell r="E3650">
            <v>4532599</v>
          </cell>
          <cell r="F3650" t="str">
            <v>53.120669</v>
          </cell>
          <cell r="G3650" t="str">
            <v>12.485389</v>
          </cell>
        </row>
        <row r="3651">
          <cell r="A3651">
            <v>205137</v>
          </cell>
          <cell r="B3651">
            <v>9205137</v>
          </cell>
          <cell r="C3651" t="str">
            <v>Sieversdorf (OPR), Bahnhof</v>
          </cell>
          <cell r="D3651">
            <v>5854261</v>
          </cell>
          <cell r="E3651">
            <v>4527183</v>
          </cell>
          <cell r="F3651" t="str">
            <v>52.820347</v>
          </cell>
          <cell r="G3651" t="str">
            <v>12.401694</v>
          </cell>
        </row>
        <row r="3652">
          <cell r="A3652">
            <v>205138</v>
          </cell>
          <cell r="B3652">
            <v>9205138</v>
          </cell>
          <cell r="C3652" t="str">
            <v>Dessow, Bahnhof</v>
          </cell>
          <cell r="D3652">
            <v>5862277</v>
          </cell>
          <cell r="E3652">
            <v>4537638</v>
          </cell>
          <cell r="F3652" t="str">
            <v>52.891749</v>
          </cell>
          <cell r="G3652" t="str">
            <v>12.557694</v>
          </cell>
        </row>
        <row r="3653">
          <cell r="A3653">
            <v>205139</v>
          </cell>
          <cell r="B3653">
            <v>9205139</v>
          </cell>
          <cell r="C3653" t="str">
            <v>Kyritz, Bahnhof</v>
          </cell>
          <cell r="D3653">
            <v>5867816</v>
          </cell>
          <cell r="E3653">
            <v>4526408</v>
          </cell>
          <cell r="F3653" t="str">
            <v>52.942188</v>
          </cell>
          <cell r="G3653" t="str">
            <v>12.391295</v>
          </cell>
        </row>
        <row r="3654">
          <cell r="A3654">
            <v>205140</v>
          </cell>
          <cell r="B3654">
            <v>9205140</v>
          </cell>
          <cell r="C3654" t="str">
            <v>Wusterhausen (Dosse), Seniorenheim</v>
          </cell>
          <cell r="D3654">
            <v>5862712</v>
          </cell>
          <cell r="E3654">
            <v>4533959</v>
          </cell>
          <cell r="F3654" t="str">
            <v>52.895902</v>
          </cell>
          <cell r="G3654" t="str">
            <v>12.503080</v>
          </cell>
        </row>
        <row r="3655">
          <cell r="A3655">
            <v>205141</v>
          </cell>
          <cell r="B3655">
            <v>9205141</v>
          </cell>
          <cell r="C3655" t="str">
            <v>Wusterhausen (Dosse), Borchertstr.</v>
          </cell>
          <cell r="D3655">
            <v>5862042</v>
          </cell>
          <cell r="E3655">
            <v>4531839</v>
          </cell>
          <cell r="F3655" t="str">
            <v>52.890011</v>
          </cell>
          <cell r="G3655" t="str">
            <v>12.471514</v>
          </cell>
        </row>
        <row r="3656">
          <cell r="A3656">
            <v>205142</v>
          </cell>
          <cell r="B3656">
            <v>9205142</v>
          </cell>
          <cell r="C3656" t="str">
            <v>Kyritz, Berliner Str. I</v>
          </cell>
          <cell r="D3656">
            <v>5867605</v>
          </cell>
          <cell r="E3656">
            <v>4527356</v>
          </cell>
          <cell r="F3656" t="str">
            <v>52.940245</v>
          </cell>
          <cell r="G3656" t="str">
            <v>12.405378</v>
          </cell>
        </row>
        <row r="3657">
          <cell r="A3657">
            <v>205143</v>
          </cell>
          <cell r="B3657">
            <v>9205143</v>
          </cell>
          <cell r="C3657" t="str">
            <v>Heinrichsfelde (bei Kyritz), Dorf</v>
          </cell>
          <cell r="D3657">
            <v>5864759</v>
          </cell>
          <cell r="E3657">
            <v>4529479</v>
          </cell>
          <cell r="F3657" t="str">
            <v>52.914559</v>
          </cell>
          <cell r="G3657" t="str">
            <v>12.436698</v>
          </cell>
        </row>
        <row r="3658">
          <cell r="A3658">
            <v>205144</v>
          </cell>
          <cell r="B3658">
            <v>9205144</v>
          </cell>
          <cell r="C3658" t="str">
            <v>Linum, Küsterstege</v>
          </cell>
          <cell r="D3658">
            <v>5847327</v>
          </cell>
          <cell r="E3658">
            <v>4560081</v>
          </cell>
          <cell r="F3658" t="str">
            <v>52.755387</v>
          </cell>
          <cell r="G3658" t="str">
            <v>12.888366</v>
          </cell>
        </row>
        <row r="3659">
          <cell r="A3659">
            <v>205145</v>
          </cell>
          <cell r="B3659">
            <v>9205145</v>
          </cell>
          <cell r="C3659" t="str">
            <v>Kyritz, Stephanusstr.</v>
          </cell>
          <cell r="D3659">
            <v>5867215</v>
          </cell>
          <cell r="E3659">
            <v>4526676</v>
          </cell>
          <cell r="F3659" t="str">
            <v>52.936774</v>
          </cell>
          <cell r="G3659" t="str">
            <v>12.395232</v>
          </cell>
        </row>
        <row r="3660">
          <cell r="A3660">
            <v>205146</v>
          </cell>
          <cell r="B3660">
            <v>9205146</v>
          </cell>
          <cell r="C3660" t="str">
            <v>Liebenthal (OPR), Abzweig</v>
          </cell>
          <cell r="D3660">
            <v>5890812</v>
          </cell>
          <cell r="E3660">
            <v>4526638</v>
          </cell>
          <cell r="F3660" t="str">
            <v>53.148809</v>
          </cell>
          <cell r="G3660" t="str">
            <v>12.396611</v>
          </cell>
        </row>
        <row r="3661">
          <cell r="A3661">
            <v>205147</v>
          </cell>
          <cell r="B3661">
            <v>9205147</v>
          </cell>
          <cell r="C3661" t="str">
            <v>Kyritz, Werner Str.</v>
          </cell>
          <cell r="D3661">
            <v>5868502</v>
          </cell>
          <cell r="E3661">
            <v>4525932</v>
          </cell>
          <cell r="F3661" t="str">
            <v>52.948375</v>
          </cell>
          <cell r="G3661" t="str">
            <v>12.384269</v>
          </cell>
        </row>
        <row r="3662">
          <cell r="A3662">
            <v>205148</v>
          </cell>
          <cell r="B3662">
            <v>9205148</v>
          </cell>
          <cell r="C3662" t="str">
            <v>Wusterhausen (Dosse), Plänitzer Weg</v>
          </cell>
          <cell r="D3662">
            <v>5862901</v>
          </cell>
          <cell r="E3662">
            <v>4529900</v>
          </cell>
          <cell r="F3662" t="str">
            <v>52.897840</v>
          </cell>
          <cell r="G3662" t="str">
            <v>12.442785</v>
          </cell>
        </row>
        <row r="3663">
          <cell r="A3663">
            <v>205149</v>
          </cell>
          <cell r="B3663">
            <v>9205149</v>
          </cell>
          <cell r="C3663" t="str">
            <v>Kyritz, Friedhof</v>
          </cell>
          <cell r="D3663">
            <v>5867588</v>
          </cell>
          <cell r="E3663">
            <v>4527058</v>
          </cell>
          <cell r="F3663" t="str">
            <v>52.940107</v>
          </cell>
          <cell r="G3663" t="str">
            <v>12.400944</v>
          </cell>
        </row>
        <row r="3664">
          <cell r="A3664">
            <v>205150</v>
          </cell>
          <cell r="B3664">
            <v>9205150</v>
          </cell>
          <cell r="C3664" t="str">
            <v>Fehrbellin, Gewerbegebiet</v>
          </cell>
          <cell r="D3664">
            <v>5852439</v>
          </cell>
          <cell r="E3664">
            <v>4553488</v>
          </cell>
          <cell r="F3664" t="str">
            <v>52.802012</v>
          </cell>
          <cell r="G3664" t="str">
            <v>12.791559</v>
          </cell>
        </row>
        <row r="3665">
          <cell r="A3665">
            <v>205151</v>
          </cell>
          <cell r="B3665">
            <v>9205151</v>
          </cell>
          <cell r="C3665" t="str">
            <v>Wusterhausen (Dosse), Markt</v>
          </cell>
          <cell r="D3665">
            <v>5861999</v>
          </cell>
          <cell r="E3665">
            <v>4531190</v>
          </cell>
          <cell r="F3665" t="str">
            <v>52.889662</v>
          </cell>
          <cell r="G3665" t="str">
            <v>12.461868</v>
          </cell>
        </row>
        <row r="3666">
          <cell r="A3666">
            <v>205159</v>
          </cell>
          <cell r="B3666">
            <v>9205159</v>
          </cell>
          <cell r="C3666" t="str">
            <v>Schenkendöbern, Abzweig B 97</v>
          </cell>
          <cell r="D3666">
            <v>5760979</v>
          </cell>
          <cell r="E3666">
            <v>4681313</v>
          </cell>
          <cell r="F3666" t="str">
            <v>51.953199</v>
          </cell>
          <cell r="G3666" t="str">
            <v>14.636015</v>
          </cell>
        </row>
        <row r="3667">
          <cell r="A3667">
            <v>205160</v>
          </cell>
          <cell r="B3667">
            <v>9205160</v>
          </cell>
          <cell r="C3667" t="str">
            <v>Schenkendöbern, Abzweig Lübbinchen</v>
          </cell>
          <cell r="D3667">
            <v>5760581</v>
          </cell>
          <cell r="E3667">
            <v>4678908</v>
          </cell>
          <cell r="F3667" t="str">
            <v>51.950403</v>
          </cell>
          <cell r="G3667" t="str">
            <v>14.600863</v>
          </cell>
        </row>
        <row r="3668">
          <cell r="A3668">
            <v>205161</v>
          </cell>
          <cell r="B3668">
            <v>9205161</v>
          </cell>
          <cell r="C3668" t="str">
            <v>Schenkendöbern, Dorf</v>
          </cell>
          <cell r="D3668">
            <v>5761626</v>
          </cell>
          <cell r="E3668">
            <v>4681160</v>
          </cell>
          <cell r="F3668" t="str">
            <v>51.959057</v>
          </cell>
          <cell r="G3668" t="str">
            <v>14.634133</v>
          </cell>
        </row>
        <row r="3669">
          <cell r="A3669">
            <v>205162</v>
          </cell>
          <cell r="B3669">
            <v>9205162</v>
          </cell>
          <cell r="C3669" t="str">
            <v>Schenkendöbern, Forsthaus</v>
          </cell>
          <cell r="D3669">
            <v>5760306</v>
          </cell>
          <cell r="E3669">
            <v>4681280</v>
          </cell>
          <cell r="F3669" t="str">
            <v>51.947167</v>
          </cell>
          <cell r="G3669" t="str">
            <v>14.635181</v>
          </cell>
        </row>
        <row r="3670">
          <cell r="A3670">
            <v>205163</v>
          </cell>
          <cell r="B3670">
            <v>9205163</v>
          </cell>
          <cell r="C3670" t="str">
            <v>Schenkendöbern, Kreuzung</v>
          </cell>
          <cell r="D3670">
            <v>5760785</v>
          </cell>
          <cell r="E3670">
            <v>4681311</v>
          </cell>
          <cell r="F3670" t="str">
            <v>51.951458</v>
          </cell>
          <cell r="G3670" t="str">
            <v>14.635884</v>
          </cell>
        </row>
        <row r="3671">
          <cell r="A3671">
            <v>205164</v>
          </cell>
          <cell r="B3671">
            <v>9205164</v>
          </cell>
          <cell r="C3671" t="str">
            <v>Schenkendöbern, Seeweg</v>
          </cell>
          <cell r="D3671">
            <v>5760819</v>
          </cell>
          <cell r="E3671">
            <v>4680348</v>
          </cell>
          <cell r="F3671" t="str">
            <v>51.952076</v>
          </cell>
          <cell r="G3671" t="str">
            <v>14.621910</v>
          </cell>
        </row>
        <row r="3672">
          <cell r="A3672">
            <v>205196</v>
          </cell>
          <cell r="B3672">
            <v>9205196</v>
          </cell>
          <cell r="C3672" t="str">
            <v>Neuruppin, Burgwall</v>
          </cell>
          <cell r="D3672">
            <v>5862705</v>
          </cell>
          <cell r="E3672">
            <v>4553814</v>
          </cell>
          <cell r="F3672" t="str">
            <v>52.894222</v>
          </cell>
          <cell r="G3672" t="str">
            <v>12.798083</v>
          </cell>
        </row>
        <row r="3673">
          <cell r="A3673">
            <v>205197</v>
          </cell>
          <cell r="B3673">
            <v>9205197</v>
          </cell>
          <cell r="C3673" t="str">
            <v>Neuruppin, Karl-Gustav-Str.</v>
          </cell>
          <cell r="D3673">
            <v>5861989</v>
          </cell>
          <cell r="E3673">
            <v>4554487</v>
          </cell>
          <cell r="F3673" t="str">
            <v>52.887721</v>
          </cell>
          <cell r="G3673" t="str">
            <v>12.807962</v>
          </cell>
        </row>
        <row r="3674">
          <cell r="A3674">
            <v>205198</v>
          </cell>
          <cell r="B3674">
            <v>9205198</v>
          </cell>
          <cell r="C3674" t="str">
            <v>Neuruppin, Martin-Ebel-Str.</v>
          </cell>
          <cell r="D3674">
            <v>5861912</v>
          </cell>
          <cell r="E3674">
            <v>4554006</v>
          </cell>
          <cell r="F3674" t="str">
            <v>52.887077</v>
          </cell>
          <cell r="G3674" t="str">
            <v>12.800804</v>
          </cell>
        </row>
        <row r="3675">
          <cell r="A3675">
            <v>205200</v>
          </cell>
          <cell r="B3675">
            <v>9205200</v>
          </cell>
          <cell r="C3675" t="str">
            <v>Ackerfelde</v>
          </cell>
          <cell r="D3675">
            <v>5900062</v>
          </cell>
          <cell r="E3675">
            <v>4522931</v>
          </cell>
          <cell r="F3675" t="str">
            <v>53.232095</v>
          </cell>
          <cell r="G3675" t="str">
            <v>12.341868</v>
          </cell>
        </row>
        <row r="3676">
          <cell r="A3676">
            <v>205201</v>
          </cell>
          <cell r="B3676">
            <v>9205201</v>
          </cell>
          <cell r="C3676" t="str">
            <v>Alt Daber, Ausbau</v>
          </cell>
          <cell r="D3676">
            <v>5895785</v>
          </cell>
          <cell r="E3676">
            <v>4533529</v>
          </cell>
          <cell r="F3676" t="str">
            <v>53.193104</v>
          </cell>
          <cell r="G3676" t="str">
            <v>12.500123</v>
          </cell>
        </row>
        <row r="3677">
          <cell r="A3677">
            <v>205202</v>
          </cell>
          <cell r="B3677">
            <v>9205202</v>
          </cell>
          <cell r="C3677" t="str">
            <v>Alt Daber, Ortsteil</v>
          </cell>
          <cell r="D3677">
            <v>5896973</v>
          </cell>
          <cell r="E3677">
            <v>4533600</v>
          </cell>
          <cell r="F3677" t="str">
            <v>53.203774</v>
          </cell>
          <cell r="G3677" t="str">
            <v>12.501310</v>
          </cell>
        </row>
        <row r="3678">
          <cell r="A3678">
            <v>205203</v>
          </cell>
          <cell r="B3678">
            <v>9205203</v>
          </cell>
          <cell r="C3678" t="str">
            <v>Bechlin, Dorf</v>
          </cell>
        </row>
        <row r="3679">
          <cell r="A3679">
            <v>205204</v>
          </cell>
          <cell r="B3679">
            <v>9205204</v>
          </cell>
          <cell r="C3679" t="str">
            <v>Alt Lutterow</v>
          </cell>
          <cell r="D3679">
            <v>5891898</v>
          </cell>
          <cell r="E3679">
            <v>4549091</v>
          </cell>
          <cell r="F3679" t="str">
            <v>53.156974</v>
          </cell>
          <cell r="G3679" t="str">
            <v>12.732345</v>
          </cell>
        </row>
        <row r="3680">
          <cell r="A3680">
            <v>205205</v>
          </cell>
          <cell r="B3680">
            <v>9205205</v>
          </cell>
          <cell r="C3680" t="str">
            <v>Alt Ruppin, Gartenstr.</v>
          </cell>
          <cell r="D3680">
            <v>5868923</v>
          </cell>
          <cell r="E3680">
            <v>4557131</v>
          </cell>
          <cell r="F3680" t="str">
            <v>52.949749</v>
          </cell>
          <cell r="G3680" t="str">
            <v>12.848456</v>
          </cell>
        </row>
        <row r="3681">
          <cell r="A3681">
            <v>205206</v>
          </cell>
          <cell r="B3681">
            <v>9205206</v>
          </cell>
          <cell r="C3681" t="str">
            <v>Alt Ruppin, Grüner Baum</v>
          </cell>
          <cell r="D3681">
            <v>5868604</v>
          </cell>
          <cell r="E3681">
            <v>4557158</v>
          </cell>
          <cell r="F3681" t="str">
            <v>52.946880</v>
          </cell>
          <cell r="G3681" t="str">
            <v>12.848801</v>
          </cell>
        </row>
        <row r="3682">
          <cell r="A3682">
            <v>205207</v>
          </cell>
          <cell r="B3682">
            <v>9205207</v>
          </cell>
          <cell r="C3682" t="str">
            <v>Alt Ruppin, Hubertus</v>
          </cell>
          <cell r="D3682">
            <v>5869114</v>
          </cell>
          <cell r="E3682">
            <v>4556307</v>
          </cell>
          <cell r="F3682" t="str">
            <v>52.951552</v>
          </cell>
          <cell r="G3682" t="str">
            <v>12.836231</v>
          </cell>
        </row>
        <row r="3683">
          <cell r="A3683">
            <v>205208</v>
          </cell>
          <cell r="B3683">
            <v>9205208</v>
          </cell>
          <cell r="C3683" t="str">
            <v>Alt Ruppin, Kirchplatz</v>
          </cell>
          <cell r="D3683">
            <v>5868963</v>
          </cell>
          <cell r="E3683">
            <v>4556751</v>
          </cell>
          <cell r="F3683" t="str">
            <v>52.950148</v>
          </cell>
          <cell r="G3683" t="str">
            <v>12.842810</v>
          </cell>
        </row>
        <row r="3684">
          <cell r="A3684">
            <v>205209</v>
          </cell>
          <cell r="B3684">
            <v>9205209</v>
          </cell>
          <cell r="C3684" t="str">
            <v>Alt Ruppin, Schleuse</v>
          </cell>
          <cell r="D3684">
            <v>5869956</v>
          </cell>
          <cell r="E3684">
            <v>4556275</v>
          </cell>
          <cell r="F3684" t="str">
            <v>52.959120</v>
          </cell>
          <cell r="G3684" t="str">
            <v>12.835901</v>
          </cell>
        </row>
        <row r="3685">
          <cell r="A3685">
            <v>205210</v>
          </cell>
          <cell r="B3685">
            <v>9205210</v>
          </cell>
          <cell r="C3685" t="str">
            <v>Alt Ruppin, Schule</v>
          </cell>
          <cell r="D3685">
            <v>5869110</v>
          </cell>
          <cell r="E3685">
            <v>4557085</v>
          </cell>
          <cell r="F3685" t="str">
            <v>52.951434</v>
          </cell>
          <cell r="G3685" t="str">
            <v>12.847805</v>
          </cell>
        </row>
        <row r="3686">
          <cell r="A3686">
            <v>205211</v>
          </cell>
          <cell r="B3686">
            <v>9205211</v>
          </cell>
          <cell r="C3686" t="str">
            <v>Altfriesack</v>
          </cell>
          <cell r="D3686">
            <v>5857664</v>
          </cell>
          <cell r="E3686">
            <v>4560060</v>
          </cell>
          <cell r="F3686" t="str">
            <v>52.848268</v>
          </cell>
          <cell r="G3686" t="str">
            <v>12.889951</v>
          </cell>
        </row>
        <row r="3687">
          <cell r="A3687">
            <v>205212</v>
          </cell>
          <cell r="B3687">
            <v>9205212</v>
          </cell>
          <cell r="C3687" t="str">
            <v>Babe</v>
          </cell>
          <cell r="D3687">
            <v>5853089</v>
          </cell>
          <cell r="E3687">
            <v>4521093</v>
          </cell>
          <cell r="F3687" t="str">
            <v>52.810087</v>
          </cell>
          <cell r="G3687" t="str">
            <v>12.311284</v>
          </cell>
        </row>
        <row r="3688">
          <cell r="A3688">
            <v>205213</v>
          </cell>
          <cell r="B3688">
            <v>9205213</v>
          </cell>
          <cell r="C3688" t="str">
            <v>Babitz</v>
          </cell>
          <cell r="D3688">
            <v>5893172</v>
          </cell>
          <cell r="E3688">
            <v>4536065</v>
          </cell>
          <cell r="F3688" t="str">
            <v>53.169460</v>
          </cell>
          <cell r="G3688" t="str">
            <v>12.537770</v>
          </cell>
        </row>
        <row r="3689">
          <cell r="A3689">
            <v>205214</v>
          </cell>
          <cell r="B3689">
            <v>9205214</v>
          </cell>
          <cell r="C3689" t="str">
            <v>Bantikow, Dorf</v>
          </cell>
          <cell r="D3689">
            <v>5867522</v>
          </cell>
          <cell r="E3689">
            <v>4530525</v>
          </cell>
          <cell r="F3689" t="str">
            <v>52.939328</v>
          </cell>
          <cell r="G3689" t="str">
            <v>12.452506</v>
          </cell>
        </row>
        <row r="3690">
          <cell r="A3690">
            <v>205215</v>
          </cell>
          <cell r="B3690">
            <v>9205215</v>
          </cell>
          <cell r="C3690" t="str">
            <v>Bantikow, Gaststätte</v>
          </cell>
          <cell r="D3690">
            <v>5867059</v>
          </cell>
          <cell r="E3690">
            <v>4530604</v>
          </cell>
          <cell r="F3690" t="str">
            <v>52.935164</v>
          </cell>
          <cell r="G3690" t="str">
            <v>12.453637</v>
          </cell>
        </row>
        <row r="3691">
          <cell r="A3691">
            <v>205216</v>
          </cell>
          <cell r="B3691">
            <v>9205216</v>
          </cell>
          <cell r="C3691" t="str">
            <v>Banzendorf, Abzweig</v>
          </cell>
          <cell r="D3691">
            <v>5875739</v>
          </cell>
          <cell r="E3691">
            <v>4565825</v>
          </cell>
          <cell r="F3691" t="str">
            <v>53.009993</v>
          </cell>
          <cell r="G3691" t="str">
            <v>12.979169</v>
          </cell>
        </row>
        <row r="3692">
          <cell r="A3692">
            <v>205217</v>
          </cell>
          <cell r="B3692">
            <v>9205217</v>
          </cell>
          <cell r="C3692" t="str">
            <v>Banzendorf, Kirche</v>
          </cell>
          <cell r="D3692">
            <v>5876194</v>
          </cell>
          <cell r="E3692">
            <v>4567039</v>
          </cell>
          <cell r="F3692" t="str">
            <v>53.013931</v>
          </cell>
          <cell r="G3692" t="str">
            <v>12.997347</v>
          </cell>
        </row>
        <row r="3693">
          <cell r="A3693">
            <v>205218</v>
          </cell>
          <cell r="B3693">
            <v>9205218</v>
          </cell>
          <cell r="C3693" t="str">
            <v>Barsikow</v>
          </cell>
          <cell r="D3693">
            <v>5857461</v>
          </cell>
          <cell r="E3693">
            <v>4536603</v>
          </cell>
          <cell r="F3693" t="str">
            <v>52.848545</v>
          </cell>
          <cell r="G3693" t="str">
            <v>12.541777</v>
          </cell>
        </row>
        <row r="3694">
          <cell r="A3694">
            <v>205219</v>
          </cell>
          <cell r="B3694">
            <v>9205219</v>
          </cell>
          <cell r="C3694" t="str">
            <v>Bartschendorf</v>
          </cell>
          <cell r="D3694">
            <v>5848044</v>
          </cell>
          <cell r="E3694">
            <v>4533133</v>
          </cell>
          <cell r="F3694" t="str">
            <v>52.764150</v>
          </cell>
          <cell r="G3694" t="str">
            <v>12.489321</v>
          </cell>
        </row>
        <row r="3695">
          <cell r="A3695">
            <v>205220</v>
          </cell>
          <cell r="B3695">
            <v>9205220</v>
          </cell>
          <cell r="C3695" t="str">
            <v>Basdorf (OPR), Abzweig</v>
          </cell>
          <cell r="D3695">
            <v>5885203</v>
          </cell>
          <cell r="E3695">
            <v>4551051</v>
          </cell>
          <cell r="F3695" t="str">
            <v>53.096637</v>
          </cell>
          <cell r="G3695" t="str">
            <v>12.760579</v>
          </cell>
        </row>
        <row r="3696">
          <cell r="A3696">
            <v>205221</v>
          </cell>
          <cell r="B3696">
            <v>9205221</v>
          </cell>
          <cell r="C3696" t="str">
            <v>Bechlin, Abzweig</v>
          </cell>
          <cell r="D3696">
            <v>5865910</v>
          </cell>
          <cell r="E3696">
            <v>4550962</v>
          </cell>
          <cell r="F3696" t="str">
            <v>52.923297</v>
          </cell>
          <cell r="G3696" t="str">
            <v>12.756212</v>
          </cell>
        </row>
        <row r="3697">
          <cell r="A3697">
            <v>205222</v>
          </cell>
          <cell r="B3697">
            <v>9205222</v>
          </cell>
          <cell r="C3697" t="str">
            <v>Bechlin, Kirche</v>
          </cell>
          <cell r="D3697">
            <v>5865010</v>
          </cell>
          <cell r="E3697">
            <v>4551721</v>
          </cell>
          <cell r="F3697" t="str">
            <v>52.915137</v>
          </cell>
          <cell r="G3697" t="str">
            <v>12.767353</v>
          </cell>
        </row>
        <row r="3698">
          <cell r="A3698">
            <v>205223</v>
          </cell>
          <cell r="B3698">
            <v>9205223</v>
          </cell>
          <cell r="C3698" t="str">
            <v>Bechlin, Mühle</v>
          </cell>
          <cell r="D3698">
            <v>5864493</v>
          </cell>
          <cell r="E3698">
            <v>4551605</v>
          </cell>
          <cell r="F3698" t="str">
            <v>52.910503</v>
          </cell>
          <cell r="G3698" t="str">
            <v>12.765547</v>
          </cell>
        </row>
        <row r="3699">
          <cell r="A3699">
            <v>205224</v>
          </cell>
          <cell r="B3699">
            <v>9205224</v>
          </cell>
          <cell r="C3699" t="str">
            <v>Bechlin, Weißer Hirsch</v>
          </cell>
          <cell r="D3699">
            <v>5864843</v>
          </cell>
          <cell r="E3699">
            <v>4551911</v>
          </cell>
          <cell r="F3699" t="str">
            <v>52.913619</v>
          </cell>
          <cell r="G3699" t="str">
            <v>12.770151</v>
          </cell>
        </row>
        <row r="3700">
          <cell r="A3700">
            <v>205225</v>
          </cell>
          <cell r="B3700">
            <v>9205225</v>
          </cell>
          <cell r="C3700" t="str">
            <v>Berlinchen, Ausbau</v>
          </cell>
          <cell r="D3700">
            <v>5899190</v>
          </cell>
          <cell r="E3700">
            <v>4539631</v>
          </cell>
          <cell r="F3700" t="str">
            <v>53.223280</v>
          </cell>
          <cell r="G3700" t="str">
            <v>12.591836</v>
          </cell>
        </row>
        <row r="3701">
          <cell r="A3701">
            <v>205226</v>
          </cell>
          <cell r="B3701">
            <v>9205226</v>
          </cell>
          <cell r="C3701" t="str">
            <v>Berlinchen, Dorfplatz</v>
          </cell>
          <cell r="D3701">
            <v>5898684</v>
          </cell>
          <cell r="E3701">
            <v>4539078</v>
          </cell>
          <cell r="F3701" t="str">
            <v>53.218774</v>
          </cell>
          <cell r="G3701" t="str">
            <v>12.583495</v>
          </cell>
        </row>
        <row r="3702">
          <cell r="A3702">
            <v>205227</v>
          </cell>
          <cell r="B3702">
            <v>9205227</v>
          </cell>
          <cell r="C3702" t="str">
            <v>Berlinchen, Schule</v>
          </cell>
          <cell r="D3702">
            <v>5898180</v>
          </cell>
          <cell r="E3702">
            <v>4539181</v>
          </cell>
          <cell r="F3702" t="str">
            <v>53.214238</v>
          </cell>
          <cell r="G3702" t="str">
            <v>12.584975</v>
          </cell>
        </row>
        <row r="3703">
          <cell r="A3703">
            <v>205228</v>
          </cell>
          <cell r="B3703">
            <v>9205228</v>
          </cell>
          <cell r="C3703" t="str">
            <v>Berlitt, Bahnhof</v>
          </cell>
          <cell r="D3703">
            <v>5867842</v>
          </cell>
          <cell r="E3703">
            <v>4519115</v>
          </cell>
          <cell r="F3703" t="str">
            <v>52.942730</v>
          </cell>
          <cell r="G3703" t="str">
            <v>12.282814</v>
          </cell>
        </row>
        <row r="3704">
          <cell r="A3704">
            <v>205229</v>
          </cell>
          <cell r="B3704">
            <v>9205229</v>
          </cell>
          <cell r="C3704" t="str">
            <v>Berlitt, Kreuzung</v>
          </cell>
          <cell r="D3704">
            <v>5867913</v>
          </cell>
          <cell r="E3704">
            <v>4519820</v>
          </cell>
          <cell r="F3704" t="str">
            <v>52.943342</v>
          </cell>
          <cell r="G3704" t="str">
            <v>12.293305</v>
          </cell>
        </row>
        <row r="3705">
          <cell r="A3705">
            <v>205230</v>
          </cell>
          <cell r="B3705">
            <v>9205230</v>
          </cell>
          <cell r="C3705" t="str">
            <v>Betzin</v>
          </cell>
          <cell r="D3705">
            <v>5848009</v>
          </cell>
          <cell r="E3705">
            <v>4551312</v>
          </cell>
          <cell r="F3705" t="str">
            <v>52.762417</v>
          </cell>
          <cell r="G3705" t="str">
            <v>12.758604</v>
          </cell>
        </row>
        <row r="3706">
          <cell r="A3706">
            <v>205231</v>
          </cell>
          <cell r="B3706">
            <v>9205231</v>
          </cell>
          <cell r="C3706" t="str">
            <v>Biesen, Chaussee</v>
          </cell>
          <cell r="D3706">
            <v>5895440</v>
          </cell>
          <cell r="E3706">
            <v>4531525</v>
          </cell>
          <cell r="F3706" t="str">
            <v>53.190127</v>
          </cell>
          <cell r="G3706" t="str">
            <v>12.470106</v>
          </cell>
        </row>
        <row r="3707">
          <cell r="A3707">
            <v>205232</v>
          </cell>
          <cell r="B3707">
            <v>9205232</v>
          </cell>
          <cell r="C3707" t="str">
            <v>Biesen, Dorfstr.</v>
          </cell>
          <cell r="D3707">
            <v>5895540</v>
          </cell>
          <cell r="E3707">
            <v>4531251</v>
          </cell>
          <cell r="F3707" t="str">
            <v>53.191041</v>
          </cell>
          <cell r="G3707" t="str">
            <v>12.466017</v>
          </cell>
        </row>
        <row r="3708">
          <cell r="A3708">
            <v>205233</v>
          </cell>
          <cell r="B3708">
            <v>9205233</v>
          </cell>
          <cell r="C3708" t="str">
            <v>Binenwalde</v>
          </cell>
          <cell r="D3708">
            <v>5880197</v>
          </cell>
          <cell r="E3708">
            <v>4553732</v>
          </cell>
          <cell r="F3708" t="str">
            <v>53.051396</v>
          </cell>
          <cell r="G3708" t="str">
            <v>12.799763</v>
          </cell>
        </row>
        <row r="3709">
          <cell r="A3709">
            <v>205234</v>
          </cell>
          <cell r="B3709">
            <v>9205234</v>
          </cell>
          <cell r="C3709" t="str">
            <v>Banzendorf, Dorf</v>
          </cell>
        </row>
        <row r="3710">
          <cell r="A3710">
            <v>205235</v>
          </cell>
          <cell r="B3710">
            <v>9205235</v>
          </cell>
          <cell r="C3710" t="str">
            <v>Sophiendorf</v>
          </cell>
          <cell r="D3710">
            <v>5859155</v>
          </cell>
          <cell r="E3710">
            <v>4516554</v>
          </cell>
          <cell r="F3710" t="str">
            <v>52.864754</v>
          </cell>
          <cell r="G3710" t="str">
            <v>12.244279</v>
          </cell>
        </row>
        <row r="3711">
          <cell r="A3711">
            <v>205236</v>
          </cell>
          <cell r="B3711">
            <v>9205236</v>
          </cell>
          <cell r="C3711" t="str">
            <v>Blandikow, Kirche</v>
          </cell>
          <cell r="D3711">
            <v>5887186</v>
          </cell>
          <cell r="E3711">
            <v>4526241</v>
          </cell>
          <cell r="F3711" t="str">
            <v>53.116247</v>
          </cell>
          <cell r="G3711" t="str">
            <v>12.390382</v>
          </cell>
        </row>
        <row r="3712">
          <cell r="A3712">
            <v>205237</v>
          </cell>
          <cell r="B3712">
            <v>9205237</v>
          </cell>
          <cell r="C3712" t="str">
            <v>Alt Ruppin, Post</v>
          </cell>
          <cell r="D3712">
            <v>5869148</v>
          </cell>
          <cell r="E3712">
            <v>4556571</v>
          </cell>
          <cell r="F3712" t="str">
            <v>52.951829</v>
          </cell>
          <cell r="G3712" t="str">
            <v>12.840165</v>
          </cell>
        </row>
        <row r="3713">
          <cell r="A3713">
            <v>205238</v>
          </cell>
          <cell r="B3713">
            <v>9205238</v>
          </cell>
          <cell r="C3713" t="str">
            <v>Blankenberg</v>
          </cell>
          <cell r="D3713">
            <v>5868398</v>
          </cell>
          <cell r="E3713">
            <v>4538757</v>
          </cell>
          <cell r="F3713" t="str">
            <v>52.946670</v>
          </cell>
          <cell r="G3713" t="str">
            <v>12.575048</v>
          </cell>
        </row>
        <row r="3714">
          <cell r="A3714">
            <v>205239</v>
          </cell>
          <cell r="B3714">
            <v>9205239</v>
          </cell>
          <cell r="C3714" t="str">
            <v>Blechern Hahn</v>
          </cell>
          <cell r="D3714">
            <v>5868809</v>
          </cell>
          <cell r="E3714">
            <v>4528135</v>
          </cell>
          <cell r="F3714" t="str">
            <v>52.951023</v>
          </cell>
          <cell r="G3714" t="str">
            <v>12.417069</v>
          </cell>
        </row>
        <row r="3715">
          <cell r="A3715">
            <v>205240</v>
          </cell>
          <cell r="B3715">
            <v>9205240</v>
          </cell>
          <cell r="C3715" t="str">
            <v>Blesendorf, Dorfplatz</v>
          </cell>
          <cell r="D3715">
            <v>5897046</v>
          </cell>
          <cell r="E3715">
            <v>4522751</v>
          </cell>
          <cell r="F3715" t="str">
            <v>53.205003</v>
          </cell>
          <cell r="G3715" t="str">
            <v>12.338958</v>
          </cell>
        </row>
        <row r="3716">
          <cell r="A3716">
            <v>205241</v>
          </cell>
          <cell r="B3716">
            <v>9205241</v>
          </cell>
          <cell r="C3716" t="str">
            <v>Bechlin, Kreuzung</v>
          </cell>
          <cell r="D3716">
            <v>5864785</v>
          </cell>
          <cell r="E3716">
            <v>4551955</v>
          </cell>
          <cell r="F3716" t="str">
            <v>52.913093</v>
          </cell>
          <cell r="G3716" t="str">
            <v>12.770795</v>
          </cell>
        </row>
        <row r="3717">
          <cell r="A3717">
            <v>205242</v>
          </cell>
          <cell r="B3717">
            <v>9205242</v>
          </cell>
          <cell r="C3717" t="str">
            <v>Herzberg (Mark), Im Eichholz</v>
          </cell>
          <cell r="D3717">
            <v>5863631</v>
          </cell>
          <cell r="E3717">
            <v>4565014</v>
          </cell>
          <cell r="F3717" t="str">
            <v>52.901306</v>
          </cell>
          <cell r="G3717" t="str">
            <v>12.964662</v>
          </cell>
        </row>
        <row r="3718">
          <cell r="A3718">
            <v>205243</v>
          </cell>
          <cell r="B3718">
            <v>9205243</v>
          </cell>
          <cell r="C3718" t="str">
            <v>Blesendorf, Maulbeerwalder Str.</v>
          </cell>
          <cell r="D3718">
            <v>5896448</v>
          </cell>
          <cell r="E3718">
            <v>4522519</v>
          </cell>
          <cell r="F3718" t="str">
            <v>53.199640</v>
          </cell>
          <cell r="G3718" t="str">
            <v>12.335444</v>
          </cell>
        </row>
        <row r="3719">
          <cell r="A3719">
            <v>205244</v>
          </cell>
          <cell r="B3719">
            <v>9205244</v>
          </cell>
          <cell r="C3719" t="str">
            <v>Blumenthal, Kreuzung</v>
          </cell>
          <cell r="D3719">
            <v>5882620</v>
          </cell>
          <cell r="E3719">
            <v>4523000</v>
          </cell>
          <cell r="F3719" t="str">
            <v>53.075368</v>
          </cell>
          <cell r="G3719" t="str">
            <v>12.341652</v>
          </cell>
        </row>
        <row r="3720">
          <cell r="A3720">
            <v>205245</v>
          </cell>
          <cell r="B3720">
            <v>9205245</v>
          </cell>
          <cell r="C3720" t="str">
            <v>Bork, Dorf</v>
          </cell>
          <cell r="D3720">
            <v>5877309</v>
          </cell>
          <cell r="E3720">
            <v>4528958</v>
          </cell>
          <cell r="F3720" t="str">
            <v>53.027357</v>
          </cell>
          <cell r="G3720" t="str">
            <v>12.430073</v>
          </cell>
        </row>
        <row r="3721">
          <cell r="A3721">
            <v>205246</v>
          </cell>
          <cell r="B3721">
            <v>9205246</v>
          </cell>
          <cell r="C3721" t="str">
            <v>Braunsberg</v>
          </cell>
          <cell r="D3721">
            <v>5880244</v>
          </cell>
          <cell r="E3721">
            <v>4556234</v>
          </cell>
          <cell r="F3721" t="str">
            <v>53.051561</v>
          </cell>
          <cell r="G3721" t="str">
            <v>12.837079</v>
          </cell>
        </row>
        <row r="3722">
          <cell r="A3722">
            <v>205247</v>
          </cell>
          <cell r="B3722">
            <v>9205247</v>
          </cell>
          <cell r="C3722" t="str">
            <v>Breddin, Alte Schule</v>
          </cell>
          <cell r="D3722">
            <v>5861078</v>
          </cell>
          <cell r="E3722">
            <v>4514927</v>
          </cell>
          <cell r="F3722" t="str">
            <v>52.882081</v>
          </cell>
          <cell r="G3722" t="str">
            <v>12.220208</v>
          </cell>
        </row>
        <row r="3723">
          <cell r="A3723">
            <v>205248</v>
          </cell>
          <cell r="B3723">
            <v>9205248</v>
          </cell>
          <cell r="C3723" t="str">
            <v>Breddin, Ambulatorium</v>
          </cell>
          <cell r="D3723">
            <v>5861410</v>
          </cell>
          <cell r="E3723">
            <v>4515485</v>
          </cell>
          <cell r="F3723" t="str">
            <v>52.885049</v>
          </cell>
          <cell r="G3723" t="str">
            <v>12.228512</v>
          </cell>
        </row>
        <row r="3724">
          <cell r="A3724">
            <v>205249</v>
          </cell>
          <cell r="B3724">
            <v>9205249</v>
          </cell>
          <cell r="C3724" t="str">
            <v>Breddin, Bäcker</v>
          </cell>
          <cell r="D3724">
            <v>5860787</v>
          </cell>
          <cell r="E3724">
            <v>4514855</v>
          </cell>
          <cell r="F3724" t="str">
            <v>52.879468</v>
          </cell>
          <cell r="G3724" t="str">
            <v>12.219125</v>
          </cell>
        </row>
        <row r="3725">
          <cell r="A3725">
            <v>205250</v>
          </cell>
          <cell r="B3725">
            <v>9205250</v>
          </cell>
          <cell r="C3725" t="str">
            <v>Breddin, Bahnhof</v>
          </cell>
          <cell r="D3725">
            <v>5861470</v>
          </cell>
          <cell r="E3725">
            <v>4515108</v>
          </cell>
          <cell r="F3725" t="str">
            <v>52.885599</v>
          </cell>
          <cell r="G3725" t="str">
            <v>12.222915</v>
          </cell>
        </row>
        <row r="3726">
          <cell r="A3726">
            <v>205251</v>
          </cell>
          <cell r="B3726">
            <v>9205251</v>
          </cell>
          <cell r="C3726" t="str">
            <v>Breddin, Neue Schule</v>
          </cell>
          <cell r="D3726">
            <v>5861792</v>
          </cell>
          <cell r="E3726">
            <v>4515445</v>
          </cell>
          <cell r="F3726" t="str">
            <v>52.888483</v>
          </cell>
          <cell r="G3726" t="str">
            <v>12.227936</v>
          </cell>
        </row>
        <row r="3727">
          <cell r="A3727">
            <v>205252</v>
          </cell>
          <cell r="B3727">
            <v>9205252</v>
          </cell>
          <cell r="C3727" t="str">
            <v>Brunn</v>
          </cell>
          <cell r="D3727">
            <v>5864967</v>
          </cell>
          <cell r="E3727">
            <v>4534157</v>
          </cell>
          <cell r="F3727" t="str">
            <v>52.916152</v>
          </cell>
          <cell r="G3727" t="str">
            <v>12.506258</v>
          </cell>
        </row>
        <row r="3728">
          <cell r="A3728">
            <v>205253</v>
          </cell>
          <cell r="B3728">
            <v>9205253</v>
          </cell>
          <cell r="C3728" t="str">
            <v>Brunne, Ausbau</v>
          </cell>
          <cell r="D3728">
            <v>5849628</v>
          </cell>
          <cell r="E3728">
            <v>4549052</v>
          </cell>
          <cell r="F3728" t="str">
            <v>52.777175</v>
          </cell>
          <cell r="G3728" t="str">
            <v>12.725370</v>
          </cell>
        </row>
        <row r="3729">
          <cell r="A3729">
            <v>205254</v>
          </cell>
          <cell r="B3729">
            <v>9205254</v>
          </cell>
          <cell r="C3729" t="str">
            <v>Brunne, Kirche</v>
          </cell>
          <cell r="D3729">
            <v>5849257</v>
          </cell>
          <cell r="E3729">
            <v>4549264</v>
          </cell>
          <cell r="F3729" t="str">
            <v>52.773822</v>
          </cell>
          <cell r="G3729" t="str">
            <v>12.728456</v>
          </cell>
        </row>
        <row r="3730">
          <cell r="A3730">
            <v>205255</v>
          </cell>
          <cell r="B3730">
            <v>9205255</v>
          </cell>
          <cell r="C3730" t="str">
            <v>Bückwitz, Mühle</v>
          </cell>
          <cell r="D3730">
            <v>5859513</v>
          </cell>
          <cell r="E3730">
            <v>4533781</v>
          </cell>
          <cell r="F3730" t="str">
            <v>52.867168</v>
          </cell>
          <cell r="G3730" t="str">
            <v>12.500104</v>
          </cell>
        </row>
        <row r="3731">
          <cell r="A3731">
            <v>205256</v>
          </cell>
          <cell r="B3731">
            <v>9205256</v>
          </cell>
          <cell r="C3731" t="str">
            <v>Bütow</v>
          </cell>
          <cell r="D3731">
            <v>5865200</v>
          </cell>
          <cell r="E3731">
            <v>4552696</v>
          </cell>
          <cell r="F3731" t="str">
            <v>52.916750</v>
          </cell>
          <cell r="G3731" t="str">
            <v>12.781876</v>
          </cell>
        </row>
        <row r="3732">
          <cell r="A3732">
            <v>205257</v>
          </cell>
          <cell r="B3732">
            <v>9205257</v>
          </cell>
          <cell r="C3732" t="str">
            <v>Buskow</v>
          </cell>
          <cell r="D3732">
            <v>5859671</v>
          </cell>
          <cell r="E3732">
            <v>4554835</v>
          </cell>
          <cell r="F3732" t="str">
            <v>52.866858</v>
          </cell>
          <cell r="G3732" t="str">
            <v>12.812742</v>
          </cell>
        </row>
        <row r="3733">
          <cell r="A3733">
            <v>205258</v>
          </cell>
          <cell r="B3733">
            <v>9205258</v>
          </cell>
          <cell r="C3733" t="str">
            <v>Charlottenau</v>
          </cell>
          <cell r="D3733">
            <v>5884760</v>
          </cell>
          <cell r="E3733">
            <v>4557849</v>
          </cell>
          <cell r="F3733" t="str">
            <v>53.091964</v>
          </cell>
          <cell r="G3733" t="str">
            <v>12.861971</v>
          </cell>
        </row>
        <row r="3734">
          <cell r="A3734">
            <v>205259</v>
          </cell>
          <cell r="B3734">
            <v>9205259</v>
          </cell>
          <cell r="C3734" t="str">
            <v>Christdorf</v>
          </cell>
          <cell r="D3734">
            <v>5883428</v>
          </cell>
          <cell r="E3734">
            <v>4530893</v>
          </cell>
          <cell r="F3734" t="str">
            <v>53.082231</v>
          </cell>
          <cell r="G3734" t="str">
            <v>12.459497</v>
          </cell>
        </row>
        <row r="3735">
          <cell r="A3735">
            <v>205260</v>
          </cell>
          <cell r="B3735">
            <v>9205260</v>
          </cell>
          <cell r="C3735" t="str">
            <v>Breddin, Tankstelle</v>
          </cell>
        </row>
        <row r="3736">
          <cell r="A3736">
            <v>205261</v>
          </cell>
          <cell r="B3736">
            <v>9205261</v>
          </cell>
          <cell r="C3736" t="str">
            <v>Dabergotz</v>
          </cell>
          <cell r="D3736">
            <v>5863776</v>
          </cell>
          <cell r="E3736">
            <v>4549071</v>
          </cell>
          <cell r="F3736" t="str">
            <v>52.904298</v>
          </cell>
          <cell r="G3736" t="str">
            <v>12.727776</v>
          </cell>
        </row>
        <row r="3737">
          <cell r="A3737">
            <v>205262</v>
          </cell>
          <cell r="B3737">
            <v>9205262</v>
          </cell>
          <cell r="C3737" t="str">
            <v>Damelack</v>
          </cell>
          <cell r="D3737">
            <v>5861496</v>
          </cell>
          <cell r="E3737">
            <v>4511524</v>
          </cell>
          <cell r="F3737" t="str">
            <v>52.885921</v>
          </cell>
          <cell r="G3737" t="str">
            <v>12.169673</v>
          </cell>
        </row>
        <row r="3738">
          <cell r="A3738">
            <v>205263</v>
          </cell>
          <cell r="B3738">
            <v>9205263</v>
          </cell>
          <cell r="C3738" t="str">
            <v>Dammkrug, Abzweig</v>
          </cell>
          <cell r="D3738">
            <v>5856425</v>
          </cell>
          <cell r="E3738">
            <v>4552555</v>
          </cell>
          <cell r="F3738" t="str">
            <v>52.837919</v>
          </cell>
          <cell r="G3738" t="str">
            <v>12.778366</v>
          </cell>
        </row>
        <row r="3739">
          <cell r="A3739">
            <v>205264</v>
          </cell>
          <cell r="B3739">
            <v>9205264</v>
          </cell>
          <cell r="C3739" t="str">
            <v>Dammkrug, Mühle</v>
          </cell>
          <cell r="D3739">
            <v>5856337</v>
          </cell>
          <cell r="E3739">
            <v>4553041</v>
          </cell>
          <cell r="F3739" t="str">
            <v>52.837080</v>
          </cell>
          <cell r="G3739" t="str">
            <v>12.785563</v>
          </cell>
        </row>
        <row r="3740">
          <cell r="A3740">
            <v>205265</v>
          </cell>
          <cell r="B3740">
            <v>9205265</v>
          </cell>
          <cell r="C3740" t="str">
            <v>Dannenfeld</v>
          </cell>
          <cell r="D3740">
            <v>5867805</v>
          </cell>
          <cell r="E3740">
            <v>4542069</v>
          </cell>
          <cell r="F3740" t="str">
            <v>52.941093</v>
          </cell>
          <cell r="G3740" t="str">
            <v>12.624239</v>
          </cell>
        </row>
        <row r="3741">
          <cell r="A3741">
            <v>205266</v>
          </cell>
          <cell r="B3741">
            <v>9205266</v>
          </cell>
          <cell r="C3741" t="str">
            <v>Darritz, Abzweig</v>
          </cell>
          <cell r="D3741">
            <v>5868576</v>
          </cell>
          <cell r="E3741">
            <v>4547468</v>
          </cell>
          <cell r="F3741" t="str">
            <v>52.947571</v>
          </cell>
          <cell r="G3741" t="str">
            <v>12.704654</v>
          </cell>
        </row>
        <row r="3742">
          <cell r="A3742">
            <v>205267</v>
          </cell>
          <cell r="B3742">
            <v>9205267</v>
          </cell>
          <cell r="C3742" t="str">
            <v>Darritz, Dorf</v>
          </cell>
          <cell r="D3742">
            <v>5868363</v>
          </cell>
          <cell r="E3742">
            <v>4547733</v>
          </cell>
          <cell r="F3742" t="str">
            <v>52.945633</v>
          </cell>
          <cell r="G3742" t="str">
            <v>12.708565</v>
          </cell>
        </row>
        <row r="3743">
          <cell r="A3743">
            <v>205268</v>
          </cell>
          <cell r="B3743">
            <v>9205268</v>
          </cell>
          <cell r="C3743" t="str">
            <v>Dechtow</v>
          </cell>
          <cell r="D3743">
            <v>5847484</v>
          </cell>
          <cell r="E3743">
            <v>4554716</v>
          </cell>
          <cell r="F3743" t="str">
            <v>52.757367</v>
          </cell>
          <cell r="G3743" t="str">
            <v>12.808938</v>
          </cell>
        </row>
        <row r="3744">
          <cell r="A3744">
            <v>205269</v>
          </cell>
          <cell r="B3744">
            <v>9205269</v>
          </cell>
          <cell r="C3744" t="str">
            <v>Dessow, Ausbau</v>
          </cell>
          <cell r="D3744">
            <v>5861525</v>
          </cell>
          <cell r="E3744">
            <v>4538039</v>
          </cell>
          <cell r="F3744" t="str">
            <v>52.884963</v>
          </cell>
          <cell r="G3744" t="str">
            <v>12.563564</v>
          </cell>
        </row>
        <row r="3745">
          <cell r="A3745">
            <v>205270</v>
          </cell>
          <cell r="B3745">
            <v>9205270</v>
          </cell>
          <cell r="C3745" t="str">
            <v>Dessow, Dorfteich</v>
          </cell>
          <cell r="D3745">
            <v>5862858</v>
          </cell>
          <cell r="E3745">
            <v>4537335</v>
          </cell>
          <cell r="F3745" t="str">
            <v>52.896990</v>
          </cell>
          <cell r="G3745" t="str">
            <v>12.553259</v>
          </cell>
        </row>
        <row r="3746">
          <cell r="A3746">
            <v>205271</v>
          </cell>
          <cell r="B3746">
            <v>9205271</v>
          </cell>
          <cell r="C3746" t="str">
            <v>Deutschhof</v>
          </cell>
          <cell r="D3746">
            <v>5840668</v>
          </cell>
          <cell r="E3746">
            <v>4555438</v>
          </cell>
          <cell r="F3746" t="str">
            <v>52.696049</v>
          </cell>
          <cell r="G3746" t="str">
            <v>12.818483</v>
          </cell>
        </row>
        <row r="3747">
          <cell r="A3747">
            <v>205272</v>
          </cell>
          <cell r="B3747">
            <v>9205272</v>
          </cell>
          <cell r="C3747" t="str">
            <v>Dierberg</v>
          </cell>
          <cell r="D3747">
            <v>5877511</v>
          </cell>
          <cell r="E3747">
            <v>4565297</v>
          </cell>
          <cell r="F3747" t="str">
            <v>53.025978</v>
          </cell>
          <cell r="G3747" t="str">
            <v>12.971661</v>
          </cell>
        </row>
        <row r="3748">
          <cell r="A3748">
            <v>205273</v>
          </cell>
          <cell r="B3748">
            <v>9205273</v>
          </cell>
          <cell r="C3748" t="str">
            <v>Dorf Zechlin</v>
          </cell>
          <cell r="D3748">
            <v>5890034</v>
          </cell>
          <cell r="E3748">
            <v>4552258</v>
          </cell>
          <cell r="F3748" t="str">
            <v>53.139926</v>
          </cell>
          <cell r="G3748" t="str">
            <v>12.779381</v>
          </cell>
        </row>
        <row r="3749">
          <cell r="A3749">
            <v>205274</v>
          </cell>
          <cell r="B3749">
            <v>9205274</v>
          </cell>
          <cell r="C3749" t="str">
            <v>Ganzer, Chausseehaus</v>
          </cell>
          <cell r="D3749">
            <v>5860298</v>
          </cell>
          <cell r="E3749">
            <v>4539018</v>
          </cell>
          <cell r="F3749" t="str">
            <v>52.873868</v>
          </cell>
          <cell r="G3749" t="str">
            <v>12.577960</v>
          </cell>
        </row>
        <row r="3750">
          <cell r="A3750">
            <v>205275</v>
          </cell>
          <cell r="B3750">
            <v>9205275</v>
          </cell>
          <cell r="C3750" t="str">
            <v>Dossow, Schule</v>
          </cell>
          <cell r="D3750">
            <v>5888336</v>
          </cell>
          <cell r="E3750">
            <v>4536044</v>
          </cell>
          <cell r="F3750" t="str">
            <v>53.126009</v>
          </cell>
          <cell r="G3750" t="str">
            <v>12.536913</v>
          </cell>
        </row>
        <row r="3751">
          <cell r="A3751">
            <v>205276</v>
          </cell>
          <cell r="B3751">
            <v>9205276</v>
          </cell>
          <cell r="C3751" t="str">
            <v>Dossow, Dorfstr.</v>
          </cell>
          <cell r="D3751">
            <v>5887862</v>
          </cell>
          <cell r="E3751">
            <v>4535486</v>
          </cell>
          <cell r="F3751" t="str">
            <v>53.121788</v>
          </cell>
          <cell r="G3751" t="str">
            <v>12.528525</v>
          </cell>
        </row>
        <row r="3752">
          <cell r="A3752">
            <v>205277</v>
          </cell>
          <cell r="B3752">
            <v>9205277</v>
          </cell>
          <cell r="C3752" t="str">
            <v>Dranse, Dorfplatz</v>
          </cell>
          <cell r="D3752">
            <v>5897077</v>
          </cell>
          <cell r="E3752">
            <v>4541741</v>
          </cell>
          <cell r="F3752" t="str">
            <v>53.204133</v>
          </cell>
          <cell r="G3752" t="str">
            <v>12.623150</v>
          </cell>
        </row>
        <row r="3753">
          <cell r="A3753">
            <v>205278</v>
          </cell>
          <cell r="B3753">
            <v>9205278</v>
          </cell>
          <cell r="C3753" t="str">
            <v>Dreetz, Bartschendorfer Str.</v>
          </cell>
          <cell r="D3753">
            <v>5850858</v>
          </cell>
          <cell r="E3753">
            <v>4531825</v>
          </cell>
          <cell r="F3753" t="str">
            <v>52.789514</v>
          </cell>
          <cell r="G3753" t="str">
            <v>12.470218</v>
          </cell>
        </row>
        <row r="3754">
          <cell r="A3754">
            <v>205279</v>
          </cell>
          <cell r="B3754">
            <v>9205279</v>
          </cell>
          <cell r="C3754" t="str">
            <v>Dreetz, Dorf</v>
          </cell>
          <cell r="D3754">
            <v>5852572</v>
          </cell>
          <cell r="E3754">
            <v>4531079</v>
          </cell>
          <cell r="F3754" t="str">
            <v>52.804960</v>
          </cell>
          <cell r="G3754" t="str">
            <v>12.459323</v>
          </cell>
        </row>
        <row r="3755">
          <cell r="A3755">
            <v>205280</v>
          </cell>
          <cell r="B3755">
            <v>9205280</v>
          </cell>
          <cell r="C3755" t="str">
            <v>Dreetz, Schule</v>
          </cell>
          <cell r="D3755">
            <v>5851939</v>
          </cell>
          <cell r="E3755">
            <v>4531747</v>
          </cell>
          <cell r="F3755" t="str">
            <v>52.799233</v>
          </cell>
          <cell r="G3755" t="str">
            <v>12.469166</v>
          </cell>
        </row>
        <row r="3756">
          <cell r="A3756">
            <v>205281</v>
          </cell>
          <cell r="B3756">
            <v>9205281</v>
          </cell>
          <cell r="C3756" t="str">
            <v>Dreetz, Waldsiedlung</v>
          </cell>
          <cell r="D3756">
            <v>5852650</v>
          </cell>
          <cell r="E3756">
            <v>4532130</v>
          </cell>
          <cell r="F3756" t="str">
            <v>52.805599</v>
          </cell>
          <cell r="G3756" t="str">
            <v>12.474914</v>
          </cell>
        </row>
        <row r="3757">
          <cell r="A3757">
            <v>205282</v>
          </cell>
          <cell r="B3757">
            <v>9205282</v>
          </cell>
          <cell r="C3757" t="str">
            <v>Eichenfelde</v>
          </cell>
          <cell r="D3757">
            <v>5897864</v>
          </cell>
          <cell r="E3757">
            <v>4531473</v>
          </cell>
          <cell r="F3757" t="str">
            <v>53.211910</v>
          </cell>
          <cell r="G3757" t="str">
            <v>12.469567</v>
          </cell>
        </row>
        <row r="3758">
          <cell r="A3758">
            <v>205283</v>
          </cell>
          <cell r="B3758">
            <v>9205283</v>
          </cell>
          <cell r="C3758" t="str">
            <v>Emilienhof</v>
          </cell>
          <cell r="D3758">
            <v>5862538</v>
          </cell>
          <cell r="E3758">
            <v>4539557</v>
          </cell>
          <cell r="F3758" t="str">
            <v>52.893956</v>
          </cell>
          <cell r="G3758" t="str">
            <v>12.586236</v>
          </cell>
        </row>
        <row r="3759">
          <cell r="A3759">
            <v>205284</v>
          </cell>
          <cell r="B3759">
            <v>9205284</v>
          </cell>
          <cell r="C3759" t="str">
            <v>Ernstenswille, Teetzer Weg</v>
          </cell>
          <cell r="D3759">
            <v>5879762</v>
          </cell>
          <cell r="E3759">
            <v>4535860</v>
          </cell>
          <cell r="F3759" t="str">
            <v>53.048981</v>
          </cell>
          <cell r="G3759" t="str">
            <v>12.533210</v>
          </cell>
        </row>
        <row r="3760">
          <cell r="A3760">
            <v>205285</v>
          </cell>
          <cell r="B3760">
            <v>9205285</v>
          </cell>
          <cell r="C3760" t="str">
            <v>Flecken Zechlin</v>
          </cell>
          <cell r="D3760">
            <v>5891792</v>
          </cell>
          <cell r="E3760">
            <v>4551315</v>
          </cell>
          <cell r="F3760" t="str">
            <v>53.155813</v>
          </cell>
          <cell r="G3760" t="str">
            <v>12.765572</v>
          </cell>
        </row>
        <row r="3761">
          <cell r="A3761">
            <v>205286</v>
          </cell>
          <cell r="B3761">
            <v>9205286</v>
          </cell>
          <cell r="C3761" t="str">
            <v>Frankendorf (OPR)</v>
          </cell>
          <cell r="D3761">
            <v>5876056</v>
          </cell>
          <cell r="E3761">
            <v>4546361</v>
          </cell>
          <cell r="F3761" t="str">
            <v>53.014877</v>
          </cell>
          <cell r="G3761" t="str">
            <v>12.689257</v>
          </cell>
        </row>
        <row r="3762">
          <cell r="A3762">
            <v>205287</v>
          </cell>
          <cell r="B3762">
            <v>9205287</v>
          </cell>
          <cell r="C3762" t="str">
            <v>Fredenhorst</v>
          </cell>
          <cell r="D3762">
            <v>5842732</v>
          </cell>
          <cell r="E3762">
            <v>4552431</v>
          </cell>
          <cell r="F3762" t="str">
            <v>52.714894</v>
          </cell>
          <cell r="G3762" t="str">
            <v>12.774338</v>
          </cell>
        </row>
        <row r="3763">
          <cell r="A3763">
            <v>205288</v>
          </cell>
          <cell r="B3763">
            <v>9205288</v>
          </cell>
          <cell r="C3763" t="str">
            <v>Fretzdorf, Dorf</v>
          </cell>
          <cell r="D3763">
            <v>5881688</v>
          </cell>
          <cell r="E3763">
            <v>4537090</v>
          </cell>
          <cell r="F3763" t="str">
            <v>53.066204</v>
          </cell>
          <cell r="G3763" t="str">
            <v>12.551772</v>
          </cell>
        </row>
        <row r="3764">
          <cell r="A3764">
            <v>205289</v>
          </cell>
          <cell r="B3764">
            <v>9205289</v>
          </cell>
          <cell r="C3764" t="str">
            <v>Freyenstein, Ausbau</v>
          </cell>
          <cell r="D3764">
            <v>5904404</v>
          </cell>
          <cell r="E3764">
            <v>4522776</v>
          </cell>
          <cell r="F3764" t="str">
            <v>53.271116</v>
          </cell>
          <cell r="G3764" t="str">
            <v>12.339856</v>
          </cell>
        </row>
        <row r="3765">
          <cell r="A3765">
            <v>205290</v>
          </cell>
          <cell r="B3765">
            <v>9205290</v>
          </cell>
          <cell r="C3765" t="str">
            <v>Freyenstein, Kirche</v>
          </cell>
          <cell r="D3765">
            <v>5906302</v>
          </cell>
          <cell r="E3765">
            <v>4523640</v>
          </cell>
          <cell r="F3765" t="str">
            <v>53.288133</v>
          </cell>
          <cell r="G3765" t="str">
            <v>12.352947</v>
          </cell>
        </row>
        <row r="3766">
          <cell r="A3766">
            <v>205291</v>
          </cell>
          <cell r="B3766">
            <v>9205291</v>
          </cell>
          <cell r="C3766" t="str">
            <v>Freyenstein, Plauer Tor</v>
          </cell>
          <cell r="D3766">
            <v>5906455</v>
          </cell>
          <cell r="E3766">
            <v>4523395</v>
          </cell>
          <cell r="F3766" t="str">
            <v>53.289518</v>
          </cell>
          <cell r="G3766" t="str">
            <v>12.349285</v>
          </cell>
        </row>
        <row r="3767">
          <cell r="A3767">
            <v>205292</v>
          </cell>
          <cell r="B3767">
            <v>9205292</v>
          </cell>
          <cell r="C3767" t="str">
            <v>Freyenstein, Pritzwalker Str.</v>
          </cell>
          <cell r="D3767">
            <v>5905741</v>
          </cell>
          <cell r="E3767">
            <v>4523799</v>
          </cell>
          <cell r="F3767" t="str">
            <v>53.283085</v>
          </cell>
          <cell r="G3767" t="str">
            <v>12.355289</v>
          </cell>
        </row>
        <row r="3768">
          <cell r="A3768">
            <v>205293</v>
          </cell>
          <cell r="B3768">
            <v>9205293</v>
          </cell>
          <cell r="C3768" t="str">
            <v>Freyenstein, Schloß</v>
          </cell>
          <cell r="D3768">
            <v>5905949</v>
          </cell>
          <cell r="E3768">
            <v>4523817</v>
          </cell>
          <cell r="F3768" t="str">
            <v>53.284953</v>
          </cell>
          <cell r="G3768" t="str">
            <v>12.355575</v>
          </cell>
        </row>
        <row r="3769">
          <cell r="A3769">
            <v>205294</v>
          </cell>
          <cell r="B3769">
            <v>9205294</v>
          </cell>
          <cell r="C3769" t="str">
            <v>Freyenstein, Schule</v>
          </cell>
          <cell r="D3769">
            <v>5906079</v>
          </cell>
          <cell r="E3769">
            <v>4523482</v>
          </cell>
          <cell r="F3769" t="str">
            <v>53.286136</v>
          </cell>
          <cell r="G3769" t="str">
            <v>12.350562</v>
          </cell>
        </row>
        <row r="3770">
          <cell r="A3770">
            <v>205295</v>
          </cell>
          <cell r="B3770">
            <v>9205295</v>
          </cell>
          <cell r="C3770" t="str">
            <v>Dreetz, Kita</v>
          </cell>
          <cell r="D3770">
            <v>5851475</v>
          </cell>
          <cell r="E3770">
            <v>4531356</v>
          </cell>
          <cell r="F3770" t="str">
            <v>52.795086</v>
          </cell>
          <cell r="G3770" t="str">
            <v>12.463325</v>
          </cell>
        </row>
        <row r="3771">
          <cell r="A3771">
            <v>205296</v>
          </cell>
          <cell r="B3771">
            <v>9205296</v>
          </cell>
          <cell r="C3771" t="str">
            <v>Gadow (OPR), Kirche</v>
          </cell>
          <cell r="D3771">
            <v>5886678</v>
          </cell>
          <cell r="E3771">
            <v>4541092</v>
          </cell>
          <cell r="F3771" t="str">
            <v>53.110748</v>
          </cell>
          <cell r="G3771" t="str">
            <v>12.612106</v>
          </cell>
        </row>
        <row r="3772">
          <cell r="A3772">
            <v>205297</v>
          </cell>
          <cell r="B3772">
            <v>9205297</v>
          </cell>
          <cell r="C3772" t="str">
            <v>Dreetz, Wolfsplan</v>
          </cell>
          <cell r="D3772">
            <v>5850864</v>
          </cell>
          <cell r="E3772">
            <v>4530421</v>
          </cell>
          <cell r="F3772" t="str">
            <v>52.789649</v>
          </cell>
          <cell r="G3772" t="str">
            <v>12.449407</v>
          </cell>
        </row>
        <row r="3773">
          <cell r="A3773">
            <v>205298</v>
          </cell>
          <cell r="B3773">
            <v>9205298</v>
          </cell>
          <cell r="C3773" t="str">
            <v>Ganz</v>
          </cell>
          <cell r="D3773">
            <v>5877486</v>
          </cell>
          <cell r="E3773">
            <v>4533029</v>
          </cell>
          <cell r="F3773" t="str">
            <v>53.028712</v>
          </cell>
          <cell r="G3773" t="str">
            <v>12.490764</v>
          </cell>
        </row>
        <row r="3774">
          <cell r="A3774">
            <v>205299</v>
          </cell>
          <cell r="B3774">
            <v>9205299</v>
          </cell>
          <cell r="C3774" t="str">
            <v>Ganzer, B 167</v>
          </cell>
          <cell r="D3774">
            <v>5860316</v>
          </cell>
          <cell r="E3774">
            <v>4538632</v>
          </cell>
          <cell r="F3774" t="str">
            <v>52.874058</v>
          </cell>
          <cell r="G3774" t="str">
            <v>12.572229</v>
          </cell>
        </row>
        <row r="3775">
          <cell r="A3775">
            <v>205300</v>
          </cell>
          <cell r="B3775">
            <v>9205300</v>
          </cell>
          <cell r="C3775" t="str">
            <v>Gartow, Dorf</v>
          </cell>
          <cell r="D3775">
            <v>5861959</v>
          </cell>
          <cell r="E3775">
            <v>4535273</v>
          </cell>
          <cell r="F3775" t="str">
            <v>52.889051</v>
          </cell>
          <cell r="G3775" t="str">
            <v>12.522522</v>
          </cell>
        </row>
        <row r="3776">
          <cell r="A3776">
            <v>205301</v>
          </cell>
          <cell r="B3776">
            <v>9205301</v>
          </cell>
          <cell r="C3776" t="str">
            <v>Garz (OPR), Kirche</v>
          </cell>
          <cell r="D3776">
            <v>5856917</v>
          </cell>
          <cell r="E3776">
            <v>4542657</v>
          </cell>
          <cell r="F3776" t="str">
            <v>52.843212</v>
          </cell>
          <cell r="G3776" t="str">
            <v>12.631560</v>
          </cell>
        </row>
        <row r="3777">
          <cell r="A3777">
            <v>205302</v>
          </cell>
          <cell r="B3777">
            <v>9205302</v>
          </cell>
          <cell r="C3777" t="str">
            <v>Garz (OPR), Abzweig</v>
          </cell>
          <cell r="D3777">
            <v>5856968</v>
          </cell>
          <cell r="E3777">
            <v>4542048</v>
          </cell>
          <cell r="F3777" t="str">
            <v>52.843719</v>
          </cell>
          <cell r="G3777" t="str">
            <v>12.622529</v>
          </cell>
        </row>
        <row r="3778">
          <cell r="A3778">
            <v>205303</v>
          </cell>
          <cell r="B3778">
            <v>9205303</v>
          </cell>
          <cell r="C3778" t="str">
            <v>Giesenhorst, Dreetzer Str.</v>
          </cell>
          <cell r="D3778">
            <v>5847985</v>
          </cell>
          <cell r="E3778">
            <v>4529044</v>
          </cell>
          <cell r="F3778" t="str">
            <v>52.763854</v>
          </cell>
          <cell r="G3778" t="str">
            <v>12.428742</v>
          </cell>
        </row>
        <row r="3779">
          <cell r="A3779">
            <v>205304</v>
          </cell>
          <cell r="B3779">
            <v>9205304</v>
          </cell>
          <cell r="C3779" t="str">
            <v>Glienicke (OPR), Dorfplatz</v>
          </cell>
          <cell r="D3779">
            <v>5894395</v>
          </cell>
          <cell r="E3779">
            <v>4528287</v>
          </cell>
          <cell r="F3779" t="str">
            <v>53.180918</v>
          </cell>
          <cell r="G3779" t="str">
            <v>12.421573</v>
          </cell>
        </row>
        <row r="3780">
          <cell r="A3780">
            <v>205305</v>
          </cell>
          <cell r="B3780">
            <v>9205305</v>
          </cell>
          <cell r="C3780" t="str">
            <v>Gartow, Kreuzung</v>
          </cell>
          <cell r="D3780">
            <v>5861674</v>
          </cell>
          <cell r="E3780">
            <v>4534884</v>
          </cell>
          <cell r="F3780" t="str">
            <v>52.886516</v>
          </cell>
          <cell r="G3780" t="str">
            <v>12.516713</v>
          </cell>
        </row>
        <row r="3781">
          <cell r="A3781">
            <v>205306</v>
          </cell>
          <cell r="B3781">
            <v>9205306</v>
          </cell>
          <cell r="C3781" t="str">
            <v>Gnewikow, Bahnhof</v>
          </cell>
          <cell r="D3781">
            <v>5863201</v>
          </cell>
          <cell r="E3781">
            <v>4557034</v>
          </cell>
          <cell r="F3781" t="str">
            <v>52.898347</v>
          </cell>
          <cell r="G3781" t="str">
            <v>12.846009</v>
          </cell>
        </row>
        <row r="3782">
          <cell r="A3782">
            <v>205307</v>
          </cell>
          <cell r="B3782">
            <v>9205307</v>
          </cell>
          <cell r="C3782" t="str">
            <v>Gnewikow, Gutshof</v>
          </cell>
          <cell r="D3782">
            <v>5862001</v>
          </cell>
          <cell r="E3782">
            <v>4556247</v>
          </cell>
          <cell r="F3782" t="str">
            <v>52.887648</v>
          </cell>
          <cell r="G3782" t="str">
            <v>12.834109</v>
          </cell>
        </row>
        <row r="3783">
          <cell r="A3783">
            <v>205308</v>
          </cell>
          <cell r="B3783">
            <v>9205308</v>
          </cell>
          <cell r="C3783" t="str">
            <v>Goldbeck (bei Kyritz)</v>
          </cell>
          <cell r="D3783">
            <v>5858490</v>
          </cell>
          <cell r="E3783">
            <v>4525958</v>
          </cell>
          <cell r="F3783" t="str">
            <v>52.858408</v>
          </cell>
          <cell r="G3783" t="str">
            <v>12.383859</v>
          </cell>
        </row>
        <row r="3784">
          <cell r="A3784">
            <v>205309</v>
          </cell>
          <cell r="B3784">
            <v>9205309</v>
          </cell>
          <cell r="C3784" t="str">
            <v>Goldbeck (bei Wittstock)</v>
          </cell>
          <cell r="D3784">
            <v>5889137</v>
          </cell>
          <cell r="E3784">
            <v>4534737</v>
          </cell>
          <cell r="F3784" t="str">
            <v>53.133293</v>
          </cell>
          <cell r="G3784" t="str">
            <v>12.517476</v>
          </cell>
        </row>
        <row r="3785">
          <cell r="A3785">
            <v>205310</v>
          </cell>
          <cell r="B3785">
            <v>9205310</v>
          </cell>
          <cell r="C3785" t="str">
            <v>Gottberg, Bahnhof</v>
          </cell>
          <cell r="D3785">
            <v>5862775</v>
          </cell>
          <cell r="E3785">
            <v>4546210</v>
          </cell>
          <cell r="F3785" t="str">
            <v>52.895557</v>
          </cell>
          <cell r="G3785" t="str">
            <v>12.685117</v>
          </cell>
        </row>
        <row r="3786">
          <cell r="A3786">
            <v>205311</v>
          </cell>
          <cell r="B3786">
            <v>9205311</v>
          </cell>
          <cell r="C3786" t="str">
            <v>Gottberg, Dorf</v>
          </cell>
          <cell r="D3786">
            <v>5864309</v>
          </cell>
          <cell r="E3786">
            <v>4544842</v>
          </cell>
          <cell r="F3786" t="str">
            <v>52.909456</v>
          </cell>
          <cell r="G3786" t="str">
            <v>12.665002</v>
          </cell>
        </row>
        <row r="3787">
          <cell r="A3787">
            <v>205312</v>
          </cell>
          <cell r="B3787">
            <v>9205312</v>
          </cell>
          <cell r="C3787" t="str">
            <v>Gottberg, Kreuzung</v>
          </cell>
          <cell r="D3787">
            <v>5864047</v>
          </cell>
          <cell r="E3787">
            <v>4545453</v>
          </cell>
          <cell r="F3787" t="str">
            <v>52.907050</v>
          </cell>
          <cell r="G3787" t="str">
            <v>12.674047</v>
          </cell>
        </row>
        <row r="3788">
          <cell r="A3788">
            <v>205313</v>
          </cell>
          <cell r="B3788">
            <v>9205313</v>
          </cell>
          <cell r="C3788" t="str">
            <v>Groß Haßlow</v>
          </cell>
          <cell r="D3788">
            <v>5894190</v>
          </cell>
          <cell r="E3788">
            <v>4537403</v>
          </cell>
          <cell r="F3788" t="str">
            <v>53.178515</v>
          </cell>
          <cell r="G3788" t="str">
            <v>12.557896</v>
          </cell>
        </row>
        <row r="3789">
          <cell r="A3789">
            <v>205314</v>
          </cell>
          <cell r="B3789">
            <v>9205314</v>
          </cell>
          <cell r="C3789" t="str">
            <v>Großzerlang, Dorf</v>
          </cell>
          <cell r="D3789">
            <v>5895507</v>
          </cell>
          <cell r="E3789">
            <v>4563578</v>
          </cell>
          <cell r="F3789" t="str">
            <v>53.187869</v>
          </cell>
          <cell r="G3789" t="str">
            <v>12.949602</v>
          </cell>
        </row>
        <row r="3790">
          <cell r="A3790">
            <v>205315</v>
          </cell>
          <cell r="B3790">
            <v>9205315</v>
          </cell>
          <cell r="C3790" t="str">
            <v>Großzerlang, Kolonie</v>
          </cell>
          <cell r="D3790">
            <v>5895208</v>
          </cell>
          <cell r="E3790">
            <v>4562334</v>
          </cell>
          <cell r="F3790" t="str">
            <v>53.185330</v>
          </cell>
          <cell r="G3790" t="str">
            <v>12.930937</v>
          </cell>
        </row>
        <row r="3791">
          <cell r="A3791">
            <v>205316</v>
          </cell>
          <cell r="B3791">
            <v>9205316</v>
          </cell>
          <cell r="C3791" t="str">
            <v>Grünplan, Abzweig</v>
          </cell>
          <cell r="D3791">
            <v>5895509</v>
          </cell>
          <cell r="E3791">
            <v>4559540</v>
          </cell>
          <cell r="F3791" t="str">
            <v>53.188354</v>
          </cell>
          <cell r="G3791" t="str">
            <v>12.889202</v>
          </cell>
        </row>
        <row r="3792">
          <cell r="A3792">
            <v>205317</v>
          </cell>
          <cell r="B3792">
            <v>9205317</v>
          </cell>
          <cell r="C3792" t="str">
            <v>Gühlen</v>
          </cell>
          <cell r="D3792">
            <v>5871285</v>
          </cell>
          <cell r="E3792">
            <v>4563026</v>
          </cell>
          <cell r="F3792" t="str">
            <v>52.970312</v>
          </cell>
          <cell r="G3792" t="str">
            <v>12.936607</v>
          </cell>
        </row>
        <row r="3793">
          <cell r="A3793">
            <v>205318</v>
          </cell>
          <cell r="B3793">
            <v>9205318</v>
          </cell>
          <cell r="C3793" t="str">
            <v>Gühlen Glienicke</v>
          </cell>
          <cell r="D3793">
            <v>5879940</v>
          </cell>
          <cell r="E3793">
            <v>4550900</v>
          </cell>
          <cell r="F3793" t="str">
            <v>53.049363</v>
          </cell>
          <cell r="G3793" t="str">
            <v>12.757494</v>
          </cell>
        </row>
        <row r="3794">
          <cell r="A3794">
            <v>205319</v>
          </cell>
          <cell r="B3794">
            <v>9205319</v>
          </cell>
          <cell r="C3794" t="str">
            <v>Gustavsruh (OPR)</v>
          </cell>
          <cell r="D3794">
            <v>5902811</v>
          </cell>
          <cell r="E3794">
            <v>4525996</v>
          </cell>
          <cell r="F3794" t="str">
            <v>53.256655</v>
          </cell>
          <cell r="G3794" t="str">
            <v>12.387990</v>
          </cell>
        </row>
        <row r="3795">
          <cell r="A3795">
            <v>205320</v>
          </cell>
          <cell r="B3795">
            <v>9205320</v>
          </cell>
          <cell r="C3795" t="str">
            <v>Hakenberg</v>
          </cell>
          <cell r="D3795">
            <v>5849878</v>
          </cell>
          <cell r="E3795">
            <v>4556191</v>
          </cell>
          <cell r="F3795" t="str">
            <v>52.778726</v>
          </cell>
          <cell r="G3795" t="str">
            <v>12.831193</v>
          </cell>
        </row>
        <row r="3796">
          <cell r="A3796">
            <v>205321</v>
          </cell>
          <cell r="B3796">
            <v>9205321</v>
          </cell>
          <cell r="C3796" t="str">
            <v>Heilbrunn</v>
          </cell>
          <cell r="D3796">
            <v>5864033</v>
          </cell>
          <cell r="E3796">
            <v>4535508</v>
          </cell>
          <cell r="F3796" t="str">
            <v>52.907672</v>
          </cell>
          <cell r="G3796" t="str">
            <v>12.526240</v>
          </cell>
        </row>
        <row r="3797">
          <cell r="A3797">
            <v>205322</v>
          </cell>
          <cell r="B3797">
            <v>9205322</v>
          </cell>
          <cell r="C3797" t="str">
            <v>Heiligengrabe, Bahnhof</v>
          </cell>
          <cell r="D3797">
            <v>5890930</v>
          </cell>
          <cell r="E3797">
            <v>4523076</v>
          </cell>
          <cell r="F3797" t="str">
            <v>53.150035</v>
          </cell>
          <cell r="G3797" t="str">
            <v>12.343382</v>
          </cell>
        </row>
        <row r="3798">
          <cell r="A3798">
            <v>205323</v>
          </cell>
          <cell r="B3798">
            <v>9205323</v>
          </cell>
          <cell r="C3798" t="str">
            <v>Heiligengrabe, Pritzwalker Str.</v>
          </cell>
          <cell r="D3798">
            <v>5889821</v>
          </cell>
          <cell r="E3798">
            <v>4523435</v>
          </cell>
          <cell r="F3798" t="str">
            <v>53.140054</v>
          </cell>
          <cell r="G3798" t="str">
            <v>12.348667</v>
          </cell>
        </row>
        <row r="3799">
          <cell r="A3799">
            <v>205324</v>
          </cell>
          <cell r="B3799">
            <v>9205324</v>
          </cell>
          <cell r="C3799" t="str">
            <v>Lentzke, Ausbau</v>
          </cell>
          <cell r="D3799">
            <v>5851470</v>
          </cell>
          <cell r="E3799">
            <v>4547920</v>
          </cell>
          <cell r="F3799" t="str">
            <v>52.793827</v>
          </cell>
          <cell r="G3799" t="str">
            <v>12.708866</v>
          </cell>
        </row>
        <row r="3800">
          <cell r="A3800">
            <v>205325</v>
          </cell>
          <cell r="B3800">
            <v>9205325</v>
          </cell>
          <cell r="C3800" t="str">
            <v>Emilienhof, Ausbau</v>
          </cell>
          <cell r="D3800">
            <v>5863025</v>
          </cell>
          <cell r="E3800">
            <v>4539632</v>
          </cell>
          <cell r="F3800" t="str">
            <v>52.898327</v>
          </cell>
          <cell r="G3800" t="str">
            <v>12.587410</v>
          </cell>
        </row>
        <row r="3801">
          <cell r="A3801">
            <v>205326</v>
          </cell>
          <cell r="B3801">
            <v>9205326</v>
          </cell>
          <cell r="C3801" t="str">
            <v>Heiligengrabe, Schule</v>
          </cell>
          <cell r="D3801">
            <v>5890649</v>
          </cell>
          <cell r="E3801">
            <v>4524324</v>
          </cell>
          <cell r="F3801" t="str">
            <v>53.147454</v>
          </cell>
          <cell r="G3801" t="str">
            <v>12.362014</v>
          </cell>
        </row>
        <row r="3802">
          <cell r="A3802">
            <v>205327</v>
          </cell>
          <cell r="B3802">
            <v>9205327</v>
          </cell>
          <cell r="C3802" t="str">
            <v>Heimland</v>
          </cell>
          <cell r="D3802">
            <v>5894132</v>
          </cell>
          <cell r="E3802">
            <v>4555301</v>
          </cell>
          <cell r="F3802" t="str">
            <v>53.176438</v>
          </cell>
          <cell r="G3802" t="str">
            <v>12.825555</v>
          </cell>
        </row>
        <row r="3803">
          <cell r="A3803">
            <v>205328</v>
          </cell>
          <cell r="B3803">
            <v>9205328</v>
          </cell>
          <cell r="C3803" t="str">
            <v>Heinrichsdorf (bei Neuruppin)</v>
          </cell>
          <cell r="D3803">
            <v>5879761</v>
          </cell>
          <cell r="E3803">
            <v>4564039</v>
          </cell>
          <cell r="F3803" t="str">
            <v>53.046345</v>
          </cell>
          <cell r="G3803" t="str">
            <v>12.953361</v>
          </cell>
        </row>
        <row r="3804">
          <cell r="A3804">
            <v>205329</v>
          </cell>
          <cell r="B3804">
            <v>9205329</v>
          </cell>
          <cell r="C3804" t="str">
            <v>Heinrichsdorf (bei Wittstock)</v>
          </cell>
          <cell r="D3804">
            <v>5899821</v>
          </cell>
          <cell r="E3804">
            <v>4531467</v>
          </cell>
          <cell r="F3804" t="str">
            <v>53.229494</v>
          </cell>
          <cell r="G3804" t="str">
            <v>12.469670</v>
          </cell>
        </row>
        <row r="3805">
          <cell r="A3805">
            <v>205330</v>
          </cell>
          <cell r="B3805">
            <v>9205330</v>
          </cell>
          <cell r="C3805" t="str">
            <v>Herzberg (Mark), Ausbau</v>
          </cell>
          <cell r="D3805">
            <v>5863468</v>
          </cell>
          <cell r="E3805">
            <v>4565525</v>
          </cell>
          <cell r="F3805" t="str">
            <v>52.899780</v>
          </cell>
          <cell r="G3805" t="str">
            <v>12.972222</v>
          </cell>
        </row>
        <row r="3806">
          <cell r="A3806">
            <v>205331</v>
          </cell>
          <cell r="B3806">
            <v>9205331</v>
          </cell>
          <cell r="C3806" t="str">
            <v>Herzberg (Mark), Markt</v>
          </cell>
          <cell r="D3806">
            <v>5864172</v>
          </cell>
          <cell r="E3806">
            <v>4565050</v>
          </cell>
          <cell r="F3806" t="str">
            <v>52.906162</v>
          </cell>
          <cell r="G3806" t="str">
            <v>12.965305</v>
          </cell>
        </row>
        <row r="3807">
          <cell r="A3807">
            <v>205332</v>
          </cell>
          <cell r="B3807">
            <v>9205332</v>
          </cell>
          <cell r="C3807" t="str">
            <v>Herzberg (Mark), Schule</v>
          </cell>
          <cell r="D3807">
            <v>5863691</v>
          </cell>
          <cell r="E3807">
            <v>4565112</v>
          </cell>
          <cell r="F3807" t="str">
            <v>52.901833</v>
          </cell>
          <cell r="G3807" t="str">
            <v>12.966130</v>
          </cell>
        </row>
        <row r="3808">
          <cell r="A3808">
            <v>205333</v>
          </cell>
          <cell r="B3808">
            <v>9205333</v>
          </cell>
          <cell r="C3808" t="str">
            <v>Herzberg (Mark), Sportplatz</v>
          </cell>
          <cell r="D3808">
            <v>5864451</v>
          </cell>
          <cell r="E3808">
            <v>4564536</v>
          </cell>
          <cell r="F3808" t="str">
            <v>52.908731</v>
          </cell>
          <cell r="G3808" t="str">
            <v>12.957722</v>
          </cell>
        </row>
        <row r="3809">
          <cell r="A3809">
            <v>205334</v>
          </cell>
          <cell r="B3809">
            <v>9205334</v>
          </cell>
          <cell r="C3809" t="str">
            <v>Herzsprung (OPR)</v>
          </cell>
          <cell r="D3809">
            <v>5882061</v>
          </cell>
          <cell r="E3809">
            <v>4531904</v>
          </cell>
          <cell r="F3809" t="str">
            <v>53.069889</v>
          </cell>
          <cell r="G3809" t="str">
            <v>12.474449</v>
          </cell>
        </row>
        <row r="3810">
          <cell r="A3810">
            <v>205335</v>
          </cell>
          <cell r="B3810">
            <v>9205335</v>
          </cell>
          <cell r="C3810" t="str">
            <v>Hindenberg (OPR)</v>
          </cell>
          <cell r="D3810">
            <v>5879113</v>
          </cell>
          <cell r="E3810">
            <v>4567581</v>
          </cell>
          <cell r="F3810" t="str">
            <v>53.040088</v>
          </cell>
          <cell r="G3810" t="str">
            <v>13.006032</v>
          </cell>
        </row>
        <row r="3811">
          <cell r="A3811">
            <v>205336</v>
          </cell>
          <cell r="B3811">
            <v>9205336</v>
          </cell>
          <cell r="C3811" t="str">
            <v>Hohenofen</v>
          </cell>
          <cell r="D3811">
            <v>5854616</v>
          </cell>
          <cell r="E3811">
            <v>4527928</v>
          </cell>
          <cell r="F3811" t="str">
            <v>52.823499</v>
          </cell>
          <cell r="G3811" t="str">
            <v>12.412775</v>
          </cell>
        </row>
        <row r="3812">
          <cell r="A3812">
            <v>205337</v>
          </cell>
          <cell r="B3812">
            <v>9205337</v>
          </cell>
          <cell r="C3812" t="str">
            <v>Holzhausen, Dorf</v>
          </cell>
          <cell r="D3812">
            <v>5864931</v>
          </cell>
          <cell r="E3812">
            <v>4524445</v>
          </cell>
          <cell r="F3812" t="str">
            <v>52.916357</v>
          </cell>
          <cell r="G3812" t="str">
            <v>12.361879</v>
          </cell>
        </row>
        <row r="3813">
          <cell r="A3813">
            <v>205338</v>
          </cell>
          <cell r="B3813">
            <v>9205338</v>
          </cell>
          <cell r="C3813" t="str">
            <v>Jabel, Dorfplatz</v>
          </cell>
          <cell r="D3813">
            <v>5893358</v>
          </cell>
          <cell r="E3813">
            <v>4529846</v>
          </cell>
          <cell r="F3813" t="str">
            <v>53.171516</v>
          </cell>
          <cell r="G3813" t="str">
            <v>12.444794</v>
          </cell>
        </row>
        <row r="3814">
          <cell r="A3814">
            <v>205339</v>
          </cell>
          <cell r="B3814">
            <v>9205339</v>
          </cell>
          <cell r="C3814" t="str">
            <v>Holzhausen, Gaststätte</v>
          </cell>
          <cell r="D3814">
            <v>5864900</v>
          </cell>
          <cell r="E3814">
            <v>4524678</v>
          </cell>
          <cell r="F3814" t="str">
            <v>52.916067</v>
          </cell>
          <cell r="G3814" t="str">
            <v>12.365340</v>
          </cell>
        </row>
        <row r="3815">
          <cell r="A3815">
            <v>205340</v>
          </cell>
          <cell r="B3815">
            <v>9205340</v>
          </cell>
          <cell r="C3815" t="str">
            <v>Jabel, Wittstocker Chaussee</v>
          </cell>
          <cell r="D3815">
            <v>5893214</v>
          </cell>
          <cell r="E3815">
            <v>4529512</v>
          </cell>
          <cell r="F3815" t="str">
            <v>53.170240</v>
          </cell>
          <cell r="G3815" t="str">
            <v>12.439787</v>
          </cell>
        </row>
        <row r="3816">
          <cell r="A3816">
            <v>205341</v>
          </cell>
          <cell r="B3816">
            <v>9205341</v>
          </cell>
          <cell r="C3816" t="str">
            <v>Jahnberge</v>
          </cell>
          <cell r="D3816">
            <v>5843450</v>
          </cell>
          <cell r="E3816">
            <v>4548240</v>
          </cell>
          <cell r="F3816" t="str">
            <v>52.721735</v>
          </cell>
          <cell r="G3816" t="str">
            <v>12.712431</v>
          </cell>
        </row>
        <row r="3817">
          <cell r="A3817">
            <v>205342</v>
          </cell>
          <cell r="B3817">
            <v>9205342</v>
          </cell>
          <cell r="C3817" t="str">
            <v>Joachimshof</v>
          </cell>
          <cell r="D3817">
            <v>5855536</v>
          </cell>
          <cell r="E3817">
            <v>4518019</v>
          </cell>
          <cell r="F3817" t="str">
            <v>52.832187</v>
          </cell>
          <cell r="G3817" t="str">
            <v>12.265832</v>
          </cell>
        </row>
        <row r="3818">
          <cell r="A3818">
            <v>205343</v>
          </cell>
          <cell r="B3818">
            <v>9205343</v>
          </cell>
          <cell r="C3818" t="str">
            <v>Kagar, Gaststätte</v>
          </cell>
          <cell r="D3818">
            <v>5888701</v>
          </cell>
          <cell r="E3818">
            <v>4554308</v>
          </cell>
          <cell r="F3818" t="str">
            <v>53.127744</v>
          </cell>
          <cell r="G3818" t="str">
            <v>12.809786</v>
          </cell>
        </row>
        <row r="3819">
          <cell r="A3819">
            <v>205344</v>
          </cell>
          <cell r="B3819">
            <v>9205344</v>
          </cell>
          <cell r="C3819" t="str">
            <v>Kagar, Gemeindeverwaltung</v>
          </cell>
          <cell r="D3819">
            <v>5889375</v>
          </cell>
          <cell r="E3819">
            <v>4554652</v>
          </cell>
          <cell r="F3819" t="str">
            <v>53.133765</v>
          </cell>
          <cell r="G3819" t="str">
            <v>12.815039</v>
          </cell>
        </row>
        <row r="3820">
          <cell r="A3820">
            <v>205345</v>
          </cell>
          <cell r="B3820">
            <v>9205345</v>
          </cell>
          <cell r="C3820" t="str">
            <v>Kagar, Kreuzung</v>
          </cell>
          <cell r="D3820">
            <v>5889301</v>
          </cell>
          <cell r="E3820">
            <v>4552801</v>
          </cell>
          <cell r="F3820" t="str">
            <v>53.133286</v>
          </cell>
          <cell r="G3820" t="str">
            <v>12.787374</v>
          </cell>
        </row>
        <row r="3821">
          <cell r="A3821">
            <v>205346</v>
          </cell>
          <cell r="B3821">
            <v>9205346</v>
          </cell>
          <cell r="C3821" t="str">
            <v>Kampehl, Ortsmitte</v>
          </cell>
          <cell r="D3821">
            <v>5859675</v>
          </cell>
          <cell r="E3821">
            <v>4531149</v>
          </cell>
          <cell r="F3821" t="str">
            <v>52.868782</v>
          </cell>
          <cell r="G3821" t="str">
            <v>12.461037</v>
          </cell>
        </row>
        <row r="3822">
          <cell r="A3822">
            <v>205347</v>
          </cell>
          <cell r="B3822">
            <v>9205347</v>
          </cell>
          <cell r="C3822" t="str">
            <v>Kampehl, Gewerbegebiet</v>
          </cell>
          <cell r="D3822">
            <v>5859920</v>
          </cell>
          <cell r="E3822">
            <v>4532034</v>
          </cell>
          <cell r="F3822" t="str">
            <v>52.870931</v>
          </cell>
          <cell r="G3822" t="str">
            <v>12.474203</v>
          </cell>
        </row>
        <row r="3823">
          <cell r="A3823">
            <v>205348</v>
          </cell>
          <cell r="B3823">
            <v>9205348</v>
          </cell>
          <cell r="C3823" t="str">
            <v>Kantow, Dorfmitte</v>
          </cell>
          <cell r="D3823">
            <v>5865024</v>
          </cell>
          <cell r="E3823">
            <v>4541110</v>
          </cell>
          <cell r="F3823" t="str">
            <v>52.916178</v>
          </cell>
          <cell r="G3823" t="str">
            <v>12.609624</v>
          </cell>
        </row>
        <row r="3824">
          <cell r="A3824">
            <v>205349</v>
          </cell>
          <cell r="B3824">
            <v>9205349</v>
          </cell>
          <cell r="C3824" t="str">
            <v>Karl-Marx-Hof</v>
          </cell>
          <cell r="D3824">
            <v>5901918</v>
          </cell>
          <cell r="E3824">
            <v>4526229</v>
          </cell>
          <cell r="F3824" t="str">
            <v>53.248620</v>
          </cell>
          <cell r="G3824" t="str">
            <v>12.391408</v>
          </cell>
        </row>
        <row r="3825">
          <cell r="A3825">
            <v>205350</v>
          </cell>
          <cell r="B3825">
            <v>9205350</v>
          </cell>
          <cell r="C3825" t="str">
            <v>Karstedtshof, Ortsmitte</v>
          </cell>
          <cell r="D3825">
            <v>5885485</v>
          </cell>
          <cell r="E3825">
            <v>4531431</v>
          </cell>
          <cell r="F3825" t="str">
            <v>53.100683</v>
          </cell>
          <cell r="G3825" t="str">
            <v>12.467726</v>
          </cell>
        </row>
        <row r="3826">
          <cell r="A3826">
            <v>205351</v>
          </cell>
          <cell r="B3826">
            <v>9205351</v>
          </cell>
          <cell r="C3826" t="str">
            <v>Karwe (OPR), Ortsmitte</v>
          </cell>
          <cell r="D3826">
            <v>5859448</v>
          </cell>
          <cell r="E3826">
            <v>4557980</v>
          </cell>
          <cell r="F3826" t="str">
            <v>52.864525</v>
          </cell>
          <cell r="G3826" t="str">
            <v>12.859398</v>
          </cell>
        </row>
        <row r="3827">
          <cell r="A3827">
            <v>205352</v>
          </cell>
          <cell r="B3827">
            <v>9205352</v>
          </cell>
          <cell r="C3827" t="str">
            <v>Karwesee, Anger</v>
          </cell>
          <cell r="D3827">
            <v>5847590</v>
          </cell>
          <cell r="E3827">
            <v>4553397</v>
          </cell>
          <cell r="F3827" t="str">
            <v>52.758451</v>
          </cell>
          <cell r="G3827" t="str">
            <v>12.789420</v>
          </cell>
        </row>
        <row r="3828">
          <cell r="A3828">
            <v>205353</v>
          </cell>
          <cell r="B3828">
            <v>9205353</v>
          </cell>
          <cell r="C3828" t="str">
            <v>Karwesee, Ausbau</v>
          </cell>
          <cell r="D3828">
            <v>5847828</v>
          </cell>
          <cell r="E3828">
            <v>4552447</v>
          </cell>
          <cell r="F3828" t="str">
            <v>52.760682</v>
          </cell>
          <cell r="G3828" t="str">
            <v>12.775388</v>
          </cell>
        </row>
        <row r="3829">
          <cell r="A3829">
            <v>205354</v>
          </cell>
          <cell r="B3829">
            <v>9205354</v>
          </cell>
          <cell r="C3829" t="str">
            <v>Katerbow, Dorfplatz</v>
          </cell>
          <cell r="D3829">
            <v>5873189</v>
          </cell>
          <cell r="E3829">
            <v>4544222</v>
          </cell>
          <cell r="F3829" t="str">
            <v>52.989297</v>
          </cell>
          <cell r="G3829" t="str">
            <v>12.656996</v>
          </cell>
        </row>
        <row r="3830">
          <cell r="A3830">
            <v>205355</v>
          </cell>
          <cell r="B3830">
            <v>9205355</v>
          </cell>
          <cell r="C3830" t="str">
            <v>Katerbow, Siedlung</v>
          </cell>
          <cell r="D3830">
            <v>5873186</v>
          </cell>
          <cell r="E3830">
            <v>4544933</v>
          </cell>
          <cell r="F3830" t="str">
            <v>52.989211</v>
          </cell>
          <cell r="G3830" t="str">
            <v>12.667583</v>
          </cell>
        </row>
        <row r="3831">
          <cell r="A3831">
            <v>205356</v>
          </cell>
          <cell r="B3831">
            <v>9205356</v>
          </cell>
          <cell r="C3831" t="str">
            <v>Keller, Ausbau</v>
          </cell>
          <cell r="D3831">
            <v>5872550</v>
          </cell>
          <cell r="E3831">
            <v>4570149</v>
          </cell>
          <cell r="F3831" t="str">
            <v>52.980794</v>
          </cell>
          <cell r="G3831" t="str">
            <v>13.042888</v>
          </cell>
        </row>
        <row r="3832">
          <cell r="A3832">
            <v>205357</v>
          </cell>
          <cell r="B3832">
            <v>9205357</v>
          </cell>
          <cell r="C3832" t="str">
            <v>Keller, Kirche</v>
          </cell>
          <cell r="D3832">
            <v>5872637</v>
          </cell>
          <cell r="E3832">
            <v>4569565</v>
          </cell>
          <cell r="F3832" t="str">
            <v>52.981651</v>
          </cell>
          <cell r="G3832" t="str">
            <v>13.034213</v>
          </cell>
        </row>
        <row r="3833">
          <cell r="A3833">
            <v>205358</v>
          </cell>
          <cell r="B3833">
            <v>9205358</v>
          </cell>
          <cell r="C3833" t="str">
            <v>Kerzlin</v>
          </cell>
          <cell r="D3833">
            <v>5861924</v>
          </cell>
          <cell r="E3833">
            <v>4543490</v>
          </cell>
          <cell r="F3833" t="str">
            <v>52.888136</v>
          </cell>
          <cell r="G3833" t="str">
            <v>12.644589</v>
          </cell>
        </row>
        <row r="3834">
          <cell r="A3834">
            <v>205359</v>
          </cell>
          <cell r="B3834">
            <v>9205359</v>
          </cell>
          <cell r="C3834" t="str">
            <v>Klein Haßlow</v>
          </cell>
          <cell r="D3834">
            <v>5893868</v>
          </cell>
          <cell r="E3834">
            <v>4535272</v>
          </cell>
          <cell r="F3834" t="str">
            <v>53.175767</v>
          </cell>
          <cell r="G3834" t="str">
            <v>12.525989</v>
          </cell>
        </row>
        <row r="3835">
          <cell r="A3835">
            <v>205360</v>
          </cell>
          <cell r="B3835">
            <v>9205360</v>
          </cell>
          <cell r="C3835" t="str">
            <v>Kleinzerlang, Kirche</v>
          </cell>
          <cell r="D3835">
            <v>5895400</v>
          </cell>
          <cell r="E3835">
            <v>4561353</v>
          </cell>
          <cell r="F3835" t="str">
            <v>53.187169</v>
          </cell>
          <cell r="G3835" t="str">
            <v>12.916300</v>
          </cell>
        </row>
        <row r="3836">
          <cell r="A3836">
            <v>205361</v>
          </cell>
          <cell r="B3836">
            <v>9205361</v>
          </cell>
          <cell r="C3836" t="str">
            <v>Kleinzerlang, Kita</v>
          </cell>
          <cell r="D3836">
            <v>5895239</v>
          </cell>
          <cell r="E3836">
            <v>4561043</v>
          </cell>
          <cell r="F3836" t="str">
            <v>53.185758</v>
          </cell>
          <cell r="G3836" t="str">
            <v>12.911633</v>
          </cell>
        </row>
        <row r="3837">
          <cell r="A3837">
            <v>205362</v>
          </cell>
          <cell r="B3837">
            <v>9205362</v>
          </cell>
          <cell r="C3837" t="str">
            <v>Klosterheide</v>
          </cell>
          <cell r="D3837">
            <v>5873866</v>
          </cell>
          <cell r="E3837">
            <v>4565354</v>
          </cell>
          <cell r="F3837" t="str">
            <v>52.993223</v>
          </cell>
          <cell r="G3837" t="str">
            <v>12.971774</v>
          </cell>
        </row>
        <row r="3838">
          <cell r="A3838">
            <v>205363</v>
          </cell>
          <cell r="B3838">
            <v>9205363</v>
          </cell>
          <cell r="C3838" t="str">
            <v>Klosterhof</v>
          </cell>
          <cell r="D3838">
            <v>5868215</v>
          </cell>
          <cell r="E3838">
            <v>4524049</v>
          </cell>
          <cell r="F3838" t="str">
            <v>52.945884</v>
          </cell>
          <cell r="G3838" t="str">
            <v>12.356235</v>
          </cell>
        </row>
        <row r="3839">
          <cell r="A3839">
            <v>205364</v>
          </cell>
          <cell r="B3839">
            <v>9205364</v>
          </cell>
          <cell r="C3839" t="str">
            <v>Königsberg, Dorfplatz</v>
          </cell>
          <cell r="D3839">
            <v>5881582</v>
          </cell>
          <cell r="E3839">
            <v>4529382</v>
          </cell>
          <cell r="F3839" t="str">
            <v>53.065729</v>
          </cell>
          <cell r="G3839" t="str">
            <v>12.436780</v>
          </cell>
        </row>
        <row r="3840">
          <cell r="A3840">
            <v>205365</v>
          </cell>
          <cell r="B3840">
            <v>9205365</v>
          </cell>
          <cell r="C3840" t="str">
            <v>Königsberg, Schule</v>
          </cell>
          <cell r="D3840">
            <v>5880954</v>
          </cell>
          <cell r="E3840">
            <v>4529205</v>
          </cell>
          <cell r="F3840" t="str">
            <v>53.060096</v>
          </cell>
          <cell r="G3840" t="str">
            <v>12.434083</v>
          </cell>
        </row>
        <row r="3841">
          <cell r="A3841">
            <v>205366</v>
          </cell>
          <cell r="B3841">
            <v>9205366</v>
          </cell>
          <cell r="C3841" t="str">
            <v>Königsberg, Wohnblock</v>
          </cell>
          <cell r="D3841">
            <v>5882068</v>
          </cell>
          <cell r="E3841">
            <v>4529601</v>
          </cell>
          <cell r="F3841" t="str">
            <v>53.070084</v>
          </cell>
          <cell r="G3841" t="str">
            <v>12.440092</v>
          </cell>
        </row>
        <row r="3842">
          <cell r="A3842">
            <v>205367</v>
          </cell>
          <cell r="B3842">
            <v>9205367</v>
          </cell>
          <cell r="C3842" t="str">
            <v>Koppenbrück, Ausbau</v>
          </cell>
          <cell r="D3842">
            <v>5857284</v>
          </cell>
          <cell r="E3842">
            <v>4524197</v>
          </cell>
          <cell r="F3842" t="str">
            <v>52.847653</v>
          </cell>
          <cell r="G3842" t="str">
            <v>12.357625</v>
          </cell>
        </row>
        <row r="3843">
          <cell r="A3843">
            <v>205368</v>
          </cell>
          <cell r="B3843">
            <v>9205368</v>
          </cell>
          <cell r="C3843" t="str">
            <v>Köpernitz (OPR)</v>
          </cell>
          <cell r="D3843">
            <v>5881306</v>
          </cell>
          <cell r="E3843">
            <v>4563151</v>
          </cell>
          <cell r="F3843" t="str">
            <v>53.060332</v>
          </cell>
          <cell r="G3843" t="str">
            <v>12.940424</v>
          </cell>
        </row>
        <row r="3844">
          <cell r="A3844">
            <v>205369</v>
          </cell>
          <cell r="B3844">
            <v>9205369</v>
          </cell>
          <cell r="C3844" t="str">
            <v>Köritz</v>
          </cell>
          <cell r="D3844">
            <v>5856833</v>
          </cell>
          <cell r="E3844">
            <v>4530115</v>
          </cell>
          <cell r="F3844" t="str">
            <v>52.843303</v>
          </cell>
          <cell r="G3844" t="str">
            <v>12.445421</v>
          </cell>
        </row>
        <row r="3845">
          <cell r="A3845">
            <v>205370</v>
          </cell>
          <cell r="B3845">
            <v>9205370</v>
          </cell>
          <cell r="C3845" t="str">
            <v>Kötzlin</v>
          </cell>
          <cell r="D3845">
            <v>5863680</v>
          </cell>
          <cell r="E3845">
            <v>4515707</v>
          </cell>
          <cell r="F3845" t="str">
            <v>52.905441</v>
          </cell>
          <cell r="G3845" t="str">
            <v>12.231919</v>
          </cell>
        </row>
        <row r="3846">
          <cell r="A3846">
            <v>205371</v>
          </cell>
          <cell r="B3846">
            <v>9205371</v>
          </cell>
          <cell r="C3846" t="str">
            <v>Koppenbrück</v>
          </cell>
          <cell r="D3846">
            <v>5856787</v>
          </cell>
          <cell r="E3846">
            <v>4523114</v>
          </cell>
          <cell r="F3846" t="str">
            <v>52.843234</v>
          </cell>
          <cell r="G3846" t="str">
            <v>12.341516</v>
          </cell>
        </row>
        <row r="3847">
          <cell r="A3847">
            <v>205372</v>
          </cell>
          <cell r="B3847">
            <v>9205372</v>
          </cell>
          <cell r="C3847" t="str">
            <v>Kränzlin, Dorf</v>
          </cell>
          <cell r="D3847">
            <v>5866711</v>
          </cell>
          <cell r="E3847">
            <v>4550233</v>
          </cell>
          <cell r="F3847" t="str">
            <v>52.930562</v>
          </cell>
          <cell r="G3847" t="str">
            <v>12.745497</v>
          </cell>
        </row>
        <row r="3848">
          <cell r="A3848">
            <v>205373</v>
          </cell>
          <cell r="B3848">
            <v>9205373</v>
          </cell>
          <cell r="C3848" t="str">
            <v>Krangen</v>
          </cell>
          <cell r="D3848">
            <v>5872926</v>
          </cell>
          <cell r="E3848">
            <v>4557292</v>
          </cell>
          <cell r="F3848" t="str">
            <v>52.985698</v>
          </cell>
          <cell r="G3848" t="str">
            <v>12.851558</v>
          </cell>
        </row>
        <row r="3849">
          <cell r="A3849">
            <v>205374</v>
          </cell>
          <cell r="B3849">
            <v>9205374</v>
          </cell>
          <cell r="C3849" t="str">
            <v>Krüllenkempe</v>
          </cell>
          <cell r="D3849">
            <v>5860399</v>
          </cell>
          <cell r="E3849">
            <v>4522406</v>
          </cell>
          <cell r="F3849" t="str">
            <v>52.875721</v>
          </cell>
          <cell r="G3849" t="str">
            <v>12.331256</v>
          </cell>
        </row>
        <row r="3850">
          <cell r="A3850">
            <v>205375</v>
          </cell>
          <cell r="B3850">
            <v>9205375</v>
          </cell>
          <cell r="C3850" t="str">
            <v>Küdow</v>
          </cell>
          <cell r="D3850">
            <v>5859423</v>
          </cell>
          <cell r="E3850">
            <v>4545917</v>
          </cell>
          <cell r="F3850" t="str">
            <v>52.865463</v>
          </cell>
          <cell r="G3850" t="str">
            <v>12.680291</v>
          </cell>
        </row>
        <row r="3851">
          <cell r="A3851">
            <v>205376</v>
          </cell>
          <cell r="B3851">
            <v>9205376</v>
          </cell>
          <cell r="C3851" t="str">
            <v>Kümmernitz, Gaststätte</v>
          </cell>
          <cell r="D3851">
            <v>5859047</v>
          </cell>
          <cell r="E3851">
            <v>4514735</v>
          </cell>
          <cell r="F3851" t="str">
            <v>52.863836</v>
          </cell>
          <cell r="G3851" t="str">
            <v>12.217264</v>
          </cell>
        </row>
        <row r="3852">
          <cell r="A3852">
            <v>205377</v>
          </cell>
          <cell r="B3852">
            <v>9205377</v>
          </cell>
          <cell r="C3852" t="str">
            <v>Kümmernitz, Kreuzung</v>
          </cell>
          <cell r="D3852">
            <v>5858427</v>
          </cell>
          <cell r="E3852">
            <v>4514915</v>
          </cell>
          <cell r="F3852" t="str">
            <v>52.858260</v>
          </cell>
          <cell r="G3852" t="str">
            <v>12.219909</v>
          </cell>
        </row>
        <row r="3853">
          <cell r="A3853">
            <v>205378</v>
          </cell>
          <cell r="B3853">
            <v>9205378</v>
          </cell>
          <cell r="C3853" t="str">
            <v>Kuhburgsberg</v>
          </cell>
          <cell r="D3853">
            <v>5869770</v>
          </cell>
          <cell r="E3853">
            <v>4553851</v>
          </cell>
          <cell r="F3853" t="str">
            <v>52.957698</v>
          </cell>
          <cell r="G3853" t="str">
            <v>12.799803</v>
          </cell>
        </row>
        <row r="3854">
          <cell r="A3854">
            <v>205379</v>
          </cell>
          <cell r="B3854">
            <v>9205379</v>
          </cell>
          <cell r="C3854" t="str">
            <v>Kuhhorst</v>
          </cell>
          <cell r="D3854">
            <v>5843341</v>
          </cell>
          <cell r="E3854">
            <v>4557888</v>
          </cell>
          <cell r="F3854" t="str">
            <v>52.719811</v>
          </cell>
          <cell r="G3854" t="str">
            <v>12.855187</v>
          </cell>
        </row>
        <row r="3855">
          <cell r="A3855">
            <v>205380</v>
          </cell>
          <cell r="B3855">
            <v>9205380</v>
          </cell>
          <cell r="C3855" t="str">
            <v>Kuhlmühle</v>
          </cell>
          <cell r="D3855">
            <v>5899218</v>
          </cell>
          <cell r="E3855">
            <v>4543702</v>
          </cell>
          <cell r="F3855" t="str">
            <v>53.223213</v>
          </cell>
          <cell r="G3855" t="str">
            <v>12.652788</v>
          </cell>
        </row>
        <row r="3856">
          <cell r="A3856">
            <v>205381</v>
          </cell>
          <cell r="B3856">
            <v>9205381</v>
          </cell>
          <cell r="C3856" t="str">
            <v>Kunsterspring</v>
          </cell>
          <cell r="D3856">
            <v>5877809</v>
          </cell>
          <cell r="E3856">
            <v>4551112</v>
          </cell>
          <cell r="F3856" t="str">
            <v>53.030196</v>
          </cell>
          <cell r="G3856" t="str">
            <v>12.760318</v>
          </cell>
        </row>
        <row r="3857">
          <cell r="A3857">
            <v>205382</v>
          </cell>
          <cell r="B3857">
            <v>9205382</v>
          </cell>
          <cell r="C3857" t="str">
            <v>Kyritz, Eichenweg</v>
          </cell>
          <cell r="D3857">
            <v>5867753</v>
          </cell>
          <cell r="E3857">
            <v>4528310</v>
          </cell>
          <cell r="F3857" t="str">
            <v>52.941525</v>
          </cell>
          <cell r="G3857" t="str">
            <v>12.419581</v>
          </cell>
        </row>
        <row r="3858">
          <cell r="A3858">
            <v>205383</v>
          </cell>
          <cell r="B3858">
            <v>9205383</v>
          </cell>
          <cell r="C3858" t="str">
            <v>Kyritz, Holzhausener Str.</v>
          </cell>
          <cell r="D3858">
            <v>5866992</v>
          </cell>
          <cell r="E3858">
            <v>4526562</v>
          </cell>
          <cell r="F3858" t="str">
            <v>52.934776</v>
          </cell>
          <cell r="G3858" t="str">
            <v>12.393518</v>
          </cell>
        </row>
        <row r="3859">
          <cell r="A3859">
            <v>205384</v>
          </cell>
          <cell r="B3859">
            <v>9205384</v>
          </cell>
          <cell r="C3859" t="str">
            <v>Kyritz, Kuckucksweg</v>
          </cell>
          <cell r="D3859">
            <v>5867356</v>
          </cell>
          <cell r="E3859">
            <v>4528987</v>
          </cell>
          <cell r="F3859" t="str">
            <v>52.937922</v>
          </cell>
          <cell r="G3859" t="str">
            <v>12.429615</v>
          </cell>
        </row>
        <row r="3860">
          <cell r="A3860">
            <v>205385</v>
          </cell>
          <cell r="B3860">
            <v>9205385</v>
          </cell>
          <cell r="C3860" t="str">
            <v>Kyritz, Kühlhaus</v>
          </cell>
          <cell r="D3860">
            <v>5866522</v>
          </cell>
          <cell r="E3860">
            <v>4526411</v>
          </cell>
          <cell r="F3860" t="str">
            <v>52.930560</v>
          </cell>
          <cell r="G3860" t="str">
            <v>12.391234</v>
          </cell>
        </row>
        <row r="3861">
          <cell r="A3861">
            <v>205386</v>
          </cell>
          <cell r="B3861">
            <v>9205386</v>
          </cell>
          <cell r="C3861" t="str">
            <v>Kyritz, Seestr.</v>
          </cell>
          <cell r="D3861">
            <v>5867596</v>
          </cell>
          <cell r="E3861">
            <v>4527752</v>
          </cell>
          <cell r="F3861" t="str">
            <v>52.940143</v>
          </cell>
          <cell r="G3861" t="str">
            <v>12.411268</v>
          </cell>
        </row>
        <row r="3862">
          <cell r="A3862">
            <v>205387</v>
          </cell>
          <cell r="B3862">
            <v>9205387</v>
          </cell>
          <cell r="C3862" t="str">
            <v>Kyritz, Pestalozzistr.</v>
          </cell>
          <cell r="D3862">
            <v>5868536</v>
          </cell>
          <cell r="E3862">
            <v>4525648</v>
          </cell>
          <cell r="F3862" t="str">
            <v>52.948694</v>
          </cell>
          <cell r="G3862" t="str">
            <v>12.380047</v>
          </cell>
        </row>
        <row r="3863">
          <cell r="A3863">
            <v>205388</v>
          </cell>
          <cell r="B3863">
            <v>9205388</v>
          </cell>
          <cell r="C3863" t="str">
            <v>Kyritz, Prignitz-Center</v>
          </cell>
          <cell r="D3863">
            <v>5867902</v>
          </cell>
          <cell r="E3863">
            <v>4526032</v>
          </cell>
          <cell r="F3863" t="str">
            <v>52.942979</v>
          </cell>
          <cell r="G3863" t="str">
            <v>12.385709</v>
          </cell>
        </row>
        <row r="3864">
          <cell r="A3864">
            <v>205389</v>
          </cell>
          <cell r="B3864">
            <v>9205389</v>
          </cell>
          <cell r="C3864" t="str">
            <v>Kyritz, Rehfelder Weg</v>
          </cell>
          <cell r="D3864">
            <v>5868273</v>
          </cell>
          <cell r="E3864">
            <v>4525909</v>
          </cell>
          <cell r="F3864" t="str">
            <v>52.946319</v>
          </cell>
          <cell r="G3864" t="str">
            <v>12.383909</v>
          </cell>
        </row>
        <row r="3865">
          <cell r="A3865">
            <v>205390</v>
          </cell>
          <cell r="B3865">
            <v>9205390</v>
          </cell>
          <cell r="C3865" t="str">
            <v>Kyritz, Birkenwäldchen</v>
          </cell>
          <cell r="D3865">
            <v>5867403</v>
          </cell>
          <cell r="E3865">
            <v>4528699</v>
          </cell>
          <cell r="F3865" t="str">
            <v>52.938360</v>
          </cell>
          <cell r="G3865" t="str">
            <v>12.425336</v>
          </cell>
        </row>
        <row r="3866">
          <cell r="A3866">
            <v>205391</v>
          </cell>
          <cell r="B3866">
            <v>9205391</v>
          </cell>
          <cell r="C3866" t="str">
            <v>Kampehl, Kreisverkehr</v>
          </cell>
          <cell r="D3866">
            <v>5860571</v>
          </cell>
          <cell r="E3866">
            <v>4531799</v>
          </cell>
          <cell r="F3866" t="str">
            <v>52.876795</v>
          </cell>
          <cell r="G3866" t="str">
            <v>12.470776</v>
          </cell>
        </row>
        <row r="3867">
          <cell r="A3867">
            <v>205392</v>
          </cell>
          <cell r="B3867">
            <v>9205392</v>
          </cell>
          <cell r="C3867" t="str">
            <v>Kyritz, Untersee</v>
          </cell>
          <cell r="D3867">
            <v>5867403</v>
          </cell>
          <cell r="E3867">
            <v>4529846</v>
          </cell>
          <cell r="F3867" t="str">
            <v>52.938297</v>
          </cell>
          <cell r="G3867" t="str">
            <v>12.442396</v>
          </cell>
        </row>
        <row r="3868">
          <cell r="A3868">
            <v>205393</v>
          </cell>
          <cell r="B3868">
            <v>9205393</v>
          </cell>
          <cell r="C3868" t="str">
            <v>Kyritz, Waldschlößchen</v>
          </cell>
          <cell r="D3868">
            <v>5867317</v>
          </cell>
          <cell r="E3868">
            <v>4529441</v>
          </cell>
          <cell r="F3868" t="str">
            <v>52.937547</v>
          </cell>
          <cell r="G3868" t="str">
            <v>12.436364</v>
          </cell>
        </row>
        <row r="3869">
          <cell r="A3869">
            <v>205394</v>
          </cell>
          <cell r="B3869">
            <v>9205394</v>
          </cell>
          <cell r="C3869" t="str">
            <v>Langen, Kirche</v>
          </cell>
          <cell r="D3869">
            <v>5856646</v>
          </cell>
          <cell r="E3869">
            <v>4554043</v>
          </cell>
          <cell r="F3869" t="str">
            <v>52.839758</v>
          </cell>
          <cell r="G3869" t="str">
            <v>12.800482</v>
          </cell>
        </row>
        <row r="3870">
          <cell r="A3870">
            <v>205395</v>
          </cell>
          <cell r="B3870">
            <v>9205395</v>
          </cell>
          <cell r="C3870" t="str">
            <v>Langen, Neubau</v>
          </cell>
          <cell r="D3870">
            <v>5856773</v>
          </cell>
          <cell r="E3870">
            <v>4554892</v>
          </cell>
          <cell r="F3870" t="str">
            <v>52.840813</v>
          </cell>
          <cell r="G3870" t="str">
            <v>12.813101</v>
          </cell>
        </row>
        <row r="3871">
          <cell r="A3871">
            <v>205396</v>
          </cell>
          <cell r="B3871">
            <v>9205396</v>
          </cell>
          <cell r="C3871" t="str">
            <v>Leddin</v>
          </cell>
          <cell r="D3871">
            <v>5861623</v>
          </cell>
          <cell r="E3871">
            <v>4527322</v>
          </cell>
          <cell r="F3871" t="str">
            <v>52.886493</v>
          </cell>
          <cell r="G3871" t="str">
            <v>12.404371</v>
          </cell>
        </row>
        <row r="3872">
          <cell r="A3872">
            <v>205397</v>
          </cell>
          <cell r="B3872">
            <v>9205397</v>
          </cell>
          <cell r="C3872" t="str">
            <v>Lentzke, Kirche</v>
          </cell>
          <cell r="D3872">
            <v>5852317</v>
          </cell>
          <cell r="E3872">
            <v>4547561</v>
          </cell>
          <cell r="F3872" t="str">
            <v>52.801470</v>
          </cell>
          <cell r="G3872" t="str">
            <v>12.703667</v>
          </cell>
        </row>
        <row r="3873">
          <cell r="A3873">
            <v>205398</v>
          </cell>
          <cell r="B3873">
            <v>9205398</v>
          </cell>
          <cell r="C3873" t="str">
            <v>Lentzke, Siedlung</v>
          </cell>
          <cell r="D3873">
            <v>5853123</v>
          </cell>
          <cell r="E3873">
            <v>4549371</v>
          </cell>
          <cell r="F3873" t="str">
            <v>52.808550</v>
          </cell>
          <cell r="G3873" t="str">
            <v>12.730623</v>
          </cell>
        </row>
        <row r="3874">
          <cell r="A3874">
            <v>205399</v>
          </cell>
          <cell r="B3874">
            <v>9205399</v>
          </cell>
          <cell r="C3874" t="str">
            <v>Lichtenberg (OPR)</v>
          </cell>
          <cell r="D3874">
            <v>5861953</v>
          </cell>
          <cell r="E3874">
            <v>4558836</v>
          </cell>
          <cell r="F3874" t="str">
            <v>52.886940</v>
          </cell>
          <cell r="G3874" t="str">
            <v>12.872559</v>
          </cell>
        </row>
        <row r="3875">
          <cell r="A3875">
            <v>205400</v>
          </cell>
          <cell r="B3875">
            <v>9205400</v>
          </cell>
          <cell r="C3875" t="str">
            <v>Lindow (Mark), Bahnhof</v>
          </cell>
          <cell r="D3875">
            <v>5870547</v>
          </cell>
          <cell r="E3875">
            <v>4566155</v>
          </cell>
          <cell r="F3875" t="str">
            <v>52.963305</v>
          </cell>
          <cell r="G3875" t="str">
            <v>12.983024</v>
          </cell>
        </row>
        <row r="3876">
          <cell r="A3876">
            <v>205401</v>
          </cell>
          <cell r="B3876">
            <v>9205401</v>
          </cell>
          <cell r="C3876" t="str">
            <v>Lindow (Mark), Brücke</v>
          </cell>
          <cell r="D3876">
            <v>5870753</v>
          </cell>
          <cell r="E3876">
            <v>4566209</v>
          </cell>
          <cell r="F3876" t="str">
            <v>52.965149</v>
          </cell>
          <cell r="G3876" t="str">
            <v>12.983870</v>
          </cell>
        </row>
        <row r="3877">
          <cell r="A3877">
            <v>205402</v>
          </cell>
          <cell r="B3877">
            <v>9205402</v>
          </cell>
          <cell r="C3877" t="str">
            <v>Lindow (Mark), Kirche</v>
          </cell>
          <cell r="D3877">
            <v>5871052</v>
          </cell>
          <cell r="E3877">
            <v>4566302</v>
          </cell>
          <cell r="F3877" t="str">
            <v>52.967824</v>
          </cell>
          <cell r="G3877" t="str">
            <v>12.985315</v>
          </cell>
        </row>
        <row r="3878">
          <cell r="A3878">
            <v>205403</v>
          </cell>
          <cell r="B3878">
            <v>9205403</v>
          </cell>
          <cell r="C3878" t="str">
            <v>Lindow (Mark), Markt</v>
          </cell>
          <cell r="D3878">
            <v>5871743</v>
          </cell>
          <cell r="E3878">
            <v>4566451</v>
          </cell>
          <cell r="F3878" t="str">
            <v>52.974014</v>
          </cell>
          <cell r="G3878" t="str">
            <v>12.987674</v>
          </cell>
        </row>
        <row r="3879">
          <cell r="A3879">
            <v>205404</v>
          </cell>
          <cell r="B3879">
            <v>9205404</v>
          </cell>
          <cell r="C3879" t="str">
            <v>Lindow (Mark), Rheinsberger Str.</v>
          </cell>
          <cell r="D3879">
            <v>5872281</v>
          </cell>
          <cell r="E3879">
            <v>4566192</v>
          </cell>
          <cell r="F3879" t="str">
            <v>52.978879</v>
          </cell>
          <cell r="G3879" t="str">
            <v>12.983929</v>
          </cell>
        </row>
        <row r="3880">
          <cell r="A3880">
            <v>205405</v>
          </cell>
          <cell r="B3880">
            <v>9205405</v>
          </cell>
          <cell r="C3880" t="str">
            <v>Lindow (Mark), Schule</v>
          </cell>
          <cell r="D3880">
            <v>5871321</v>
          </cell>
          <cell r="E3880">
            <v>4566740</v>
          </cell>
          <cell r="F3880" t="str">
            <v>52.970186</v>
          </cell>
          <cell r="G3880" t="str">
            <v>12.991888</v>
          </cell>
        </row>
        <row r="3881">
          <cell r="A3881">
            <v>205406</v>
          </cell>
          <cell r="B3881">
            <v>9205406</v>
          </cell>
          <cell r="C3881" t="str">
            <v>Linow</v>
          </cell>
          <cell r="D3881">
            <v>5885725</v>
          </cell>
          <cell r="E3881">
            <v>4555558</v>
          </cell>
          <cell r="F3881" t="str">
            <v>53.100877</v>
          </cell>
          <cell r="G3881" t="str">
            <v>12.827944</v>
          </cell>
        </row>
        <row r="3882">
          <cell r="A3882">
            <v>205407</v>
          </cell>
          <cell r="B3882">
            <v>9205407</v>
          </cell>
          <cell r="C3882" t="str">
            <v>Linowsee</v>
          </cell>
          <cell r="D3882">
            <v>5885139</v>
          </cell>
          <cell r="E3882">
            <v>4556776</v>
          </cell>
          <cell r="F3882" t="str">
            <v>53.095484</v>
          </cell>
          <cell r="G3882" t="str">
            <v>12.846023</v>
          </cell>
        </row>
        <row r="3883">
          <cell r="A3883">
            <v>205408</v>
          </cell>
          <cell r="B3883">
            <v>9205408</v>
          </cell>
          <cell r="C3883" t="str">
            <v>Lindow (Mark), Sportschule</v>
          </cell>
          <cell r="D3883">
            <v>5872283</v>
          </cell>
          <cell r="E3883">
            <v>4567707</v>
          </cell>
          <cell r="F3883" t="str">
            <v>52.978708</v>
          </cell>
          <cell r="G3883" t="str">
            <v>13.006480</v>
          </cell>
        </row>
        <row r="3884">
          <cell r="A3884">
            <v>205409</v>
          </cell>
          <cell r="B3884">
            <v>9205409</v>
          </cell>
          <cell r="C3884" t="str">
            <v>Langen, Dorfstr.</v>
          </cell>
          <cell r="D3884">
            <v>5856605</v>
          </cell>
          <cell r="E3884">
            <v>4553764</v>
          </cell>
          <cell r="F3884" t="str">
            <v>52.839417</v>
          </cell>
          <cell r="G3884" t="str">
            <v>12.796335</v>
          </cell>
        </row>
        <row r="3885">
          <cell r="A3885">
            <v>205410</v>
          </cell>
          <cell r="B3885">
            <v>9205410</v>
          </cell>
          <cell r="C3885" t="str">
            <v>Hakenberg, Friedhof</v>
          </cell>
          <cell r="D3885">
            <v>5849735</v>
          </cell>
          <cell r="E3885">
            <v>4556195</v>
          </cell>
          <cell r="F3885" t="str">
            <v>52.777441</v>
          </cell>
          <cell r="G3885" t="str">
            <v>12.831228</v>
          </cell>
        </row>
        <row r="3886">
          <cell r="A3886">
            <v>205411</v>
          </cell>
          <cell r="B3886">
            <v>9205411</v>
          </cell>
          <cell r="C3886" t="str">
            <v>Lögow, Lindenstr.</v>
          </cell>
          <cell r="D3886">
            <v>5864330</v>
          </cell>
          <cell r="E3886">
            <v>4539793</v>
          </cell>
          <cell r="F3886" t="str">
            <v>52.910041</v>
          </cell>
          <cell r="G3886" t="str">
            <v>12.589961</v>
          </cell>
        </row>
        <row r="3887">
          <cell r="A3887">
            <v>205412</v>
          </cell>
          <cell r="B3887">
            <v>9205412</v>
          </cell>
          <cell r="C3887" t="str">
            <v>Lögow, Dorf</v>
          </cell>
          <cell r="D3887">
            <v>5864460</v>
          </cell>
          <cell r="E3887">
            <v>4539640</v>
          </cell>
          <cell r="F3887" t="str">
            <v>52.911221</v>
          </cell>
          <cell r="G3887" t="str">
            <v>12.587703</v>
          </cell>
        </row>
        <row r="3888">
          <cell r="A3888">
            <v>205413</v>
          </cell>
          <cell r="B3888">
            <v>9205413</v>
          </cell>
          <cell r="C3888" t="str">
            <v>Lögow, Schule</v>
          </cell>
          <cell r="D3888">
            <v>5864588</v>
          </cell>
          <cell r="E3888">
            <v>4540056</v>
          </cell>
          <cell r="F3888" t="str">
            <v>52.912340</v>
          </cell>
          <cell r="G3888" t="str">
            <v>12.593902</v>
          </cell>
        </row>
        <row r="3889">
          <cell r="A3889">
            <v>205414</v>
          </cell>
          <cell r="B3889">
            <v>9205414</v>
          </cell>
          <cell r="C3889" t="str">
            <v>Lohm</v>
          </cell>
          <cell r="D3889">
            <v>5858719</v>
          </cell>
          <cell r="E3889">
            <v>4521424</v>
          </cell>
          <cell r="F3889" t="str">
            <v>52.860665</v>
          </cell>
          <cell r="G3889" t="str">
            <v>12.316561</v>
          </cell>
        </row>
        <row r="3890">
          <cell r="A3890">
            <v>205415</v>
          </cell>
          <cell r="B3890">
            <v>9205415</v>
          </cell>
          <cell r="C3890" t="str">
            <v>Lüchfeld</v>
          </cell>
          <cell r="D3890">
            <v>5860272</v>
          </cell>
          <cell r="E3890">
            <v>4545948</v>
          </cell>
          <cell r="F3890" t="str">
            <v>52.873088</v>
          </cell>
          <cell r="G3890" t="str">
            <v>12.680871</v>
          </cell>
        </row>
        <row r="3891">
          <cell r="A3891">
            <v>205416</v>
          </cell>
          <cell r="B3891">
            <v>9205416</v>
          </cell>
          <cell r="C3891" t="str">
            <v>Luhme</v>
          </cell>
          <cell r="D3891">
            <v>5895015</v>
          </cell>
          <cell r="E3891">
            <v>4556365</v>
          </cell>
          <cell r="F3891" t="str">
            <v>53.184260</v>
          </cell>
          <cell r="G3891" t="str">
            <v>12.841622</v>
          </cell>
        </row>
        <row r="3892">
          <cell r="A3892">
            <v>205417</v>
          </cell>
          <cell r="B3892">
            <v>9205417</v>
          </cell>
          <cell r="C3892" t="str">
            <v>Küdow, Ortsmitte</v>
          </cell>
          <cell r="D3892">
            <v>5859228</v>
          </cell>
          <cell r="E3892">
            <v>4546046</v>
          </cell>
          <cell r="F3892" t="str">
            <v>52.863699</v>
          </cell>
          <cell r="G3892" t="str">
            <v>12.682179</v>
          </cell>
        </row>
        <row r="3893">
          <cell r="A3893">
            <v>205418</v>
          </cell>
          <cell r="B3893">
            <v>9205418</v>
          </cell>
          <cell r="C3893" t="str">
            <v>Manker, Gaststätte</v>
          </cell>
          <cell r="D3893">
            <v>5857017</v>
          </cell>
          <cell r="E3893">
            <v>4545089</v>
          </cell>
          <cell r="F3893" t="str">
            <v>52.843913</v>
          </cell>
          <cell r="G3893" t="str">
            <v>12.667665</v>
          </cell>
        </row>
        <row r="3894">
          <cell r="A3894">
            <v>205419</v>
          </cell>
          <cell r="B3894">
            <v>9205419</v>
          </cell>
          <cell r="C3894" t="str">
            <v>Manker, Kirche</v>
          </cell>
          <cell r="D3894">
            <v>5857186</v>
          </cell>
          <cell r="E3894">
            <v>4545715</v>
          </cell>
          <cell r="F3894" t="str">
            <v>52.845379</v>
          </cell>
          <cell r="G3894" t="str">
            <v>12.676979</v>
          </cell>
        </row>
        <row r="3895">
          <cell r="A3895">
            <v>205420</v>
          </cell>
          <cell r="B3895">
            <v>9205420</v>
          </cell>
          <cell r="C3895" t="str">
            <v>Garz (OPR), Schäferei</v>
          </cell>
          <cell r="D3895">
            <v>5856869</v>
          </cell>
          <cell r="E3895">
            <v>4544133</v>
          </cell>
          <cell r="F3895" t="str">
            <v>52.842663</v>
          </cell>
          <cell r="G3895" t="str">
            <v>12.653458</v>
          </cell>
        </row>
        <row r="3896">
          <cell r="A3896">
            <v>205421</v>
          </cell>
          <cell r="B3896">
            <v>9205421</v>
          </cell>
          <cell r="C3896" t="str">
            <v>Maulbeerwalde</v>
          </cell>
          <cell r="D3896">
            <v>5894028</v>
          </cell>
          <cell r="E3896">
            <v>4523388</v>
          </cell>
          <cell r="F3896" t="str">
            <v>53.177858</v>
          </cell>
          <cell r="G3896" t="str">
            <v>12.348271</v>
          </cell>
        </row>
        <row r="3897">
          <cell r="A3897">
            <v>205422</v>
          </cell>
          <cell r="B3897">
            <v>9205422</v>
          </cell>
          <cell r="C3897" t="str">
            <v>Schönberg (bei Kyritz), Wulkower Str.</v>
          </cell>
          <cell r="D3897">
            <v>5871324</v>
          </cell>
          <cell r="E3897">
            <v>4534595</v>
          </cell>
          <cell r="F3897" t="str">
            <v>52.973245</v>
          </cell>
          <cell r="G3897" t="str">
            <v>12.513446</v>
          </cell>
        </row>
        <row r="3898">
          <cell r="A3898">
            <v>205423</v>
          </cell>
          <cell r="B3898">
            <v>9205423</v>
          </cell>
          <cell r="C3898" t="str">
            <v>Mechow (OPR), B 5</v>
          </cell>
          <cell r="D3898">
            <v>5869959</v>
          </cell>
          <cell r="E3898">
            <v>4522962</v>
          </cell>
          <cell r="F3898" t="str">
            <v>52.961602</v>
          </cell>
          <cell r="G3898" t="str">
            <v>12.340188</v>
          </cell>
        </row>
        <row r="3899">
          <cell r="A3899">
            <v>205424</v>
          </cell>
          <cell r="B3899">
            <v>9205424</v>
          </cell>
          <cell r="C3899" t="str">
            <v>Metzelthin (OPR), Abzweig</v>
          </cell>
          <cell r="D3899">
            <v>5860637</v>
          </cell>
          <cell r="E3899">
            <v>4534563</v>
          </cell>
          <cell r="F3899" t="str">
            <v>52.877218</v>
          </cell>
          <cell r="G3899" t="str">
            <v>12.511834</v>
          </cell>
        </row>
        <row r="3900">
          <cell r="A3900">
            <v>205425</v>
          </cell>
          <cell r="B3900">
            <v>9205425</v>
          </cell>
          <cell r="C3900" t="str">
            <v>Metzelthin (OPR), Ortsmitte</v>
          </cell>
          <cell r="D3900">
            <v>5860489</v>
          </cell>
          <cell r="E3900">
            <v>4535300</v>
          </cell>
          <cell r="F3900" t="str">
            <v>52.875841</v>
          </cell>
          <cell r="G3900" t="str">
            <v>12.522764</v>
          </cell>
        </row>
        <row r="3901">
          <cell r="A3901">
            <v>205426</v>
          </cell>
          <cell r="B3901">
            <v>9205426</v>
          </cell>
          <cell r="C3901" t="str">
            <v>Michaelisbruch</v>
          </cell>
          <cell r="D3901">
            <v>5850208</v>
          </cell>
          <cell r="E3901">
            <v>4534730</v>
          </cell>
          <cell r="F3901" t="str">
            <v>52.783495</v>
          </cell>
          <cell r="G3901" t="str">
            <v>12.513208</v>
          </cell>
        </row>
        <row r="3902">
          <cell r="A3902">
            <v>205427</v>
          </cell>
          <cell r="B3902">
            <v>9205427</v>
          </cell>
          <cell r="C3902" t="str">
            <v>Möckern</v>
          </cell>
          <cell r="D3902">
            <v>5887023</v>
          </cell>
          <cell r="E3902">
            <v>4554187</v>
          </cell>
          <cell r="F3902" t="str">
            <v>53.112680</v>
          </cell>
          <cell r="G3902" t="str">
            <v>12.807696</v>
          </cell>
        </row>
        <row r="3903">
          <cell r="A3903">
            <v>205428</v>
          </cell>
          <cell r="B3903">
            <v>9205428</v>
          </cell>
          <cell r="C3903" t="str">
            <v>Molchow</v>
          </cell>
          <cell r="D3903">
            <v>5872188</v>
          </cell>
          <cell r="E3903">
            <v>4555788</v>
          </cell>
          <cell r="F3903" t="str">
            <v>52.979226</v>
          </cell>
          <cell r="G3903" t="str">
            <v>12.829039</v>
          </cell>
        </row>
        <row r="3904">
          <cell r="A3904">
            <v>205429</v>
          </cell>
          <cell r="B3904">
            <v>9205429</v>
          </cell>
          <cell r="C3904" t="str">
            <v>Nackel, Läsikow</v>
          </cell>
          <cell r="D3904">
            <v>5855084</v>
          </cell>
          <cell r="E3904">
            <v>4539604</v>
          </cell>
          <cell r="F3904" t="str">
            <v>52.826974</v>
          </cell>
          <cell r="G3904" t="str">
            <v>12.586030</v>
          </cell>
        </row>
        <row r="3905">
          <cell r="A3905">
            <v>205430</v>
          </cell>
          <cell r="B3905">
            <v>9205430</v>
          </cell>
          <cell r="C3905" t="str">
            <v>Nackel, Ortsmitte</v>
          </cell>
          <cell r="D3905">
            <v>5854896</v>
          </cell>
          <cell r="E3905">
            <v>4538798</v>
          </cell>
          <cell r="F3905" t="str">
            <v>52.825344</v>
          </cell>
          <cell r="G3905" t="str">
            <v>12.574051</v>
          </cell>
        </row>
        <row r="3906">
          <cell r="A3906">
            <v>205431</v>
          </cell>
          <cell r="B3906">
            <v>9205431</v>
          </cell>
          <cell r="C3906" t="str">
            <v>Netzeband, Abzweig</v>
          </cell>
          <cell r="D3906">
            <v>5874348</v>
          </cell>
          <cell r="E3906">
            <v>4543570</v>
          </cell>
          <cell r="F3906" t="str">
            <v>52.999764</v>
          </cell>
          <cell r="G3906" t="str">
            <v>12.647444</v>
          </cell>
        </row>
        <row r="3907">
          <cell r="A3907">
            <v>205432</v>
          </cell>
          <cell r="B3907">
            <v>9205432</v>
          </cell>
          <cell r="C3907" t="str">
            <v>Netzeband, Kirche</v>
          </cell>
          <cell r="D3907">
            <v>5874044</v>
          </cell>
          <cell r="E3907">
            <v>4542749</v>
          </cell>
          <cell r="F3907" t="str">
            <v>52.997098</v>
          </cell>
          <cell r="G3907" t="str">
            <v>12.635176</v>
          </cell>
        </row>
        <row r="3908">
          <cell r="A3908">
            <v>205433</v>
          </cell>
          <cell r="B3908">
            <v>9205433</v>
          </cell>
          <cell r="C3908" t="str">
            <v>Neu Biesen</v>
          </cell>
          <cell r="D3908">
            <v>5896682</v>
          </cell>
          <cell r="E3908">
            <v>4530306</v>
          </cell>
          <cell r="F3908" t="str">
            <v>53.201357</v>
          </cell>
          <cell r="G3908" t="str">
            <v>12.451987</v>
          </cell>
        </row>
        <row r="3909">
          <cell r="A3909">
            <v>205434</v>
          </cell>
          <cell r="B3909">
            <v>9205434</v>
          </cell>
          <cell r="C3909" t="str">
            <v>Neuglienicke, Forsthaus</v>
          </cell>
          <cell r="D3909">
            <v>5880976</v>
          </cell>
          <cell r="E3909">
            <v>4549338</v>
          </cell>
          <cell r="F3909" t="str">
            <v>53.058818</v>
          </cell>
          <cell r="G3909" t="str">
            <v>12.734362</v>
          </cell>
        </row>
        <row r="3910">
          <cell r="A3910">
            <v>205435</v>
          </cell>
          <cell r="B3910">
            <v>9205435</v>
          </cell>
          <cell r="C3910" t="str">
            <v>Neuglienicke, Kreuzung</v>
          </cell>
          <cell r="D3910">
            <v>5881483</v>
          </cell>
          <cell r="E3910">
            <v>4550956</v>
          </cell>
          <cell r="F3910" t="str">
            <v>53.063222</v>
          </cell>
          <cell r="G3910" t="str">
            <v>12.758573</v>
          </cell>
        </row>
        <row r="3911">
          <cell r="A3911">
            <v>205436</v>
          </cell>
          <cell r="B3911">
            <v>9205436</v>
          </cell>
          <cell r="C3911" t="str">
            <v>Neu Lutterow, Abzweig</v>
          </cell>
          <cell r="D3911">
            <v>5892071</v>
          </cell>
          <cell r="E3911">
            <v>4548140</v>
          </cell>
          <cell r="F3911" t="str">
            <v>53.158615</v>
          </cell>
          <cell r="G3911" t="str">
            <v>12.718155</v>
          </cell>
        </row>
        <row r="3912">
          <cell r="A3912">
            <v>205437</v>
          </cell>
          <cell r="B3912">
            <v>9205437</v>
          </cell>
          <cell r="C3912" t="str">
            <v>Neu Lutterow, Dorf</v>
          </cell>
          <cell r="D3912">
            <v>5892024</v>
          </cell>
          <cell r="E3912">
            <v>4547670</v>
          </cell>
          <cell r="F3912" t="str">
            <v>53.158235</v>
          </cell>
          <cell r="G3912" t="str">
            <v>12.711122</v>
          </cell>
        </row>
        <row r="3913">
          <cell r="A3913">
            <v>205438</v>
          </cell>
          <cell r="B3913">
            <v>9205438</v>
          </cell>
          <cell r="C3913" t="str">
            <v>Neuendorf (OPR)</v>
          </cell>
          <cell r="D3913">
            <v>5859494</v>
          </cell>
          <cell r="E3913">
            <v>4525189</v>
          </cell>
          <cell r="F3913" t="str">
            <v>52.867466</v>
          </cell>
          <cell r="G3913" t="str">
            <v>12.372519</v>
          </cell>
        </row>
        <row r="3914">
          <cell r="A3914">
            <v>205439</v>
          </cell>
          <cell r="B3914">
            <v>9205439</v>
          </cell>
          <cell r="C3914" t="str">
            <v>Neuhof (OPR)</v>
          </cell>
          <cell r="D3914">
            <v>5856490</v>
          </cell>
          <cell r="E3914">
            <v>4521704</v>
          </cell>
          <cell r="F3914" t="str">
            <v>52.840624</v>
          </cell>
          <cell r="G3914" t="str">
            <v>12.320571</v>
          </cell>
        </row>
        <row r="3915">
          <cell r="A3915">
            <v>205440</v>
          </cell>
          <cell r="B3915">
            <v>9205440</v>
          </cell>
          <cell r="C3915" t="str">
            <v>Neuruppin, Ärztehaus</v>
          </cell>
          <cell r="D3915">
            <v>5865850</v>
          </cell>
          <cell r="E3915">
            <v>4553634</v>
          </cell>
          <cell r="F3915" t="str">
            <v>52.922498</v>
          </cell>
          <cell r="G3915" t="str">
            <v>12.795927</v>
          </cell>
        </row>
        <row r="3916">
          <cell r="A3916">
            <v>205441</v>
          </cell>
          <cell r="B3916">
            <v>9205441</v>
          </cell>
          <cell r="C3916" t="str">
            <v>Neuruppin, Altruppiner Allee</v>
          </cell>
          <cell r="D3916">
            <v>5868743</v>
          </cell>
          <cell r="E3916">
            <v>4555723</v>
          </cell>
          <cell r="F3916" t="str">
            <v>52.948279</v>
          </cell>
          <cell r="G3916" t="str">
            <v>12.827480</v>
          </cell>
        </row>
        <row r="3917">
          <cell r="A3917">
            <v>205442</v>
          </cell>
          <cell r="B3917">
            <v>9205442</v>
          </cell>
          <cell r="C3917" t="str">
            <v>Neuruppin, Artur-Becker-Str.</v>
          </cell>
          <cell r="D3917">
            <v>5864922</v>
          </cell>
          <cell r="E3917">
            <v>4553692</v>
          </cell>
          <cell r="F3917" t="str">
            <v>52.914154</v>
          </cell>
          <cell r="G3917" t="str">
            <v>12.796636</v>
          </cell>
        </row>
        <row r="3918">
          <cell r="A3918">
            <v>205443</v>
          </cell>
          <cell r="B3918">
            <v>9205443</v>
          </cell>
          <cell r="C3918" t="str">
            <v>Neuruppin, Betriebshof ÖPNV</v>
          </cell>
          <cell r="D3918">
            <v>5867407</v>
          </cell>
          <cell r="E3918">
            <v>4554577</v>
          </cell>
          <cell r="F3918" t="str">
            <v>52.936393</v>
          </cell>
          <cell r="G3918" t="str">
            <v>12.810208</v>
          </cell>
        </row>
        <row r="3919">
          <cell r="A3919">
            <v>205444</v>
          </cell>
          <cell r="B3919">
            <v>9205444</v>
          </cell>
          <cell r="C3919" t="str">
            <v>Neuruppin, Braschplatz</v>
          </cell>
          <cell r="D3919">
            <v>5865805</v>
          </cell>
          <cell r="E3919">
            <v>4554235</v>
          </cell>
          <cell r="F3919" t="str">
            <v>52.922033</v>
          </cell>
          <cell r="G3919" t="str">
            <v>12.804854</v>
          </cell>
        </row>
        <row r="3920">
          <cell r="A3920">
            <v>205445</v>
          </cell>
          <cell r="B3920">
            <v>9205445</v>
          </cell>
          <cell r="C3920" t="str">
            <v>Neuruppin, Bücklingstr.</v>
          </cell>
          <cell r="D3920">
            <v>5861137</v>
          </cell>
          <cell r="E3920">
            <v>4553980</v>
          </cell>
          <cell r="F3920" t="str">
            <v>52.880116</v>
          </cell>
          <cell r="G3920" t="str">
            <v>12.800290</v>
          </cell>
        </row>
        <row r="3921">
          <cell r="A3921">
            <v>205446</v>
          </cell>
          <cell r="B3921">
            <v>9205446</v>
          </cell>
          <cell r="C3921" t="str">
            <v>Neuruppin, Busbahnhof</v>
          </cell>
          <cell r="D3921">
            <v>5866201</v>
          </cell>
          <cell r="E3921">
            <v>4554480</v>
          </cell>
          <cell r="F3921" t="str">
            <v>52.925567</v>
          </cell>
          <cell r="G3921" t="str">
            <v>12.808563</v>
          </cell>
        </row>
        <row r="3922">
          <cell r="A3922">
            <v>205447</v>
          </cell>
          <cell r="B3922">
            <v>9205447</v>
          </cell>
          <cell r="C3922" t="str">
            <v>Neuruppin, Eichendorffsiedlung</v>
          </cell>
          <cell r="D3922">
            <v>5867649</v>
          </cell>
          <cell r="E3922">
            <v>4554978</v>
          </cell>
          <cell r="F3922" t="str">
            <v>52.938526</v>
          </cell>
          <cell r="G3922" t="str">
            <v>12.816212</v>
          </cell>
        </row>
        <row r="3923">
          <cell r="A3923">
            <v>205448</v>
          </cell>
          <cell r="B3923">
            <v>9205448</v>
          </cell>
          <cell r="C3923" t="str">
            <v>Neuruppin, Fährweg</v>
          </cell>
          <cell r="D3923">
            <v>5865731</v>
          </cell>
          <cell r="E3923">
            <v>4555559</v>
          </cell>
          <cell r="F3923" t="str">
            <v>52.921233</v>
          </cell>
          <cell r="G3923" t="str">
            <v>12.824525</v>
          </cell>
        </row>
        <row r="3924">
          <cell r="A3924">
            <v>205449</v>
          </cell>
          <cell r="B3924">
            <v>9205449</v>
          </cell>
          <cell r="C3924" t="str">
            <v>Neuruppin, Fehrbelliner Hof</v>
          </cell>
          <cell r="D3924">
            <v>5865784</v>
          </cell>
          <cell r="E3924">
            <v>4553997</v>
          </cell>
          <cell r="F3924" t="str">
            <v>52.921868</v>
          </cell>
          <cell r="G3924" t="str">
            <v>12.801313</v>
          </cell>
        </row>
        <row r="3925">
          <cell r="A3925">
            <v>205450</v>
          </cell>
          <cell r="B3925">
            <v>9205450</v>
          </cell>
          <cell r="C3925" t="str">
            <v>Neuruppin, Fehrbelliner Str.</v>
          </cell>
          <cell r="D3925">
            <v>5864764</v>
          </cell>
          <cell r="E3925">
            <v>4554027</v>
          </cell>
          <cell r="F3925" t="str">
            <v>52.912701</v>
          </cell>
          <cell r="G3925" t="str">
            <v>12.801589</v>
          </cell>
        </row>
        <row r="3926">
          <cell r="A3926">
            <v>205451</v>
          </cell>
          <cell r="B3926">
            <v>9205451</v>
          </cell>
          <cell r="C3926" t="str">
            <v>Neuruppin, Friedhof</v>
          </cell>
          <cell r="D3926">
            <v>5867392</v>
          </cell>
          <cell r="E3926">
            <v>4554927</v>
          </cell>
          <cell r="F3926" t="str">
            <v>52.936222</v>
          </cell>
          <cell r="G3926" t="str">
            <v>12.815410</v>
          </cell>
        </row>
        <row r="3927">
          <cell r="A3927">
            <v>205452</v>
          </cell>
          <cell r="B3927">
            <v>9205452</v>
          </cell>
          <cell r="C3927" t="str">
            <v>Nackel, Segeletzer Str.</v>
          </cell>
          <cell r="D3927">
            <v>5854822</v>
          </cell>
          <cell r="E3927">
            <v>4538305</v>
          </cell>
          <cell r="F3927" t="str">
            <v>52.824714</v>
          </cell>
          <cell r="G3927" t="str">
            <v>12.566729</v>
          </cell>
        </row>
        <row r="3928">
          <cell r="A3928">
            <v>205453</v>
          </cell>
          <cell r="B3928">
            <v>9205453</v>
          </cell>
          <cell r="C3928" t="str">
            <v>Neuruppin, Gentz-Str.</v>
          </cell>
          <cell r="D3928">
            <v>5867804</v>
          </cell>
          <cell r="E3928">
            <v>4554540</v>
          </cell>
          <cell r="F3928" t="str">
            <v>52.939963</v>
          </cell>
          <cell r="G3928" t="str">
            <v>12.809724</v>
          </cell>
        </row>
        <row r="3929">
          <cell r="A3929">
            <v>205454</v>
          </cell>
          <cell r="B3929">
            <v>9205454</v>
          </cell>
          <cell r="C3929" t="str">
            <v>Neuruppin, Gildenhall Bhf</v>
          </cell>
          <cell r="D3929">
            <v>5866803</v>
          </cell>
          <cell r="E3929">
            <v>4556430</v>
          </cell>
          <cell r="F3929" t="str">
            <v>52.930775</v>
          </cell>
          <cell r="G3929" t="str">
            <v>12.837660</v>
          </cell>
        </row>
        <row r="3930">
          <cell r="A3930">
            <v>205455</v>
          </cell>
          <cell r="B3930">
            <v>9205455</v>
          </cell>
          <cell r="C3930" t="str">
            <v>Neuruppin, Gildenhall Landbau</v>
          </cell>
          <cell r="D3930">
            <v>5867698</v>
          </cell>
          <cell r="E3930">
            <v>4556794</v>
          </cell>
          <cell r="F3930" t="str">
            <v>52.938778</v>
          </cell>
          <cell r="G3930" t="str">
            <v>12.843229</v>
          </cell>
        </row>
        <row r="3931">
          <cell r="A3931">
            <v>205456</v>
          </cell>
          <cell r="B3931">
            <v>9205456</v>
          </cell>
          <cell r="C3931" t="str">
            <v>Neuruppin, Gildenhall Schule</v>
          </cell>
          <cell r="D3931">
            <v>5866362</v>
          </cell>
          <cell r="E3931">
            <v>4555841</v>
          </cell>
          <cell r="F3931" t="str">
            <v>52.926874</v>
          </cell>
          <cell r="G3931" t="str">
            <v>12.828826</v>
          </cell>
        </row>
        <row r="3932">
          <cell r="A3932">
            <v>205457</v>
          </cell>
          <cell r="B3932">
            <v>9205457</v>
          </cell>
          <cell r="C3932" t="str">
            <v>Neuruppin, Gildenhaller Allee</v>
          </cell>
          <cell r="D3932">
            <v>5866202</v>
          </cell>
          <cell r="E3932">
            <v>4556259</v>
          </cell>
          <cell r="F3932" t="str">
            <v>52.925392</v>
          </cell>
          <cell r="G3932" t="str">
            <v>12.835013</v>
          </cell>
        </row>
        <row r="3933">
          <cell r="A3933">
            <v>205458</v>
          </cell>
          <cell r="B3933">
            <v>9205458</v>
          </cell>
          <cell r="C3933" t="str">
            <v>Neuruppin, Grüner Weg</v>
          </cell>
          <cell r="D3933">
            <v>5862281</v>
          </cell>
          <cell r="E3933">
            <v>4553556</v>
          </cell>
          <cell r="F3933" t="str">
            <v>52.890438</v>
          </cell>
          <cell r="G3933" t="str">
            <v>12.794180</v>
          </cell>
        </row>
        <row r="3934">
          <cell r="A3934">
            <v>205459</v>
          </cell>
          <cell r="B3934">
            <v>9205459</v>
          </cell>
          <cell r="C3934" t="str">
            <v>Neuruppin, Gutshof</v>
          </cell>
          <cell r="D3934">
            <v>5863794</v>
          </cell>
          <cell r="E3934">
            <v>4553974</v>
          </cell>
          <cell r="F3934" t="str">
            <v>52.903990</v>
          </cell>
          <cell r="G3934" t="str">
            <v>12.800641</v>
          </cell>
        </row>
        <row r="3935">
          <cell r="A3935">
            <v>205460</v>
          </cell>
          <cell r="B3935">
            <v>9205460</v>
          </cell>
          <cell r="C3935" t="str">
            <v>Neuruppin, Behördenzentrum</v>
          </cell>
          <cell r="D3935">
            <v>5865559</v>
          </cell>
          <cell r="E3935">
            <v>4553712</v>
          </cell>
          <cell r="F3935" t="str">
            <v>52.919875</v>
          </cell>
          <cell r="G3935" t="str">
            <v>12.797038</v>
          </cell>
        </row>
        <row r="3936">
          <cell r="A3936">
            <v>205461</v>
          </cell>
          <cell r="B3936">
            <v>9205461</v>
          </cell>
          <cell r="C3936" t="str">
            <v>Neuruppin, Museum</v>
          </cell>
          <cell r="D3936">
            <v>5866168</v>
          </cell>
          <cell r="E3936">
            <v>4554106</v>
          </cell>
          <cell r="F3936" t="str">
            <v>52.925308</v>
          </cell>
          <cell r="G3936" t="str">
            <v>12.802997</v>
          </cell>
        </row>
        <row r="3937">
          <cell r="A3937">
            <v>205462</v>
          </cell>
          <cell r="B3937">
            <v>9205462</v>
          </cell>
          <cell r="C3937" t="str">
            <v>Neuruppin, Junker-Str.</v>
          </cell>
          <cell r="D3937">
            <v>5865417</v>
          </cell>
          <cell r="E3937">
            <v>4553497</v>
          </cell>
          <cell r="F3937" t="str">
            <v>52.918621</v>
          </cell>
          <cell r="G3937" t="str">
            <v>12.793819</v>
          </cell>
        </row>
        <row r="3938">
          <cell r="A3938">
            <v>205463</v>
          </cell>
          <cell r="B3938">
            <v>9205463</v>
          </cell>
          <cell r="C3938" t="str">
            <v>Neuruppin, Kränzliner Siedlung</v>
          </cell>
          <cell r="D3938">
            <v>5865763</v>
          </cell>
          <cell r="E3938">
            <v>4552726</v>
          </cell>
          <cell r="F3938" t="str">
            <v>52.921806</v>
          </cell>
          <cell r="G3938" t="str">
            <v>12.782414</v>
          </cell>
        </row>
        <row r="3939">
          <cell r="A3939">
            <v>205464</v>
          </cell>
          <cell r="B3939">
            <v>9205464</v>
          </cell>
          <cell r="C3939" t="str">
            <v>Neuruppin, Kränzliner Str.</v>
          </cell>
          <cell r="D3939">
            <v>5865789</v>
          </cell>
          <cell r="E3939">
            <v>4553257</v>
          </cell>
          <cell r="F3939" t="str">
            <v>52.921987</v>
          </cell>
          <cell r="G3939" t="str">
            <v>12.790312</v>
          </cell>
        </row>
        <row r="3940">
          <cell r="A3940">
            <v>205465</v>
          </cell>
          <cell r="B3940">
            <v>9205465</v>
          </cell>
          <cell r="C3940" t="str">
            <v>Neuruppin, Krankenhaus</v>
          </cell>
          <cell r="D3940">
            <v>5864051</v>
          </cell>
          <cell r="E3940">
            <v>4553989</v>
          </cell>
          <cell r="F3940" t="str">
            <v>52.906298</v>
          </cell>
          <cell r="G3940" t="str">
            <v>12.800906</v>
          </cell>
        </row>
        <row r="3941">
          <cell r="A3941">
            <v>205466</v>
          </cell>
          <cell r="B3941">
            <v>9205466</v>
          </cell>
          <cell r="C3941" t="str">
            <v>Neuruppin, K.-Kurzbach-Platz</v>
          </cell>
          <cell r="D3941">
            <v>5866038</v>
          </cell>
          <cell r="E3941">
            <v>4554422</v>
          </cell>
          <cell r="F3941" t="str">
            <v>52.924108</v>
          </cell>
          <cell r="G3941" t="str">
            <v>12.807673</v>
          </cell>
        </row>
        <row r="3942">
          <cell r="A3942">
            <v>205467</v>
          </cell>
          <cell r="B3942">
            <v>9205467</v>
          </cell>
          <cell r="C3942" t="str">
            <v>Neuruppin, Kreisverwaltung</v>
          </cell>
          <cell r="D3942">
            <v>5865659</v>
          </cell>
          <cell r="E3942">
            <v>4553262</v>
          </cell>
          <cell r="F3942" t="str">
            <v>52.920819</v>
          </cell>
          <cell r="G3942" t="str">
            <v>12.790365</v>
          </cell>
        </row>
        <row r="3943">
          <cell r="A3943">
            <v>205468</v>
          </cell>
          <cell r="B3943">
            <v>9205468</v>
          </cell>
          <cell r="C3943" t="str">
            <v>Neuruppin, Lindenallee</v>
          </cell>
          <cell r="D3943">
            <v>5865123</v>
          </cell>
          <cell r="E3943">
            <v>4555978</v>
          </cell>
          <cell r="F3943" t="str">
            <v>52.915727</v>
          </cell>
          <cell r="G3943" t="str">
            <v>12.830649</v>
          </cell>
        </row>
        <row r="3944">
          <cell r="A3944">
            <v>205469</v>
          </cell>
          <cell r="B3944">
            <v>9205469</v>
          </cell>
          <cell r="C3944" t="str">
            <v>Neuruppin, Landratsamt</v>
          </cell>
        </row>
        <row r="3945">
          <cell r="A3945">
            <v>205470</v>
          </cell>
          <cell r="B3945">
            <v>9205470</v>
          </cell>
          <cell r="C3945" t="str">
            <v>Neuruppin, Nauener Str.</v>
          </cell>
          <cell r="D3945">
            <v>5861472</v>
          </cell>
          <cell r="E3945">
            <v>4553532</v>
          </cell>
          <cell r="F3945" t="str">
            <v>52.883171</v>
          </cell>
          <cell r="G3945" t="str">
            <v>12.793691</v>
          </cell>
        </row>
        <row r="3946">
          <cell r="A3946">
            <v>205471</v>
          </cell>
          <cell r="B3946">
            <v>9205471</v>
          </cell>
          <cell r="C3946" t="str">
            <v>Neuruppin, Oberstufenzentrum</v>
          </cell>
          <cell r="D3946">
            <v>5868743</v>
          </cell>
          <cell r="E3946">
            <v>4555430</v>
          </cell>
          <cell r="F3946" t="str">
            <v>52.948309</v>
          </cell>
          <cell r="G3946" t="str">
            <v>12.823121</v>
          </cell>
        </row>
        <row r="3947">
          <cell r="A3947">
            <v>205472</v>
          </cell>
          <cell r="B3947">
            <v>9205472</v>
          </cell>
          <cell r="C3947" t="str">
            <v>Neuruppin, Pestalozzischule</v>
          </cell>
          <cell r="D3947">
            <v>5865900</v>
          </cell>
          <cell r="E3947">
            <v>4553697</v>
          </cell>
          <cell r="F3947" t="str">
            <v>52.922941</v>
          </cell>
          <cell r="G3947" t="str">
            <v>12.796872</v>
          </cell>
        </row>
        <row r="3948">
          <cell r="A3948">
            <v>205473</v>
          </cell>
          <cell r="B3948">
            <v>9205473</v>
          </cell>
          <cell r="C3948" t="str">
            <v>Neuruppin, Pfarrkirche</v>
          </cell>
          <cell r="D3948">
            <v>5866321</v>
          </cell>
          <cell r="E3948">
            <v>4554421</v>
          </cell>
          <cell r="F3948" t="str">
            <v>52.926651</v>
          </cell>
          <cell r="G3948" t="str">
            <v>12.807706</v>
          </cell>
        </row>
        <row r="3949">
          <cell r="A3949">
            <v>205474</v>
          </cell>
          <cell r="B3949">
            <v>9205474</v>
          </cell>
          <cell r="C3949" t="str">
            <v>Neuruppin, Potsdamer Platz</v>
          </cell>
          <cell r="D3949">
            <v>5865801</v>
          </cell>
          <cell r="E3949">
            <v>4556085</v>
          </cell>
          <cell r="F3949" t="str">
            <v>52.921808</v>
          </cell>
          <cell r="G3949" t="str">
            <v>12.832357</v>
          </cell>
        </row>
        <row r="3950">
          <cell r="A3950">
            <v>205475</v>
          </cell>
          <cell r="B3950">
            <v>9205475</v>
          </cell>
          <cell r="C3950" t="str">
            <v>Neuruppin, H.-Rau-Str.</v>
          </cell>
          <cell r="D3950">
            <v>5865221</v>
          </cell>
          <cell r="E3950">
            <v>4553312</v>
          </cell>
          <cell r="F3950" t="str">
            <v>52.916878</v>
          </cell>
          <cell r="G3950" t="str">
            <v>12.791037</v>
          </cell>
        </row>
        <row r="3951">
          <cell r="A3951">
            <v>205476</v>
          </cell>
          <cell r="B3951">
            <v>9205476</v>
          </cell>
          <cell r="C3951" t="str">
            <v>Neuruppin, REIZ</v>
          </cell>
          <cell r="D3951">
            <v>5865161</v>
          </cell>
          <cell r="E3951">
            <v>4553110</v>
          </cell>
          <cell r="F3951" t="str">
            <v>52.916359</v>
          </cell>
          <cell r="G3951" t="str">
            <v>12.788024</v>
          </cell>
        </row>
        <row r="3952">
          <cell r="A3952">
            <v>205477</v>
          </cell>
          <cell r="B3952">
            <v>9205477</v>
          </cell>
          <cell r="C3952" t="str">
            <v>Dechtow, Kirche</v>
          </cell>
          <cell r="D3952">
            <v>5847319</v>
          </cell>
          <cell r="E3952">
            <v>4554703</v>
          </cell>
          <cell r="F3952" t="str">
            <v>52.755886</v>
          </cell>
          <cell r="G3952" t="str">
            <v>12.808718</v>
          </cell>
        </row>
        <row r="3953">
          <cell r="A3953">
            <v>205478</v>
          </cell>
          <cell r="B3953">
            <v>9205478</v>
          </cell>
          <cell r="C3953" t="str">
            <v>Neuruppin, H.-Riemschneider-Str.</v>
          </cell>
          <cell r="D3953">
            <v>5860655</v>
          </cell>
          <cell r="E3953">
            <v>4553663</v>
          </cell>
          <cell r="F3953" t="str">
            <v>52.875817</v>
          </cell>
          <cell r="G3953" t="str">
            <v>12.795502</v>
          </cell>
        </row>
        <row r="3954">
          <cell r="A3954">
            <v>205479</v>
          </cell>
          <cell r="B3954">
            <v>9205479</v>
          </cell>
          <cell r="C3954" t="str">
            <v>Neuruppin, Schloßgarten</v>
          </cell>
          <cell r="D3954">
            <v>5866933</v>
          </cell>
          <cell r="E3954">
            <v>4554722</v>
          </cell>
          <cell r="F3954" t="str">
            <v>52.932119</v>
          </cell>
          <cell r="G3954" t="str">
            <v>12.812284</v>
          </cell>
        </row>
        <row r="3955">
          <cell r="A3955">
            <v>205480</v>
          </cell>
          <cell r="B3955">
            <v>9205480</v>
          </cell>
          <cell r="C3955" t="str">
            <v>Neuruppin, Stadion</v>
          </cell>
          <cell r="D3955">
            <v>5868243</v>
          </cell>
          <cell r="E3955">
            <v>4555313</v>
          </cell>
          <cell r="F3955" t="str">
            <v>52.943829</v>
          </cell>
          <cell r="G3955" t="str">
            <v>12.821295</v>
          </cell>
        </row>
        <row r="3956">
          <cell r="A3956">
            <v>205481</v>
          </cell>
          <cell r="B3956">
            <v>9205481</v>
          </cell>
          <cell r="C3956" t="str">
            <v>Neuruppin, Steinstr.</v>
          </cell>
          <cell r="D3956">
            <v>5866308</v>
          </cell>
          <cell r="E3956">
            <v>4554843</v>
          </cell>
          <cell r="F3956" t="str">
            <v>52.926491</v>
          </cell>
          <cell r="G3956" t="str">
            <v>12.813978</v>
          </cell>
        </row>
        <row r="3957">
          <cell r="A3957">
            <v>205482</v>
          </cell>
          <cell r="B3957">
            <v>9205482</v>
          </cell>
          <cell r="C3957" t="str">
            <v>Neuruppin, Treskow</v>
          </cell>
          <cell r="D3957">
            <v>5862248</v>
          </cell>
          <cell r="E3957">
            <v>4554474</v>
          </cell>
          <cell r="F3957" t="str">
            <v>52.890049</v>
          </cell>
          <cell r="G3957" t="str">
            <v>12.807812</v>
          </cell>
        </row>
        <row r="3958">
          <cell r="A3958">
            <v>205483</v>
          </cell>
          <cell r="B3958">
            <v>9205483</v>
          </cell>
          <cell r="C3958" t="str">
            <v>Neuruppin, E.-Dieckhoff-Str.</v>
          </cell>
          <cell r="D3958">
            <v>5862510</v>
          </cell>
          <cell r="E3958">
            <v>4553962</v>
          </cell>
          <cell r="F3958" t="str">
            <v>52.892455</v>
          </cell>
          <cell r="G3958" t="str">
            <v>12.800250</v>
          </cell>
        </row>
        <row r="3959">
          <cell r="A3959">
            <v>205484</v>
          </cell>
          <cell r="B3959">
            <v>9205484</v>
          </cell>
          <cell r="C3959" t="str">
            <v>Neuruppin, Treskower Ring</v>
          </cell>
          <cell r="D3959">
            <v>5862601</v>
          </cell>
          <cell r="E3959">
            <v>4553519</v>
          </cell>
          <cell r="F3959" t="str">
            <v>52.893317</v>
          </cell>
          <cell r="G3959" t="str">
            <v>12.793683</v>
          </cell>
        </row>
        <row r="3960">
          <cell r="A3960">
            <v>205485</v>
          </cell>
          <cell r="B3960">
            <v>9205485</v>
          </cell>
          <cell r="C3960" t="str">
            <v>Neuruppin, Wittstocker Allee</v>
          </cell>
          <cell r="D3960">
            <v>5868404</v>
          </cell>
          <cell r="E3960">
            <v>4554277</v>
          </cell>
          <cell r="F3960" t="str">
            <v>52.945381</v>
          </cell>
          <cell r="G3960" t="str">
            <v>12.805913</v>
          </cell>
        </row>
        <row r="3961">
          <cell r="A3961">
            <v>205486</v>
          </cell>
          <cell r="B3961">
            <v>9205486</v>
          </cell>
          <cell r="C3961" t="str">
            <v>Neuruppin, Wohnkomplex III</v>
          </cell>
          <cell r="D3961">
            <v>5864689</v>
          </cell>
          <cell r="E3961">
            <v>4553357</v>
          </cell>
          <cell r="F3961" t="str">
            <v>52.912094</v>
          </cell>
          <cell r="G3961" t="str">
            <v>12.791618</v>
          </cell>
        </row>
        <row r="3962">
          <cell r="A3962">
            <v>205487</v>
          </cell>
          <cell r="B3962">
            <v>9205487</v>
          </cell>
          <cell r="C3962" t="str">
            <v>Neuruppin, Wuthenower Landstr.</v>
          </cell>
          <cell r="D3962">
            <v>5865293</v>
          </cell>
          <cell r="E3962">
            <v>4556247</v>
          </cell>
          <cell r="F3962" t="str">
            <v>52.917226</v>
          </cell>
          <cell r="G3962" t="str">
            <v>12.834677</v>
          </cell>
        </row>
        <row r="3963">
          <cell r="A3963">
            <v>205488</v>
          </cell>
          <cell r="B3963">
            <v>9205488</v>
          </cell>
          <cell r="C3963" t="str">
            <v>Neustadt (Dosse), Bahnhof</v>
          </cell>
          <cell r="D3963">
            <v>5857855</v>
          </cell>
          <cell r="E3963">
            <v>4530493</v>
          </cell>
          <cell r="F3963" t="str">
            <v>52.852465</v>
          </cell>
          <cell r="G3963" t="str">
            <v>12.451126</v>
          </cell>
        </row>
        <row r="3964">
          <cell r="A3964">
            <v>205489</v>
          </cell>
          <cell r="B3964">
            <v>9205489</v>
          </cell>
          <cell r="C3964" t="str">
            <v>Neustadt (Dosse), Robert-Koch-Str.</v>
          </cell>
          <cell r="D3964">
            <v>5859105</v>
          </cell>
          <cell r="E3964">
            <v>4528887</v>
          </cell>
          <cell r="F3964" t="str">
            <v>52.863786</v>
          </cell>
          <cell r="G3964" t="str">
            <v>12.427397</v>
          </cell>
        </row>
        <row r="3965">
          <cell r="A3965">
            <v>205490</v>
          </cell>
          <cell r="B3965">
            <v>9205490</v>
          </cell>
          <cell r="C3965" t="str">
            <v>Neustadt (Dosse), Schule</v>
          </cell>
          <cell r="D3965">
            <v>5857918</v>
          </cell>
          <cell r="E3965">
            <v>4529866</v>
          </cell>
          <cell r="F3965" t="str">
            <v>52.853066</v>
          </cell>
          <cell r="G3965" t="str">
            <v>12.441824</v>
          </cell>
        </row>
        <row r="3966">
          <cell r="A3966">
            <v>205491</v>
          </cell>
          <cell r="B3966">
            <v>9205491</v>
          </cell>
          <cell r="C3966" t="str">
            <v>Neustadt (Dosse), Sportcasino</v>
          </cell>
          <cell r="D3966">
            <v>5858181</v>
          </cell>
          <cell r="E3966">
            <v>4530036</v>
          </cell>
          <cell r="F3966" t="str">
            <v>52.855420</v>
          </cell>
          <cell r="G3966" t="str">
            <v>12.444372</v>
          </cell>
        </row>
        <row r="3967">
          <cell r="A3967">
            <v>205492</v>
          </cell>
          <cell r="B3967">
            <v>9205492</v>
          </cell>
          <cell r="C3967" t="str">
            <v>Neu-Cölln</v>
          </cell>
          <cell r="D3967">
            <v>5904778</v>
          </cell>
          <cell r="E3967">
            <v>4525466</v>
          </cell>
          <cell r="F3967" t="str">
            <v>53.274355</v>
          </cell>
          <cell r="G3967" t="str">
            <v>12.380206</v>
          </cell>
        </row>
        <row r="3968">
          <cell r="A3968">
            <v>205493</v>
          </cell>
          <cell r="B3968">
            <v>9205493</v>
          </cell>
          <cell r="C3968" t="str">
            <v>Niemerlang, Ausbau</v>
          </cell>
          <cell r="D3968">
            <v>5903201</v>
          </cell>
          <cell r="E3968">
            <v>4522459</v>
          </cell>
          <cell r="F3968" t="str">
            <v>53.260321</v>
          </cell>
          <cell r="G3968" t="str">
            <v>12.335020</v>
          </cell>
        </row>
        <row r="3969">
          <cell r="A3969">
            <v>205494</v>
          </cell>
          <cell r="B3969">
            <v>9205494</v>
          </cell>
          <cell r="C3969" t="str">
            <v>Niemerlang, Kirche</v>
          </cell>
          <cell r="D3969">
            <v>5901813</v>
          </cell>
          <cell r="E3969">
            <v>4523386</v>
          </cell>
          <cell r="F3969" t="str">
            <v>53.247809</v>
          </cell>
          <cell r="G3969" t="str">
            <v>12.348810</v>
          </cell>
        </row>
        <row r="3970">
          <cell r="A3970">
            <v>205495</v>
          </cell>
          <cell r="B3970">
            <v>9205495</v>
          </cell>
          <cell r="C3970" t="str">
            <v>Neuruppin, Ev. Schule</v>
          </cell>
          <cell r="D3970">
            <v>5865412</v>
          </cell>
          <cell r="E3970">
            <v>4554468</v>
          </cell>
          <cell r="F3970" t="str">
            <v>52.918479</v>
          </cell>
          <cell r="G3970" t="str">
            <v>12.808252</v>
          </cell>
        </row>
        <row r="3971">
          <cell r="A3971">
            <v>205496</v>
          </cell>
          <cell r="B3971">
            <v>9205496</v>
          </cell>
          <cell r="C3971" t="str">
            <v>Nietwerder, Ortsmitte</v>
          </cell>
          <cell r="D3971">
            <v>5865918</v>
          </cell>
          <cell r="E3971">
            <v>4557452</v>
          </cell>
          <cell r="F3971" t="str">
            <v>52.922715</v>
          </cell>
          <cell r="G3971" t="str">
            <v>12.852700</v>
          </cell>
        </row>
        <row r="3972">
          <cell r="A3972">
            <v>205497</v>
          </cell>
          <cell r="B3972">
            <v>9205497</v>
          </cell>
          <cell r="C3972" t="str">
            <v>Nordhof</v>
          </cell>
          <cell r="D3972">
            <v>5843161</v>
          </cell>
          <cell r="E3972">
            <v>4555683</v>
          </cell>
          <cell r="F3972" t="str">
            <v>52.718425</v>
          </cell>
          <cell r="G3972" t="str">
            <v>12.822527</v>
          </cell>
        </row>
        <row r="3973">
          <cell r="A3973">
            <v>205498</v>
          </cell>
          <cell r="B3973">
            <v>9205498</v>
          </cell>
          <cell r="C3973" t="str">
            <v>Paalzow</v>
          </cell>
          <cell r="D3973">
            <v>5865968</v>
          </cell>
          <cell r="E3973">
            <v>4544009</v>
          </cell>
          <cell r="F3973" t="str">
            <v>52.924431</v>
          </cell>
          <cell r="G3973" t="str">
            <v>12.652846</v>
          </cell>
        </row>
        <row r="3974">
          <cell r="A3974">
            <v>205499</v>
          </cell>
          <cell r="B3974">
            <v>9205499</v>
          </cell>
          <cell r="C3974" t="str">
            <v>Pabstthum</v>
          </cell>
          <cell r="D3974">
            <v>5858474</v>
          </cell>
          <cell r="E3974">
            <v>4563005</v>
          </cell>
          <cell r="F3974" t="str">
            <v>52.855210</v>
          </cell>
          <cell r="G3974" t="str">
            <v>12.933814</v>
          </cell>
        </row>
        <row r="3975">
          <cell r="A3975">
            <v>205500</v>
          </cell>
          <cell r="B3975">
            <v>9205500</v>
          </cell>
          <cell r="C3975" t="str">
            <v>Papenbruch, Ausbau</v>
          </cell>
          <cell r="D3975">
            <v>5887918</v>
          </cell>
          <cell r="E3975">
            <v>4530719</v>
          </cell>
          <cell r="F3975" t="str">
            <v>53.122586</v>
          </cell>
          <cell r="G3975" t="str">
            <v>12.457329</v>
          </cell>
        </row>
        <row r="3976">
          <cell r="A3976">
            <v>205501</v>
          </cell>
          <cell r="B3976">
            <v>9205501</v>
          </cell>
          <cell r="C3976" t="str">
            <v>Helenenhof</v>
          </cell>
          <cell r="D3976">
            <v>5856004</v>
          </cell>
          <cell r="E3976">
            <v>4519788</v>
          </cell>
          <cell r="F3976" t="str">
            <v>52.836330</v>
          </cell>
          <cell r="G3976" t="str">
            <v>12.292108</v>
          </cell>
        </row>
        <row r="3977">
          <cell r="A3977">
            <v>205502</v>
          </cell>
          <cell r="B3977">
            <v>9205502</v>
          </cell>
          <cell r="C3977" t="str">
            <v>Papenbruch, Dorfteich</v>
          </cell>
          <cell r="D3977">
            <v>5888315</v>
          </cell>
          <cell r="E3977">
            <v>4528689</v>
          </cell>
          <cell r="F3977" t="str">
            <v>53.126266</v>
          </cell>
          <cell r="G3977" t="str">
            <v>12.427042</v>
          </cell>
        </row>
        <row r="3978">
          <cell r="A3978">
            <v>205503</v>
          </cell>
          <cell r="B3978">
            <v>9205503</v>
          </cell>
          <cell r="C3978" t="str">
            <v>Papenbruch, Dossower Weg</v>
          </cell>
          <cell r="D3978">
            <v>5888276</v>
          </cell>
          <cell r="E3978">
            <v>4529447</v>
          </cell>
          <cell r="F3978" t="str">
            <v>53.125874</v>
          </cell>
          <cell r="G3978" t="str">
            <v>12.438362</v>
          </cell>
        </row>
        <row r="3979">
          <cell r="A3979">
            <v>205504</v>
          </cell>
          <cell r="B3979">
            <v>9205504</v>
          </cell>
          <cell r="C3979" t="str">
            <v>Neuruppin, Trenckmannstr.</v>
          </cell>
          <cell r="D3979">
            <v>5865096</v>
          </cell>
          <cell r="E3979">
            <v>4554168</v>
          </cell>
          <cell r="F3979" t="str">
            <v>52.915670</v>
          </cell>
          <cell r="G3979" t="str">
            <v>12.803740</v>
          </cell>
        </row>
        <row r="3980">
          <cell r="A3980">
            <v>205505</v>
          </cell>
          <cell r="B3980">
            <v>9205505</v>
          </cell>
          <cell r="C3980" t="str">
            <v>Papenbruch, Karstedtshofer Weg</v>
          </cell>
          <cell r="D3980">
            <v>5887487</v>
          </cell>
          <cell r="E3980">
            <v>4530425</v>
          </cell>
          <cell r="F3980" t="str">
            <v>53.118730</v>
          </cell>
          <cell r="G3980" t="str">
            <v>12.452896</v>
          </cell>
        </row>
        <row r="3981">
          <cell r="A3981">
            <v>205506</v>
          </cell>
          <cell r="B3981">
            <v>9205506</v>
          </cell>
          <cell r="C3981" t="str">
            <v>Papenbruch, Kirche</v>
          </cell>
          <cell r="D3981">
            <v>5888385</v>
          </cell>
          <cell r="E3981">
            <v>4528925</v>
          </cell>
          <cell r="F3981" t="str">
            <v>53.126882</v>
          </cell>
          <cell r="G3981" t="str">
            <v>12.430574</v>
          </cell>
        </row>
        <row r="3982">
          <cell r="A3982">
            <v>205507</v>
          </cell>
          <cell r="B3982">
            <v>9205507</v>
          </cell>
          <cell r="C3982" t="str">
            <v>Pfalzheim</v>
          </cell>
          <cell r="D3982">
            <v>5878083</v>
          </cell>
          <cell r="E3982">
            <v>4545150</v>
          </cell>
          <cell r="F3982" t="str">
            <v>53.033193</v>
          </cell>
          <cell r="G3982" t="str">
            <v>12.671497</v>
          </cell>
        </row>
        <row r="3983">
          <cell r="A3983">
            <v>205508</v>
          </cell>
          <cell r="B3983">
            <v>9205508</v>
          </cell>
          <cell r="C3983" t="str">
            <v>Plänitz</v>
          </cell>
          <cell r="D3983">
            <v>5860604</v>
          </cell>
          <cell r="E3983">
            <v>4527529</v>
          </cell>
          <cell r="F3983" t="str">
            <v>52.877326</v>
          </cell>
          <cell r="G3983" t="str">
            <v>12.407360</v>
          </cell>
        </row>
        <row r="3984">
          <cell r="A3984">
            <v>205509</v>
          </cell>
          <cell r="B3984">
            <v>9205509</v>
          </cell>
          <cell r="C3984" t="str">
            <v>Prebelow</v>
          </cell>
          <cell r="D3984">
            <v>5894449</v>
          </cell>
          <cell r="E3984">
            <v>4559360</v>
          </cell>
          <cell r="F3984" t="str">
            <v>53.178850</v>
          </cell>
          <cell r="G3984" t="str">
            <v>12.886313</v>
          </cell>
        </row>
        <row r="3985">
          <cell r="A3985">
            <v>205510</v>
          </cell>
          <cell r="B3985">
            <v>9205510</v>
          </cell>
          <cell r="C3985" t="str">
            <v>Protzen, Dorfstr.</v>
          </cell>
          <cell r="D3985">
            <v>5856640</v>
          </cell>
          <cell r="E3985">
            <v>4549690</v>
          </cell>
          <cell r="F3985" t="str">
            <v>52.840122</v>
          </cell>
          <cell r="G3985" t="str">
            <v>12.735888</v>
          </cell>
        </row>
        <row r="3986">
          <cell r="A3986">
            <v>205511</v>
          </cell>
          <cell r="B3986">
            <v>9205511</v>
          </cell>
          <cell r="C3986" t="str">
            <v>Protzen, Schule</v>
          </cell>
          <cell r="D3986">
            <v>5856752</v>
          </cell>
          <cell r="E3986">
            <v>4548645</v>
          </cell>
          <cell r="F3986" t="str">
            <v>52.841223</v>
          </cell>
          <cell r="G3986" t="str">
            <v>12.720398</v>
          </cell>
        </row>
        <row r="3987">
          <cell r="A3987">
            <v>205512</v>
          </cell>
          <cell r="B3987">
            <v>9205512</v>
          </cell>
          <cell r="C3987" t="str">
            <v>Wustrau-Radensleben, Bahnhof</v>
          </cell>
          <cell r="D3987">
            <v>5858872</v>
          </cell>
          <cell r="E3987">
            <v>4560372</v>
          </cell>
          <cell r="F3987" t="str">
            <v>52.859087</v>
          </cell>
          <cell r="G3987" t="str">
            <v>12.894805</v>
          </cell>
        </row>
        <row r="3988">
          <cell r="A3988">
            <v>205513</v>
          </cell>
          <cell r="B3988">
            <v>9205513</v>
          </cell>
          <cell r="C3988" t="str">
            <v>Radensleben, Dorf</v>
          </cell>
          <cell r="D3988">
            <v>5861717</v>
          </cell>
          <cell r="E3988">
            <v>4561138</v>
          </cell>
          <cell r="F3988" t="str">
            <v>52.884563</v>
          </cell>
          <cell r="G3988" t="str">
            <v>12.906709</v>
          </cell>
        </row>
        <row r="3989">
          <cell r="A3989">
            <v>205514</v>
          </cell>
          <cell r="B3989">
            <v>9205514</v>
          </cell>
          <cell r="C3989" t="str">
            <v>Rägelin, Kirche</v>
          </cell>
          <cell r="D3989">
            <v>5875999</v>
          </cell>
          <cell r="E3989">
            <v>4543577</v>
          </cell>
          <cell r="F3989" t="str">
            <v>53.014598</v>
          </cell>
          <cell r="G3989" t="str">
            <v>12.647770</v>
          </cell>
        </row>
        <row r="3990">
          <cell r="A3990">
            <v>205515</v>
          </cell>
          <cell r="B3990">
            <v>9205515</v>
          </cell>
          <cell r="C3990" t="str">
            <v>Rägelin, Kita</v>
          </cell>
          <cell r="D3990">
            <v>5875445</v>
          </cell>
          <cell r="E3990">
            <v>4543541</v>
          </cell>
          <cell r="F3990" t="str">
            <v>53.009623</v>
          </cell>
          <cell r="G3990" t="str">
            <v>12.647159</v>
          </cell>
        </row>
        <row r="3991">
          <cell r="A3991">
            <v>205516</v>
          </cell>
          <cell r="B3991">
            <v>9205516</v>
          </cell>
          <cell r="C3991" t="str">
            <v>Protzen, Stöffiner Str.</v>
          </cell>
          <cell r="D3991">
            <v>5856885</v>
          </cell>
          <cell r="E3991">
            <v>4548783</v>
          </cell>
          <cell r="F3991" t="str">
            <v>52.842406</v>
          </cell>
          <cell r="G3991" t="str">
            <v>12.722465</v>
          </cell>
        </row>
        <row r="3992">
          <cell r="A3992">
            <v>205517</v>
          </cell>
          <cell r="B3992">
            <v>9205517</v>
          </cell>
          <cell r="C3992" t="str">
            <v>Rägelin, Schule</v>
          </cell>
          <cell r="D3992">
            <v>5876016</v>
          </cell>
          <cell r="E3992">
            <v>4543267</v>
          </cell>
          <cell r="F3992" t="str">
            <v>53.014776</v>
          </cell>
          <cell r="G3992" t="str">
            <v>12.643154</v>
          </cell>
        </row>
        <row r="3993">
          <cell r="A3993">
            <v>205518</v>
          </cell>
          <cell r="B3993">
            <v>9205518</v>
          </cell>
          <cell r="C3993" t="str">
            <v>Raminshof</v>
          </cell>
          <cell r="D3993">
            <v>5897862</v>
          </cell>
          <cell r="E3993">
            <v>4525024</v>
          </cell>
          <cell r="F3993" t="str">
            <v>53.212234</v>
          </cell>
          <cell r="G3993" t="str">
            <v>12.373038</v>
          </cell>
        </row>
        <row r="3994">
          <cell r="A3994">
            <v>205519</v>
          </cell>
          <cell r="B3994">
            <v>9205519</v>
          </cell>
          <cell r="C3994" t="str">
            <v>Randow</v>
          </cell>
          <cell r="D3994">
            <v>5896074</v>
          </cell>
          <cell r="E3994">
            <v>4537429</v>
          </cell>
          <cell r="F3994" t="str">
            <v>53.195441</v>
          </cell>
          <cell r="G3994" t="str">
            <v>12.558505</v>
          </cell>
        </row>
        <row r="3995">
          <cell r="A3995">
            <v>205520</v>
          </cell>
          <cell r="B3995">
            <v>9205520</v>
          </cell>
          <cell r="C3995" t="str">
            <v>Rehfeld (OPR), Dorf</v>
          </cell>
          <cell r="D3995">
            <v>5868389</v>
          </cell>
          <cell r="E3995">
            <v>4522273</v>
          </cell>
          <cell r="F3995" t="str">
            <v>52.947524</v>
          </cell>
          <cell r="G3995" t="str">
            <v>12.329827</v>
          </cell>
        </row>
        <row r="3996">
          <cell r="A3996">
            <v>205521</v>
          </cell>
          <cell r="B3996">
            <v>9205521</v>
          </cell>
          <cell r="C3996" t="str">
            <v>Rheinsberg Glienicke</v>
          </cell>
          <cell r="D3996">
            <v>5882057</v>
          </cell>
          <cell r="E3996">
            <v>4552090</v>
          </cell>
          <cell r="F3996" t="str">
            <v>53.068270</v>
          </cell>
          <cell r="G3996" t="str">
            <v>12.775579</v>
          </cell>
        </row>
        <row r="3997">
          <cell r="A3997">
            <v>205523</v>
          </cell>
          <cell r="B3997">
            <v>9205523</v>
          </cell>
          <cell r="C3997" t="str">
            <v>Rheinsberg, Ärztehaus</v>
          </cell>
          <cell r="D3997">
            <v>5886649</v>
          </cell>
          <cell r="E3997">
            <v>4560199</v>
          </cell>
          <cell r="F3997" t="str">
            <v>53.108677</v>
          </cell>
          <cell r="G3997" t="str">
            <v>12.897397</v>
          </cell>
        </row>
        <row r="3998">
          <cell r="A3998">
            <v>205524</v>
          </cell>
          <cell r="B3998">
            <v>9205524</v>
          </cell>
          <cell r="C3998" t="str">
            <v>Rheinsberg, Bahnhof</v>
          </cell>
          <cell r="D3998">
            <v>5884910</v>
          </cell>
          <cell r="E3998">
            <v>4560405</v>
          </cell>
          <cell r="F3998" t="str">
            <v>53.093029</v>
          </cell>
          <cell r="G3998" t="str">
            <v>12.900147</v>
          </cell>
        </row>
        <row r="3999">
          <cell r="A3999">
            <v>205525</v>
          </cell>
          <cell r="B3999">
            <v>9205525</v>
          </cell>
          <cell r="C3999" t="str">
            <v>Rheinsberg, Hohenelse</v>
          </cell>
          <cell r="D3999">
            <v>5888509</v>
          </cell>
          <cell r="E3999">
            <v>4559610</v>
          </cell>
          <cell r="F3999" t="str">
            <v>53.125454</v>
          </cell>
          <cell r="G3999" t="str">
            <v>12.888948</v>
          </cell>
        </row>
        <row r="4000">
          <cell r="A4000">
            <v>205526</v>
          </cell>
          <cell r="B4000">
            <v>9205526</v>
          </cell>
          <cell r="C4000" t="str">
            <v>Rheinsberg, Hotel am See</v>
          </cell>
          <cell r="D4000">
            <v>5887406</v>
          </cell>
          <cell r="E4000">
            <v>4559958</v>
          </cell>
          <cell r="F4000" t="str">
            <v>53.115505</v>
          </cell>
          <cell r="G4000" t="str">
            <v>12.893940</v>
          </cell>
        </row>
        <row r="4001">
          <cell r="A4001">
            <v>205527</v>
          </cell>
          <cell r="B4001">
            <v>9205527</v>
          </cell>
          <cell r="C4001" t="str">
            <v>Rheinsberg, Schloss</v>
          </cell>
          <cell r="D4001">
            <v>5885652</v>
          </cell>
          <cell r="E4001">
            <v>4560024</v>
          </cell>
          <cell r="F4001" t="str">
            <v>53.099739</v>
          </cell>
          <cell r="G4001" t="str">
            <v>12.894598</v>
          </cell>
        </row>
        <row r="4002">
          <cell r="A4002">
            <v>205528</v>
          </cell>
          <cell r="B4002">
            <v>9205528</v>
          </cell>
          <cell r="C4002" t="str">
            <v>Rheinsberg, Schule</v>
          </cell>
          <cell r="D4002">
            <v>5885570</v>
          </cell>
          <cell r="E4002">
            <v>4560703</v>
          </cell>
          <cell r="F4002" t="str">
            <v>53.098925</v>
          </cell>
          <cell r="G4002" t="str">
            <v>12.904719</v>
          </cell>
        </row>
        <row r="4003">
          <cell r="A4003">
            <v>205529</v>
          </cell>
          <cell r="B4003">
            <v>9205529</v>
          </cell>
          <cell r="C4003" t="str">
            <v>Rheinsberg, Untermühle</v>
          </cell>
          <cell r="D4003">
            <v>5884042</v>
          </cell>
          <cell r="E4003">
            <v>4561240</v>
          </cell>
          <cell r="F4003" t="str">
            <v>53.085136</v>
          </cell>
          <cell r="G4003" t="str">
            <v>12.912444</v>
          </cell>
        </row>
        <row r="4004">
          <cell r="A4004">
            <v>205530</v>
          </cell>
          <cell r="B4004">
            <v>9205530</v>
          </cell>
          <cell r="C4004" t="str">
            <v>Ribbeckshorst</v>
          </cell>
          <cell r="D4004">
            <v>5840431</v>
          </cell>
          <cell r="E4004">
            <v>4554688</v>
          </cell>
          <cell r="F4004" t="str">
            <v>52.693996</v>
          </cell>
          <cell r="G4004" t="str">
            <v>12.807351</v>
          </cell>
        </row>
        <row r="4005">
          <cell r="A4005">
            <v>205531</v>
          </cell>
          <cell r="B4005">
            <v>9205531</v>
          </cell>
          <cell r="C4005" t="str">
            <v>Roddahn</v>
          </cell>
          <cell r="D4005">
            <v>5855260</v>
          </cell>
          <cell r="E4005">
            <v>4520925</v>
          </cell>
          <cell r="F4005" t="str">
            <v>52.829602</v>
          </cell>
          <cell r="G4005" t="str">
            <v>12.308932</v>
          </cell>
        </row>
        <row r="4006">
          <cell r="A4006">
            <v>205532</v>
          </cell>
          <cell r="B4006">
            <v>9205532</v>
          </cell>
          <cell r="C4006" t="str">
            <v>Rohrlack</v>
          </cell>
          <cell r="D4006">
            <v>5858095</v>
          </cell>
          <cell r="E4006">
            <v>4540991</v>
          </cell>
          <cell r="F4006" t="str">
            <v>52.853927</v>
          </cell>
          <cell r="G4006" t="str">
            <v>12.606984</v>
          </cell>
        </row>
        <row r="4007">
          <cell r="A4007">
            <v>205533</v>
          </cell>
          <cell r="B4007">
            <v>9205533</v>
          </cell>
          <cell r="C4007" t="str">
            <v>Rossow, Anger</v>
          </cell>
          <cell r="D4007">
            <v>5879648</v>
          </cell>
          <cell r="E4007">
            <v>4538027</v>
          </cell>
          <cell r="F4007" t="str">
            <v>53.047808</v>
          </cell>
          <cell r="G4007" t="str">
            <v>12.565509</v>
          </cell>
        </row>
        <row r="4008">
          <cell r="A4008">
            <v>205535</v>
          </cell>
          <cell r="B4008">
            <v>9205535</v>
          </cell>
          <cell r="C4008" t="str">
            <v>Rossow, Dudel</v>
          </cell>
          <cell r="D4008">
            <v>5880018</v>
          </cell>
          <cell r="E4008">
            <v>4537724</v>
          </cell>
          <cell r="F4008" t="str">
            <v>53.051154</v>
          </cell>
          <cell r="G4008" t="str">
            <v>12.561034</v>
          </cell>
        </row>
        <row r="4009">
          <cell r="A4009">
            <v>205537</v>
          </cell>
          <cell r="B4009">
            <v>9205537</v>
          </cell>
          <cell r="C4009" t="str">
            <v>Rüdow</v>
          </cell>
          <cell r="D4009">
            <v>5870127</v>
          </cell>
          <cell r="E4009">
            <v>4526979</v>
          </cell>
          <cell r="F4009" t="str">
            <v>52.962926</v>
          </cell>
          <cell r="G4009" t="str">
            <v>12.399980</v>
          </cell>
        </row>
        <row r="4010">
          <cell r="A4010">
            <v>205538</v>
          </cell>
          <cell r="B4010">
            <v>9205538</v>
          </cell>
          <cell r="C4010" t="str">
            <v>Rüthnick</v>
          </cell>
          <cell r="D4010">
            <v>5861441</v>
          </cell>
          <cell r="E4010">
            <v>4567278</v>
          </cell>
          <cell r="F4010" t="str">
            <v>52.881352</v>
          </cell>
          <cell r="G4010" t="str">
            <v>12.997850</v>
          </cell>
        </row>
        <row r="4011">
          <cell r="A4011">
            <v>205539</v>
          </cell>
          <cell r="B4011">
            <v>9205539</v>
          </cell>
          <cell r="C4011" t="str">
            <v>Sandhorst</v>
          </cell>
          <cell r="D4011">
            <v>5842007</v>
          </cell>
          <cell r="E4011">
            <v>4555591</v>
          </cell>
          <cell r="F4011" t="str">
            <v>52.708065</v>
          </cell>
          <cell r="G4011" t="str">
            <v>12.820971</v>
          </cell>
        </row>
        <row r="4012">
          <cell r="A4012">
            <v>205540</v>
          </cell>
          <cell r="B4012">
            <v>9205540</v>
          </cell>
          <cell r="C4012" t="str">
            <v>Scharfenberg (OPR), Bauhofweg</v>
          </cell>
          <cell r="D4012">
            <v>5888868</v>
          </cell>
          <cell r="E4012">
            <v>4532839</v>
          </cell>
          <cell r="F4012" t="str">
            <v>53.130996</v>
          </cell>
          <cell r="G4012" t="str">
            <v>12.489091</v>
          </cell>
        </row>
        <row r="4013">
          <cell r="A4013">
            <v>205541</v>
          </cell>
          <cell r="B4013">
            <v>9205541</v>
          </cell>
          <cell r="C4013" t="str">
            <v>Scharfenberg (OPR), Dossower Str.</v>
          </cell>
          <cell r="D4013">
            <v>5889401</v>
          </cell>
          <cell r="E4013">
            <v>4532880</v>
          </cell>
          <cell r="F4013" t="str">
            <v>53.135783</v>
          </cell>
          <cell r="G4013" t="str">
            <v>12.489759</v>
          </cell>
        </row>
        <row r="4014">
          <cell r="A4014">
            <v>205542</v>
          </cell>
          <cell r="B4014">
            <v>9205542</v>
          </cell>
          <cell r="C4014" t="str">
            <v>Scharfenberg (OPR), Ortsmitte</v>
          </cell>
          <cell r="D4014">
            <v>5888220</v>
          </cell>
          <cell r="E4014">
            <v>4532658</v>
          </cell>
          <cell r="F4014" t="str">
            <v>53.125185</v>
          </cell>
          <cell r="G4014" t="str">
            <v>12.486322</v>
          </cell>
        </row>
        <row r="4015">
          <cell r="A4015">
            <v>205543</v>
          </cell>
          <cell r="B4015">
            <v>9205543</v>
          </cell>
          <cell r="C4015" t="str">
            <v>Scharfenberg (OPR), Wohnblock</v>
          </cell>
          <cell r="D4015">
            <v>5888358</v>
          </cell>
          <cell r="E4015">
            <v>4532509</v>
          </cell>
          <cell r="F4015" t="str">
            <v>53.126434</v>
          </cell>
          <cell r="G4015" t="str">
            <v>12.484110</v>
          </cell>
        </row>
        <row r="4016">
          <cell r="A4016">
            <v>205544</v>
          </cell>
          <cell r="B4016">
            <v>9205544</v>
          </cell>
          <cell r="C4016" t="str">
            <v>Schlaborn, Abzweig</v>
          </cell>
          <cell r="D4016">
            <v>5889706</v>
          </cell>
          <cell r="E4016">
            <v>4559261</v>
          </cell>
          <cell r="F4016" t="str">
            <v>53.136247</v>
          </cell>
          <cell r="G4016" t="str">
            <v>12.883956</v>
          </cell>
        </row>
        <row r="4017">
          <cell r="A4017">
            <v>205545</v>
          </cell>
          <cell r="B4017">
            <v>9205545</v>
          </cell>
          <cell r="C4017" t="str">
            <v>Schönberg (bei Kyritz), Neubau</v>
          </cell>
          <cell r="D4017">
            <v>5870494</v>
          </cell>
          <cell r="E4017">
            <v>4535160</v>
          </cell>
          <cell r="F4017" t="str">
            <v>52.965751</v>
          </cell>
          <cell r="G4017" t="str">
            <v>12.521766</v>
          </cell>
        </row>
        <row r="4018">
          <cell r="A4018">
            <v>205546</v>
          </cell>
          <cell r="B4018">
            <v>9205546</v>
          </cell>
          <cell r="C4018" t="str">
            <v>Schönberg (bei Neuruppin), Ausbau</v>
          </cell>
          <cell r="D4018">
            <v>5867427</v>
          </cell>
          <cell r="E4018">
            <v>4564290</v>
          </cell>
          <cell r="F4018" t="str">
            <v>52.935499</v>
          </cell>
          <cell r="G4018" t="str">
            <v>12.954655</v>
          </cell>
        </row>
        <row r="4019">
          <cell r="A4019">
            <v>205547</v>
          </cell>
          <cell r="B4019">
            <v>9205547</v>
          </cell>
          <cell r="C4019" t="str">
            <v>Schönberg (bei Neuruppin), Kreuzung</v>
          </cell>
          <cell r="D4019">
            <v>5867750</v>
          </cell>
          <cell r="E4019">
            <v>4565180</v>
          </cell>
          <cell r="F4019" t="str">
            <v>52.938294</v>
          </cell>
          <cell r="G4019" t="str">
            <v>12.967954</v>
          </cell>
        </row>
        <row r="4020">
          <cell r="A4020">
            <v>205548</v>
          </cell>
          <cell r="B4020">
            <v>9205548</v>
          </cell>
          <cell r="C4020" t="str">
            <v>Schönermark (OPR)</v>
          </cell>
          <cell r="D4020">
            <v>5863307</v>
          </cell>
          <cell r="E4020">
            <v>4521755</v>
          </cell>
          <cell r="F4020" t="str">
            <v>52.901879</v>
          </cell>
          <cell r="G4020" t="str">
            <v>12.321781</v>
          </cell>
        </row>
        <row r="4021">
          <cell r="A4021">
            <v>205549</v>
          </cell>
          <cell r="B4021">
            <v>9205549</v>
          </cell>
          <cell r="C4021" t="str">
            <v>Schönfeld (OPR)</v>
          </cell>
          <cell r="D4021">
            <v>5854307</v>
          </cell>
          <cell r="E4021">
            <v>4530827</v>
          </cell>
          <cell r="F4021" t="str">
            <v>52.820565</v>
          </cell>
          <cell r="G4021" t="str">
            <v>12.455749</v>
          </cell>
        </row>
        <row r="4022">
          <cell r="A4022">
            <v>205550</v>
          </cell>
          <cell r="B4022">
            <v>9205550</v>
          </cell>
          <cell r="C4022" t="str">
            <v>Schwanow</v>
          </cell>
          <cell r="D4022">
            <v>5879400</v>
          </cell>
          <cell r="E4022">
            <v>4557749</v>
          </cell>
          <cell r="F4022" t="str">
            <v>53.043817</v>
          </cell>
          <cell r="G4022" t="str">
            <v>12.859518</v>
          </cell>
        </row>
        <row r="4023">
          <cell r="A4023">
            <v>205552</v>
          </cell>
          <cell r="B4023">
            <v>9205552</v>
          </cell>
          <cell r="C4023" t="str">
            <v>Schweinrich, Herzdorfer Str.</v>
          </cell>
          <cell r="D4023">
            <v>5894067</v>
          </cell>
          <cell r="E4023">
            <v>4542753</v>
          </cell>
          <cell r="F4023" t="str">
            <v>53.177008</v>
          </cell>
          <cell r="G4023" t="str">
            <v>12.637892</v>
          </cell>
        </row>
        <row r="4024">
          <cell r="A4024">
            <v>205553</v>
          </cell>
          <cell r="B4024">
            <v>9205553</v>
          </cell>
          <cell r="C4024" t="str">
            <v>Schweinrich, Dorfstr.</v>
          </cell>
          <cell r="D4024">
            <v>5894219</v>
          </cell>
          <cell r="E4024">
            <v>4542173</v>
          </cell>
          <cell r="F4024" t="str">
            <v>53.178420</v>
          </cell>
          <cell r="G4024" t="str">
            <v>12.629238</v>
          </cell>
        </row>
        <row r="4025">
          <cell r="A4025">
            <v>205554</v>
          </cell>
          <cell r="B4025">
            <v>9205554</v>
          </cell>
          <cell r="C4025" t="str">
            <v>Sechzehneichen</v>
          </cell>
          <cell r="D4025">
            <v>5870119</v>
          </cell>
          <cell r="E4025">
            <v>4532419</v>
          </cell>
          <cell r="F4025" t="str">
            <v>52.962553</v>
          </cell>
          <cell r="G4025" t="str">
            <v>12.480935</v>
          </cell>
        </row>
        <row r="4026">
          <cell r="A4026">
            <v>205555</v>
          </cell>
          <cell r="B4026">
            <v>9205555</v>
          </cell>
          <cell r="C4026" t="str">
            <v>Seebeck, Anger</v>
          </cell>
          <cell r="D4026">
            <v>5867878</v>
          </cell>
          <cell r="E4026">
            <v>4568961</v>
          </cell>
          <cell r="F4026" t="str">
            <v>52.938972</v>
          </cell>
          <cell r="G4026" t="str">
            <v>13.024210</v>
          </cell>
        </row>
        <row r="4027">
          <cell r="A4027">
            <v>205556</v>
          </cell>
          <cell r="B4027">
            <v>9205556</v>
          </cell>
          <cell r="C4027" t="str">
            <v>Seebeck, Ausbau</v>
          </cell>
          <cell r="D4027">
            <v>5869032</v>
          </cell>
          <cell r="E4027">
            <v>4567959</v>
          </cell>
          <cell r="F4027" t="str">
            <v>52.949468</v>
          </cell>
          <cell r="G4027" t="str">
            <v>13.009550</v>
          </cell>
        </row>
        <row r="4028">
          <cell r="A4028">
            <v>205557</v>
          </cell>
          <cell r="B4028">
            <v>9205557</v>
          </cell>
          <cell r="C4028" t="str">
            <v>Seehof</v>
          </cell>
          <cell r="D4028">
            <v>5860565</v>
          </cell>
          <cell r="E4028">
            <v>4557133</v>
          </cell>
          <cell r="F4028" t="str">
            <v>52.874652</v>
          </cell>
          <cell r="G4028" t="str">
            <v>12.847018</v>
          </cell>
        </row>
        <row r="4029">
          <cell r="A4029">
            <v>205558</v>
          </cell>
          <cell r="B4029">
            <v>9205558</v>
          </cell>
          <cell r="C4029" t="str">
            <v>Segeletz</v>
          </cell>
          <cell r="D4029">
            <v>5855689</v>
          </cell>
          <cell r="E4029">
            <v>4535517</v>
          </cell>
          <cell r="F4029" t="str">
            <v>52.832695</v>
          </cell>
          <cell r="G4029" t="str">
            <v>12.525465</v>
          </cell>
        </row>
        <row r="4030">
          <cell r="A4030">
            <v>205559</v>
          </cell>
          <cell r="B4030">
            <v>9205559</v>
          </cell>
          <cell r="C4030" t="str">
            <v>Selenhorst</v>
          </cell>
          <cell r="D4030">
            <v>5844681</v>
          </cell>
          <cell r="E4030">
            <v>4554176</v>
          </cell>
          <cell r="F4030" t="str">
            <v>52.732235</v>
          </cell>
          <cell r="G4030" t="str">
            <v>12.800478</v>
          </cell>
        </row>
        <row r="4031">
          <cell r="A4031">
            <v>205560</v>
          </cell>
          <cell r="B4031">
            <v>9205560</v>
          </cell>
          <cell r="C4031" t="str">
            <v>Sewekow, Schulstr.</v>
          </cell>
          <cell r="D4031">
            <v>5902085</v>
          </cell>
          <cell r="E4031">
            <v>4543980</v>
          </cell>
          <cell r="F4031" t="str">
            <v>53.248949</v>
          </cell>
          <cell r="G4031" t="str">
            <v>12.657345</v>
          </cell>
        </row>
        <row r="4032">
          <cell r="A4032">
            <v>205561</v>
          </cell>
          <cell r="B4032">
            <v>9205561</v>
          </cell>
          <cell r="C4032" t="str">
            <v>Sewekow, Urlauber-Siedlung</v>
          </cell>
          <cell r="D4032">
            <v>5901866</v>
          </cell>
          <cell r="E4032">
            <v>4544814</v>
          </cell>
          <cell r="F4032" t="str">
            <v>53.246912</v>
          </cell>
          <cell r="G4032" t="str">
            <v>12.669808</v>
          </cell>
        </row>
        <row r="4033">
          <cell r="A4033">
            <v>205562</v>
          </cell>
          <cell r="B4033">
            <v>9205562</v>
          </cell>
          <cell r="C4033" t="str">
            <v>Siebmannshorst, Ortsmitte</v>
          </cell>
          <cell r="D4033">
            <v>5890551</v>
          </cell>
          <cell r="E4033">
            <v>4535576</v>
          </cell>
          <cell r="F4033" t="str">
            <v>53.145943</v>
          </cell>
          <cell r="G4033" t="str">
            <v>12.530167</v>
          </cell>
        </row>
        <row r="4034">
          <cell r="A4034">
            <v>205563</v>
          </cell>
          <cell r="B4034">
            <v>9205563</v>
          </cell>
          <cell r="C4034" t="str">
            <v>Siebmannshorst, Friedhof</v>
          </cell>
          <cell r="D4034">
            <v>5891239</v>
          </cell>
          <cell r="E4034">
            <v>4536033</v>
          </cell>
          <cell r="F4034" t="str">
            <v>53.152094</v>
          </cell>
          <cell r="G4034" t="str">
            <v>12.537074</v>
          </cell>
        </row>
        <row r="4035">
          <cell r="A4035">
            <v>205564</v>
          </cell>
          <cell r="B4035">
            <v>9205564</v>
          </cell>
          <cell r="C4035" t="str">
            <v>Siegrothsbruch</v>
          </cell>
          <cell r="D4035">
            <v>5847604</v>
          </cell>
          <cell r="E4035">
            <v>4528006</v>
          </cell>
          <cell r="F4035" t="str">
            <v>52.760485</v>
          </cell>
          <cell r="G4035" t="str">
            <v>12.413333</v>
          </cell>
        </row>
        <row r="4036">
          <cell r="A4036">
            <v>205565</v>
          </cell>
          <cell r="B4036">
            <v>9205565</v>
          </cell>
          <cell r="C4036" t="str">
            <v>Sieversdorf (OPR), Ortsmitte</v>
          </cell>
          <cell r="D4036">
            <v>5854276</v>
          </cell>
          <cell r="E4036">
            <v>4526924</v>
          </cell>
          <cell r="F4036" t="str">
            <v>52.820494</v>
          </cell>
          <cell r="G4036" t="str">
            <v>12.397853</v>
          </cell>
        </row>
        <row r="4037">
          <cell r="A4037">
            <v>205566</v>
          </cell>
          <cell r="B4037">
            <v>9205566</v>
          </cell>
          <cell r="C4037" t="str">
            <v>Steinberge</v>
          </cell>
          <cell r="D4037">
            <v>5878826</v>
          </cell>
          <cell r="E4037">
            <v>4551079</v>
          </cell>
          <cell r="F4037" t="str">
            <v>53.039337</v>
          </cell>
          <cell r="G4037" t="str">
            <v>12.759987</v>
          </cell>
        </row>
        <row r="4038">
          <cell r="A4038">
            <v>205567</v>
          </cell>
          <cell r="B4038">
            <v>9205567</v>
          </cell>
          <cell r="C4038" t="str">
            <v>Stöffin</v>
          </cell>
          <cell r="D4038">
            <v>5859957</v>
          </cell>
          <cell r="E4038">
            <v>4550116</v>
          </cell>
          <cell r="F4038" t="str">
            <v>52.869887</v>
          </cell>
          <cell r="G4038" t="str">
            <v>12.742718</v>
          </cell>
        </row>
        <row r="4039">
          <cell r="A4039">
            <v>205568</v>
          </cell>
          <cell r="B4039">
            <v>9205568</v>
          </cell>
          <cell r="C4039" t="str">
            <v>Stöffiner Berg</v>
          </cell>
          <cell r="D4039">
            <v>5858768</v>
          </cell>
          <cell r="E4039">
            <v>4552450</v>
          </cell>
          <cell r="F4039" t="str">
            <v>52.858981</v>
          </cell>
          <cell r="G4039" t="str">
            <v>12.777185</v>
          </cell>
        </row>
        <row r="4040">
          <cell r="A4040">
            <v>205569</v>
          </cell>
          <cell r="B4040">
            <v>9205569</v>
          </cell>
          <cell r="C4040" t="str">
            <v>Storbeck, Abzweig</v>
          </cell>
          <cell r="D4040">
            <v>5870686</v>
          </cell>
          <cell r="E4040">
            <v>4551504</v>
          </cell>
          <cell r="F4040" t="str">
            <v>52.966158</v>
          </cell>
          <cell r="G4040" t="str">
            <v>12.765027</v>
          </cell>
        </row>
        <row r="4041">
          <cell r="A4041">
            <v>205570</v>
          </cell>
          <cell r="B4041">
            <v>9205570</v>
          </cell>
          <cell r="C4041" t="str">
            <v>Storbeck, Ausbau</v>
          </cell>
          <cell r="D4041">
            <v>5870469</v>
          </cell>
          <cell r="E4041">
            <v>4551241</v>
          </cell>
          <cell r="F4041" t="str">
            <v>52.964233</v>
          </cell>
          <cell r="G4041" t="str">
            <v>12.761079</v>
          </cell>
        </row>
        <row r="4042">
          <cell r="A4042">
            <v>205571</v>
          </cell>
          <cell r="B4042">
            <v>9205571</v>
          </cell>
          <cell r="C4042" t="str">
            <v>Storbeck, Kirche</v>
          </cell>
          <cell r="D4042">
            <v>5870899</v>
          </cell>
          <cell r="E4042">
            <v>4551375</v>
          </cell>
          <cell r="F4042" t="str">
            <v>52.968084</v>
          </cell>
          <cell r="G4042" t="str">
            <v>12.763141</v>
          </cell>
        </row>
        <row r="4043">
          <cell r="A4043">
            <v>205572</v>
          </cell>
          <cell r="B4043">
            <v>9205572</v>
          </cell>
          <cell r="C4043" t="str">
            <v>Strubensee</v>
          </cell>
          <cell r="D4043">
            <v>5870180</v>
          </cell>
          <cell r="E4043">
            <v>4568550</v>
          </cell>
          <cell r="F4043" t="str">
            <v>52.959707</v>
          </cell>
          <cell r="G4043" t="str">
            <v>13.018584</v>
          </cell>
        </row>
        <row r="4044">
          <cell r="A4044">
            <v>205573</v>
          </cell>
          <cell r="B4044">
            <v>9205573</v>
          </cell>
          <cell r="C4044" t="str">
            <v>Stüdenitz, Ausbau</v>
          </cell>
          <cell r="D4044">
            <v>5861981</v>
          </cell>
          <cell r="E4044">
            <v>4519148</v>
          </cell>
          <cell r="F4044" t="str">
            <v>52.890062</v>
          </cell>
          <cell r="G4044" t="str">
            <v>12.282961</v>
          </cell>
        </row>
        <row r="4045">
          <cell r="A4045">
            <v>205574</v>
          </cell>
          <cell r="B4045">
            <v>9205574</v>
          </cell>
          <cell r="C4045" t="str">
            <v>Stüdenitz, Havelberger Str.</v>
          </cell>
          <cell r="D4045">
            <v>5861504</v>
          </cell>
          <cell r="E4045">
            <v>4518168</v>
          </cell>
          <cell r="F4045" t="str">
            <v>52.885810</v>
          </cell>
          <cell r="G4045" t="str">
            <v>12.268374</v>
          </cell>
        </row>
        <row r="4046">
          <cell r="A4046">
            <v>205575</v>
          </cell>
          <cell r="B4046">
            <v>9205575</v>
          </cell>
          <cell r="C4046" t="str">
            <v>Stüdenitz, Kirche</v>
          </cell>
          <cell r="D4046">
            <v>5861917</v>
          </cell>
          <cell r="E4046">
            <v>4518953</v>
          </cell>
          <cell r="F4046" t="str">
            <v>52.889494</v>
          </cell>
          <cell r="G4046" t="str">
            <v>12.280060</v>
          </cell>
        </row>
        <row r="4047">
          <cell r="A4047">
            <v>205576</v>
          </cell>
          <cell r="B4047">
            <v>9205576</v>
          </cell>
          <cell r="C4047" t="str">
            <v>Tarmow, Ausbau</v>
          </cell>
          <cell r="D4047">
            <v>5852382</v>
          </cell>
          <cell r="E4047">
            <v>4553883</v>
          </cell>
          <cell r="F4047" t="str">
            <v>52.801460</v>
          </cell>
          <cell r="G4047" t="str">
            <v>12.797405</v>
          </cell>
        </row>
        <row r="4048">
          <cell r="A4048">
            <v>205577</v>
          </cell>
          <cell r="B4048">
            <v>9205577</v>
          </cell>
          <cell r="C4048" t="str">
            <v>Tarmow, Gaststätte</v>
          </cell>
          <cell r="D4048">
            <v>5851766</v>
          </cell>
          <cell r="E4048">
            <v>4554385</v>
          </cell>
          <cell r="F4048" t="str">
            <v>52.795875</v>
          </cell>
          <cell r="G4048" t="str">
            <v>12.804746</v>
          </cell>
        </row>
        <row r="4049">
          <cell r="A4049">
            <v>205578</v>
          </cell>
          <cell r="B4049">
            <v>9205578</v>
          </cell>
          <cell r="C4049" t="str">
            <v>Teetz, Kirche</v>
          </cell>
          <cell r="D4049">
            <v>5876361</v>
          </cell>
          <cell r="E4049">
            <v>4534155</v>
          </cell>
          <cell r="F4049" t="str">
            <v>53.018533</v>
          </cell>
          <cell r="G4049" t="str">
            <v>12.507427</v>
          </cell>
        </row>
        <row r="4050">
          <cell r="A4050">
            <v>205581</v>
          </cell>
          <cell r="B4050">
            <v>9205581</v>
          </cell>
          <cell r="C4050" t="str">
            <v>Tetschendorf, Schloß</v>
          </cell>
          <cell r="D4050">
            <v>5901395</v>
          </cell>
          <cell r="E4050">
            <v>4523927</v>
          </cell>
          <cell r="F4050" t="str">
            <v>53.244029</v>
          </cell>
          <cell r="G4050" t="str">
            <v>12.356883</v>
          </cell>
        </row>
        <row r="4051">
          <cell r="A4051">
            <v>205582</v>
          </cell>
          <cell r="B4051">
            <v>9205582</v>
          </cell>
          <cell r="C4051" t="str">
            <v>Tetschendorf, Waldsiedlung</v>
          </cell>
          <cell r="D4051">
            <v>5900958</v>
          </cell>
          <cell r="E4051">
            <v>4523794</v>
          </cell>
          <cell r="F4051" t="str">
            <v>53.240108</v>
          </cell>
          <cell r="G4051" t="str">
            <v>12.354858</v>
          </cell>
        </row>
        <row r="4052">
          <cell r="A4052">
            <v>205583</v>
          </cell>
          <cell r="B4052">
            <v>9205583</v>
          </cell>
          <cell r="C4052" t="str">
            <v>Tornow (OPR), Kreuzung</v>
          </cell>
          <cell r="D4052">
            <v>5869832</v>
          </cell>
          <cell r="E4052">
            <v>4534120</v>
          </cell>
          <cell r="F4052" t="str">
            <v>52.959869</v>
          </cell>
          <cell r="G4052" t="str">
            <v>12.506219</v>
          </cell>
        </row>
        <row r="4053">
          <cell r="A4053">
            <v>205584</v>
          </cell>
          <cell r="B4053">
            <v>9205584</v>
          </cell>
          <cell r="C4053" t="str">
            <v>Tramnitz</v>
          </cell>
          <cell r="D4053">
            <v>5869625</v>
          </cell>
          <cell r="E4053">
            <v>4535339</v>
          </cell>
          <cell r="F4053" t="str">
            <v>52.957930</v>
          </cell>
          <cell r="G4053" t="str">
            <v>12.524335</v>
          </cell>
        </row>
        <row r="4054">
          <cell r="A4054">
            <v>205585</v>
          </cell>
          <cell r="B4054">
            <v>9205585</v>
          </cell>
          <cell r="C4054" t="str">
            <v>Trieplatz</v>
          </cell>
          <cell r="D4054">
            <v>5866394</v>
          </cell>
          <cell r="E4054">
            <v>4536496</v>
          </cell>
          <cell r="F4054" t="str">
            <v>52.928821</v>
          </cell>
          <cell r="G4054" t="str">
            <v>12.541188</v>
          </cell>
        </row>
        <row r="4055">
          <cell r="A4055">
            <v>205586</v>
          </cell>
          <cell r="B4055">
            <v>9205586</v>
          </cell>
          <cell r="C4055" t="str">
            <v>Vichel</v>
          </cell>
          <cell r="D4055">
            <v>5856003</v>
          </cell>
          <cell r="E4055">
            <v>4542143</v>
          </cell>
          <cell r="F4055" t="str">
            <v>52.835040</v>
          </cell>
          <cell r="G4055" t="str">
            <v>12.623814</v>
          </cell>
        </row>
        <row r="4056">
          <cell r="A4056">
            <v>205587</v>
          </cell>
          <cell r="B4056">
            <v>9205587</v>
          </cell>
          <cell r="C4056" t="str">
            <v>Vielitz</v>
          </cell>
          <cell r="D4056">
            <v>5867254</v>
          </cell>
          <cell r="E4056">
            <v>4568240</v>
          </cell>
          <cell r="F4056" t="str">
            <v>52.933458</v>
          </cell>
          <cell r="G4056" t="str">
            <v>13.013357</v>
          </cell>
        </row>
        <row r="4057">
          <cell r="A4057">
            <v>205588</v>
          </cell>
          <cell r="B4057">
            <v>9205588</v>
          </cell>
          <cell r="C4057" t="str">
            <v>Voigtsbrügge</v>
          </cell>
          <cell r="D4057">
            <v>5856514</v>
          </cell>
          <cell r="E4057">
            <v>4516671</v>
          </cell>
          <cell r="F4057" t="str">
            <v>52.841018</v>
          </cell>
          <cell r="G4057" t="str">
            <v>12.245881</v>
          </cell>
        </row>
        <row r="4058">
          <cell r="A4058">
            <v>205589</v>
          </cell>
          <cell r="B4058">
            <v>9205589</v>
          </cell>
          <cell r="C4058" t="str">
            <v>Volkwig, Dorf</v>
          </cell>
          <cell r="D4058">
            <v>5897659</v>
          </cell>
          <cell r="E4058">
            <v>4526613</v>
          </cell>
          <cell r="F4058" t="str">
            <v>53.210333</v>
          </cell>
          <cell r="G4058" t="str">
            <v>12.396806</v>
          </cell>
        </row>
        <row r="4059">
          <cell r="A4059">
            <v>205591</v>
          </cell>
          <cell r="B4059">
            <v>9205591</v>
          </cell>
          <cell r="C4059" t="str">
            <v>Volkwig, Volkwiger Str.</v>
          </cell>
          <cell r="D4059">
            <v>5897805</v>
          </cell>
          <cell r="E4059">
            <v>4526044</v>
          </cell>
          <cell r="F4059" t="str">
            <v>53.211673</v>
          </cell>
          <cell r="G4059" t="str">
            <v>12.388301</v>
          </cell>
        </row>
        <row r="4060">
          <cell r="A4060">
            <v>205592</v>
          </cell>
          <cell r="B4060">
            <v>9205592</v>
          </cell>
          <cell r="C4060" t="str">
            <v>Vollmersdorf</v>
          </cell>
          <cell r="D4060">
            <v>5865167</v>
          </cell>
          <cell r="E4060">
            <v>4523034</v>
          </cell>
          <cell r="F4060" t="str">
            <v>52.918539</v>
          </cell>
          <cell r="G4060" t="str">
            <v>12.340920</v>
          </cell>
        </row>
        <row r="4061">
          <cell r="A4061">
            <v>205594</v>
          </cell>
          <cell r="B4061">
            <v>9205594</v>
          </cell>
          <cell r="C4061" t="str">
            <v>Wahlendorf, Post</v>
          </cell>
          <cell r="D4061">
            <v>5870042</v>
          </cell>
          <cell r="E4061">
            <v>4547573</v>
          </cell>
          <cell r="F4061" t="str">
            <v>52.960734</v>
          </cell>
          <cell r="G4061" t="str">
            <v>12.706431</v>
          </cell>
        </row>
        <row r="4062">
          <cell r="A4062">
            <v>205595</v>
          </cell>
          <cell r="B4062">
            <v>9205595</v>
          </cell>
          <cell r="C4062" t="str">
            <v>Waisenkrug</v>
          </cell>
          <cell r="D4062">
            <v>5871374</v>
          </cell>
          <cell r="E4062">
            <v>4550153</v>
          </cell>
          <cell r="F4062" t="str">
            <v>52.972467</v>
          </cell>
          <cell r="G4062" t="str">
            <v>12.745028</v>
          </cell>
        </row>
        <row r="4063">
          <cell r="A4063">
            <v>205596</v>
          </cell>
          <cell r="B4063">
            <v>9205596</v>
          </cell>
          <cell r="C4063" t="str">
            <v>Walchow, Abzweig</v>
          </cell>
          <cell r="D4063">
            <v>5856508</v>
          </cell>
          <cell r="E4063">
            <v>4552310</v>
          </cell>
          <cell r="F4063" t="str">
            <v>52.838688</v>
          </cell>
          <cell r="G4063" t="str">
            <v>12.774744</v>
          </cell>
        </row>
        <row r="4064">
          <cell r="A4064">
            <v>205597</v>
          </cell>
          <cell r="B4064">
            <v>9205597</v>
          </cell>
          <cell r="C4064" t="str">
            <v>Walchow, Kirche</v>
          </cell>
          <cell r="D4064">
            <v>5856629</v>
          </cell>
          <cell r="E4064">
            <v>4551144</v>
          </cell>
          <cell r="F4064" t="str">
            <v>52.839887</v>
          </cell>
          <cell r="G4064" t="str">
            <v>12.757462</v>
          </cell>
        </row>
        <row r="4065">
          <cell r="A4065">
            <v>205598</v>
          </cell>
          <cell r="B4065">
            <v>9205598</v>
          </cell>
          <cell r="C4065" t="str">
            <v>Walkmühle</v>
          </cell>
          <cell r="D4065">
            <v>5897366</v>
          </cell>
          <cell r="E4065">
            <v>4543582</v>
          </cell>
          <cell r="F4065" t="str">
            <v>53.206582</v>
          </cell>
          <cell r="G4065" t="str">
            <v>12.650739</v>
          </cell>
        </row>
        <row r="4066">
          <cell r="A4066">
            <v>205599</v>
          </cell>
          <cell r="B4066">
            <v>9205599</v>
          </cell>
          <cell r="C4066" t="str">
            <v>Wall</v>
          </cell>
          <cell r="D4066">
            <v>5854746</v>
          </cell>
          <cell r="E4066">
            <v>4564935</v>
          </cell>
          <cell r="F4066" t="str">
            <v>52.821486</v>
          </cell>
          <cell r="G4066" t="str">
            <v>12.961720</v>
          </cell>
        </row>
        <row r="4067">
          <cell r="A4067">
            <v>205600</v>
          </cell>
          <cell r="B4067">
            <v>9205600</v>
          </cell>
          <cell r="C4067" t="str">
            <v>Wallitz</v>
          </cell>
          <cell r="D4067">
            <v>5888084</v>
          </cell>
          <cell r="E4067">
            <v>4552039</v>
          </cell>
          <cell r="F4067" t="str">
            <v>53.122427</v>
          </cell>
          <cell r="G4067" t="str">
            <v>12.775793</v>
          </cell>
        </row>
        <row r="4068">
          <cell r="A4068">
            <v>205601</v>
          </cell>
          <cell r="B4068">
            <v>9205601</v>
          </cell>
          <cell r="C4068" t="str">
            <v>Walsleben, Amt Temnitz</v>
          </cell>
          <cell r="D4068">
            <v>5868478</v>
          </cell>
          <cell r="E4068">
            <v>4546591</v>
          </cell>
          <cell r="F4068" t="str">
            <v>52.946767</v>
          </cell>
          <cell r="G4068" t="str">
            <v>12.691594</v>
          </cell>
        </row>
        <row r="4069">
          <cell r="A4069">
            <v>205602</v>
          </cell>
          <cell r="B4069">
            <v>9205602</v>
          </cell>
          <cell r="C4069" t="str">
            <v>Walsleben, Kirche</v>
          </cell>
          <cell r="D4069">
            <v>5867484</v>
          </cell>
          <cell r="E4069">
            <v>4544838</v>
          </cell>
          <cell r="F4069" t="str">
            <v>52.937985</v>
          </cell>
          <cell r="G4069" t="str">
            <v>12.665380</v>
          </cell>
        </row>
        <row r="4070">
          <cell r="A4070">
            <v>205603</v>
          </cell>
          <cell r="B4070">
            <v>9205603</v>
          </cell>
          <cell r="C4070" t="str">
            <v>Walsleben, Schule</v>
          </cell>
          <cell r="D4070">
            <v>5867860</v>
          </cell>
          <cell r="E4070">
            <v>4545078</v>
          </cell>
          <cell r="F4070" t="str">
            <v>52.941343</v>
          </cell>
          <cell r="G4070" t="str">
            <v>12.669002</v>
          </cell>
        </row>
        <row r="4071">
          <cell r="A4071">
            <v>205604</v>
          </cell>
          <cell r="B4071">
            <v>9205604</v>
          </cell>
          <cell r="C4071" t="str">
            <v>Werder (bei Neuruppin), Dorfstr.</v>
          </cell>
          <cell r="D4071">
            <v>5865757</v>
          </cell>
          <cell r="E4071">
            <v>4547203</v>
          </cell>
          <cell r="F4071" t="str">
            <v>52.922265</v>
          </cell>
          <cell r="G4071" t="str">
            <v>12.700303</v>
          </cell>
        </row>
        <row r="4072">
          <cell r="A4072">
            <v>205605</v>
          </cell>
          <cell r="B4072">
            <v>9205605</v>
          </cell>
          <cell r="C4072" t="str">
            <v>Wernikow, Ausbau</v>
          </cell>
          <cell r="D4072">
            <v>5897462</v>
          </cell>
          <cell r="E4072">
            <v>4527534</v>
          </cell>
          <cell r="F4072" t="str">
            <v>53.208516</v>
          </cell>
          <cell r="G4072" t="str">
            <v>12.410574</v>
          </cell>
        </row>
        <row r="4073">
          <cell r="A4073">
            <v>205606</v>
          </cell>
          <cell r="B4073">
            <v>9205606</v>
          </cell>
          <cell r="C4073" t="str">
            <v>Wittstock (Dosse), Am Bleichwall</v>
          </cell>
        </row>
        <row r="4074">
          <cell r="A4074">
            <v>205607</v>
          </cell>
          <cell r="B4074">
            <v>9205607</v>
          </cell>
          <cell r="C4074" t="str">
            <v>Walsleben, Am Brink</v>
          </cell>
          <cell r="D4074">
            <v>5867628</v>
          </cell>
          <cell r="E4074">
            <v>4545048</v>
          </cell>
          <cell r="F4074" t="str">
            <v>52.939261</v>
          </cell>
          <cell r="G4074" t="str">
            <v>12.668523</v>
          </cell>
        </row>
        <row r="4075">
          <cell r="A4075">
            <v>205608</v>
          </cell>
          <cell r="B4075">
            <v>9205608</v>
          </cell>
          <cell r="C4075" t="str">
            <v>Wernikow, Dorf</v>
          </cell>
          <cell r="D4075">
            <v>5897404</v>
          </cell>
          <cell r="E4075">
            <v>4529019</v>
          </cell>
          <cell r="F4075" t="str">
            <v>53.207916</v>
          </cell>
          <cell r="G4075" t="str">
            <v>12.432794</v>
          </cell>
        </row>
        <row r="4076">
          <cell r="A4076">
            <v>205609</v>
          </cell>
          <cell r="B4076">
            <v>9205609</v>
          </cell>
          <cell r="C4076" t="str">
            <v>Wildberg, Markt</v>
          </cell>
          <cell r="D4076">
            <v>5860741</v>
          </cell>
          <cell r="E4076">
            <v>4542584</v>
          </cell>
          <cell r="F4076" t="str">
            <v>52.877579</v>
          </cell>
          <cell r="G4076" t="str">
            <v>12.630975</v>
          </cell>
        </row>
        <row r="4077">
          <cell r="A4077">
            <v>205610</v>
          </cell>
          <cell r="B4077">
            <v>9205610</v>
          </cell>
          <cell r="C4077" t="str">
            <v>Wildberg, Schule</v>
          </cell>
          <cell r="D4077">
            <v>5860945</v>
          </cell>
          <cell r="E4077">
            <v>4542506</v>
          </cell>
          <cell r="F4077" t="str">
            <v>52.879418</v>
          </cell>
          <cell r="G4077" t="str">
            <v>12.629844</v>
          </cell>
        </row>
        <row r="4078">
          <cell r="A4078">
            <v>205611</v>
          </cell>
          <cell r="B4078">
            <v>9205611</v>
          </cell>
          <cell r="C4078" t="str">
            <v>Wilhelmsgrille</v>
          </cell>
          <cell r="D4078">
            <v>5866816</v>
          </cell>
          <cell r="E4078">
            <v>4522080</v>
          </cell>
          <cell r="F4078" t="str">
            <v>52.933397</v>
          </cell>
          <cell r="G4078" t="str">
            <v>12.326849</v>
          </cell>
        </row>
        <row r="4079">
          <cell r="A4079">
            <v>205612</v>
          </cell>
          <cell r="B4079">
            <v>9205612</v>
          </cell>
          <cell r="C4079" t="str">
            <v>Wittstock (Dosse), Abzweig Birkenweg</v>
          </cell>
          <cell r="D4079">
            <v>5894151</v>
          </cell>
          <cell r="E4079">
            <v>4532873</v>
          </cell>
          <cell r="F4079" t="str">
            <v>53.178463</v>
          </cell>
          <cell r="G4079" t="str">
            <v>12.490140</v>
          </cell>
        </row>
        <row r="4080">
          <cell r="A4080">
            <v>205613</v>
          </cell>
          <cell r="B4080">
            <v>9205613</v>
          </cell>
          <cell r="C4080" t="str">
            <v>Wittstock (Dosse), Abzweig A.-Wegener-Str.</v>
          </cell>
          <cell r="D4080">
            <v>5891522</v>
          </cell>
          <cell r="E4080">
            <v>4532025</v>
          </cell>
          <cell r="F4080" t="str">
            <v>53.154892</v>
          </cell>
          <cell r="G4080" t="str">
            <v>12.477195</v>
          </cell>
        </row>
        <row r="4081">
          <cell r="A4081">
            <v>205614</v>
          </cell>
          <cell r="B4081">
            <v>9205614</v>
          </cell>
          <cell r="C4081" t="str">
            <v>Wittstock (Dosse), AWO</v>
          </cell>
          <cell r="D4081">
            <v>5891122</v>
          </cell>
          <cell r="E4081">
            <v>4532629</v>
          </cell>
          <cell r="F4081" t="str">
            <v>53.151262</v>
          </cell>
          <cell r="G4081" t="str">
            <v>12.486183</v>
          </cell>
        </row>
        <row r="4082">
          <cell r="A4082">
            <v>205615</v>
          </cell>
          <cell r="B4082">
            <v>9205615</v>
          </cell>
          <cell r="C4082" t="str">
            <v>Wittstock (Dosse), August-Bebel-Platz</v>
          </cell>
          <cell r="D4082">
            <v>5893006</v>
          </cell>
          <cell r="E4082">
            <v>4532510</v>
          </cell>
          <cell r="F4082" t="str">
            <v>53.168197</v>
          </cell>
          <cell r="G4082" t="str">
            <v>12.484595</v>
          </cell>
        </row>
        <row r="4083">
          <cell r="A4083">
            <v>205616</v>
          </cell>
          <cell r="B4083">
            <v>9205616</v>
          </cell>
          <cell r="C4083" t="str">
            <v>Wittstock (Dosse), A.-Wegener-Str.</v>
          </cell>
          <cell r="D4083">
            <v>5891394</v>
          </cell>
          <cell r="E4083">
            <v>4532046</v>
          </cell>
          <cell r="F4083" t="str">
            <v>53.153741</v>
          </cell>
          <cell r="G4083" t="str">
            <v>12.477496</v>
          </cell>
        </row>
        <row r="4084">
          <cell r="A4084">
            <v>205617</v>
          </cell>
          <cell r="B4084">
            <v>9205617</v>
          </cell>
          <cell r="C4084" t="str">
            <v>Wittstock (Dosse), Bahnhof</v>
          </cell>
          <cell r="D4084">
            <v>5892183</v>
          </cell>
          <cell r="E4084">
            <v>4532127</v>
          </cell>
          <cell r="F4084" t="str">
            <v>53.160826</v>
          </cell>
          <cell r="G4084" t="str">
            <v>12.478786</v>
          </cell>
        </row>
        <row r="4085">
          <cell r="A4085">
            <v>205618</v>
          </cell>
          <cell r="B4085">
            <v>9205618</v>
          </cell>
          <cell r="C4085" t="str">
            <v>Wittstock (Dosse), Bahnhofplatz</v>
          </cell>
          <cell r="D4085">
            <v>5892201</v>
          </cell>
          <cell r="E4085">
            <v>4532162</v>
          </cell>
          <cell r="F4085" t="str">
            <v>53.160985</v>
          </cell>
          <cell r="G4085" t="str">
            <v>12.479311</v>
          </cell>
        </row>
        <row r="4086">
          <cell r="A4086">
            <v>205619</v>
          </cell>
          <cell r="B4086">
            <v>9205619</v>
          </cell>
          <cell r="C4086" t="str">
            <v>Wittstock (Dosse), Bohnekampweg</v>
          </cell>
          <cell r="D4086">
            <v>5891214</v>
          </cell>
          <cell r="E4086">
            <v>4532493</v>
          </cell>
          <cell r="F4086" t="str">
            <v>53.152097</v>
          </cell>
          <cell r="G4086" t="str">
            <v>12.484160</v>
          </cell>
        </row>
        <row r="4087">
          <cell r="A4087">
            <v>205620</v>
          </cell>
          <cell r="B4087">
            <v>9205620</v>
          </cell>
          <cell r="C4087" t="str">
            <v>Wittstock (Dosse), Dossepark</v>
          </cell>
          <cell r="D4087">
            <v>5891178</v>
          </cell>
          <cell r="E4087">
            <v>4532661</v>
          </cell>
          <cell r="F4087" t="str">
            <v>53.151763</v>
          </cell>
          <cell r="G4087" t="str">
            <v>12.486667</v>
          </cell>
        </row>
        <row r="4088">
          <cell r="A4088">
            <v>205621</v>
          </cell>
          <cell r="B4088">
            <v>9205621</v>
          </cell>
          <cell r="C4088" t="str">
            <v>Wittstock (Dosse), Dosseteich</v>
          </cell>
          <cell r="D4088">
            <v>5892494</v>
          </cell>
          <cell r="E4088">
            <v>4532884</v>
          </cell>
          <cell r="F4088" t="str">
            <v>53.163574</v>
          </cell>
          <cell r="G4088" t="str">
            <v>12.490135</v>
          </cell>
        </row>
        <row r="4089">
          <cell r="A4089">
            <v>205622</v>
          </cell>
          <cell r="B4089">
            <v>9205622</v>
          </cell>
          <cell r="C4089" t="str">
            <v>Wittstock (Dosse), Feuerwache</v>
          </cell>
          <cell r="D4089">
            <v>5892833</v>
          </cell>
          <cell r="E4089">
            <v>4533173</v>
          </cell>
          <cell r="F4089" t="str">
            <v>53.166602</v>
          </cell>
          <cell r="G4089" t="str">
            <v>12.494491</v>
          </cell>
        </row>
        <row r="4090">
          <cell r="A4090">
            <v>205623</v>
          </cell>
          <cell r="B4090">
            <v>9205623</v>
          </cell>
          <cell r="C4090" t="str">
            <v>Wittstock (Dosse), Friedhof</v>
          </cell>
          <cell r="D4090">
            <v>5893524</v>
          </cell>
          <cell r="E4090">
            <v>4532715</v>
          </cell>
          <cell r="F4090" t="str">
            <v>53.172839</v>
          </cell>
          <cell r="G4090" t="str">
            <v>12.487713</v>
          </cell>
        </row>
        <row r="4091">
          <cell r="A4091">
            <v>205624</v>
          </cell>
          <cell r="B4091">
            <v>9205624</v>
          </cell>
          <cell r="C4091" t="str">
            <v>Wittstock (Dosse), Gymnasium</v>
          </cell>
          <cell r="D4091">
            <v>5892918</v>
          </cell>
          <cell r="E4091">
            <v>4532529</v>
          </cell>
          <cell r="F4091" t="str">
            <v>53.167405</v>
          </cell>
          <cell r="G4091" t="str">
            <v>12.484870</v>
          </cell>
        </row>
        <row r="4092">
          <cell r="A4092">
            <v>205625</v>
          </cell>
          <cell r="B4092">
            <v>9205625</v>
          </cell>
          <cell r="C4092" t="str">
            <v>Wittstock (Dosse), Jabeler Chaussee</v>
          </cell>
          <cell r="D4092">
            <v>5892564</v>
          </cell>
          <cell r="E4092">
            <v>4530629</v>
          </cell>
          <cell r="F4092" t="str">
            <v>53.164337</v>
          </cell>
          <cell r="G4092" t="str">
            <v>12.456427</v>
          </cell>
        </row>
        <row r="4093">
          <cell r="A4093">
            <v>205626</v>
          </cell>
          <cell r="B4093">
            <v>9205626</v>
          </cell>
          <cell r="C4093" t="str">
            <v>Wittstock (Dosse), Käthe-Kollwitz-Str.</v>
          </cell>
          <cell r="D4093">
            <v>5891204</v>
          </cell>
          <cell r="E4093">
            <v>4532321</v>
          </cell>
          <cell r="F4093" t="str">
            <v>53.152017</v>
          </cell>
          <cell r="G4093" t="str">
            <v>12.481588</v>
          </cell>
        </row>
        <row r="4094">
          <cell r="A4094">
            <v>205627</v>
          </cell>
          <cell r="B4094">
            <v>9205627</v>
          </cell>
          <cell r="C4094" t="str">
            <v>Wittstock (Dosse), Kettenstr. II</v>
          </cell>
          <cell r="D4094">
            <v>5892527</v>
          </cell>
          <cell r="E4094">
            <v>4532490</v>
          </cell>
          <cell r="F4094" t="str">
            <v>53.163895</v>
          </cell>
          <cell r="G4094" t="str">
            <v>12.484248</v>
          </cell>
        </row>
        <row r="4095">
          <cell r="A4095">
            <v>205628</v>
          </cell>
          <cell r="B4095">
            <v>9205628</v>
          </cell>
          <cell r="C4095" t="str">
            <v>Wittstock (Dosse), Busbahnhof</v>
          </cell>
          <cell r="D4095">
            <v>5892241</v>
          </cell>
          <cell r="E4095">
            <v>4532027</v>
          </cell>
          <cell r="F4095" t="str">
            <v>53.161353</v>
          </cell>
          <cell r="G4095" t="str">
            <v>12.477297</v>
          </cell>
        </row>
        <row r="4096">
          <cell r="A4096">
            <v>205629</v>
          </cell>
          <cell r="B4096">
            <v>9205629</v>
          </cell>
          <cell r="C4096" t="str">
            <v>Wittstock (Dosse), Kuhstr.</v>
          </cell>
          <cell r="D4096">
            <v>5892213</v>
          </cell>
          <cell r="E4096">
            <v>4532559</v>
          </cell>
          <cell r="F4096" t="str">
            <v>53.161069</v>
          </cell>
          <cell r="G4096" t="str">
            <v>12.485247</v>
          </cell>
        </row>
        <row r="4097">
          <cell r="A4097">
            <v>205630</v>
          </cell>
          <cell r="B4097">
            <v>9205630</v>
          </cell>
          <cell r="C4097" t="str">
            <v>Wittstock (Dosse), Center</v>
          </cell>
          <cell r="D4097">
            <v>5893640</v>
          </cell>
          <cell r="E4097">
            <v>4532265</v>
          </cell>
          <cell r="F4097" t="str">
            <v>53.173909</v>
          </cell>
          <cell r="G4097" t="str">
            <v>12.480996</v>
          </cell>
        </row>
        <row r="4098">
          <cell r="A4098">
            <v>205631</v>
          </cell>
          <cell r="B4098">
            <v>9205631</v>
          </cell>
          <cell r="C4098" t="str">
            <v>Wittstock (Dosse), Meyenburger Chaussee</v>
          </cell>
          <cell r="D4098">
            <v>5893192</v>
          </cell>
          <cell r="E4098">
            <v>4532467</v>
          </cell>
          <cell r="F4098" t="str">
            <v>53.169871</v>
          </cell>
          <cell r="G4098" t="str">
            <v>12.483971</v>
          </cell>
        </row>
        <row r="4099">
          <cell r="A4099">
            <v>205632</v>
          </cell>
          <cell r="B4099">
            <v>9205632</v>
          </cell>
          <cell r="C4099" t="str">
            <v>Wittstock (Dosse), Musikschule</v>
          </cell>
          <cell r="D4099">
            <v>5892948</v>
          </cell>
          <cell r="E4099">
            <v>4533240</v>
          </cell>
          <cell r="F4099" t="str">
            <v>53.167631</v>
          </cell>
          <cell r="G4099" t="str">
            <v>12.495505</v>
          </cell>
        </row>
        <row r="4100">
          <cell r="A4100">
            <v>205633</v>
          </cell>
          <cell r="B4100">
            <v>9205633</v>
          </cell>
          <cell r="C4100" t="str">
            <v>Wittstock (Dosse), Papenbrucher Chaussee</v>
          </cell>
          <cell r="D4100">
            <v>5891762</v>
          </cell>
          <cell r="E4100">
            <v>4532190</v>
          </cell>
          <cell r="F4100" t="str">
            <v>53.157039</v>
          </cell>
          <cell r="G4100" t="str">
            <v>12.479686</v>
          </cell>
        </row>
        <row r="4101">
          <cell r="A4101">
            <v>205634</v>
          </cell>
          <cell r="B4101">
            <v>9205634</v>
          </cell>
          <cell r="C4101" t="str">
            <v>Wittstock (Dosse), Perleberger Str.</v>
          </cell>
          <cell r="D4101">
            <v>5891995</v>
          </cell>
          <cell r="E4101">
            <v>4531844</v>
          </cell>
          <cell r="F4101" t="str">
            <v>53.159153</v>
          </cell>
          <cell r="G4101" t="str">
            <v>12.474537</v>
          </cell>
        </row>
        <row r="4102">
          <cell r="A4102">
            <v>205635</v>
          </cell>
          <cell r="B4102">
            <v>9205635</v>
          </cell>
          <cell r="C4102" t="str">
            <v>Wittstock (Dosse), Polthierstr.</v>
          </cell>
          <cell r="D4102">
            <v>5891606</v>
          </cell>
          <cell r="E4102">
            <v>4532368</v>
          </cell>
          <cell r="F4102" t="str">
            <v>53.155626</v>
          </cell>
          <cell r="G4102" t="str">
            <v>12.482331</v>
          </cell>
        </row>
        <row r="4103">
          <cell r="A4103">
            <v>205636</v>
          </cell>
          <cell r="B4103">
            <v>9205636</v>
          </cell>
          <cell r="C4103" t="str">
            <v>Wittstock (Dosse), Kyritzer Str.</v>
          </cell>
          <cell r="D4103">
            <v>5891945</v>
          </cell>
          <cell r="E4103">
            <v>4532310</v>
          </cell>
          <cell r="F4103" t="str">
            <v>53.158676</v>
          </cell>
          <cell r="G4103" t="str">
            <v>12.481498</v>
          </cell>
        </row>
        <row r="4104">
          <cell r="A4104">
            <v>205637</v>
          </cell>
          <cell r="B4104">
            <v>9205637</v>
          </cell>
          <cell r="C4104" t="str">
            <v>Wittstock (Dosse), Rackstädter Weg</v>
          </cell>
          <cell r="D4104">
            <v>5893024</v>
          </cell>
          <cell r="E4104">
            <v>4533648</v>
          </cell>
          <cell r="F4104" t="str">
            <v>53.168288</v>
          </cell>
          <cell r="G4104" t="str">
            <v>12.501613</v>
          </cell>
        </row>
        <row r="4105">
          <cell r="A4105">
            <v>205638</v>
          </cell>
          <cell r="B4105">
            <v>9205638</v>
          </cell>
          <cell r="C4105" t="str">
            <v>Wittstock (Dosse), Rheinsberger Siedlung</v>
          </cell>
          <cell r="D4105">
            <v>5892283</v>
          </cell>
          <cell r="E4105">
            <v>4533937</v>
          </cell>
          <cell r="F4105" t="str">
            <v>53.161612</v>
          </cell>
          <cell r="G4105" t="str">
            <v>12.505856</v>
          </cell>
        </row>
        <row r="4106">
          <cell r="A4106">
            <v>205639</v>
          </cell>
          <cell r="B4106">
            <v>9205639</v>
          </cell>
          <cell r="C4106" t="str">
            <v>Wittstock (Dosse), Rheinsberger Str.</v>
          </cell>
          <cell r="D4106">
            <v>5892473</v>
          </cell>
          <cell r="E4106">
            <v>4533145</v>
          </cell>
          <cell r="F4106" t="str">
            <v>53.163369</v>
          </cell>
          <cell r="G4106" t="str">
            <v>12.494035</v>
          </cell>
        </row>
        <row r="4107">
          <cell r="A4107">
            <v>205640</v>
          </cell>
          <cell r="B4107">
            <v>9205640</v>
          </cell>
          <cell r="C4107" t="str">
            <v>Wittstock (Dosse), Röbeler Str.</v>
          </cell>
          <cell r="D4107">
            <v>5893568</v>
          </cell>
          <cell r="E4107">
            <v>4533413</v>
          </cell>
          <cell r="F4107" t="str">
            <v>53.173191</v>
          </cell>
          <cell r="G4107" t="str">
            <v>12.498156</v>
          </cell>
        </row>
        <row r="4108">
          <cell r="A4108">
            <v>205641</v>
          </cell>
          <cell r="B4108">
            <v>9205641</v>
          </cell>
          <cell r="C4108" t="str">
            <v>Wittstock (Dosse), Pritzwalker Str.</v>
          </cell>
          <cell r="D4108">
            <v>5892177</v>
          </cell>
          <cell r="E4108">
            <v>4531635</v>
          </cell>
          <cell r="F4108" t="str">
            <v>53.160801</v>
          </cell>
          <cell r="G4108" t="str">
            <v>12.471430</v>
          </cell>
        </row>
        <row r="4109">
          <cell r="A4109">
            <v>205642</v>
          </cell>
          <cell r="B4109">
            <v>9205642</v>
          </cell>
          <cell r="C4109" t="str">
            <v>Wittstock (Dosse), Rote-Mühle-Siedlung</v>
          </cell>
          <cell r="D4109">
            <v>5894924</v>
          </cell>
          <cell r="E4109">
            <v>4533062</v>
          </cell>
          <cell r="F4109" t="str">
            <v>53.185397</v>
          </cell>
          <cell r="G4109" t="str">
            <v>12.493047</v>
          </cell>
        </row>
        <row r="4110">
          <cell r="A4110">
            <v>205643</v>
          </cell>
          <cell r="B4110">
            <v>9205643</v>
          </cell>
          <cell r="C4110" t="str">
            <v>Wittstock (Dosse), Rote-Mühle-W.-Halle</v>
          </cell>
          <cell r="D4110">
            <v>5893302</v>
          </cell>
          <cell r="E4110">
            <v>4532662</v>
          </cell>
          <cell r="F4110" t="str">
            <v>53.170848</v>
          </cell>
          <cell r="G4110" t="str">
            <v>12.486898</v>
          </cell>
        </row>
        <row r="4111">
          <cell r="A4111">
            <v>205644</v>
          </cell>
          <cell r="B4111">
            <v>9205644</v>
          </cell>
          <cell r="C4111" t="str">
            <v>Wittstock (Dosse), Schillerstr.</v>
          </cell>
          <cell r="D4111">
            <v>5893812</v>
          </cell>
          <cell r="E4111">
            <v>4532592</v>
          </cell>
          <cell r="F4111" t="str">
            <v>53.175434</v>
          </cell>
          <cell r="G4111" t="str">
            <v>12.485903</v>
          </cell>
        </row>
        <row r="4112">
          <cell r="A4112">
            <v>205645</v>
          </cell>
          <cell r="B4112">
            <v>9205645</v>
          </cell>
          <cell r="C4112" t="str">
            <v>Wittstock (Dosse), Sankt-Marien-Str.</v>
          </cell>
          <cell r="D4112">
            <v>5892421</v>
          </cell>
          <cell r="E4112">
            <v>4532609</v>
          </cell>
          <cell r="F4112" t="str">
            <v>53.162935</v>
          </cell>
          <cell r="G4112" t="str">
            <v>12.486016</v>
          </cell>
        </row>
        <row r="4113">
          <cell r="A4113">
            <v>205646</v>
          </cell>
          <cell r="B4113">
            <v>9205646</v>
          </cell>
          <cell r="C4113" t="str">
            <v>Wittstock (Dosse), Schollstr.</v>
          </cell>
          <cell r="D4113">
            <v>5891180</v>
          </cell>
          <cell r="E4113">
            <v>4533258</v>
          </cell>
          <cell r="F4113" t="str">
            <v>53.151744</v>
          </cell>
          <cell r="G4113" t="str">
            <v>12.495591</v>
          </cell>
        </row>
        <row r="4114">
          <cell r="A4114">
            <v>205647</v>
          </cell>
          <cell r="B4114">
            <v>9205647</v>
          </cell>
          <cell r="C4114" t="str">
            <v>Wittstock (Dosse), K.-Liebknecht-Str.</v>
          </cell>
          <cell r="D4114">
            <v>5893365</v>
          </cell>
          <cell r="E4114">
            <v>4533192</v>
          </cell>
          <cell r="F4114" t="str">
            <v>53.171381</v>
          </cell>
          <cell r="G4114" t="str">
            <v>12.494830</v>
          </cell>
        </row>
        <row r="4115">
          <cell r="A4115">
            <v>205648</v>
          </cell>
          <cell r="B4115">
            <v>9205648</v>
          </cell>
          <cell r="C4115" t="str">
            <v>Wittstock (Dosse), Rackstädter Weg Wohngebiet</v>
          </cell>
          <cell r="D4115">
            <v>5893132</v>
          </cell>
          <cell r="E4115">
            <v>4533649</v>
          </cell>
          <cell r="F4115" t="str">
            <v>53.169259</v>
          </cell>
          <cell r="G4115" t="str">
            <v>12.501639</v>
          </cell>
        </row>
        <row r="4116">
          <cell r="A4116">
            <v>205649</v>
          </cell>
          <cell r="B4116">
            <v>9205649</v>
          </cell>
          <cell r="C4116" t="str">
            <v>Wittstock (Dosse), Stadthalle</v>
          </cell>
          <cell r="D4116">
            <v>5892860</v>
          </cell>
          <cell r="E4116">
            <v>4532322</v>
          </cell>
          <cell r="F4116" t="str">
            <v>53.166897</v>
          </cell>
          <cell r="G4116" t="str">
            <v>12.481770</v>
          </cell>
        </row>
        <row r="4117">
          <cell r="A4117">
            <v>205650</v>
          </cell>
          <cell r="B4117">
            <v>9205650</v>
          </cell>
          <cell r="C4117" t="str">
            <v>Wittstock (Dosse), Steinstr.</v>
          </cell>
          <cell r="D4117">
            <v>5891357</v>
          </cell>
          <cell r="E4117">
            <v>4532402</v>
          </cell>
          <cell r="F4117" t="str">
            <v>53.153387</v>
          </cell>
          <cell r="G4117" t="str">
            <v>12.482814</v>
          </cell>
        </row>
        <row r="4118">
          <cell r="A4118">
            <v>205651</v>
          </cell>
          <cell r="B4118">
            <v>9205651</v>
          </cell>
          <cell r="C4118" t="str">
            <v>Wittstock (Dosse), Tannenkoppelweg</v>
          </cell>
          <cell r="D4118">
            <v>5893371</v>
          </cell>
          <cell r="E4118">
            <v>4533590</v>
          </cell>
          <cell r="F4118" t="str">
            <v>53.171410</v>
          </cell>
          <cell r="G4118" t="str">
            <v>12.500782</v>
          </cell>
        </row>
        <row r="4119">
          <cell r="A4119">
            <v>205652</v>
          </cell>
          <cell r="B4119">
            <v>9205652</v>
          </cell>
          <cell r="C4119" t="str">
            <v>Wittstock (Dosse), Uetersener Str.</v>
          </cell>
          <cell r="D4119">
            <v>5891911</v>
          </cell>
          <cell r="E4119">
            <v>4530528</v>
          </cell>
          <cell r="F4119" t="str">
            <v>53.158475</v>
          </cell>
          <cell r="G4119" t="str">
            <v>12.454855</v>
          </cell>
        </row>
        <row r="4120">
          <cell r="A4120">
            <v>205653</v>
          </cell>
          <cell r="B4120">
            <v>9205653</v>
          </cell>
          <cell r="C4120" t="str">
            <v>Wittstock (Dosse), Polthierschule</v>
          </cell>
          <cell r="D4120">
            <v>5891435</v>
          </cell>
          <cell r="E4120">
            <v>4532243</v>
          </cell>
          <cell r="F4120" t="str">
            <v>53.154098</v>
          </cell>
          <cell r="G4120" t="str">
            <v>12.480445</v>
          </cell>
        </row>
        <row r="4121">
          <cell r="A4121">
            <v>205654</v>
          </cell>
          <cell r="B4121">
            <v>9205654</v>
          </cell>
          <cell r="C4121" t="str">
            <v>Wittstock (Dosse), Zootzener Damm</v>
          </cell>
          <cell r="D4121">
            <v>5892285</v>
          </cell>
          <cell r="E4121">
            <v>4533924</v>
          </cell>
          <cell r="F4121" t="str">
            <v>53.161631</v>
          </cell>
          <cell r="G4121" t="str">
            <v>12.505662</v>
          </cell>
        </row>
        <row r="4122">
          <cell r="A4122">
            <v>205655</v>
          </cell>
          <cell r="B4122">
            <v>9205655</v>
          </cell>
          <cell r="C4122" t="str">
            <v>Woltersdorf (OPR)</v>
          </cell>
          <cell r="D4122">
            <v>5870833</v>
          </cell>
          <cell r="E4122">
            <v>4548318</v>
          </cell>
          <cell r="F4122" t="str">
            <v>52.967775</v>
          </cell>
          <cell r="G4122" t="str">
            <v>12.717635</v>
          </cell>
        </row>
        <row r="4123">
          <cell r="A4123">
            <v>205656</v>
          </cell>
          <cell r="B4123">
            <v>9205656</v>
          </cell>
          <cell r="C4123" t="str">
            <v>Wittstock (Dosse), Kettenstr. I</v>
          </cell>
          <cell r="D4123">
            <v>5892558</v>
          </cell>
          <cell r="E4123">
            <v>4532628</v>
          </cell>
          <cell r="F4123" t="str">
            <v>53.164165</v>
          </cell>
          <cell r="G4123" t="str">
            <v>12.486314</v>
          </cell>
        </row>
        <row r="4124">
          <cell r="A4124">
            <v>205657</v>
          </cell>
          <cell r="B4124">
            <v>9205657</v>
          </cell>
          <cell r="C4124" t="str">
            <v>Wulfersdorf (OPR), Ortsmitte</v>
          </cell>
          <cell r="D4124">
            <v>5901432</v>
          </cell>
          <cell r="E4124">
            <v>4528074</v>
          </cell>
          <cell r="F4124" t="str">
            <v>53.244159</v>
          </cell>
          <cell r="G4124" t="str">
            <v>12.419004</v>
          </cell>
        </row>
        <row r="4125">
          <cell r="A4125">
            <v>205658</v>
          </cell>
          <cell r="B4125">
            <v>9205658</v>
          </cell>
          <cell r="C4125" t="str">
            <v>Wittstock (Dosse), Rathaus</v>
          </cell>
          <cell r="D4125">
            <v>5892469</v>
          </cell>
          <cell r="E4125">
            <v>4532599</v>
          </cell>
          <cell r="F4125" t="str">
            <v>53.163367</v>
          </cell>
          <cell r="G4125" t="str">
            <v>12.485872</v>
          </cell>
        </row>
        <row r="4126">
          <cell r="A4126">
            <v>205659</v>
          </cell>
          <cell r="B4126">
            <v>9205659</v>
          </cell>
          <cell r="C4126" t="str">
            <v>Wulfersdorf (OPR), Dorfstr.</v>
          </cell>
          <cell r="D4126">
            <v>5901087</v>
          </cell>
          <cell r="E4126">
            <v>4528749</v>
          </cell>
          <cell r="F4126" t="str">
            <v>53.241023</v>
          </cell>
          <cell r="G4126" t="str">
            <v>12.429084</v>
          </cell>
        </row>
        <row r="4127">
          <cell r="A4127">
            <v>205660</v>
          </cell>
          <cell r="B4127">
            <v>9205660</v>
          </cell>
          <cell r="C4127" t="str">
            <v>Wulkow (bei Kyritz)</v>
          </cell>
          <cell r="D4127">
            <v>5873208</v>
          </cell>
          <cell r="E4127">
            <v>4532722</v>
          </cell>
          <cell r="F4127" t="str">
            <v>52.990291</v>
          </cell>
          <cell r="G4127" t="str">
            <v>12.485756</v>
          </cell>
        </row>
        <row r="4128">
          <cell r="A4128">
            <v>205661</v>
          </cell>
          <cell r="B4128">
            <v>9205661</v>
          </cell>
          <cell r="C4128" t="str">
            <v>Wulkow (bei Ruppin), Dorf</v>
          </cell>
          <cell r="D4128">
            <v>5866020</v>
          </cell>
          <cell r="E4128">
            <v>4560890</v>
          </cell>
          <cell r="F4128" t="str">
            <v>52.923253</v>
          </cell>
          <cell r="G4128" t="str">
            <v>12.903830</v>
          </cell>
        </row>
        <row r="4129">
          <cell r="A4129">
            <v>205662</v>
          </cell>
          <cell r="B4129">
            <v>9205662</v>
          </cell>
          <cell r="C4129" t="str">
            <v>Wulkow (bei Ruppin), B167</v>
          </cell>
          <cell r="D4129">
            <v>5866396</v>
          </cell>
          <cell r="E4129">
            <v>4561079</v>
          </cell>
          <cell r="F4129" t="str">
            <v>52.926610</v>
          </cell>
          <cell r="G4129" t="str">
            <v>12.906711</v>
          </cell>
        </row>
        <row r="4130">
          <cell r="A4130">
            <v>205663</v>
          </cell>
          <cell r="B4130">
            <v>9205663</v>
          </cell>
          <cell r="C4130" t="str">
            <v>Wusterhausen (Dosse), Bahnhof</v>
          </cell>
          <cell r="D4130">
            <v>5861834</v>
          </cell>
          <cell r="E4130">
            <v>4530866</v>
          </cell>
          <cell r="F4130" t="str">
            <v>52.888198</v>
          </cell>
          <cell r="G4130" t="str">
            <v>12.457039</v>
          </cell>
        </row>
        <row r="4131">
          <cell r="A4131">
            <v>205664</v>
          </cell>
          <cell r="B4131">
            <v>9205664</v>
          </cell>
          <cell r="C4131" t="str">
            <v>Wusterhausen (Dosse), Bahnhofstr.</v>
          </cell>
          <cell r="D4131">
            <v>5861917</v>
          </cell>
          <cell r="E4131">
            <v>4531105</v>
          </cell>
          <cell r="F4131" t="str">
            <v>52.888930</v>
          </cell>
          <cell r="G4131" t="str">
            <v>12.460597</v>
          </cell>
        </row>
        <row r="4132">
          <cell r="A4132">
            <v>205665</v>
          </cell>
          <cell r="B4132">
            <v>9205665</v>
          </cell>
          <cell r="C4132" t="str">
            <v>Wusterhausen (Dosse), Schule</v>
          </cell>
          <cell r="D4132">
            <v>5862593</v>
          </cell>
          <cell r="E4132">
            <v>4531069</v>
          </cell>
          <cell r="F4132" t="str">
            <v>52.895007</v>
          </cell>
          <cell r="G4132" t="str">
            <v>12.460127</v>
          </cell>
        </row>
        <row r="4133">
          <cell r="A4133">
            <v>205666</v>
          </cell>
          <cell r="B4133">
            <v>9205666</v>
          </cell>
          <cell r="C4133" t="str">
            <v>Wusterhausen (Dosse), Seestr.</v>
          </cell>
          <cell r="D4133">
            <v>5863568</v>
          </cell>
          <cell r="E4133">
            <v>4531128</v>
          </cell>
          <cell r="F4133" t="str">
            <v>52.903764</v>
          </cell>
          <cell r="G4133" t="str">
            <v>12.461096</v>
          </cell>
        </row>
        <row r="4134">
          <cell r="A4134">
            <v>205667</v>
          </cell>
          <cell r="B4134">
            <v>9205667</v>
          </cell>
          <cell r="C4134" t="str">
            <v>Wusterhausen (Dosse), Tankstelle</v>
          </cell>
          <cell r="D4134">
            <v>5862741</v>
          </cell>
          <cell r="E4134">
            <v>4530610</v>
          </cell>
          <cell r="F4134" t="str">
            <v>52.896363</v>
          </cell>
          <cell r="G4134" t="str">
            <v>12.453321</v>
          </cell>
        </row>
        <row r="4135">
          <cell r="A4135">
            <v>205668</v>
          </cell>
          <cell r="B4135">
            <v>9205668</v>
          </cell>
          <cell r="C4135" t="str">
            <v>Wustrau, Ausbau</v>
          </cell>
          <cell r="D4135">
            <v>5857058</v>
          </cell>
          <cell r="E4135">
            <v>4557041</v>
          </cell>
          <cell r="F4135" t="str">
            <v>52.843151</v>
          </cell>
          <cell r="G4135" t="str">
            <v>12.845039</v>
          </cell>
        </row>
        <row r="4136">
          <cell r="A4136">
            <v>205669</v>
          </cell>
          <cell r="B4136">
            <v>9205669</v>
          </cell>
          <cell r="C4136" t="str">
            <v>Wustrau, Hauptstr.</v>
          </cell>
          <cell r="D4136">
            <v>5857315</v>
          </cell>
          <cell r="E4136">
            <v>4557851</v>
          </cell>
          <cell r="F4136" t="str">
            <v>52.845374</v>
          </cell>
          <cell r="G4136" t="str">
            <v>12.857105</v>
          </cell>
        </row>
        <row r="4137">
          <cell r="A4137">
            <v>205670</v>
          </cell>
          <cell r="B4137">
            <v>9205670</v>
          </cell>
          <cell r="C4137" t="str">
            <v>Wustrau, Schule</v>
          </cell>
          <cell r="D4137">
            <v>5857515</v>
          </cell>
          <cell r="E4137">
            <v>4557866</v>
          </cell>
          <cell r="F4137" t="str">
            <v>52.847169</v>
          </cell>
          <cell r="G4137" t="str">
            <v>12.857363</v>
          </cell>
        </row>
        <row r="4138">
          <cell r="A4138">
            <v>205671</v>
          </cell>
          <cell r="B4138">
            <v>9205671</v>
          </cell>
          <cell r="C4138" t="str">
            <v>Wuthenow</v>
          </cell>
          <cell r="D4138">
            <v>5864366</v>
          </cell>
          <cell r="E4138">
            <v>4556360</v>
          </cell>
          <cell r="F4138" t="str">
            <v>52.908885</v>
          </cell>
          <cell r="G4138" t="str">
            <v>12.836197</v>
          </cell>
        </row>
        <row r="4139">
          <cell r="A4139">
            <v>205672</v>
          </cell>
          <cell r="B4139">
            <v>9205672</v>
          </cell>
          <cell r="C4139" t="str">
            <v>Zaatzke</v>
          </cell>
          <cell r="D4139">
            <v>5895332</v>
          </cell>
          <cell r="E4139">
            <v>4527434</v>
          </cell>
          <cell r="F4139" t="str">
            <v>53.189382</v>
          </cell>
          <cell r="G4139" t="str">
            <v>12.408895</v>
          </cell>
        </row>
        <row r="4140">
          <cell r="A4140">
            <v>205673</v>
          </cell>
          <cell r="B4140">
            <v>9205673</v>
          </cell>
          <cell r="C4140" t="str">
            <v>Wittstock (Dosse), Burgstr.</v>
          </cell>
          <cell r="D4140">
            <v>5892398</v>
          </cell>
          <cell r="E4140">
            <v>4532366</v>
          </cell>
          <cell r="F4140" t="str">
            <v>53.162743</v>
          </cell>
          <cell r="G4140" t="str">
            <v>12.482381</v>
          </cell>
        </row>
        <row r="4141">
          <cell r="A4141">
            <v>205674</v>
          </cell>
          <cell r="B4141">
            <v>9205674</v>
          </cell>
          <cell r="C4141" t="str">
            <v>Zechlinerhütte, A.-Wegener-Haus</v>
          </cell>
          <cell r="D4141">
            <v>5891824</v>
          </cell>
          <cell r="E4141">
            <v>4558609</v>
          </cell>
          <cell r="F4141" t="str">
            <v>53.155349</v>
          </cell>
          <cell r="G4141" t="str">
            <v>12.874602</v>
          </cell>
        </row>
        <row r="4142">
          <cell r="A4142">
            <v>205675</v>
          </cell>
          <cell r="B4142">
            <v>9205675</v>
          </cell>
          <cell r="C4142" t="str">
            <v>Zechlinerhütte, Zeltplatz</v>
          </cell>
          <cell r="D4142">
            <v>5890864</v>
          </cell>
          <cell r="E4142">
            <v>4559177</v>
          </cell>
          <cell r="F4142" t="str">
            <v>53.146661</v>
          </cell>
          <cell r="G4142" t="str">
            <v>12.882915</v>
          </cell>
        </row>
        <row r="4143">
          <cell r="A4143">
            <v>205676</v>
          </cell>
          <cell r="B4143">
            <v>9205676</v>
          </cell>
          <cell r="C4143" t="str">
            <v>Zechow, Abzweig</v>
          </cell>
          <cell r="D4143">
            <v>5882036</v>
          </cell>
          <cell r="E4143">
            <v>4562518</v>
          </cell>
          <cell r="F4143" t="str">
            <v>53.066965</v>
          </cell>
          <cell r="G4143" t="str">
            <v>12.931125</v>
          </cell>
        </row>
        <row r="4144">
          <cell r="A4144">
            <v>205677</v>
          </cell>
          <cell r="B4144">
            <v>9205677</v>
          </cell>
          <cell r="C4144" t="str">
            <v>Zechow, Kirche</v>
          </cell>
          <cell r="D4144">
            <v>5880629</v>
          </cell>
          <cell r="E4144">
            <v>4561213</v>
          </cell>
          <cell r="F4144" t="str">
            <v>53.054474</v>
          </cell>
          <cell r="G4144" t="str">
            <v>12.911393</v>
          </cell>
        </row>
        <row r="4145">
          <cell r="A4145">
            <v>205678</v>
          </cell>
          <cell r="B4145">
            <v>9205678</v>
          </cell>
          <cell r="C4145" t="str">
            <v>Zempow</v>
          </cell>
          <cell r="D4145">
            <v>5897665</v>
          </cell>
          <cell r="E4145">
            <v>4549415</v>
          </cell>
          <cell r="F4145" t="str">
            <v>53.208760</v>
          </cell>
          <cell r="G4145" t="str">
            <v>12.738078</v>
          </cell>
        </row>
        <row r="4146">
          <cell r="A4146">
            <v>205679</v>
          </cell>
          <cell r="B4146">
            <v>9205679</v>
          </cell>
          <cell r="C4146" t="str">
            <v>Zermützel</v>
          </cell>
          <cell r="D4146">
            <v>5875253</v>
          </cell>
          <cell r="E4146">
            <v>4556001</v>
          </cell>
          <cell r="F4146" t="str">
            <v>53.006742</v>
          </cell>
          <cell r="G4146" t="str">
            <v>12.832740</v>
          </cell>
        </row>
        <row r="4147">
          <cell r="A4147">
            <v>205680</v>
          </cell>
          <cell r="B4147">
            <v>9205680</v>
          </cell>
          <cell r="C4147" t="str">
            <v>Zernitz, Bahnhof</v>
          </cell>
          <cell r="D4147">
            <v>5862318</v>
          </cell>
          <cell r="E4147">
            <v>4523771</v>
          </cell>
          <cell r="F4147" t="str">
            <v>52.892907</v>
          </cell>
          <cell r="G4147" t="str">
            <v>12.351669</v>
          </cell>
        </row>
        <row r="4148">
          <cell r="A4148">
            <v>205681</v>
          </cell>
          <cell r="B4148">
            <v>9205681</v>
          </cell>
          <cell r="C4148" t="str">
            <v>Zernitz, Dorf</v>
          </cell>
          <cell r="D4148">
            <v>5861102</v>
          </cell>
          <cell r="E4148">
            <v>4525003</v>
          </cell>
          <cell r="F4148" t="str">
            <v>52.881924</v>
          </cell>
          <cell r="G4148" t="str">
            <v>12.369881</v>
          </cell>
        </row>
        <row r="4149">
          <cell r="A4149">
            <v>205682</v>
          </cell>
          <cell r="B4149">
            <v>9205682</v>
          </cell>
          <cell r="C4149" t="str">
            <v>Zernitz, Neubau</v>
          </cell>
          <cell r="D4149">
            <v>5862035</v>
          </cell>
          <cell r="E4149">
            <v>4523683</v>
          </cell>
          <cell r="F4149" t="str">
            <v>52.890368</v>
          </cell>
          <cell r="G4149" t="str">
            <v>12.350341</v>
          </cell>
        </row>
        <row r="4150">
          <cell r="A4150">
            <v>205683</v>
          </cell>
          <cell r="B4150">
            <v>9205683</v>
          </cell>
          <cell r="C4150" t="str">
            <v>Ziethenhorst</v>
          </cell>
          <cell r="D4150">
            <v>5852499</v>
          </cell>
          <cell r="E4150">
            <v>4559239</v>
          </cell>
          <cell r="F4150" t="str">
            <v>52.801951</v>
          </cell>
          <cell r="G4150" t="str">
            <v>12.876831</v>
          </cell>
        </row>
        <row r="4151">
          <cell r="A4151">
            <v>205684</v>
          </cell>
          <cell r="B4151">
            <v>9205684</v>
          </cell>
          <cell r="C4151" t="str">
            <v>Zootzen (OPR)</v>
          </cell>
          <cell r="D4151">
            <v>5889859</v>
          </cell>
          <cell r="E4151">
            <v>4539503</v>
          </cell>
          <cell r="F4151" t="str">
            <v>53.139449</v>
          </cell>
          <cell r="G4151" t="str">
            <v>12.588770</v>
          </cell>
        </row>
        <row r="4152">
          <cell r="A4152">
            <v>205685</v>
          </cell>
          <cell r="B4152">
            <v>9205685</v>
          </cell>
          <cell r="C4152" t="str">
            <v>Zühlen</v>
          </cell>
          <cell r="D4152">
            <v>5882733</v>
          </cell>
          <cell r="E4152">
            <v>4554930</v>
          </cell>
          <cell r="F4152" t="str">
            <v>53.074060</v>
          </cell>
          <cell r="G4152" t="str">
            <v>12.818059</v>
          </cell>
        </row>
        <row r="4153">
          <cell r="A4153">
            <v>205686</v>
          </cell>
          <cell r="B4153">
            <v>9205686</v>
          </cell>
          <cell r="C4153" t="str">
            <v>Dranse, Bahnhof</v>
          </cell>
          <cell r="D4153">
            <v>5896310</v>
          </cell>
          <cell r="E4153">
            <v>4541403</v>
          </cell>
          <cell r="F4153" t="str">
            <v>53.197268</v>
          </cell>
          <cell r="G4153" t="str">
            <v>12.617993</v>
          </cell>
        </row>
        <row r="4154">
          <cell r="A4154">
            <v>205687</v>
          </cell>
          <cell r="B4154">
            <v>9205687</v>
          </cell>
          <cell r="C4154" t="str">
            <v>Barenthin, Abbau</v>
          </cell>
          <cell r="D4154">
            <v>5866657</v>
          </cell>
          <cell r="E4154">
            <v>4518025</v>
          </cell>
          <cell r="F4154" t="str">
            <v>52.932119</v>
          </cell>
          <cell r="G4154" t="str">
            <v>12.266535</v>
          </cell>
        </row>
        <row r="4155">
          <cell r="A4155">
            <v>205688</v>
          </cell>
          <cell r="B4155">
            <v>9205688</v>
          </cell>
          <cell r="C4155" t="str">
            <v>Barenthin, Pflaumenweg</v>
          </cell>
          <cell r="D4155">
            <v>5866395</v>
          </cell>
          <cell r="E4155">
            <v>4517099</v>
          </cell>
          <cell r="F4155" t="str">
            <v>52.929795</v>
          </cell>
          <cell r="G4155" t="str">
            <v>12.252750</v>
          </cell>
        </row>
        <row r="4156">
          <cell r="A4156">
            <v>205689</v>
          </cell>
          <cell r="B4156">
            <v>9205689</v>
          </cell>
          <cell r="C4156" t="str">
            <v>Barenthin, Dorf</v>
          </cell>
          <cell r="D4156">
            <v>5865677</v>
          </cell>
          <cell r="E4156">
            <v>4515920</v>
          </cell>
          <cell r="F4156" t="str">
            <v>52.923379</v>
          </cell>
          <cell r="G4156" t="str">
            <v>12.235183</v>
          </cell>
        </row>
        <row r="4157">
          <cell r="A4157">
            <v>205690</v>
          </cell>
          <cell r="B4157">
            <v>9205690</v>
          </cell>
          <cell r="C4157" t="str">
            <v>Görike, Kirche</v>
          </cell>
          <cell r="D4157">
            <v>5867986</v>
          </cell>
          <cell r="E4157">
            <v>4513852</v>
          </cell>
          <cell r="F4157" t="str">
            <v>52.944185</v>
          </cell>
          <cell r="G4157" t="str">
            <v>12.204533</v>
          </cell>
        </row>
        <row r="4158">
          <cell r="A4158">
            <v>205691</v>
          </cell>
          <cell r="B4158">
            <v>9205691</v>
          </cell>
          <cell r="C4158" t="str">
            <v>Barenthin, Kreuzung</v>
          </cell>
          <cell r="D4158">
            <v>5865502</v>
          </cell>
          <cell r="E4158">
            <v>4515838</v>
          </cell>
          <cell r="F4158" t="str">
            <v>52.921809</v>
          </cell>
          <cell r="G4158" t="str">
            <v>12.233955</v>
          </cell>
        </row>
        <row r="4159">
          <cell r="A4159">
            <v>205692</v>
          </cell>
          <cell r="B4159">
            <v>9205692</v>
          </cell>
          <cell r="C4159" t="str">
            <v>Görike, Ausbau</v>
          </cell>
          <cell r="D4159">
            <v>5867606</v>
          </cell>
          <cell r="E4159">
            <v>4513253</v>
          </cell>
          <cell r="F4159" t="str">
            <v>52.940785</v>
          </cell>
          <cell r="G4159" t="str">
            <v>12.195607</v>
          </cell>
        </row>
        <row r="4160">
          <cell r="A4160">
            <v>205693</v>
          </cell>
          <cell r="B4160">
            <v>9205693</v>
          </cell>
          <cell r="C4160" t="str">
            <v>Buschhof</v>
          </cell>
          <cell r="D4160">
            <v>5900307</v>
          </cell>
          <cell r="E4160">
            <v>4548039</v>
          </cell>
          <cell r="F4160" t="str">
            <v>53.232623</v>
          </cell>
          <cell r="G4160" t="str">
            <v>12.717882</v>
          </cell>
        </row>
        <row r="4161">
          <cell r="A4161">
            <v>205694</v>
          </cell>
          <cell r="B4161">
            <v>9205694</v>
          </cell>
          <cell r="C4161" t="str">
            <v>Neustadt (Dosse), Sandstück</v>
          </cell>
          <cell r="D4161">
            <v>5859074</v>
          </cell>
          <cell r="E4161">
            <v>4528625</v>
          </cell>
          <cell r="F4161" t="str">
            <v>52.863521</v>
          </cell>
          <cell r="G4161" t="str">
            <v>12.423504</v>
          </cell>
        </row>
        <row r="4162">
          <cell r="A4162">
            <v>205695</v>
          </cell>
          <cell r="B4162">
            <v>9205695</v>
          </cell>
          <cell r="C4162" t="str">
            <v>Wallitz, Ausbau</v>
          </cell>
          <cell r="D4162">
            <v>5888454</v>
          </cell>
          <cell r="E4162">
            <v>4552273</v>
          </cell>
          <cell r="F4162" t="str">
            <v>53.125728</v>
          </cell>
          <cell r="G4162" t="str">
            <v>12.779348</v>
          </cell>
        </row>
        <row r="4163">
          <cell r="A4163">
            <v>205696</v>
          </cell>
          <cell r="B4163">
            <v>9205696</v>
          </cell>
          <cell r="C4163" t="str">
            <v>Neustadt (Dosse), Molkerei</v>
          </cell>
          <cell r="D4163">
            <v>5858227</v>
          </cell>
          <cell r="E4163">
            <v>4530468</v>
          </cell>
          <cell r="F4163" t="str">
            <v>52.855809</v>
          </cell>
          <cell r="G4163" t="str">
            <v>12.450789</v>
          </cell>
        </row>
        <row r="4164">
          <cell r="A4164">
            <v>205697</v>
          </cell>
          <cell r="B4164">
            <v>9205697</v>
          </cell>
          <cell r="C4164" t="str">
            <v>Wittstock (Dosse), Waldringschule</v>
          </cell>
          <cell r="D4164">
            <v>5893513</v>
          </cell>
          <cell r="E4164">
            <v>4533683</v>
          </cell>
          <cell r="F4164" t="str">
            <v>53.172680</v>
          </cell>
          <cell r="G4164" t="str">
            <v>12.502188</v>
          </cell>
        </row>
        <row r="4165">
          <cell r="A4165">
            <v>205698</v>
          </cell>
          <cell r="B4165">
            <v>9205698</v>
          </cell>
          <cell r="C4165" t="str">
            <v>Gottberg, Abzweig</v>
          </cell>
          <cell r="D4165">
            <v>5862547</v>
          </cell>
          <cell r="E4165">
            <v>4546447</v>
          </cell>
          <cell r="F4165" t="str">
            <v>52.893487</v>
          </cell>
          <cell r="G4165" t="str">
            <v>12.688605</v>
          </cell>
        </row>
        <row r="4166">
          <cell r="A4166">
            <v>205699</v>
          </cell>
          <cell r="B4166">
            <v>9205699</v>
          </cell>
          <cell r="C4166" t="str">
            <v>Albertinenhof</v>
          </cell>
          <cell r="D4166">
            <v>5856957</v>
          </cell>
          <cell r="E4166">
            <v>4556309</v>
          </cell>
          <cell r="F4166" t="str">
            <v>52.842320</v>
          </cell>
          <cell r="G4166" t="str">
            <v>12.834159</v>
          </cell>
        </row>
        <row r="4167">
          <cell r="A4167">
            <v>205702</v>
          </cell>
          <cell r="B4167">
            <v>9205702</v>
          </cell>
          <cell r="C4167" t="str">
            <v>Kränzlin, Trockenwerk</v>
          </cell>
          <cell r="D4167">
            <v>5867452</v>
          </cell>
          <cell r="E4167">
            <v>4549050</v>
          </cell>
          <cell r="F4167" t="str">
            <v>52.937329</v>
          </cell>
          <cell r="G4167" t="str">
            <v>12.728018</v>
          </cell>
        </row>
        <row r="4168">
          <cell r="A4168">
            <v>205703</v>
          </cell>
          <cell r="B4168">
            <v>9205703</v>
          </cell>
          <cell r="C4168" t="str">
            <v>Schönberg (bei Neuruppin), Mitte</v>
          </cell>
          <cell r="D4168">
            <v>5867291</v>
          </cell>
          <cell r="E4168">
            <v>4565320</v>
          </cell>
          <cell r="F4168" t="str">
            <v>52.934153</v>
          </cell>
          <cell r="G4168" t="str">
            <v>12.969944</v>
          </cell>
        </row>
        <row r="4169">
          <cell r="A4169">
            <v>205705</v>
          </cell>
          <cell r="B4169">
            <v>9205705</v>
          </cell>
          <cell r="C4169" t="str">
            <v>Wulkow (bei Ruppin), Parkstr.</v>
          </cell>
          <cell r="D4169">
            <v>5866362</v>
          </cell>
          <cell r="E4169">
            <v>4560474</v>
          </cell>
          <cell r="F4169" t="str">
            <v>52.926373</v>
          </cell>
          <cell r="G4169" t="str">
            <v>12.897709</v>
          </cell>
        </row>
        <row r="4170">
          <cell r="A4170">
            <v>205706</v>
          </cell>
          <cell r="B4170">
            <v>9205706</v>
          </cell>
          <cell r="C4170" t="str">
            <v>Neuruppin, ALDI-Markt</v>
          </cell>
          <cell r="D4170">
            <v>5865290</v>
          </cell>
          <cell r="E4170">
            <v>4553060</v>
          </cell>
          <cell r="F4170" t="str">
            <v>52.917523</v>
          </cell>
          <cell r="G4170" t="str">
            <v>12.787302</v>
          </cell>
        </row>
        <row r="4171">
          <cell r="A4171">
            <v>205707</v>
          </cell>
          <cell r="B4171">
            <v>9205707</v>
          </cell>
          <cell r="C4171" t="str">
            <v>Alt Ruppin, Aldi</v>
          </cell>
          <cell r="D4171">
            <v>5868273</v>
          </cell>
          <cell r="E4171">
            <v>4557406</v>
          </cell>
          <cell r="F4171" t="str">
            <v>52.943879</v>
          </cell>
          <cell r="G4171" t="str">
            <v>12.852432</v>
          </cell>
        </row>
        <row r="4172">
          <cell r="A4172">
            <v>205708</v>
          </cell>
          <cell r="B4172">
            <v>9205708</v>
          </cell>
          <cell r="C4172" t="str">
            <v>Lentzke, Mühle</v>
          </cell>
          <cell r="D4172">
            <v>5852729</v>
          </cell>
          <cell r="E4172">
            <v>4548403</v>
          </cell>
          <cell r="F4172" t="str">
            <v>52.805097</v>
          </cell>
          <cell r="G4172" t="str">
            <v>12.716211</v>
          </cell>
        </row>
        <row r="4173">
          <cell r="A4173">
            <v>205709</v>
          </cell>
          <cell r="B4173">
            <v>9205709</v>
          </cell>
          <cell r="C4173" t="str">
            <v>Zippelsförde</v>
          </cell>
          <cell r="D4173">
            <v>5873806</v>
          </cell>
          <cell r="E4173">
            <v>4560588</v>
          </cell>
          <cell r="F4173" t="str">
            <v>52.993243</v>
          </cell>
          <cell r="G4173" t="str">
            <v>12.900794</v>
          </cell>
        </row>
        <row r="4174">
          <cell r="A4174">
            <v>205710</v>
          </cell>
          <cell r="B4174">
            <v>9205710</v>
          </cell>
          <cell r="C4174" t="str">
            <v>Kyritz, Westfalenallee</v>
          </cell>
        </row>
        <row r="4175">
          <cell r="A4175">
            <v>205712</v>
          </cell>
          <cell r="B4175">
            <v>9205712</v>
          </cell>
          <cell r="C4175" t="str">
            <v>Wittstock (Dosse), Prignitzer Str.</v>
          </cell>
          <cell r="D4175">
            <v>5892243</v>
          </cell>
          <cell r="E4175">
            <v>4530531</v>
          </cell>
          <cell r="F4175" t="str">
            <v>53.161458</v>
          </cell>
          <cell r="G4175" t="str">
            <v>12.454932</v>
          </cell>
        </row>
        <row r="4176">
          <cell r="A4176">
            <v>205713</v>
          </cell>
          <cell r="B4176">
            <v>9205713</v>
          </cell>
          <cell r="C4176" t="str">
            <v>Glienicke (OPR), Wittstocker Str.</v>
          </cell>
          <cell r="D4176">
            <v>5894070</v>
          </cell>
          <cell r="E4176">
            <v>4528266</v>
          </cell>
          <cell r="F4176" t="str">
            <v>53.177999</v>
          </cell>
          <cell r="G4176" t="str">
            <v>12.421230</v>
          </cell>
        </row>
        <row r="4177">
          <cell r="A4177">
            <v>205714</v>
          </cell>
          <cell r="B4177">
            <v>9205714</v>
          </cell>
          <cell r="C4177" t="str">
            <v>Schweinrich, Dranser Str.</v>
          </cell>
          <cell r="D4177">
            <v>5894178</v>
          </cell>
          <cell r="E4177">
            <v>4541891</v>
          </cell>
          <cell r="F4177" t="str">
            <v>53.178074</v>
          </cell>
          <cell r="G4177" t="str">
            <v>12.625016</v>
          </cell>
        </row>
        <row r="4178">
          <cell r="A4178">
            <v>205715</v>
          </cell>
          <cell r="B4178">
            <v>9205715</v>
          </cell>
          <cell r="C4178" t="str">
            <v>Blandikow, Dorfstr.</v>
          </cell>
          <cell r="D4178">
            <v>5887250</v>
          </cell>
          <cell r="E4178">
            <v>4525479</v>
          </cell>
          <cell r="F4178" t="str">
            <v>53.116859</v>
          </cell>
          <cell r="G4178" t="str">
            <v>12.379006</v>
          </cell>
        </row>
        <row r="4179">
          <cell r="A4179">
            <v>205716</v>
          </cell>
          <cell r="B4179">
            <v>9205716</v>
          </cell>
          <cell r="C4179" t="str">
            <v>Ernstenswille, Teetzer Str.</v>
          </cell>
          <cell r="D4179">
            <v>5880925</v>
          </cell>
          <cell r="E4179">
            <v>4536164</v>
          </cell>
          <cell r="F4179" t="str">
            <v>53.059411</v>
          </cell>
          <cell r="G4179" t="str">
            <v>12.537873</v>
          </cell>
        </row>
        <row r="4180">
          <cell r="A4180">
            <v>205717</v>
          </cell>
          <cell r="B4180">
            <v>9205717</v>
          </cell>
          <cell r="C4180" t="str">
            <v>Tornow (OPR), Dorf</v>
          </cell>
          <cell r="D4180">
            <v>5869615</v>
          </cell>
          <cell r="E4180">
            <v>4534154</v>
          </cell>
          <cell r="F4180" t="str">
            <v>52.957917</v>
          </cell>
          <cell r="G4180" t="str">
            <v>12.506702</v>
          </cell>
        </row>
        <row r="4181">
          <cell r="A4181">
            <v>205718</v>
          </cell>
          <cell r="B4181">
            <v>9205718</v>
          </cell>
          <cell r="C4181" t="str">
            <v>Walsleben, Brücke</v>
          </cell>
          <cell r="D4181">
            <v>5868239</v>
          </cell>
          <cell r="E4181">
            <v>4545404</v>
          </cell>
          <cell r="F4181" t="str">
            <v>52.944721</v>
          </cell>
          <cell r="G4181" t="str">
            <v>12.673904</v>
          </cell>
        </row>
        <row r="4182">
          <cell r="A4182">
            <v>205719</v>
          </cell>
          <cell r="B4182">
            <v>9205719</v>
          </cell>
          <cell r="C4182" t="str">
            <v>Wahlendorf, Abzweig</v>
          </cell>
          <cell r="D4182">
            <v>5869313</v>
          </cell>
          <cell r="E4182">
            <v>4547568</v>
          </cell>
          <cell r="F4182" t="str">
            <v>52.954184</v>
          </cell>
          <cell r="G4182" t="str">
            <v>12.706250</v>
          </cell>
        </row>
        <row r="4183">
          <cell r="A4183">
            <v>205720</v>
          </cell>
          <cell r="B4183">
            <v>9205720</v>
          </cell>
          <cell r="C4183" t="str">
            <v>Neuruppin, Musikersiedlung</v>
          </cell>
          <cell r="D4183">
            <v>5868312</v>
          </cell>
          <cell r="E4183">
            <v>4554582</v>
          </cell>
          <cell r="F4183" t="str">
            <v>52.944524</v>
          </cell>
          <cell r="G4183" t="str">
            <v>12.810434</v>
          </cell>
        </row>
        <row r="4184">
          <cell r="A4184">
            <v>205721</v>
          </cell>
          <cell r="B4184">
            <v>9205721</v>
          </cell>
          <cell r="C4184" t="str">
            <v>Wusterhausen (Dosse), Zeltplatz</v>
          </cell>
          <cell r="D4184">
            <v>5863765</v>
          </cell>
          <cell r="E4184">
            <v>4531128</v>
          </cell>
          <cell r="F4184" t="str">
            <v>52.905535</v>
          </cell>
          <cell r="G4184" t="str">
            <v>12.461115</v>
          </cell>
        </row>
        <row r="4185">
          <cell r="A4185">
            <v>205722</v>
          </cell>
          <cell r="B4185">
            <v>9205722</v>
          </cell>
          <cell r="C4185" t="str">
            <v>Ganzer, Ortsmitte</v>
          </cell>
          <cell r="D4185">
            <v>5860641</v>
          </cell>
          <cell r="E4185">
            <v>4538542</v>
          </cell>
          <cell r="F4185" t="str">
            <v>52.876984</v>
          </cell>
          <cell r="G4185" t="str">
            <v>12.570931</v>
          </cell>
        </row>
        <row r="4186">
          <cell r="A4186">
            <v>205723</v>
          </cell>
          <cell r="B4186">
            <v>9205723</v>
          </cell>
          <cell r="C4186" t="str">
            <v>Gnewikow, Abzweig</v>
          </cell>
          <cell r="D4186">
            <v>5863483</v>
          </cell>
          <cell r="E4186">
            <v>4557116</v>
          </cell>
          <cell r="F4186" t="str">
            <v>52.900872</v>
          </cell>
          <cell r="G4186" t="str">
            <v>12.847277</v>
          </cell>
        </row>
        <row r="4187">
          <cell r="A4187">
            <v>205724</v>
          </cell>
          <cell r="B4187">
            <v>9205724</v>
          </cell>
          <cell r="C4187" t="str">
            <v>Nietwerder, Ausbau</v>
          </cell>
          <cell r="D4187">
            <v>5867215</v>
          </cell>
          <cell r="E4187">
            <v>4557700</v>
          </cell>
          <cell r="F4187" t="str">
            <v>52.934342</v>
          </cell>
          <cell r="G4187" t="str">
            <v>12.856617</v>
          </cell>
        </row>
        <row r="4188">
          <cell r="A4188">
            <v>205725</v>
          </cell>
          <cell r="B4188">
            <v>9205725</v>
          </cell>
          <cell r="C4188" t="str">
            <v>Schönberg (bei Neuruppin), Gaststätte</v>
          </cell>
          <cell r="D4188">
            <v>5866900</v>
          </cell>
          <cell r="E4188">
            <v>4565122</v>
          </cell>
          <cell r="F4188" t="str">
            <v>52.930664</v>
          </cell>
          <cell r="G4188" t="str">
            <v>12.966921</v>
          </cell>
        </row>
        <row r="4189">
          <cell r="A4189">
            <v>205726</v>
          </cell>
          <cell r="B4189">
            <v>9205726</v>
          </cell>
          <cell r="C4189" t="str">
            <v>Neuruppin, Fehrbelliner Tor</v>
          </cell>
          <cell r="D4189">
            <v>5864986</v>
          </cell>
          <cell r="E4189">
            <v>4554434</v>
          </cell>
          <cell r="F4189" t="str">
            <v>52.914654</v>
          </cell>
          <cell r="G4189" t="str">
            <v>12.807676</v>
          </cell>
        </row>
        <row r="4190">
          <cell r="A4190">
            <v>205727</v>
          </cell>
          <cell r="B4190">
            <v>9205727</v>
          </cell>
          <cell r="C4190" t="str">
            <v>Wildberg, Ausbau</v>
          </cell>
          <cell r="D4190">
            <v>5860665</v>
          </cell>
          <cell r="E4190">
            <v>4541862</v>
          </cell>
          <cell r="F4190" t="str">
            <v>52.876952</v>
          </cell>
          <cell r="G4190" t="str">
            <v>12.620242</v>
          </cell>
        </row>
        <row r="4191">
          <cell r="A4191">
            <v>205728</v>
          </cell>
          <cell r="B4191">
            <v>9205728</v>
          </cell>
          <cell r="C4191" t="str">
            <v>Manker, Gemeindeverwaltung</v>
          </cell>
          <cell r="D4191">
            <v>5857203</v>
          </cell>
          <cell r="E4191">
            <v>4546082</v>
          </cell>
          <cell r="F4191" t="str">
            <v>52.845501</v>
          </cell>
          <cell r="G4191" t="str">
            <v>12.682428</v>
          </cell>
        </row>
        <row r="4192">
          <cell r="A4192">
            <v>205729</v>
          </cell>
          <cell r="B4192">
            <v>9205729</v>
          </cell>
          <cell r="C4192" t="str">
            <v>Karwe (OPR), Lange Str.</v>
          </cell>
          <cell r="D4192">
            <v>5858873</v>
          </cell>
          <cell r="E4192">
            <v>4558715</v>
          </cell>
          <cell r="F4192" t="str">
            <v>52.859279</v>
          </cell>
          <cell r="G4192" t="str">
            <v>12.870207</v>
          </cell>
        </row>
        <row r="4193">
          <cell r="A4193">
            <v>205730</v>
          </cell>
          <cell r="B4193">
            <v>9205730</v>
          </cell>
          <cell r="C4193" t="str">
            <v>Tarmow, Kirche</v>
          </cell>
          <cell r="D4193">
            <v>5851807</v>
          </cell>
          <cell r="E4193">
            <v>4554532</v>
          </cell>
          <cell r="F4193" t="str">
            <v>52.796229</v>
          </cell>
          <cell r="G4193" t="str">
            <v>12.806931</v>
          </cell>
        </row>
        <row r="4194">
          <cell r="A4194">
            <v>205731</v>
          </cell>
          <cell r="B4194">
            <v>9205731</v>
          </cell>
          <cell r="C4194" t="str">
            <v>Alt Ruppin, Anna-Petrat-Str.</v>
          </cell>
          <cell r="D4194">
            <v>5868649</v>
          </cell>
          <cell r="E4194">
            <v>4558113</v>
          </cell>
          <cell r="F4194" t="str">
            <v>52.947181</v>
          </cell>
          <cell r="G4194" t="str">
            <v>12.863015</v>
          </cell>
        </row>
        <row r="4195">
          <cell r="A4195">
            <v>205732</v>
          </cell>
          <cell r="B4195">
            <v>9205732</v>
          </cell>
          <cell r="C4195" t="str">
            <v>Alt Ruppin, Forststr.</v>
          </cell>
          <cell r="D4195">
            <v>5868624</v>
          </cell>
          <cell r="E4195">
            <v>4557520</v>
          </cell>
          <cell r="F4195" t="str">
            <v>52.947021</v>
          </cell>
          <cell r="G4195" t="str">
            <v>12.854190</v>
          </cell>
        </row>
        <row r="4196">
          <cell r="A4196">
            <v>205733</v>
          </cell>
          <cell r="B4196">
            <v>9205733</v>
          </cell>
          <cell r="C4196" t="str">
            <v>Dranse, Seestr.</v>
          </cell>
          <cell r="D4196">
            <v>5896464</v>
          </cell>
          <cell r="E4196">
            <v>4541547</v>
          </cell>
          <cell r="F4196" t="str">
            <v>53.198640</v>
          </cell>
          <cell r="G4196" t="str">
            <v>12.620167</v>
          </cell>
        </row>
        <row r="4197">
          <cell r="A4197">
            <v>205734</v>
          </cell>
          <cell r="B4197">
            <v>9205734</v>
          </cell>
          <cell r="C4197" t="str">
            <v>Gnewikow, Ausbau</v>
          </cell>
          <cell r="D4197">
            <v>5863074</v>
          </cell>
          <cell r="E4197">
            <v>4556635</v>
          </cell>
          <cell r="F4197" t="str">
            <v>52.897248</v>
          </cell>
          <cell r="G4197" t="str">
            <v>12.840059</v>
          </cell>
        </row>
        <row r="4198">
          <cell r="A4198">
            <v>205735</v>
          </cell>
          <cell r="B4198">
            <v>9205735</v>
          </cell>
          <cell r="C4198" t="str">
            <v>Griebsee</v>
          </cell>
          <cell r="D4198">
            <v>5896787</v>
          </cell>
          <cell r="E4198">
            <v>4543953</v>
          </cell>
          <cell r="F4198" t="str">
            <v>53.201350</v>
          </cell>
          <cell r="G4198" t="str">
            <v>12.656212</v>
          </cell>
        </row>
        <row r="4199">
          <cell r="A4199">
            <v>205736</v>
          </cell>
          <cell r="B4199">
            <v>9205736</v>
          </cell>
          <cell r="C4199" t="str">
            <v>Mirow, Bahnhof</v>
          </cell>
          <cell r="D4199">
            <v>5904789</v>
          </cell>
          <cell r="E4199">
            <v>4554372</v>
          </cell>
          <cell r="F4199" t="str">
            <v>53.272283</v>
          </cell>
          <cell r="G4199" t="str">
            <v>12.813477</v>
          </cell>
        </row>
        <row r="4200">
          <cell r="A4200">
            <v>205738</v>
          </cell>
          <cell r="B4200">
            <v>9205738</v>
          </cell>
          <cell r="C4200" t="str">
            <v>Neuruppin, W.-Rathenau-Str.</v>
          </cell>
          <cell r="D4200">
            <v>5867015</v>
          </cell>
          <cell r="E4200">
            <v>4554053</v>
          </cell>
          <cell r="F4200" t="str">
            <v>52.932923</v>
          </cell>
          <cell r="G4200" t="str">
            <v>12.802350</v>
          </cell>
        </row>
        <row r="4201">
          <cell r="A4201">
            <v>205739</v>
          </cell>
          <cell r="B4201">
            <v>9205739</v>
          </cell>
          <cell r="C4201" t="str">
            <v>Rehfeld (OPR), Rehfelder Grund</v>
          </cell>
          <cell r="D4201">
            <v>5868194</v>
          </cell>
          <cell r="E4201">
            <v>4523301</v>
          </cell>
          <cell r="F4201" t="str">
            <v>52.945728</v>
          </cell>
          <cell r="G4201" t="str">
            <v>12.345106</v>
          </cell>
        </row>
        <row r="4202">
          <cell r="A4202">
            <v>205743</v>
          </cell>
          <cell r="B4202">
            <v>9205743</v>
          </cell>
          <cell r="C4202" t="str">
            <v>Zernitz, Kita</v>
          </cell>
          <cell r="D4202">
            <v>5860455</v>
          </cell>
          <cell r="E4202">
            <v>4525142</v>
          </cell>
          <cell r="F4202" t="str">
            <v>52.876104</v>
          </cell>
          <cell r="G4202" t="str">
            <v>12.371895</v>
          </cell>
        </row>
        <row r="4203">
          <cell r="A4203">
            <v>205744</v>
          </cell>
          <cell r="B4203">
            <v>9205744</v>
          </cell>
          <cell r="C4203" t="str">
            <v>Gnewikow, Am See</v>
          </cell>
          <cell r="D4203">
            <v>5862477</v>
          </cell>
          <cell r="E4203">
            <v>4556221</v>
          </cell>
          <cell r="F4203" t="str">
            <v>52.891927</v>
          </cell>
          <cell r="G4203" t="str">
            <v>12.833805</v>
          </cell>
        </row>
        <row r="4204">
          <cell r="A4204">
            <v>205745</v>
          </cell>
          <cell r="B4204">
            <v>9205745</v>
          </cell>
          <cell r="C4204" t="str">
            <v>Kantow, Kreuzung</v>
          </cell>
          <cell r="D4204">
            <v>5864950</v>
          </cell>
          <cell r="E4204">
            <v>4541079</v>
          </cell>
          <cell r="F4204" t="str">
            <v>52.915516</v>
          </cell>
          <cell r="G4204" t="str">
            <v>12.609154</v>
          </cell>
        </row>
        <row r="4205">
          <cell r="A4205">
            <v>205775</v>
          </cell>
          <cell r="B4205">
            <v>9205775</v>
          </cell>
          <cell r="C4205" t="str">
            <v>Dreetz, Kirche</v>
          </cell>
          <cell r="D4205">
            <v>5851985</v>
          </cell>
          <cell r="E4205">
            <v>4531128</v>
          </cell>
          <cell r="F4205" t="str">
            <v>52.799682</v>
          </cell>
          <cell r="G4205" t="str">
            <v>12.459993</v>
          </cell>
        </row>
        <row r="4206">
          <cell r="A4206">
            <v>206400</v>
          </cell>
          <cell r="B4206">
            <v>9206400</v>
          </cell>
          <cell r="C4206" t="str">
            <v>Alt Ruppin, Siedlung</v>
          </cell>
          <cell r="D4206">
            <v>5868291</v>
          </cell>
          <cell r="E4206">
            <v>4557380</v>
          </cell>
          <cell r="F4206" t="str">
            <v>52.944044</v>
          </cell>
          <cell r="G4206" t="str">
            <v>12.852048</v>
          </cell>
        </row>
        <row r="4207">
          <cell r="A4207">
            <v>206401</v>
          </cell>
          <cell r="B4207">
            <v>9206401</v>
          </cell>
          <cell r="C4207" t="str">
            <v>Neuruppin, Baumarkt</v>
          </cell>
          <cell r="D4207">
            <v>5865433</v>
          </cell>
          <cell r="E4207">
            <v>4552937</v>
          </cell>
          <cell r="F4207" t="str">
            <v>52.918820</v>
          </cell>
          <cell r="G4207" t="str">
            <v>12.785497</v>
          </cell>
        </row>
        <row r="4208">
          <cell r="A4208">
            <v>206402</v>
          </cell>
          <cell r="B4208">
            <v>9206402</v>
          </cell>
          <cell r="C4208" t="str">
            <v>Neuruppin, Landgericht</v>
          </cell>
          <cell r="D4208">
            <v>5865520</v>
          </cell>
          <cell r="E4208">
            <v>4554233</v>
          </cell>
          <cell r="F4208" t="str">
            <v>52.919473</v>
          </cell>
          <cell r="G4208" t="str">
            <v>12.804777</v>
          </cell>
        </row>
        <row r="4209">
          <cell r="A4209">
            <v>207702</v>
          </cell>
          <cell r="B4209">
            <v>9207702</v>
          </cell>
          <cell r="C4209" t="str">
            <v>Neustadt (Dosse), Ecke Lindenstr.</v>
          </cell>
          <cell r="D4209">
            <v>5858020</v>
          </cell>
          <cell r="E4209">
            <v>4530698</v>
          </cell>
          <cell r="F4209" t="str">
            <v>52.853936</v>
          </cell>
          <cell r="G4209" t="str">
            <v>12.454184</v>
          </cell>
        </row>
        <row r="4210">
          <cell r="A4210">
            <v>209000</v>
          </cell>
          <cell r="B4210">
            <v>9209000</v>
          </cell>
          <cell r="C4210" t="str">
            <v>Bollewick, Gaststätte</v>
          </cell>
          <cell r="D4210">
            <v>5913052</v>
          </cell>
          <cell r="E4210">
            <v>4538621</v>
          </cell>
          <cell r="F4210" t="str">
            <v>53.347903</v>
          </cell>
          <cell r="G4210" t="str">
            <v>12.578397</v>
          </cell>
        </row>
        <row r="4211">
          <cell r="A4211">
            <v>209001</v>
          </cell>
          <cell r="B4211">
            <v>9209001</v>
          </cell>
          <cell r="C4211" t="str">
            <v>Bollewick, Kirche</v>
          </cell>
          <cell r="D4211">
            <v>5913702</v>
          </cell>
          <cell r="E4211">
            <v>4538702</v>
          </cell>
          <cell r="F4211" t="str">
            <v>53.353738</v>
          </cell>
          <cell r="G4211" t="str">
            <v>12.579692</v>
          </cell>
        </row>
        <row r="4212">
          <cell r="A4212">
            <v>209002</v>
          </cell>
          <cell r="B4212">
            <v>9209002</v>
          </cell>
          <cell r="C4212" t="str">
            <v>Hinrichshof</v>
          </cell>
          <cell r="D4212">
            <v>5905988</v>
          </cell>
          <cell r="E4212">
            <v>4537439</v>
          </cell>
          <cell r="F4212" t="str">
            <v>53.284519</v>
          </cell>
          <cell r="G4212" t="str">
            <v>12.559817</v>
          </cell>
        </row>
        <row r="4213">
          <cell r="A4213">
            <v>209003</v>
          </cell>
          <cell r="B4213">
            <v>9209003</v>
          </cell>
          <cell r="C4213" t="str">
            <v>Kambs, Ausbau</v>
          </cell>
          <cell r="D4213">
            <v>5908221</v>
          </cell>
          <cell r="E4213">
            <v>4537512</v>
          </cell>
          <cell r="F4213" t="str">
            <v>53.304577</v>
          </cell>
          <cell r="G4213" t="str">
            <v>12.561174</v>
          </cell>
        </row>
        <row r="4214">
          <cell r="A4214">
            <v>209004</v>
          </cell>
          <cell r="B4214">
            <v>9209004</v>
          </cell>
          <cell r="C4214" t="str">
            <v>Kambs, Chausseehaus</v>
          </cell>
          <cell r="D4214">
            <v>5910751</v>
          </cell>
          <cell r="E4214">
            <v>4538174</v>
          </cell>
          <cell r="F4214" t="str">
            <v>53.327262</v>
          </cell>
          <cell r="G4214" t="str">
            <v>12.571408</v>
          </cell>
        </row>
        <row r="4215">
          <cell r="A4215">
            <v>209005</v>
          </cell>
          <cell r="B4215">
            <v>9209005</v>
          </cell>
          <cell r="C4215" t="str">
            <v>Kambs, Ortsmitte</v>
          </cell>
          <cell r="D4215">
            <v>5909341</v>
          </cell>
          <cell r="E4215">
            <v>4537811</v>
          </cell>
          <cell r="F4215" t="str">
            <v>53.314619</v>
          </cell>
          <cell r="G4215" t="str">
            <v>12.565792</v>
          </cell>
        </row>
        <row r="4216">
          <cell r="A4216">
            <v>209006</v>
          </cell>
          <cell r="B4216">
            <v>9209006</v>
          </cell>
          <cell r="C4216" t="str">
            <v>Karbow</v>
          </cell>
          <cell r="D4216">
            <v>5911961</v>
          </cell>
          <cell r="E4216">
            <v>4538408</v>
          </cell>
          <cell r="F4216" t="str">
            <v>53.338116</v>
          </cell>
          <cell r="G4216" t="str">
            <v>12.575066</v>
          </cell>
        </row>
        <row r="4217">
          <cell r="A4217">
            <v>209007</v>
          </cell>
          <cell r="B4217">
            <v>9209007</v>
          </cell>
          <cell r="C4217" t="str">
            <v>Kieve, Abzweig</v>
          </cell>
          <cell r="D4217">
            <v>5907400</v>
          </cell>
          <cell r="E4217">
            <v>4536673</v>
          </cell>
          <cell r="F4217" t="str">
            <v>53.297259</v>
          </cell>
          <cell r="G4217" t="str">
            <v>12.548495</v>
          </cell>
        </row>
        <row r="4218">
          <cell r="A4218">
            <v>209008</v>
          </cell>
          <cell r="B4218">
            <v>9209008</v>
          </cell>
          <cell r="C4218" t="str">
            <v>Kieve, Ortsmitte</v>
          </cell>
          <cell r="D4218">
            <v>5904888</v>
          </cell>
          <cell r="E4218">
            <v>4539822</v>
          </cell>
          <cell r="F4218" t="str">
            <v>53.274462</v>
          </cell>
          <cell r="G4218" t="str">
            <v>12.595407</v>
          </cell>
        </row>
        <row r="4219">
          <cell r="A4219">
            <v>209009</v>
          </cell>
          <cell r="B4219">
            <v>9209009</v>
          </cell>
          <cell r="C4219" t="str">
            <v>Massow</v>
          </cell>
          <cell r="D4219">
            <v>5909080</v>
          </cell>
          <cell r="E4219">
            <v>4527904</v>
          </cell>
          <cell r="F4219" t="str">
            <v>53.312887</v>
          </cell>
          <cell r="G4219" t="str">
            <v>12.417127</v>
          </cell>
        </row>
        <row r="4220">
          <cell r="A4220">
            <v>209010</v>
          </cell>
          <cell r="B4220">
            <v>9209010</v>
          </cell>
          <cell r="C4220" t="str">
            <v>Mönchshof</v>
          </cell>
          <cell r="D4220">
            <v>5905584</v>
          </cell>
          <cell r="E4220">
            <v>4536131</v>
          </cell>
          <cell r="F4220" t="str">
            <v>53.280979</v>
          </cell>
          <cell r="G4220" t="str">
            <v>12.540160</v>
          </cell>
        </row>
        <row r="4221">
          <cell r="A4221">
            <v>209011</v>
          </cell>
          <cell r="B4221">
            <v>9209011</v>
          </cell>
          <cell r="C4221" t="str">
            <v>Neukrug, Försterei</v>
          </cell>
          <cell r="D4221">
            <v>5903370</v>
          </cell>
          <cell r="E4221">
            <v>4533512</v>
          </cell>
          <cell r="F4221" t="str">
            <v>53.261258</v>
          </cell>
          <cell r="G4221" t="str">
            <v>12.500664</v>
          </cell>
        </row>
        <row r="4222">
          <cell r="A4222">
            <v>209012</v>
          </cell>
          <cell r="B4222">
            <v>9209012</v>
          </cell>
          <cell r="C4222" t="str">
            <v>Neukrug, Ortsmitte</v>
          </cell>
          <cell r="D4222">
            <v>5904570</v>
          </cell>
          <cell r="E4222">
            <v>4533614</v>
          </cell>
          <cell r="F4222" t="str">
            <v>53.272033</v>
          </cell>
          <cell r="G4222" t="str">
            <v>12.502319</v>
          </cell>
        </row>
        <row r="4223">
          <cell r="A4223">
            <v>209013</v>
          </cell>
          <cell r="B4223">
            <v>9209013</v>
          </cell>
          <cell r="C4223" t="str">
            <v>Röbel, Gildekamp</v>
          </cell>
          <cell r="D4223">
            <v>5916817</v>
          </cell>
          <cell r="E4223">
            <v>4538771</v>
          </cell>
          <cell r="F4223" t="str">
            <v>53.381720</v>
          </cell>
          <cell r="G4223" t="str">
            <v>12.581109</v>
          </cell>
        </row>
        <row r="4224">
          <cell r="A4224">
            <v>209014</v>
          </cell>
          <cell r="B4224">
            <v>9209014</v>
          </cell>
          <cell r="C4224" t="str">
            <v>Röbel, Landratsamt</v>
          </cell>
          <cell r="D4224">
            <v>5915715</v>
          </cell>
          <cell r="E4224">
            <v>4539093</v>
          </cell>
          <cell r="F4224" t="str">
            <v>53.371795</v>
          </cell>
          <cell r="G4224" t="str">
            <v>12.585812</v>
          </cell>
        </row>
        <row r="4225">
          <cell r="A4225">
            <v>209015</v>
          </cell>
          <cell r="B4225">
            <v>9209015</v>
          </cell>
          <cell r="C4225" t="str">
            <v>Röbel, ZOB</v>
          </cell>
          <cell r="D4225">
            <v>5916058</v>
          </cell>
          <cell r="E4225">
            <v>4539743</v>
          </cell>
          <cell r="F4225" t="str">
            <v>53.374829</v>
          </cell>
          <cell r="G4225" t="str">
            <v>12.595620</v>
          </cell>
        </row>
        <row r="4226">
          <cell r="A4226">
            <v>209016</v>
          </cell>
          <cell r="B4226">
            <v>9209016</v>
          </cell>
          <cell r="C4226" t="str">
            <v>Schwarz, Abzw. Langenschlage</v>
          </cell>
          <cell r="D4226">
            <v>5900222</v>
          </cell>
          <cell r="E4226">
            <v>4552260</v>
          </cell>
          <cell r="F4226" t="str">
            <v>53.231462</v>
          </cell>
          <cell r="G4226" t="str">
            <v>12.781074</v>
          </cell>
        </row>
        <row r="4227">
          <cell r="A4227">
            <v>209017</v>
          </cell>
          <cell r="B4227">
            <v>9209017</v>
          </cell>
          <cell r="C4227" t="str">
            <v>Schwarz, Ausbau</v>
          </cell>
          <cell r="D4227">
            <v>5901616</v>
          </cell>
          <cell r="E4227">
            <v>4551950</v>
          </cell>
          <cell r="F4227" t="str">
            <v>53.244017</v>
          </cell>
          <cell r="G4227" t="str">
            <v>12.776659</v>
          </cell>
        </row>
        <row r="4228">
          <cell r="A4228">
            <v>209018</v>
          </cell>
          <cell r="B4228">
            <v>9209018</v>
          </cell>
          <cell r="C4228" t="str">
            <v>Starsow</v>
          </cell>
          <cell r="D4228">
            <v>5903864</v>
          </cell>
          <cell r="E4228">
            <v>4552672</v>
          </cell>
          <cell r="F4228" t="str">
            <v>53.264143</v>
          </cell>
          <cell r="G4228" t="str">
            <v>12.787844</v>
          </cell>
        </row>
        <row r="4229">
          <cell r="A4229">
            <v>209019</v>
          </cell>
          <cell r="B4229">
            <v>9209019</v>
          </cell>
          <cell r="C4229" t="str">
            <v>Wildkuhl</v>
          </cell>
          <cell r="D4229">
            <v>5910706</v>
          </cell>
          <cell r="E4229">
            <v>4535532</v>
          </cell>
          <cell r="F4229" t="str">
            <v>53.327041</v>
          </cell>
          <cell r="G4229" t="str">
            <v>12.531752</v>
          </cell>
        </row>
        <row r="4230">
          <cell r="A4230">
            <v>209020</v>
          </cell>
          <cell r="B4230">
            <v>9209020</v>
          </cell>
          <cell r="C4230" t="str">
            <v>Wredenhagen, Neubau</v>
          </cell>
          <cell r="D4230">
            <v>5905824</v>
          </cell>
          <cell r="E4230">
            <v>4533823</v>
          </cell>
          <cell r="F4230" t="str">
            <v>53.283287</v>
          </cell>
          <cell r="G4230" t="str">
            <v>12.505584</v>
          </cell>
        </row>
        <row r="4231">
          <cell r="A4231">
            <v>209021</v>
          </cell>
          <cell r="B4231">
            <v>9209021</v>
          </cell>
          <cell r="C4231" t="str">
            <v>Wredenhagen, Ortsmitte</v>
          </cell>
          <cell r="D4231">
            <v>5906322</v>
          </cell>
          <cell r="E4231">
            <v>4534174</v>
          </cell>
          <cell r="F4231" t="str">
            <v>53.287740</v>
          </cell>
          <cell r="G4231" t="str">
            <v>12.510900</v>
          </cell>
        </row>
        <row r="4232">
          <cell r="A4232">
            <v>209022</v>
          </cell>
          <cell r="B4232">
            <v>9209022</v>
          </cell>
          <cell r="C4232" t="str">
            <v>Wredenhagen, Siedlung</v>
          </cell>
          <cell r="D4232">
            <v>5906674</v>
          </cell>
          <cell r="E4232">
            <v>4534877</v>
          </cell>
          <cell r="F4232" t="str">
            <v>53.290857</v>
          </cell>
          <cell r="G4232" t="str">
            <v>12.521480</v>
          </cell>
        </row>
        <row r="4233">
          <cell r="A4233">
            <v>210000</v>
          </cell>
          <cell r="B4233">
            <v>9210000</v>
          </cell>
          <cell r="C4233" t="str">
            <v>Albertsheim</v>
          </cell>
          <cell r="D4233">
            <v>5835829</v>
          </cell>
          <cell r="E4233">
            <v>4522955</v>
          </cell>
          <cell r="F4233" t="str">
            <v>52.654911</v>
          </cell>
          <cell r="G4233" t="str">
            <v>12.337694</v>
          </cell>
        </row>
        <row r="4234">
          <cell r="A4234">
            <v>210001</v>
          </cell>
          <cell r="B4234">
            <v>9210001</v>
          </cell>
          <cell r="C4234" t="str">
            <v>Priort, Bahnhof</v>
          </cell>
          <cell r="D4234">
            <v>5820910</v>
          </cell>
          <cell r="E4234">
            <v>4566269</v>
          </cell>
          <cell r="F4234" t="str">
            <v>52.517306</v>
          </cell>
          <cell r="G4234" t="str">
            <v>12.974712</v>
          </cell>
        </row>
        <row r="4235">
          <cell r="A4235">
            <v>210003</v>
          </cell>
          <cell r="B4235">
            <v>9210003</v>
          </cell>
          <cell r="C4235" t="str">
            <v>Wustermark, Bahnhof</v>
          </cell>
          <cell r="D4235">
            <v>5824684</v>
          </cell>
          <cell r="E4235">
            <v>4564156</v>
          </cell>
          <cell r="F4235" t="str">
            <v>52.551469</v>
          </cell>
          <cell r="G4235" t="str">
            <v>12.944317</v>
          </cell>
        </row>
        <row r="4236">
          <cell r="A4236">
            <v>210004</v>
          </cell>
          <cell r="B4236">
            <v>9210004</v>
          </cell>
          <cell r="C4236" t="str">
            <v>Bredow, Bahnhof</v>
          </cell>
          <cell r="D4236">
            <v>5828800</v>
          </cell>
          <cell r="E4236">
            <v>4563400</v>
          </cell>
          <cell r="F4236" t="str">
            <v>52.588541</v>
          </cell>
          <cell r="G4236" t="str">
            <v>12.933959</v>
          </cell>
        </row>
        <row r="4237">
          <cell r="A4237">
            <v>210005</v>
          </cell>
          <cell r="B4237">
            <v>9210005</v>
          </cell>
          <cell r="C4237" t="str">
            <v>Nauen, Bahnhof</v>
          </cell>
          <cell r="D4237">
            <v>5831406</v>
          </cell>
          <cell r="E4237">
            <v>4560048</v>
          </cell>
          <cell r="F4237" t="str">
            <v>52.612337</v>
          </cell>
          <cell r="G4237" t="str">
            <v>12.884979</v>
          </cell>
        </row>
        <row r="4238">
          <cell r="A4238">
            <v>210006</v>
          </cell>
          <cell r="B4238">
            <v>9210006</v>
          </cell>
          <cell r="C4238" t="str">
            <v>Elstal, Bahnhof</v>
          </cell>
          <cell r="D4238">
            <v>5824272</v>
          </cell>
          <cell r="E4238">
            <v>4567878</v>
          </cell>
          <cell r="F4238" t="str">
            <v>52.547316</v>
          </cell>
          <cell r="G4238" t="str">
            <v>12.999097</v>
          </cell>
        </row>
        <row r="4239">
          <cell r="A4239">
            <v>210007</v>
          </cell>
          <cell r="B4239">
            <v>9210007</v>
          </cell>
          <cell r="C4239" t="str">
            <v>Dallgow-Döberitz, Bahnhof</v>
          </cell>
          <cell r="D4239">
            <v>5823892</v>
          </cell>
          <cell r="E4239">
            <v>4571991</v>
          </cell>
          <cell r="F4239" t="str">
            <v>52.543375</v>
          </cell>
          <cell r="G4239" t="str">
            <v>13.059635</v>
          </cell>
        </row>
        <row r="4240">
          <cell r="A4240">
            <v>210008</v>
          </cell>
          <cell r="B4240">
            <v>9210008</v>
          </cell>
          <cell r="C4240" t="str">
            <v>Kleinbuckow, B 188</v>
          </cell>
          <cell r="D4240">
            <v>5827709</v>
          </cell>
          <cell r="E4240">
            <v>4516360</v>
          </cell>
          <cell r="F4240" t="str">
            <v>52.582180</v>
          </cell>
          <cell r="G4240" t="str">
            <v>12.239839</v>
          </cell>
        </row>
        <row r="4241">
          <cell r="A4241">
            <v>210009</v>
          </cell>
          <cell r="B4241">
            <v>9210009</v>
          </cell>
          <cell r="C4241" t="str">
            <v>Parey</v>
          </cell>
          <cell r="D4241">
            <v>5838418</v>
          </cell>
          <cell r="E4241">
            <v>4516774</v>
          </cell>
          <cell r="F4241" t="str">
            <v>52.678402</v>
          </cell>
          <cell r="G4241" t="str">
            <v>12.246488</v>
          </cell>
        </row>
        <row r="4242">
          <cell r="A4242">
            <v>210010</v>
          </cell>
          <cell r="B4242">
            <v>9210010</v>
          </cell>
          <cell r="C4242" t="str">
            <v>Falkensee, Bahnhof</v>
          </cell>
          <cell r="D4242">
            <v>5825770</v>
          </cell>
          <cell r="E4242">
            <v>4573980</v>
          </cell>
          <cell r="F4242" t="str">
            <v>52.559982</v>
          </cell>
          <cell r="G4242" t="str">
            <v>13.089365</v>
          </cell>
        </row>
        <row r="4243">
          <cell r="A4243">
            <v>210011</v>
          </cell>
          <cell r="B4243">
            <v>9210011</v>
          </cell>
          <cell r="C4243" t="str">
            <v>Falkensee, Finkenkrug Bhf</v>
          </cell>
          <cell r="D4243">
            <v>5826795</v>
          </cell>
          <cell r="E4243">
            <v>4571531</v>
          </cell>
          <cell r="F4243" t="str">
            <v>52.569519</v>
          </cell>
          <cell r="G4243" t="str">
            <v>13.053481</v>
          </cell>
        </row>
        <row r="4244">
          <cell r="A4244">
            <v>210012</v>
          </cell>
          <cell r="B4244">
            <v>9210012</v>
          </cell>
          <cell r="C4244" t="str">
            <v>Brieselang, Bahnhof/A.-Bebel-Str.</v>
          </cell>
          <cell r="D4244">
            <v>5828096</v>
          </cell>
          <cell r="E4244">
            <v>4568015</v>
          </cell>
          <cell r="F4244" t="str">
            <v>52.581658</v>
          </cell>
          <cell r="G4244" t="str">
            <v>13.001899</v>
          </cell>
        </row>
        <row r="4245">
          <cell r="A4245">
            <v>210013</v>
          </cell>
          <cell r="B4245">
            <v>9210013</v>
          </cell>
          <cell r="C4245" t="str">
            <v>Altgarz, Ort</v>
          </cell>
          <cell r="D4245">
            <v>5849390</v>
          </cell>
          <cell r="E4245">
            <v>4525065</v>
          </cell>
          <cell r="F4245" t="str">
            <v>52.776678</v>
          </cell>
          <cell r="G4245" t="str">
            <v>12.369905</v>
          </cell>
        </row>
        <row r="4246">
          <cell r="A4246">
            <v>210014</v>
          </cell>
          <cell r="B4246">
            <v>9210014</v>
          </cell>
          <cell r="C4246" t="str">
            <v>Altgarz, Landstr.</v>
          </cell>
          <cell r="D4246">
            <v>5848624</v>
          </cell>
          <cell r="E4246">
            <v>4524748</v>
          </cell>
          <cell r="F4246" t="str">
            <v>52.769810</v>
          </cell>
          <cell r="G4246" t="str">
            <v>12.365150</v>
          </cell>
        </row>
        <row r="4247">
          <cell r="A4247">
            <v>210015</v>
          </cell>
          <cell r="B4247">
            <v>9210015</v>
          </cell>
          <cell r="C4247" t="str">
            <v>Semlin, Ausbau</v>
          </cell>
          <cell r="D4247">
            <v>5835217</v>
          </cell>
          <cell r="E4247">
            <v>4527309</v>
          </cell>
          <cell r="F4247" t="str">
            <v>52.649210</v>
          </cell>
          <cell r="G4247" t="str">
            <v>12.401983</v>
          </cell>
        </row>
        <row r="4248">
          <cell r="A4248">
            <v>210016</v>
          </cell>
          <cell r="B4248">
            <v>9210016</v>
          </cell>
          <cell r="C4248" t="str">
            <v>Semlin, Dorfplatz</v>
          </cell>
          <cell r="D4248">
            <v>5836131</v>
          </cell>
          <cell r="E4248">
            <v>4526502</v>
          </cell>
          <cell r="F4248" t="str">
            <v>52.657464</v>
          </cell>
          <cell r="G4248" t="str">
            <v>12.390133</v>
          </cell>
        </row>
        <row r="4249">
          <cell r="A4249">
            <v>210017</v>
          </cell>
          <cell r="B4249">
            <v>9210017</v>
          </cell>
          <cell r="C4249" t="str">
            <v>Semlin, Rosenkranz</v>
          </cell>
          <cell r="D4249">
            <v>5835752</v>
          </cell>
          <cell r="E4249">
            <v>4526866</v>
          </cell>
          <cell r="F4249" t="str">
            <v>52.654040</v>
          </cell>
          <cell r="G4249" t="str">
            <v>12.395481</v>
          </cell>
        </row>
        <row r="4250">
          <cell r="A4250">
            <v>210018</v>
          </cell>
          <cell r="B4250">
            <v>9210018</v>
          </cell>
          <cell r="C4250" t="str">
            <v>Rübehorst</v>
          </cell>
          <cell r="D4250">
            <v>5851080</v>
          </cell>
          <cell r="E4250">
            <v>4522233</v>
          </cell>
          <cell r="F4250" t="str">
            <v>52.791988</v>
          </cell>
          <cell r="G4250" t="str">
            <v>12.328054</v>
          </cell>
        </row>
        <row r="4251">
          <cell r="A4251">
            <v>210019</v>
          </cell>
          <cell r="B4251">
            <v>9210019</v>
          </cell>
          <cell r="C4251" t="str">
            <v>Nennhausen, Schule</v>
          </cell>
          <cell r="D4251">
            <v>5830204</v>
          </cell>
          <cell r="E4251">
            <v>4533743</v>
          </cell>
          <cell r="F4251" t="str">
            <v>52.603802</v>
          </cell>
          <cell r="G4251" t="str">
            <v>12.496534</v>
          </cell>
        </row>
        <row r="4252">
          <cell r="A4252">
            <v>210020</v>
          </cell>
          <cell r="B4252">
            <v>9210020</v>
          </cell>
          <cell r="C4252" t="str">
            <v>Nennhausen, Buckower Str.</v>
          </cell>
          <cell r="D4252">
            <v>5829871</v>
          </cell>
          <cell r="E4252">
            <v>4534676</v>
          </cell>
          <cell r="F4252" t="str">
            <v>52.600751</v>
          </cell>
          <cell r="G4252" t="str">
            <v>12.510270</v>
          </cell>
        </row>
        <row r="4253">
          <cell r="A4253">
            <v>210021</v>
          </cell>
          <cell r="B4253">
            <v>9210021</v>
          </cell>
          <cell r="C4253" t="str">
            <v>Bamme, Dorf</v>
          </cell>
          <cell r="D4253">
            <v>5827868</v>
          </cell>
          <cell r="E4253">
            <v>4529428</v>
          </cell>
          <cell r="F4253" t="str">
            <v>52.583060</v>
          </cell>
          <cell r="G4253" t="str">
            <v>12.432639</v>
          </cell>
        </row>
        <row r="4254">
          <cell r="A4254">
            <v>210022</v>
          </cell>
          <cell r="B4254">
            <v>9210022</v>
          </cell>
          <cell r="C4254" t="str">
            <v>Bamme, Ringwall</v>
          </cell>
          <cell r="D4254">
            <v>5828028</v>
          </cell>
          <cell r="E4254">
            <v>4529242</v>
          </cell>
          <cell r="F4254" t="str">
            <v>52.584508</v>
          </cell>
          <cell r="G4254" t="str">
            <v>12.429909</v>
          </cell>
        </row>
        <row r="4255">
          <cell r="A4255">
            <v>210023</v>
          </cell>
          <cell r="B4255">
            <v>9210023</v>
          </cell>
          <cell r="C4255" t="str">
            <v>Gräningen, Am Teich</v>
          </cell>
          <cell r="D4255">
            <v>5827522</v>
          </cell>
          <cell r="E4255">
            <v>4532271</v>
          </cell>
          <cell r="F4255" t="str">
            <v>52.579790</v>
          </cell>
          <cell r="G4255" t="str">
            <v>12.474547</v>
          </cell>
        </row>
        <row r="4256">
          <cell r="A4256">
            <v>210024</v>
          </cell>
          <cell r="B4256">
            <v>9210024</v>
          </cell>
          <cell r="C4256" t="str">
            <v>Gräningen, Gestüt Neuwaldeck</v>
          </cell>
          <cell r="D4256">
            <v>5827158</v>
          </cell>
          <cell r="E4256">
            <v>4532438</v>
          </cell>
          <cell r="F4256" t="str">
            <v>52.576509</v>
          </cell>
          <cell r="G4256" t="str">
            <v>12.476975</v>
          </cell>
        </row>
        <row r="4257">
          <cell r="A4257">
            <v>210025</v>
          </cell>
          <cell r="B4257">
            <v>9210025</v>
          </cell>
          <cell r="C4257" t="str">
            <v>Gräningen, Rathenower Str.</v>
          </cell>
          <cell r="D4257">
            <v>5827394</v>
          </cell>
          <cell r="E4257">
            <v>4532034</v>
          </cell>
          <cell r="F4257" t="str">
            <v>52.578654</v>
          </cell>
          <cell r="G4257" t="str">
            <v>12.471038</v>
          </cell>
        </row>
        <row r="4258">
          <cell r="A4258">
            <v>210026</v>
          </cell>
          <cell r="B4258">
            <v>9210026</v>
          </cell>
          <cell r="C4258" t="str">
            <v>Elslaake, Dorf</v>
          </cell>
          <cell r="D4258">
            <v>5840328</v>
          </cell>
          <cell r="E4258">
            <v>4525547</v>
          </cell>
          <cell r="F4258" t="str">
            <v>52.695224</v>
          </cell>
          <cell r="G4258" t="str">
            <v>12.376344</v>
          </cell>
        </row>
        <row r="4259">
          <cell r="A4259">
            <v>210027</v>
          </cell>
          <cell r="B4259">
            <v>9210027</v>
          </cell>
          <cell r="C4259" t="str">
            <v>Neugarten, Dorf</v>
          </cell>
          <cell r="D4259">
            <v>5824974</v>
          </cell>
          <cell r="E4259">
            <v>4558707</v>
          </cell>
          <cell r="F4259" t="str">
            <v>52.554689</v>
          </cell>
          <cell r="G4259" t="str">
            <v>12.864046</v>
          </cell>
        </row>
        <row r="4260">
          <cell r="A4260">
            <v>210028</v>
          </cell>
          <cell r="B4260">
            <v>9210028</v>
          </cell>
          <cell r="C4260" t="str">
            <v>Groß Behnitz, Bahnhof</v>
          </cell>
          <cell r="D4260">
            <v>5828294</v>
          </cell>
          <cell r="E4260">
            <v>4551456</v>
          </cell>
          <cell r="F4260" t="str">
            <v>52.585254</v>
          </cell>
          <cell r="G4260" t="str">
            <v>12.757664</v>
          </cell>
        </row>
        <row r="4261">
          <cell r="A4261">
            <v>210029</v>
          </cell>
          <cell r="B4261">
            <v>9210029</v>
          </cell>
          <cell r="C4261" t="str">
            <v>Bergerdamm, Bahnhof</v>
          </cell>
          <cell r="D4261">
            <v>5834910</v>
          </cell>
          <cell r="E4261">
            <v>4554129</v>
          </cell>
          <cell r="F4261" t="str">
            <v>52.644443</v>
          </cell>
          <cell r="G4261" t="str">
            <v>12.798179</v>
          </cell>
        </row>
        <row r="4262">
          <cell r="A4262">
            <v>210033</v>
          </cell>
          <cell r="B4262">
            <v>9210033</v>
          </cell>
          <cell r="C4262" t="str">
            <v>Liepe (HVL)</v>
          </cell>
          <cell r="D4262">
            <v>5831461</v>
          </cell>
          <cell r="E4262">
            <v>4540749</v>
          </cell>
          <cell r="F4262" t="str">
            <v>52.614618</v>
          </cell>
          <cell r="G4262" t="str">
            <v>12.600093</v>
          </cell>
        </row>
        <row r="4263">
          <cell r="A4263">
            <v>210034</v>
          </cell>
          <cell r="B4263">
            <v>9210034</v>
          </cell>
          <cell r="C4263" t="str">
            <v>Möthlow</v>
          </cell>
          <cell r="D4263">
            <v>5830841</v>
          </cell>
          <cell r="E4263">
            <v>4544233</v>
          </cell>
          <cell r="F4263" t="str">
            <v>52.608775</v>
          </cell>
          <cell r="G4263" t="str">
            <v>12.651444</v>
          </cell>
        </row>
        <row r="4264">
          <cell r="A4264">
            <v>210035</v>
          </cell>
          <cell r="B4264">
            <v>9210035</v>
          </cell>
          <cell r="C4264" t="str">
            <v>Buschow, Dorf</v>
          </cell>
          <cell r="D4264">
            <v>5828610</v>
          </cell>
          <cell r="E4264">
            <v>4543194</v>
          </cell>
          <cell r="F4264" t="str">
            <v>52.588811</v>
          </cell>
          <cell r="G4264" t="str">
            <v>12.635816</v>
          </cell>
        </row>
        <row r="4265">
          <cell r="A4265">
            <v>210036</v>
          </cell>
          <cell r="B4265">
            <v>9210036</v>
          </cell>
          <cell r="C4265" t="str">
            <v>Buschow, Ausbau</v>
          </cell>
          <cell r="D4265">
            <v>5827400</v>
          </cell>
          <cell r="E4265">
            <v>4542500</v>
          </cell>
          <cell r="F4265" t="str">
            <v>52.577992</v>
          </cell>
          <cell r="G4265" t="str">
            <v>12.625422</v>
          </cell>
        </row>
        <row r="4266">
          <cell r="A4266">
            <v>210037</v>
          </cell>
          <cell r="B4266">
            <v>9210037</v>
          </cell>
          <cell r="C4266" t="str">
            <v>Barnewitz</v>
          </cell>
          <cell r="D4266">
            <v>5826009</v>
          </cell>
          <cell r="E4266">
            <v>4541995</v>
          </cell>
          <cell r="F4266" t="str">
            <v>52.565532</v>
          </cell>
          <cell r="G4266" t="str">
            <v>12.617797</v>
          </cell>
        </row>
        <row r="4267">
          <cell r="A4267">
            <v>210038</v>
          </cell>
          <cell r="B4267">
            <v>9210038</v>
          </cell>
          <cell r="C4267" t="str">
            <v>Kieck</v>
          </cell>
          <cell r="D4267">
            <v>5822626</v>
          </cell>
          <cell r="E4267">
            <v>4539294</v>
          </cell>
          <cell r="F4267" t="str">
            <v>52.535334</v>
          </cell>
          <cell r="G4267" t="str">
            <v>12.577567</v>
          </cell>
        </row>
        <row r="4268">
          <cell r="A4268">
            <v>210039</v>
          </cell>
          <cell r="B4268">
            <v>9210039</v>
          </cell>
          <cell r="C4268" t="str">
            <v>Buckow (bei Nennhausen)</v>
          </cell>
          <cell r="D4268">
            <v>5827538</v>
          </cell>
          <cell r="E4268">
            <v>4537279</v>
          </cell>
          <cell r="F4268" t="str">
            <v>52.579615</v>
          </cell>
          <cell r="G4268" t="str">
            <v>12.548424</v>
          </cell>
        </row>
        <row r="4269">
          <cell r="A4269">
            <v>210040</v>
          </cell>
          <cell r="B4269">
            <v>9210040</v>
          </cell>
          <cell r="C4269" t="str">
            <v>Garlitz, Dorf</v>
          </cell>
          <cell r="D4269">
            <v>5826001</v>
          </cell>
          <cell r="E4269">
            <v>4537983</v>
          </cell>
          <cell r="F4269" t="str">
            <v>52.565754</v>
          </cell>
          <cell r="G4269" t="str">
            <v>12.558633</v>
          </cell>
        </row>
        <row r="4270">
          <cell r="A4270">
            <v>210041</v>
          </cell>
          <cell r="B4270">
            <v>9210041</v>
          </cell>
          <cell r="C4270" t="str">
            <v>Garlitz, Neubau</v>
          </cell>
          <cell r="D4270">
            <v>5825454</v>
          </cell>
          <cell r="E4270">
            <v>4537799</v>
          </cell>
          <cell r="F4270" t="str">
            <v>52.560852</v>
          </cell>
          <cell r="G4270" t="str">
            <v>12.555857</v>
          </cell>
        </row>
        <row r="4271">
          <cell r="A4271">
            <v>210042</v>
          </cell>
          <cell r="B4271">
            <v>9210042</v>
          </cell>
          <cell r="C4271" t="str">
            <v>Mützlitz</v>
          </cell>
          <cell r="D4271">
            <v>5825172</v>
          </cell>
          <cell r="E4271">
            <v>4534842</v>
          </cell>
          <cell r="F4271" t="str">
            <v>52.558515</v>
          </cell>
          <cell r="G4271" t="str">
            <v>12.512227</v>
          </cell>
        </row>
        <row r="4272">
          <cell r="A4272">
            <v>210043</v>
          </cell>
          <cell r="B4272">
            <v>9210043</v>
          </cell>
          <cell r="C4272" t="str">
            <v>Altgarz, Dossebrücke</v>
          </cell>
          <cell r="D4272">
            <v>5849828</v>
          </cell>
          <cell r="E4272">
            <v>4525126</v>
          </cell>
          <cell r="F4272" t="str">
            <v>52.780611</v>
          </cell>
          <cell r="G4272" t="str">
            <v>12.370842</v>
          </cell>
        </row>
        <row r="4273">
          <cell r="A4273">
            <v>210044</v>
          </cell>
          <cell r="B4273">
            <v>9210044</v>
          </cell>
          <cell r="C4273" t="str">
            <v>Bahnitz</v>
          </cell>
          <cell r="D4273">
            <v>5817791</v>
          </cell>
          <cell r="E4273">
            <v>4527479</v>
          </cell>
          <cell r="F4273" t="str">
            <v>52.492607</v>
          </cell>
          <cell r="G4273" t="str">
            <v>12.403054</v>
          </cell>
        </row>
        <row r="4274">
          <cell r="A4274">
            <v>210045</v>
          </cell>
          <cell r="B4274">
            <v>9210045</v>
          </cell>
          <cell r="C4274" t="str">
            <v>Altgarz, Schulverkehr</v>
          </cell>
        </row>
        <row r="4275">
          <cell r="A4275">
            <v>210046</v>
          </cell>
          <cell r="B4275">
            <v>9210046</v>
          </cell>
          <cell r="C4275" t="str">
            <v>Böhne, Schulverkehr</v>
          </cell>
        </row>
        <row r="4276">
          <cell r="A4276">
            <v>210047</v>
          </cell>
          <cell r="B4276">
            <v>9210047</v>
          </cell>
          <cell r="C4276" t="str">
            <v>Böhne, Dorf</v>
          </cell>
          <cell r="D4276">
            <v>5825293</v>
          </cell>
          <cell r="E4276">
            <v>4520707</v>
          </cell>
          <cell r="F4276" t="str">
            <v>52.560321</v>
          </cell>
          <cell r="G4276" t="str">
            <v>12.303818</v>
          </cell>
        </row>
        <row r="4277">
          <cell r="A4277">
            <v>210048</v>
          </cell>
          <cell r="B4277">
            <v>9210048</v>
          </cell>
          <cell r="C4277" t="str">
            <v>Böhne, Schäferei</v>
          </cell>
          <cell r="D4277">
            <v>5825461</v>
          </cell>
          <cell r="E4277">
            <v>4519638</v>
          </cell>
          <cell r="F4277" t="str">
            <v>52.561871</v>
          </cell>
          <cell r="G4277" t="str">
            <v>12.288065</v>
          </cell>
        </row>
        <row r="4278">
          <cell r="A4278">
            <v>210049</v>
          </cell>
          <cell r="B4278">
            <v>9210049</v>
          </cell>
          <cell r="C4278" t="str">
            <v>Bölkershof</v>
          </cell>
          <cell r="D4278">
            <v>5828212</v>
          </cell>
          <cell r="E4278">
            <v>4520217</v>
          </cell>
          <cell r="F4278" t="str">
            <v>52.586571</v>
          </cell>
          <cell r="G4278" t="str">
            <v>12.296770</v>
          </cell>
        </row>
        <row r="4279">
          <cell r="A4279">
            <v>210050</v>
          </cell>
          <cell r="B4279">
            <v>9210050</v>
          </cell>
          <cell r="C4279" t="str">
            <v>Buschow, Bahnhof</v>
          </cell>
          <cell r="D4279">
            <v>5828962</v>
          </cell>
          <cell r="E4279">
            <v>4542705</v>
          </cell>
          <cell r="F4279" t="str">
            <v>52.592013</v>
          </cell>
          <cell r="G4279" t="str">
            <v>12.628647</v>
          </cell>
        </row>
        <row r="4280">
          <cell r="A4280">
            <v>210051</v>
          </cell>
          <cell r="B4280">
            <v>9210051</v>
          </cell>
          <cell r="C4280" t="str">
            <v>Buckow (bei Großwudicke), B188</v>
          </cell>
          <cell r="D4280">
            <v>5828857</v>
          </cell>
          <cell r="E4280">
            <v>4518175</v>
          </cell>
          <cell r="F4280" t="str">
            <v>52.592439</v>
          </cell>
          <cell r="G4280" t="str">
            <v>12.266678</v>
          </cell>
        </row>
        <row r="4281">
          <cell r="A4281">
            <v>210052</v>
          </cell>
          <cell r="B4281">
            <v>9210052</v>
          </cell>
          <cell r="C4281" t="str">
            <v>Buckow (bei Großwudicke), Dorf</v>
          </cell>
          <cell r="D4281">
            <v>5829243</v>
          </cell>
          <cell r="E4281">
            <v>4517940</v>
          </cell>
          <cell r="F4281" t="str">
            <v>52.595915</v>
          </cell>
          <cell r="G4281" t="str">
            <v>12.263231</v>
          </cell>
        </row>
        <row r="4282">
          <cell r="A4282">
            <v>210053</v>
          </cell>
          <cell r="B4282">
            <v>9210053</v>
          </cell>
          <cell r="C4282" t="str">
            <v>Bützer, Dorfplatz</v>
          </cell>
          <cell r="D4282">
            <v>5822565</v>
          </cell>
          <cell r="E4282">
            <v>4520443</v>
          </cell>
          <cell r="F4282" t="str">
            <v>52.535816</v>
          </cell>
          <cell r="G4282" t="str">
            <v>12.299758</v>
          </cell>
        </row>
        <row r="4283">
          <cell r="A4283">
            <v>210054</v>
          </cell>
          <cell r="B4283">
            <v>9210054</v>
          </cell>
          <cell r="C4283" t="str">
            <v>Bützer, Rathenower Str.</v>
          </cell>
          <cell r="D4283">
            <v>5823275</v>
          </cell>
          <cell r="E4283">
            <v>4520174</v>
          </cell>
          <cell r="F4283" t="str">
            <v>52.542207</v>
          </cell>
          <cell r="G4283" t="str">
            <v>12.295837</v>
          </cell>
        </row>
        <row r="4284">
          <cell r="A4284">
            <v>210055</v>
          </cell>
          <cell r="B4284">
            <v>9210055</v>
          </cell>
          <cell r="C4284" t="str">
            <v>Brieselang, Hölderlinstr.</v>
          </cell>
          <cell r="D4284">
            <v>5827435</v>
          </cell>
          <cell r="E4284">
            <v>4566737</v>
          </cell>
          <cell r="F4284" t="str">
            <v>52.575877</v>
          </cell>
          <cell r="G4284" t="str">
            <v>12.982915</v>
          </cell>
        </row>
        <row r="4285">
          <cell r="A4285">
            <v>210057</v>
          </cell>
          <cell r="B4285">
            <v>9210057</v>
          </cell>
          <cell r="C4285" t="str">
            <v>Döberitz (bei Premnitz), Dorf</v>
          </cell>
          <cell r="D4285">
            <v>5820903</v>
          </cell>
          <cell r="E4285">
            <v>4525143</v>
          </cell>
          <cell r="F4285" t="str">
            <v>52.520685</v>
          </cell>
          <cell r="G4285" t="str">
            <v>12.368897</v>
          </cell>
        </row>
        <row r="4286">
          <cell r="A4286">
            <v>210058</v>
          </cell>
          <cell r="B4286">
            <v>9210058</v>
          </cell>
          <cell r="C4286" t="str">
            <v>Elslaake, Abzweig Spaatz</v>
          </cell>
          <cell r="D4286">
            <v>5839239</v>
          </cell>
          <cell r="E4286">
            <v>4524489</v>
          </cell>
          <cell r="F4286" t="str">
            <v>52.685487</v>
          </cell>
          <cell r="G4286" t="str">
            <v>12.360615</v>
          </cell>
        </row>
        <row r="4287">
          <cell r="A4287">
            <v>210059</v>
          </cell>
          <cell r="B4287">
            <v>9210059</v>
          </cell>
          <cell r="C4287" t="str">
            <v>Ferchesar</v>
          </cell>
          <cell r="D4287">
            <v>5835941</v>
          </cell>
          <cell r="E4287">
            <v>4530325</v>
          </cell>
          <cell r="F4287" t="str">
            <v>52.655557</v>
          </cell>
          <cell r="G4287" t="str">
            <v>12.446611</v>
          </cell>
        </row>
        <row r="4288">
          <cell r="A4288">
            <v>210060</v>
          </cell>
          <cell r="B4288">
            <v>9210060</v>
          </cell>
          <cell r="C4288" t="str">
            <v>Brieselang, Am Wald</v>
          </cell>
          <cell r="D4288">
            <v>5828417</v>
          </cell>
          <cell r="E4288">
            <v>4569099</v>
          </cell>
          <cell r="F4288" t="str">
            <v>52.584406</v>
          </cell>
          <cell r="G4288" t="str">
            <v>13.017955</v>
          </cell>
        </row>
        <row r="4289">
          <cell r="A4289">
            <v>210061</v>
          </cell>
          <cell r="B4289">
            <v>9210061</v>
          </cell>
          <cell r="C4289" t="str">
            <v>Brieselang, Hans-Klakow-Str.</v>
          </cell>
          <cell r="D4289">
            <v>5828041</v>
          </cell>
          <cell r="E4289">
            <v>4567789</v>
          </cell>
          <cell r="F4289" t="str">
            <v>52.581192</v>
          </cell>
          <cell r="G4289" t="str">
            <v>12.998554</v>
          </cell>
        </row>
        <row r="4290">
          <cell r="A4290">
            <v>210062</v>
          </cell>
          <cell r="B4290">
            <v>9210062</v>
          </cell>
          <cell r="C4290" t="str">
            <v>Brieselang, Schillerstr./Forstweg</v>
          </cell>
          <cell r="D4290">
            <v>5828333</v>
          </cell>
          <cell r="E4290">
            <v>4567050</v>
          </cell>
          <cell r="F4290" t="str">
            <v>52.583908</v>
          </cell>
          <cell r="G4290" t="str">
            <v>12.987713</v>
          </cell>
        </row>
        <row r="4291">
          <cell r="A4291">
            <v>210063</v>
          </cell>
          <cell r="B4291">
            <v>9210063</v>
          </cell>
          <cell r="C4291" t="str">
            <v>Brieselang, Am Kienast</v>
          </cell>
          <cell r="D4291">
            <v>5828635</v>
          </cell>
          <cell r="E4291">
            <v>4566391</v>
          </cell>
          <cell r="F4291" t="str">
            <v>52.586702</v>
          </cell>
          <cell r="G4291" t="str">
            <v>12.978052</v>
          </cell>
        </row>
        <row r="4292">
          <cell r="A4292">
            <v>210064</v>
          </cell>
          <cell r="B4292">
            <v>9210064</v>
          </cell>
          <cell r="C4292" t="str">
            <v>Brieselang, Jahnstr.</v>
          </cell>
          <cell r="D4292">
            <v>5828932</v>
          </cell>
          <cell r="E4292">
            <v>4566406</v>
          </cell>
          <cell r="F4292" t="str">
            <v>52.589369</v>
          </cell>
          <cell r="G4292" t="str">
            <v>12.978333</v>
          </cell>
        </row>
        <row r="4293">
          <cell r="A4293">
            <v>210065</v>
          </cell>
          <cell r="B4293">
            <v>9210065</v>
          </cell>
          <cell r="C4293" t="str">
            <v>Brieselang, Fichtestr.</v>
          </cell>
          <cell r="D4293">
            <v>5829534</v>
          </cell>
          <cell r="E4293">
            <v>4566986</v>
          </cell>
          <cell r="F4293" t="str">
            <v>52.594707</v>
          </cell>
          <cell r="G4293" t="str">
            <v>12.987011</v>
          </cell>
        </row>
        <row r="4294">
          <cell r="A4294">
            <v>210066</v>
          </cell>
          <cell r="B4294">
            <v>9210066</v>
          </cell>
          <cell r="C4294" t="str">
            <v>Brieselang, Schulplatz</v>
          </cell>
          <cell r="D4294">
            <v>5828970</v>
          </cell>
          <cell r="E4294">
            <v>4567822</v>
          </cell>
          <cell r="F4294" t="str">
            <v>52.589536</v>
          </cell>
          <cell r="G4294" t="str">
            <v>12.999231</v>
          </cell>
        </row>
        <row r="4295">
          <cell r="A4295">
            <v>210067</v>
          </cell>
          <cell r="B4295">
            <v>9210067</v>
          </cell>
          <cell r="C4295" t="str">
            <v>Brieselang, Lange Str.</v>
          </cell>
          <cell r="D4295">
            <v>5829225</v>
          </cell>
          <cell r="E4295">
            <v>4567440</v>
          </cell>
          <cell r="F4295" t="str">
            <v>52.591874</v>
          </cell>
          <cell r="G4295" t="str">
            <v>12.993647</v>
          </cell>
        </row>
        <row r="4296">
          <cell r="A4296">
            <v>210068</v>
          </cell>
          <cell r="B4296">
            <v>9210068</v>
          </cell>
          <cell r="C4296" t="str">
            <v>Brieselang, Badesee</v>
          </cell>
          <cell r="D4296">
            <v>5828223</v>
          </cell>
          <cell r="E4296">
            <v>4568837</v>
          </cell>
          <cell r="F4296" t="str">
            <v>52.582696</v>
          </cell>
          <cell r="G4296" t="str">
            <v>13.014050</v>
          </cell>
        </row>
        <row r="4297">
          <cell r="A4297">
            <v>210069</v>
          </cell>
          <cell r="B4297">
            <v>9210069</v>
          </cell>
          <cell r="C4297" t="str">
            <v>Bredow, Vorwerk</v>
          </cell>
          <cell r="D4297">
            <v>5829249</v>
          </cell>
          <cell r="E4297">
            <v>4565342</v>
          </cell>
          <cell r="F4297" t="str">
            <v>52.592346</v>
          </cell>
          <cell r="G4297" t="str">
            <v>12.962698</v>
          </cell>
        </row>
        <row r="4298">
          <cell r="A4298">
            <v>210070</v>
          </cell>
          <cell r="B4298">
            <v>9210070</v>
          </cell>
          <cell r="C4298" t="str">
            <v>Brieselang, Wirtschafts- und Wissenschaftszentrum</v>
          </cell>
          <cell r="D4298">
            <v>5830337</v>
          </cell>
          <cell r="E4298">
            <v>4566730</v>
          </cell>
          <cell r="F4298" t="str">
            <v>52.601953</v>
          </cell>
          <cell r="G4298" t="str">
            <v>12.983396</v>
          </cell>
        </row>
        <row r="4299">
          <cell r="A4299">
            <v>210071</v>
          </cell>
          <cell r="B4299">
            <v>9210071</v>
          </cell>
          <cell r="C4299" t="str">
            <v>Brieselang, GVZ</v>
          </cell>
          <cell r="D4299">
            <v>5830622</v>
          </cell>
          <cell r="E4299">
            <v>4566064</v>
          </cell>
          <cell r="F4299" t="str">
            <v>52.604595</v>
          </cell>
          <cell r="G4299" t="str">
            <v>12.973624</v>
          </cell>
        </row>
        <row r="4300">
          <cell r="A4300">
            <v>210072</v>
          </cell>
          <cell r="B4300">
            <v>9210072</v>
          </cell>
          <cell r="C4300" t="str">
            <v>Brieselang, Bahnhof/Bahnstr.</v>
          </cell>
          <cell r="D4300">
            <v>5828354</v>
          </cell>
          <cell r="E4300">
            <v>4568077</v>
          </cell>
          <cell r="F4300" t="str">
            <v>52.583969</v>
          </cell>
          <cell r="G4300" t="str">
            <v>13.002867</v>
          </cell>
        </row>
        <row r="4301">
          <cell r="A4301">
            <v>210073</v>
          </cell>
          <cell r="B4301">
            <v>9210073</v>
          </cell>
          <cell r="C4301" t="str">
            <v>Brieselang, Hebbelstr.</v>
          </cell>
          <cell r="D4301">
            <v>5827438</v>
          </cell>
          <cell r="E4301">
            <v>4566948</v>
          </cell>
          <cell r="F4301" t="str">
            <v>52.575878</v>
          </cell>
          <cell r="G4301" t="str">
            <v>12.986028</v>
          </cell>
        </row>
        <row r="4302">
          <cell r="A4302">
            <v>210074</v>
          </cell>
          <cell r="B4302">
            <v>9210074</v>
          </cell>
          <cell r="C4302" t="str">
            <v>Brieselang, Marie-Curie-Str.</v>
          </cell>
          <cell r="D4302">
            <v>5827770</v>
          </cell>
          <cell r="E4302">
            <v>4566722</v>
          </cell>
          <cell r="F4302" t="str">
            <v>52.578889</v>
          </cell>
          <cell r="G4302" t="str">
            <v>12.982761</v>
          </cell>
        </row>
        <row r="4303">
          <cell r="A4303">
            <v>210075</v>
          </cell>
          <cell r="B4303">
            <v>9210075</v>
          </cell>
          <cell r="C4303" t="str">
            <v>Friedrichsbruch</v>
          </cell>
          <cell r="D4303">
            <v>5851273</v>
          </cell>
          <cell r="E4303">
            <v>4526678</v>
          </cell>
          <cell r="F4303" t="str">
            <v>52.793522</v>
          </cell>
          <cell r="G4303" t="str">
            <v>12.393960</v>
          </cell>
        </row>
        <row r="4304">
          <cell r="A4304">
            <v>210076</v>
          </cell>
          <cell r="B4304">
            <v>9210076</v>
          </cell>
          <cell r="C4304" t="str">
            <v>Friesack, Abzweig Kleßen</v>
          </cell>
          <cell r="D4304">
            <v>5844926</v>
          </cell>
          <cell r="E4304">
            <v>4537623</v>
          </cell>
          <cell r="F4304" t="str">
            <v>52.735839</v>
          </cell>
          <cell r="G4304" t="str">
            <v>12.555478</v>
          </cell>
        </row>
        <row r="4305">
          <cell r="A4305">
            <v>210077</v>
          </cell>
          <cell r="B4305">
            <v>9210077</v>
          </cell>
          <cell r="C4305" t="str">
            <v>Galm</v>
          </cell>
          <cell r="D4305">
            <v>5819387</v>
          </cell>
          <cell r="E4305">
            <v>4514475</v>
          </cell>
          <cell r="F4305" t="str">
            <v>52.507448</v>
          </cell>
          <cell r="G4305" t="str">
            <v>12.211669</v>
          </cell>
        </row>
        <row r="4306">
          <cell r="A4306">
            <v>210078</v>
          </cell>
          <cell r="B4306">
            <v>9210078</v>
          </cell>
          <cell r="C4306" t="str">
            <v>Gapel, Dorf</v>
          </cell>
          <cell r="D4306">
            <v>5820489</v>
          </cell>
          <cell r="E4306">
            <v>4527539</v>
          </cell>
          <cell r="F4306" t="str">
            <v>52.516849</v>
          </cell>
          <cell r="G4306" t="str">
            <v>12.404160</v>
          </cell>
        </row>
        <row r="4307">
          <cell r="A4307">
            <v>210079</v>
          </cell>
          <cell r="B4307">
            <v>9210079</v>
          </cell>
          <cell r="C4307" t="str">
            <v>Göttlin, Dorf</v>
          </cell>
          <cell r="D4307">
            <v>5833310</v>
          </cell>
          <cell r="E4307">
            <v>4521208</v>
          </cell>
          <cell r="F4307" t="str">
            <v>52.632346</v>
          </cell>
          <cell r="G4307" t="str">
            <v>12.311717</v>
          </cell>
        </row>
        <row r="4308">
          <cell r="A4308">
            <v>210080</v>
          </cell>
          <cell r="B4308">
            <v>9210080</v>
          </cell>
          <cell r="C4308" t="str">
            <v>Göttlin, Einkaufszentrum</v>
          </cell>
          <cell r="D4308">
            <v>5832554</v>
          </cell>
          <cell r="E4308">
            <v>4520965</v>
          </cell>
          <cell r="F4308" t="str">
            <v>52.625561</v>
          </cell>
          <cell r="G4308" t="str">
            <v>12.308081</v>
          </cell>
        </row>
        <row r="4309">
          <cell r="A4309">
            <v>210081</v>
          </cell>
          <cell r="B4309">
            <v>9210081</v>
          </cell>
          <cell r="C4309" t="str">
            <v>Großderschau, Dorf</v>
          </cell>
          <cell r="D4309">
            <v>5851215</v>
          </cell>
          <cell r="E4309">
            <v>4525099</v>
          </cell>
          <cell r="F4309" t="str">
            <v>52.793076</v>
          </cell>
          <cell r="G4309" t="str">
            <v>12.370548</v>
          </cell>
        </row>
        <row r="4310">
          <cell r="A4310">
            <v>210082</v>
          </cell>
          <cell r="B4310">
            <v>9210082</v>
          </cell>
          <cell r="C4310" t="str">
            <v>Großderschau, Lenning</v>
          </cell>
          <cell r="D4310">
            <v>5850814</v>
          </cell>
          <cell r="E4310">
            <v>4523987</v>
          </cell>
          <cell r="F4310" t="str">
            <v>52.789523</v>
          </cell>
          <cell r="G4310" t="str">
            <v>12.354035</v>
          </cell>
        </row>
        <row r="4311">
          <cell r="A4311">
            <v>210083</v>
          </cell>
          <cell r="B4311">
            <v>9210083</v>
          </cell>
          <cell r="C4311" t="str">
            <v>Großwudicke, Hauptstr.</v>
          </cell>
          <cell r="D4311">
            <v>5828880</v>
          </cell>
          <cell r="E4311">
            <v>4516166</v>
          </cell>
          <cell r="F4311" t="str">
            <v>52.592709</v>
          </cell>
          <cell r="G4311" t="str">
            <v>12.237034</v>
          </cell>
        </row>
        <row r="4312">
          <cell r="A4312">
            <v>210084</v>
          </cell>
          <cell r="B4312">
            <v>9210084</v>
          </cell>
          <cell r="C4312" t="str">
            <v>Großwudicke, Schule</v>
          </cell>
          <cell r="D4312">
            <v>5828945</v>
          </cell>
          <cell r="E4312">
            <v>4515686</v>
          </cell>
          <cell r="F4312" t="str">
            <v>52.593307</v>
          </cell>
          <cell r="G4312" t="str">
            <v>12.229954</v>
          </cell>
        </row>
        <row r="4313">
          <cell r="A4313">
            <v>210085</v>
          </cell>
          <cell r="B4313">
            <v>9210085</v>
          </cell>
          <cell r="C4313" t="str">
            <v>Falkensee, Poetenweg</v>
          </cell>
          <cell r="D4313">
            <v>5825268</v>
          </cell>
          <cell r="E4313">
            <v>4571037</v>
          </cell>
          <cell r="F4313" t="str">
            <v>52.555863</v>
          </cell>
          <cell r="G4313" t="str">
            <v>13.045869</v>
          </cell>
        </row>
        <row r="4314">
          <cell r="A4314">
            <v>210086</v>
          </cell>
          <cell r="B4314">
            <v>9210086</v>
          </cell>
          <cell r="C4314" t="str">
            <v>Falkensee, Maurerweg</v>
          </cell>
          <cell r="D4314">
            <v>5825402</v>
          </cell>
          <cell r="E4314">
            <v>4570728</v>
          </cell>
          <cell r="F4314" t="str">
            <v>52.557107</v>
          </cell>
          <cell r="G4314" t="str">
            <v>13.041343</v>
          </cell>
        </row>
        <row r="4315">
          <cell r="A4315">
            <v>210087</v>
          </cell>
          <cell r="B4315">
            <v>9210087</v>
          </cell>
          <cell r="C4315" t="str">
            <v>Falkensee, Schmiedeweg</v>
          </cell>
          <cell r="D4315">
            <v>5825405</v>
          </cell>
          <cell r="E4315">
            <v>4570831</v>
          </cell>
          <cell r="F4315" t="str">
            <v>52.557121</v>
          </cell>
          <cell r="G4315" t="str">
            <v>13.042862</v>
          </cell>
        </row>
        <row r="4316">
          <cell r="A4316">
            <v>210088</v>
          </cell>
          <cell r="B4316">
            <v>9210088</v>
          </cell>
          <cell r="C4316" t="str">
            <v>Falkensee, Friedhof</v>
          </cell>
          <cell r="D4316">
            <v>5825456</v>
          </cell>
          <cell r="E4316">
            <v>4570560</v>
          </cell>
          <cell r="F4316" t="str">
            <v>52.557614</v>
          </cell>
          <cell r="G4316" t="str">
            <v>13.038878</v>
          </cell>
        </row>
        <row r="4317">
          <cell r="A4317">
            <v>210089</v>
          </cell>
          <cell r="B4317">
            <v>9210089</v>
          </cell>
          <cell r="C4317" t="str">
            <v>Grütz</v>
          </cell>
          <cell r="D4317">
            <v>5836531</v>
          </cell>
          <cell r="E4317">
            <v>4518933</v>
          </cell>
          <cell r="F4317" t="str">
            <v>52.661374</v>
          </cell>
          <cell r="G4317" t="str">
            <v>12.278301</v>
          </cell>
        </row>
        <row r="4318">
          <cell r="A4318">
            <v>210090</v>
          </cell>
          <cell r="B4318">
            <v>9210090</v>
          </cell>
          <cell r="C4318" t="str">
            <v>Gülpe</v>
          </cell>
          <cell r="D4318">
            <v>5843750</v>
          </cell>
          <cell r="E4318">
            <v>4515086</v>
          </cell>
          <cell r="F4318" t="str">
            <v>52.726366</v>
          </cell>
          <cell r="G4318" t="str">
            <v>12.221774</v>
          </cell>
        </row>
        <row r="4319">
          <cell r="A4319">
            <v>210091</v>
          </cell>
          <cell r="B4319">
            <v>9210091</v>
          </cell>
          <cell r="C4319" t="str">
            <v>Falkensee, Schillerallee</v>
          </cell>
          <cell r="D4319">
            <v>5827293</v>
          </cell>
          <cell r="E4319">
            <v>4575332</v>
          </cell>
          <cell r="F4319" t="str">
            <v>52.573481</v>
          </cell>
          <cell r="G4319" t="str">
            <v>13.109643</v>
          </cell>
        </row>
        <row r="4320">
          <cell r="A4320">
            <v>210092</v>
          </cell>
          <cell r="B4320">
            <v>9210092</v>
          </cell>
          <cell r="C4320" t="str">
            <v>Falkensee, Seepromenade</v>
          </cell>
          <cell r="D4320">
            <v>5827257</v>
          </cell>
          <cell r="E4320">
            <v>4575785</v>
          </cell>
          <cell r="F4320" t="str">
            <v>52.573094</v>
          </cell>
          <cell r="G4320" t="str">
            <v>13.116315</v>
          </cell>
        </row>
        <row r="4321">
          <cell r="A4321">
            <v>210093</v>
          </cell>
          <cell r="B4321">
            <v>9210093</v>
          </cell>
          <cell r="C4321" t="str">
            <v>Falkensee, Fontaneallee</v>
          </cell>
          <cell r="D4321">
            <v>5827063</v>
          </cell>
          <cell r="E4321">
            <v>4575867</v>
          </cell>
          <cell r="F4321" t="str">
            <v>52.571340</v>
          </cell>
          <cell r="G4321" t="str">
            <v>13.117480</v>
          </cell>
        </row>
        <row r="4322">
          <cell r="A4322">
            <v>210094</v>
          </cell>
          <cell r="B4322">
            <v>9210094</v>
          </cell>
          <cell r="C4322" t="str">
            <v>Falkensee, Bötzower Str.</v>
          </cell>
          <cell r="D4322">
            <v>5826979</v>
          </cell>
          <cell r="E4322">
            <v>4574897</v>
          </cell>
          <cell r="F4322" t="str">
            <v>52.570720</v>
          </cell>
          <cell r="G4322" t="str">
            <v>13.103157</v>
          </cell>
        </row>
        <row r="4323">
          <cell r="A4323">
            <v>210095</v>
          </cell>
          <cell r="B4323">
            <v>9210095</v>
          </cell>
          <cell r="C4323" t="str">
            <v>Falkensee, Kantstr./Goetheallee</v>
          </cell>
          <cell r="D4323">
            <v>5827004</v>
          </cell>
          <cell r="E4323">
            <v>4575269</v>
          </cell>
          <cell r="F4323" t="str">
            <v>52.570893</v>
          </cell>
          <cell r="G4323" t="str">
            <v>13.108648</v>
          </cell>
        </row>
        <row r="4324">
          <cell r="A4324">
            <v>210096</v>
          </cell>
          <cell r="B4324">
            <v>9210096</v>
          </cell>
          <cell r="C4324" t="str">
            <v>Falkensee, Weserstr.</v>
          </cell>
          <cell r="D4324">
            <v>5827820</v>
          </cell>
          <cell r="E4324">
            <v>4573156</v>
          </cell>
          <cell r="F4324" t="str">
            <v>52.578512</v>
          </cell>
          <cell r="G4324" t="str">
            <v>13.077669</v>
          </cell>
        </row>
        <row r="4325">
          <cell r="A4325">
            <v>210097</v>
          </cell>
          <cell r="B4325">
            <v>9210097</v>
          </cell>
          <cell r="C4325" t="str">
            <v>Falkensee, Reiherstr.</v>
          </cell>
          <cell r="D4325">
            <v>5825475</v>
          </cell>
          <cell r="E4325">
            <v>4573192</v>
          </cell>
          <cell r="F4325" t="str">
            <v>52.557438</v>
          </cell>
          <cell r="G4325" t="str">
            <v>13.077683</v>
          </cell>
        </row>
        <row r="4326">
          <cell r="A4326">
            <v>210098</v>
          </cell>
          <cell r="B4326">
            <v>9210098</v>
          </cell>
          <cell r="C4326" t="str">
            <v>Möthlowshof</v>
          </cell>
          <cell r="D4326">
            <v>5827122</v>
          </cell>
          <cell r="E4326">
            <v>4520542</v>
          </cell>
          <cell r="F4326" t="str">
            <v>52.576764</v>
          </cell>
          <cell r="G4326" t="str">
            <v>12.301498</v>
          </cell>
        </row>
        <row r="4327">
          <cell r="A4327">
            <v>210099</v>
          </cell>
          <cell r="B4327">
            <v>9210099</v>
          </cell>
          <cell r="C4327" t="str">
            <v>Falkensee, Betriebshof</v>
          </cell>
          <cell r="D4327">
            <v>5825141</v>
          </cell>
          <cell r="E4327">
            <v>4575026</v>
          </cell>
          <cell r="F4327" t="str">
            <v>52.554188</v>
          </cell>
          <cell r="G4327" t="str">
            <v>13.104644</v>
          </cell>
        </row>
        <row r="4328">
          <cell r="A4328">
            <v>210100</v>
          </cell>
          <cell r="B4328">
            <v>9210100</v>
          </cell>
          <cell r="C4328" t="str">
            <v>Falkensee, Betriebstankstelle</v>
          </cell>
          <cell r="D4328">
            <v>5825177</v>
          </cell>
          <cell r="E4328">
            <v>4575022</v>
          </cell>
          <cell r="F4328" t="str">
            <v>52.554512</v>
          </cell>
          <cell r="G4328" t="str">
            <v>13.104593</v>
          </cell>
        </row>
        <row r="4329">
          <cell r="A4329">
            <v>210101</v>
          </cell>
          <cell r="B4329">
            <v>9210101</v>
          </cell>
          <cell r="C4329" t="str">
            <v>Falkensee, Hansastr./Bredower Str.</v>
          </cell>
          <cell r="D4329">
            <v>5826268</v>
          </cell>
          <cell r="E4329">
            <v>4573482</v>
          </cell>
          <cell r="F4329" t="str">
            <v>52.564524</v>
          </cell>
          <cell r="G4329" t="str">
            <v>13.082133</v>
          </cell>
        </row>
        <row r="4330">
          <cell r="A4330">
            <v>210102</v>
          </cell>
          <cell r="B4330">
            <v>9210102</v>
          </cell>
          <cell r="C4330" t="str">
            <v>Falkensee, Dohlensteg</v>
          </cell>
          <cell r="D4330">
            <v>5826085</v>
          </cell>
          <cell r="E4330">
            <v>4571993</v>
          </cell>
          <cell r="F4330" t="str">
            <v>52.563078</v>
          </cell>
          <cell r="G4330" t="str">
            <v>13.060139</v>
          </cell>
        </row>
        <row r="4331">
          <cell r="A4331">
            <v>210103</v>
          </cell>
          <cell r="B4331">
            <v>9210103</v>
          </cell>
          <cell r="C4331" t="str">
            <v>Falkensee, Schwarzburger Str.</v>
          </cell>
          <cell r="D4331">
            <v>5826136</v>
          </cell>
          <cell r="E4331">
            <v>4572602</v>
          </cell>
          <cell r="F4331" t="str">
            <v>52.563456</v>
          </cell>
          <cell r="G4331" t="str">
            <v>13.069130</v>
          </cell>
        </row>
        <row r="4332">
          <cell r="A4332">
            <v>210104</v>
          </cell>
          <cell r="B4332">
            <v>9210104</v>
          </cell>
          <cell r="C4332" t="str">
            <v>Falkensee, Barkhausenstr.</v>
          </cell>
          <cell r="D4332">
            <v>5825289</v>
          </cell>
          <cell r="E4332">
            <v>4573951</v>
          </cell>
          <cell r="F4332" t="str">
            <v>52.555664</v>
          </cell>
          <cell r="G4332" t="str">
            <v>13.088831</v>
          </cell>
        </row>
        <row r="4333">
          <cell r="A4333">
            <v>210105</v>
          </cell>
          <cell r="B4333">
            <v>9210105</v>
          </cell>
          <cell r="C4333" t="str">
            <v>Hohennauen, Bahnhof</v>
          </cell>
          <cell r="D4333">
            <v>5837826</v>
          </cell>
          <cell r="E4333">
            <v>4522441</v>
          </cell>
          <cell r="F4333" t="str">
            <v>52.672878</v>
          </cell>
          <cell r="G4333" t="str">
            <v>12.330234</v>
          </cell>
        </row>
        <row r="4334">
          <cell r="A4334">
            <v>210106</v>
          </cell>
          <cell r="B4334">
            <v>9210106</v>
          </cell>
          <cell r="C4334" t="str">
            <v>Falkensee, Gothaer Str.</v>
          </cell>
          <cell r="D4334">
            <v>5826115</v>
          </cell>
          <cell r="E4334">
            <v>4572375</v>
          </cell>
          <cell r="F4334" t="str">
            <v>52.563297</v>
          </cell>
          <cell r="G4334" t="str">
            <v>13.065778</v>
          </cell>
        </row>
        <row r="4335">
          <cell r="A4335">
            <v>210107</v>
          </cell>
          <cell r="B4335">
            <v>9210107</v>
          </cell>
          <cell r="C4335" t="str">
            <v>Falkensee, Hamburger Str.</v>
          </cell>
          <cell r="D4335">
            <v>5825618</v>
          </cell>
          <cell r="E4335">
            <v>4577070</v>
          </cell>
          <cell r="F4335" t="str">
            <v>52.558188</v>
          </cell>
          <cell r="G4335" t="str">
            <v>13.134884</v>
          </cell>
        </row>
        <row r="4336">
          <cell r="A4336">
            <v>210108</v>
          </cell>
          <cell r="B4336">
            <v>9210108</v>
          </cell>
          <cell r="C4336" t="str">
            <v>Falkensee, Parkstr.</v>
          </cell>
          <cell r="D4336">
            <v>5825954</v>
          </cell>
          <cell r="E4336">
            <v>4571325</v>
          </cell>
          <cell r="F4336" t="str">
            <v>52.561989</v>
          </cell>
          <cell r="G4336" t="str">
            <v>13.050262</v>
          </cell>
        </row>
        <row r="4337">
          <cell r="A4337">
            <v>210109</v>
          </cell>
          <cell r="B4337">
            <v>9210109</v>
          </cell>
          <cell r="C4337" t="str">
            <v>Falkensee, Finkenkrug Kirche</v>
          </cell>
          <cell r="D4337">
            <v>5826144</v>
          </cell>
          <cell r="E4337">
            <v>4570835</v>
          </cell>
          <cell r="F4337" t="str">
            <v>52.563760</v>
          </cell>
          <cell r="G4337" t="str">
            <v>13.043078</v>
          </cell>
        </row>
        <row r="4338">
          <cell r="A4338">
            <v>210110</v>
          </cell>
          <cell r="B4338">
            <v>9210110</v>
          </cell>
          <cell r="C4338" t="str">
            <v>Falkensee, Waldheim</v>
          </cell>
          <cell r="D4338">
            <v>5827699</v>
          </cell>
          <cell r="E4338">
            <v>4570759</v>
          </cell>
          <cell r="F4338" t="str">
            <v>52.577742</v>
          </cell>
          <cell r="G4338" t="str">
            <v>13.042289</v>
          </cell>
        </row>
        <row r="4339">
          <cell r="A4339">
            <v>210111</v>
          </cell>
          <cell r="B4339">
            <v>9210111</v>
          </cell>
          <cell r="C4339" t="str">
            <v>Falkensee, Elsterplatz</v>
          </cell>
          <cell r="D4339">
            <v>5825186</v>
          </cell>
          <cell r="E4339">
            <v>4571521</v>
          </cell>
          <cell r="F4339" t="str">
            <v>52.555063</v>
          </cell>
          <cell r="G4339" t="str">
            <v>13.052987</v>
          </cell>
        </row>
        <row r="4340">
          <cell r="A4340">
            <v>210112</v>
          </cell>
          <cell r="B4340">
            <v>9210112</v>
          </cell>
          <cell r="C4340" t="str">
            <v>Falkensee, Käthe-Kollwitz-Str.</v>
          </cell>
          <cell r="D4340">
            <v>5825569</v>
          </cell>
          <cell r="E4340">
            <v>4571344</v>
          </cell>
          <cell r="F4340" t="str">
            <v>52.558527</v>
          </cell>
          <cell r="G4340" t="str">
            <v>13.050460</v>
          </cell>
        </row>
        <row r="4341">
          <cell r="A4341">
            <v>210113</v>
          </cell>
          <cell r="B4341">
            <v>9210113</v>
          </cell>
          <cell r="C4341" t="str">
            <v>Falkensee, Finkenkrug West</v>
          </cell>
          <cell r="D4341">
            <v>5825773</v>
          </cell>
          <cell r="E4341">
            <v>4569508</v>
          </cell>
          <cell r="F4341" t="str">
            <v>52.560598</v>
          </cell>
          <cell r="G4341" t="str">
            <v>13.023435</v>
          </cell>
        </row>
        <row r="4342">
          <cell r="A4342">
            <v>210114</v>
          </cell>
          <cell r="B4342">
            <v>9210114</v>
          </cell>
          <cell r="C4342" t="str">
            <v>Falkensee, Leistikowstr.</v>
          </cell>
          <cell r="D4342">
            <v>5825831</v>
          </cell>
          <cell r="E4342">
            <v>4570825</v>
          </cell>
          <cell r="F4342" t="str">
            <v>52.560949</v>
          </cell>
          <cell r="G4342" t="str">
            <v>13.042864</v>
          </cell>
        </row>
        <row r="4343">
          <cell r="A4343">
            <v>210115</v>
          </cell>
          <cell r="B4343">
            <v>9210115</v>
          </cell>
          <cell r="C4343" t="str">
            <v>Falkensee, Am Gutspark</v>
          </cell>
          <cell r="D4343">
            <v>5826087</v>
          </cell>
          <cell r="E4343">
            <v>4574389</v>
          </cell>
          <cell r="F4343" t="str">
            <v>52.562775</v>
          </cell>
          <cell r="G4343" t="str">
            <v>13.095466</v>
          </cell>
        </row>
        <row r="4344">
          <cell r="A4344">
            <v>210116</v>
          </cell>
          <cell r="B4344">
            <v>9210116</v>
          </cell>
          <cell r="C4344" t="str">
            <v>Falkensee, Mozartallee</v>
          </cell>
          <cell r="D4344">
            <v>5827731</v>
          </cell>
          <cell r="E4344">
            <v>4575630</v>
          </cell>
          <cell r="F4344" t="str">
            <v>52.577375</v>
          </cell>
          <cell r="G4344" t="str">
            <v>13.114137</v>
          </cell>
        </row>
        <row r="4345">
          <cell r="A4345">
            <v>210117</v>
          </cell>
          <cell r="B4345">
            <v>9210117</v>
          </cell>
          <cell r="C4345" t="str">
            <v>Falkensee, Siedlereck</v>
          </cell>
          <cell r="D4345">
            <v>5825390</v>
          </cell>
          <cell r="E4345">
            <v>4577600</v>
          </cell>
          <cell r="F4345" t="str">
            <v>52.556064</v>
          </cell>
          <cell r="G4345" t="str">
            <v>13.142644</v>
          </cell>
        </row>
        <row r="4346">
          <cell r="A4346">
            <v>210118</v>
          </cell>
          <cell r="B4346">
            <v>9210118</v>
          </cell>
          <cell r="C4346" t="str">
            <v>Falkensee, Sachsenstr.</v>
          </cell>
          <cell r="D4346">
            <v>5826705</v>
          </cell>
          <cell r="E4346">
            <v>4572345</v>
          </cell>
          <cell r="F4346" t="str">
            <v>52.568602</v>
          </cell>
          <cell r="G4346" t="str">
            <v>13.065464</v>
          </cell>
        </row>
        <row r="4347">
          <cell r="A4347">
            <v>210119</v>
          </cell>
          <cell r="B4347">
            <v>9210119</v>
          </cell>
          <cell r="C4347" t="str">
            <v>Falkensee, Nedlitzer Str.</v>
          </cell>
          <cell r="D4347">
            <v>5824925</v>
          </cell>
          <cell r="E4347">
            <v>4576272</v>
          </cell>
          <cell r="F4347" t="str">
            <v>52.552074</v>
          </cell>
          <cell r="G4347" t="str">
            <v>13.122961</v>
          </cell>
        </row>
        <row r="4348">
          <cell r="A4348">
            <v>210120</v>
          </cell>
          <cell r="B4348">
            <v>9210120</v>
          </cell>
          <cell r="C4348" t="str">
            <v>Falkensee, Platanenstr.</v>
          </cell>
          <cell r="D4348">
            <v>5825579</v>
          </cell>
          <cell r="E4348">
            <v>4575036</v>
          </cell>
          <cell r="F4348" t="str">
            <v>52.558122</v>
          </cell>
          <cell r="G4348" t="str">
            <v>13.104890</v>
          </cell>
        </row>
        <row r="4349">
          <cell r="A4349">
            <v>210121</v>
          </cell>
          <cell r="B4349">
            <v>9210121</v>
          </cell>
          <cell r="C4349" t="str">
            <v>Falkensee, Alter Fischerweg</v>
          </cell>
          <cell r="D4349">
            <v>5826391</v>
          </cell>
          <cell r="E4349">
            <v>4575340</v>
          </cell>
          <cell r="F4349" t="str">
            <v>52.565375</v>
          </cell>
          <cell r="G4349" t="str">
            <v>13.109556</v>
          </cell>
        </row>
        <row r="4350">
          <cell r="A4350">
            <v>210122</v>
          </cell>
          <cell r="B4350">
            <v>9210122</v>
          </cell>
          <cell r="C4350" t="str">
            <v>Falkensee, Remscheider Str.</v>
          </cell>
          <cell r="D4350">
            <v>5825358</v>
          </cell>
          <cell r="E4350">
            <v>4575337</v>
          </cell>
          <cell r="F4350" t="str">
            <v>52.556094</v>
          </cell>
          <cell r="G4350" t="str">
            <v>13.109278</v>
          </cell>
        </row>
        <row r="4351">
          <cell r="A4351">
            <v>210123</v>
          </cell>
          <cell r="B4351">
            <v>9210123</v>
          </cell>
          <cell r="C4351" t="str">
            <v>Falkensee, Humboldtallee</v>
          </cell>
          <cell r="D4351">
            <v>5825761</v>
          </cell>
          <cell r="E4351">
            <v>4576751</v>
          </cell>
          <cell r="F4351" t="str">
            <v>52.559518</v>
          </cell>
          <cell r="G4351" t="str">
            <v>13.130215</v>
          </cell>
        </row>
        <row r="4352">
          <cell r="A4352">
            <v>210124</v>
          </cell>
          <cell r="B4352">
            <v>9210124</v>
          </cell>
          <cell r="C4352" t="str">
            <v>Falkensee, Hentschelstr.</v>
          </cell>
          <cell r="D4352">
            <v>5824668</v>
          </cell>
          <cell r="E4352">
            <v>4573914</v>
          </cell>
          <cell r="F4352" t="str">
            <v>52.550090</v>
          </cell>
          <cell r="G4352" t="str">
            <v>13.088147</v>
          </cell>
        </row>
        <row r="4353">
          <cell r="A4353">
            <v>210125</v>
          </cell>
          <cell r="B4353">
            <v>9210125</v>
          </cell>
          <cell r="C4353" t="str">
            <v>Falkensee, Rathaus</v>
          </cell>
          <cell r="D4353">
            <v>5826564</v>
          </cell>
          <cell r="E4353">
            <v>4574889</v>
          </cell>
          <cell r="F4353" t="str">
            <v>52.566992</v>
          </cell>
          <cell r="G4353" t="str">
            <v>13.102945</v>
          </cell>
        </row>
        <row r="4354">
          <cell r="A4354">
            <v>210126</v>
          </cell>
          <cell r="B4354">
            <v>9210126</v>
          </cell>
          <cell r="C4354" t="str">
            <v>Falkensee, Krummer Luchweg</v>
          </cell>
          <cell r="D4354">
            <v>5827279</v>
          </cell>
          <cell r="E4354">
            <v>4574097</v>
          </cell>
          <cell r="F4354" t="str">
            <v>52.573524</v>
          </cell>
          <cell r="G4354" t="str">
            <v>13.091427</v>
          </cell>
        </row>
        <row r="4355">
          <cell r="A4355">
            <v>210127</v>
          </cell>
          <cell r="B4355">
            <v>9210127</v>
          </cell>
          <cell r="C4355" t="str">
            <v>Falkensee, Ruppiner Str.</v>
          </cell>
          <cell r="D4355">
            <v>5826978</v>
          </cell>
          <cell r="E4355">
            <v>4574288</v>
          </cell>
          <cell r="F4355" t="str">
            <v>52.570794</v>
          </cell>
          <cell r="G4355" t="str">
            <v>13.094176</v>
          </cell>
        </row>
        <row r="4356">
          <cell r="A4356">
            <v>210128</v>
          </cell>
          <cell r="B4356">
            <v>9210128</v>
          </cell>
          <cell r="C4356" t="str">
            <v>Falkensee, Fröbelstr.</v>
          </cell>
          <cell r="D4356">
            <v>5826567</v>
          </cell>
          <cell r="E4356">
            <v>4577177</v>
          </cell>
          <cell r="F4356" t="str">
            <v>52.566700</v>
          </cell>
          <cell r="G4356" t="str">
            <v>13.136682</v>
          </cell>
        </row>
        <row r="4357">
          <cell r="A4357">
            <v>210129</v>
          </cell>
          <cell r="B4357">
            <v>9210129</v>
          </cell>
          <cell r="C4357" t="str">
            <v>Falkensee, Fehrbelliner Str.</v>
          </cell>
          <cell r="D4357">
            <v>5827190</v>
          </cell>
          <cell r="E4357">
            <v>4573770</v>
          </cell>
          <cell r="F4357" t="str">
            <v>52.572769</v>
          </cell>
          <cell r="G4357" t="str">
            <v>13.086585</v>
          </cell>
        </row>
        <row r="4358">
          <cell r="A4358">
            <v>210130</v>
          </cell>
          <cell r="B4358">
            <v>9210130</v>
          </cell>
          <cell r="C4358" t="str">
            <v>Falkensee, Sonnenstr./Hansastr.</v>
          </cell>
          <cell r="D4358">
            <v>5826750</v>
          </cell>
          <cell r="E4358">
            <v>4573575</v>
          </cell>
          <cell r="F4358" t="str">
            <v>52.568842</v>
          </cell>
          <cell r="G4358" t="str">
            <v>13.083612</v>
          </cell>
        </row>
        <row r="4359">
          <cell r="A4359">
            <v>210131</v>
          </cell>
          <cell r="B4359">
            <v>9210131</v>
          </cell>
          <cell r="C4359" t="str">
            <v>Falkensee, Innsbrucker Str.</v>
          </cell>
          <cell r="D4359">
            <v>5827542</v>
          </cell>
          <cell r="E4359">
            <v>4573447</v>
          </cell>
          <cell r="F4359" t="str">
            <v>52.575975</v>
          </cell>
          <cell r="G4359" t="str">
            <v>13.081899</v>
          </cell>
        </row>
        <row r="4360">
          <cell r="A4360">
            <v>210132</v>
          </cell>
          <cell r="B4360">
            <v>9210132</v>
          </cell>
          <cell r="C4360" t="str">
            <v>Falkensee, Haveleck</v>
          </cell>
          <cell r="D4360">
            <v>5828038</v>
          </cell>
          <cell r="E4360">
            <v>4572969</v>
          </cell>
          <cell r="F4360" t="str">
            <v>52.580496</v>
          </cell>
          <cell r="G4360" t="str">
            <v>13.074959</v>
          </cell>
        </row>
        <row r="4361">
          <cell r="A4361">
            <v>210133</v>
          </cell>
          <cell r="B4361">
            <v>9210133</v>
          </cell>
          <cell r="C4361" t="str">
            <v>Falkensee, Moselstr.</v>
          </cell>
          <cell r="D4361">
            <v>5827854</v>
          </cell>
          <cell r="E4361">
            <v>4572458</v>
          </cell>
          <cell r="F4361" t="str">
            <v>52.578911</v>
          </cell>
          <cell r="G4361" t="str">
            <v>13.067381</v>
          </cell>
        </row>
        <row r="4362">
          <cell r="A4362">
            <v>210134</v>
          </cell>
          <cell r="B4362">
            <v>9210134</v>
          </cell>
          <cell r="C4362" t="str">
            <v>Falkensee, Abzweig Waldheim</v>
          </cell>
          <cell r="D4362">
            <v>5827599</v>
          </cell>
          <cell r="E4362">
            <v>4572071</v>
          </cell>
          <cell r="F4362" t="str">
            <v>52.576671</v>
          </cell>
          <cell r="G4362" t="str">
            <v>13.061618</v>
          </cell>
        </row>
        <row r="4363">
          <cell r="A4363">
            <v>210135</v>
          </cell>
          <cell r="B4363">
            <v>9210135</v>
          </cell>
          <cell r="C4363" t="str">
            <v>Falkensee, Pestalozzistr.</v>
          </cell>
          <cell r="D4363">
            <v>5826427</v>
          </cell>
          <cell r="E4363">
            <v>4577420</v>
          </cell>
          <cell r="F4363" t="str">
            <v>52.565407</v>
          </cell>
          <cell r="G4363" t="str">
            <v>13.140233</v>
          </cell>
        </row>
        <row r="4364">
          <cell r="A4364">
            <v>210136</v>
          </cell>
          <cell r="B4364">
            <v>9210136</v>
          </cell>
          <cell r="C4364" t="str">
            <v>Falkensee, Weberallee</v>
          </cell>
          <cell r="D4364">
            <v>5827064</v>
          </cell>
          <cell r="E4364">
            <v>4576745</v>
          </cell>
          <cell r="F4364" t="str">
            <v>52.571226</v>
          </cell>
          <cell r="G4364" t="str">
            <v>13.130428</v>
          </cell>
        </row>
        <row r="4365">
          <cell r="A4365">
            <v>210137</v>
          </cell>
          <cell r="B4365">
            <v>9210137</v>
          </cell>
          <cell r="C4365" t="str">
            <v>Falkensee, Brahmsallee</v>
          </cell>
          <cell r="D4365">
            <v>5827637</v>
          </cell>
          <cell r="E4365">
            <v>4576349</v>
          </cell>
          <cell r="F4365" t="str">
            <v>52.576430</v>
          </cell>
          <cell r="G4365" t="str">
            <v>13.124720</v>
          </cell>
        </row>
        <row r="4366">
          <cell r="A4366">
            <v>210138</v>
          </cell>
          <cell r="B4366">
            <v>9210138</v>
          </cell>
          <cell r="C4366" t="str">
            <v>Falkensee, Rote Villa</v>
          </cell>
          <cell r="D4366">
            <v>5827533</v>
          </cell>
          <cell r="E4366">
            <v>4575077</v>
          </cell>
          <cell r="F4366" t="str">
            <v>52.575672</v>
          </cell>
          <cell r="G4366" t="str">
            <v>13.105937</v>
          </cell>
        </row>
        <row r="4367">
          <cell r="A4367">
            <v>210139</v>
          </cell>
          <cell r="B4367">
            <v>9210139</v>
          </cell>
          <cell r="C4367" t="str">
            <v>Falkensee, Kantstr.</v>
          </cell>
          <cell r="D4367">
            <v>5826982</v>
          </cell>
          <cell r="E4367">
            <v>4574998</v>
          </cell>
          <cell r="F4367" t="str">
            <v>52.570733</v>
          </cell>
          <cell r="G4367" t="str">
            <v>13.104647</v>
          </cell>
        </row>
        <row r="4368">
          <cell r="A4368">
            <v>210140</v>
          </cell>
          <cell r="B4368">
            <v>9210140</v>
          </cell>
          <cell r="C4368" t="str">
            <v>Falkensee, Alter Finkenkrug</v>
          </cell>
          <cell r="D4368">
            <v>5829350</v>
          </cell>
          <cell r="E4368">
            <v>4571285</v>
          </cell>
          <cell r="F4368" t="str">
            <v>52.592507</v>
          </cell>
          <cell r="G4368" t="str">
            <v>13.050402</v>
          </cell>
        </row>
        <row r="4369">
          <cell r="A4369">
            <v>210141</v>
          </cell>
          <cell r="B4369">
            <v>9210141</v>
          </cell>
          <cell r="C4369" t="str">
            <v>Falkensee, Falkenhagener Forst</v>
          </cell>
          <cell r="D4369">
            <v>5828658</v>
          </cell>
          <cell r="E4369">
            <v>4574596</v>
          </cell>
          <cell r="F4369" t="str">
            <v>52.585846</v>
          </cell>
          <cell r="G4369" t="str">
            <v>13.099096</v>
          </cell>
        </row>
        <row r="4370">
          <cell r="A4370">
            <v>210142</v>
          </cell>
          <cell r="B4370">
            <v>9210142</v>
          </cell>
          <cell r="C4370" t="str">
            <v>Falkensee, Glienicker Str.</v>
          </cell>
          <cell r="D4370">
            <v>5824685</v>
          </cell>
          <cell r="E4370">
            <v>4576759</v>
          </cell>
          <cell r="F4370" t="str">
            <v>52.549849</v>
          </cell>
          <cell r="G4370" t="str">
            <v>13.130084</v>
          </cell>
        </row>
        <row r="4371">
          <cell r="A4371">
            <v>210143</v>
          </cell>
          <cell r="B4371">
            <v>9210143</v>
          </cell>
          <cell r="C4371" t="str">
            <v>Falkensee, Kölner Str.</v>
          </cell>
          <cell r="D4371">
            <v>5826211</v>
          </cell>
          <cell r="E4371">
            <v>4575729</v>
          </cell>
          <cell r="F4371" t="str">
            <v>52.563704</v>
          </cell>
          <cell r="G4371" t="str">
            <v>13.115251</v>
          </cell>
        </row>
        <row r="4372">
          <cell r="A4372">
            <v>210144</v>
          </cell>
          <cell r="B4372">
            <v>9210144</v>
          </cell>
          <cell r="C4372" t="str">
            <v>Falkensee, Elsterstr.</v>
          </cell>
          <cell r="D4372">
            <v>5825249</v>
          </cell>
          <cell r="E4372">
            <v>4573148</v>
          </cell>
          <cell r="F4372" t="str">
            <v>52.555413</v>
          </cell>
          <cell r="G4372" t="str">
            <v>13.076984</v>
          </cell>
        </row>
        <row r="4373">
          <cell r="A4373">
            <v>210145</v>
          </cell>
          <cell r="B4373">
            <v>9210145</v>
          </cell>
          <cell r="C4373" t="str">
            <v>Falkensee, Gartenstr.</v>
          </cell>
          <cell r="D4373">
            <v>5824959</v>
          </cell>
          <cell r="E4373">
            <v>4572767</v>
          </cell>
          <cell r="F4373" t="str">
            <v>52.552859</v>
          </cell>
          <cell r="G4373" t="str">
            <v>13.071305</v>
          </cell>
        </row>
        <row r="4374">
          <cell r="A4374">
            <v>210146</v>
          </cell>
          <cell r="B4374">
            <v>9210146</v>
          </cell>
          <cell r="C4374" t="str">
            <v>Falkensee, Essener Str.</v>
          </cell>
          <cell r="D4374">
            <v>5825112</v>
          </cell>
          <cell r="E4374">
            <v>4575676</v>
          </cell>
          <cell r="F4374" t="str">
            <v>52.553837</v>
          </cell>
          <cell r="G4374" t="str">
            <v>13.114219</v>
          </cell>
        </row>
        <row r="4375">
          <cell r="A4375">
            <v>210147</v>
          </cell>
          <cell r="B4375">
            <v>9210147</v>
          </cell>
          <cell r="C4375" t="str">
            <v>Falkensee, Kölner Str./Seegefelder Str.</v>
          </cell>
          <cell r="D4375">
            <v>5825834</v>
          </cell>
          <cell r="E4375">
            <v>4575103</v>
          </cell>
          <cell r="F4375" t="str">
            <v>52.560404</v>
          </cell>
          <cell r="G4375" t="str">
            <v>13.105936</v>
          </cell>
        </row>
        <row r="4376">
          <cell r="A4376">
            <v>210148</v>
          </cell>
          <cell r="B4376">
            <v>9210148</v>
          </cell>
          <cell r="C4376" t="str">
            <v>Falkensee, Heinrich-Zille-Str.</v>
          </cell>
          <cell r="D4376">
            <v>5825762</v>
          </cell>
          <cell r="E4376">
            <v>4570194</v>
          </cell>
          <cell r="F4376" t="str">
            <v>52.560411</v>
          </cell>
          <cell r="G4376" t="str">
            <v>13.033547</v>
          </cell>
        </row>
        <row r="4377">
          <cell r="A4377">
            <v>210149</v>
          </cell>
          <cell r="B4377">
            <v>9210149</v>
          </cell>
          <cell r="C4377" t="str">
            <v>Falkensee, Hansastr./Friedrich-Engels-Allee</v>
          </cell>
          <cell r="D4377">
            <v>5827347</v>
          </cell>
          <cell r="E4377">
            <v>4573439</v>
          </cell>
          <cell r="F4377" t="str">
            <v>52.574224</v>
          </cell>
          <cell r="G4377" t="str">
            <v>13.081738</v>
          </cell>
        </row>
        <row r="4378">
          <cell r="A4378">
            <v>210150</v>
          </cell>
          <cell r="B4378">
            <v>9210150</v>
          </cell>
          <cell r="C4378" t="str">
            <v>Falkensee, Neckarstr./Friedrich-Engels-Allee</v>
          </cell>
          <cell r="D4378">
            <v>5827458</v>
          </cell>
          <cell r="E4378">
            <v>4572572</v>
          </cell>
          <cell r="F4378" t="str">
            <v>52.575338</v>
          </cell>
          <cell r="G4378" t="str">
            <v>13.068976</v>
          </cell>
        </row>
        <row r="4379">
          <cell r="A4379">
            <v>210151</v>
          </cell>
          <cell r="B4379">
            <v>9210151</v>
          </cell>
          <cell r="C4379" t="str">
            <v>Falkensee, Iltissteig</v>
          </cell>
          <cell r="D4379">
            <v>5827889</v>
          </cell>
          <cell r="E4379">
            <v>4570980</v>
          </cell>
          <cell r="F4379" t="str">
            <v>52.579420</v>
          </cell>
          <cell r="G4379" t="str">
            <v>13.045589</v>
          </cell>
        </row>
        <row r="4380">
          <cell r="A4380">
            <v>210152</v>
          </cell>
          <cell r="B4380">
            <v>9210152</v>
          </cell>
          <cell r="C4380" t="str">
            <v>Falkensee, Rembrandtstr.</v>
          </cell>
          <cell r="D4380">
            <v>5825721</v>
          </cell>
          <cell r="E4380">
            <v>4570835</v>
          </cell>
          <cell r="F4380" t="str">
            <v>52.559960</v>
          </cell>
          <cell r="G4380" t="str">
            <v>13.042988</v>
          </cell>
        </row>
        <row r="4381">
          <cell r="A4381">
            <v>210153</v>
          </cell>
          <cell r="B4381">
            <v>9210153</v>
          </cell>
          <cell r="C4381" t="str">
            <v>Falkensee, Isarstr.</v>
          </cell>
          <cell r="D4381">
            <v>5827451</v>
          </cell>
          <cell r="E4381">
            <v>4572903</v>
          </cell>
          <cell r="F4381" t="str">
            <v>52.575231</v>
          </cell>
          <cell r="G4381" t="str">
            <v>13.073856</v>
          </cell>
        </row>
        <row r="4382">
          <cell r="A4382">
            <v>210154</v>
          </cell>
          <cell r="B4382">
            <v>9210154</v>
          </cell>
          <cell r="C4382" t="str">
            <v>Falkensee, Friedrich-Ludwig-Jahn-Str.</v>
          </cell>
          <cell r="D4382">
            <v>5828704</v>
          </cell>
          <cell r="E4382">
            <v>4572273</v>
          </cell>
          <cell r="F4382" t="str">
            <v>52.586573</v>
          </cell>
          <cell r="G4382" t="str">
            <v>13.064838</v>
          </cell>
        </row>
        <row r="4383">
          <cell r="A4383">
            <v>210155</v>
          </cell>
          <cell r="B4383">
            <v>9210155</v>
          </cell>
          <cell r="C4383" t="str">
            <v>Falkensee, Falkenstr./Coburger Str.</v>
          </cell>
          <cell r="D4383">
            <v>5826041</v>
          </cell>
          <cell r="E4383">
            <v>4572845</v>
          </cell>
          <cell r="F4383" t="str">
            <v>52.562570</v>
          </cell>
          <cell r="G4383" t="str">
            <v>13.072692</v>
          </cell>
        </row>
        <row r="4384">
          <cell r="A4384">
            <v>210156</v>
          </cell>
          <cell r="B4384">
            <v>9210156</v>
          </cell>
          <cell r="C4384" t="str">
            <v>Falkensee, Rosenstr.</v>
          </cell>
          <cell r="D4384">
            <v>5826020</v>
          </cell>
          <cell r="E4384">
            <v>4573063</v>
          </cell>
          <cell r="F4384" t="str">
            <v>52.562352</v>
          </cell>
          <cell r="G4384" t="str">
            <v>13.075901</v>
          </cell>
        </row>
        <row r="4385">
          <cell r="A4385">
            <v>210157</v>
          </cell>
          <cell r="B4385">
            <v>9210157</v>
          </cell>
          <cell r="C4385" t="str">
            <v>Falkensee, Mardersteig</v>
          </cell>
          <cell r="D4385">
            <v>5827754</v>
          </cell>
          <cell r="E4385">
            <v>4571348</v>
          </cell>
          <cell r="F4385" t="str">
            <v>52.578159</v>
          </cell>
          <cell r="G4385" t="str">
            <v>13.050988</v>
          </cell>
        </row>
        <row r="4386">
          <cell r="A4386">
            <v>210158</v>
          </cell>
          <cell r="B4386">
            <v>9210158</v>
          </cell>
          <cell r="C4386" t="str">
            <v>Falkensee, Damsbrück</v>
          </cell>
          <cell r="D4386">
            <v>5829271</v>
          </cell>
          <cell r="E4386">
            <v>4574578</v>
          </cell>
          <cell r="F4386" t="str">
            <v>52.591356</v>
          </cell>
          <cell r="G4386" t="str">
            <v>13.098968</v>
          </cell>
        </row>
        <row r="4387">
          <cell r="A4387">
            <v>210159</v>
          </cell>
          <cell r="B4387">
            <v>9210159</v>
          </cell>
          <cell r="C4387" t="str">
            <v>Hohennauen, Dorf</v>
          </cell>
          <cell r="D4387">
            <v>5837049</v>
          </cell>
          <cell r="E4387">
            <v>4522894</v>
          </cell>
          <cell r="F4387" t="str">
            <v>52.665877</v>
          </cell>
          <cell r="G4387" t="str">
            <v>12.336877</v>
          </cell>
        </row>
        <row r="4388">
          <cell r="A4388">
            <v>210160</v>
          </cell>
          <cell r="B4388">
            <v>9210160</v>
          </cell>
          <cell r="C4388" t="str">
            <v>Schönwalde (HVL), Kurmärkische Str.</v>
          </cell>
          <cell r="D4388">
            <v>5830023</v>
          </cell>
          <cell r="E4388">
            <v>4575065</v>
          </cell>
          <cell r="F4388" t="str">
            <v>52.598046</v>
          </cell>
          <cell r="G4388" t="str">
            <v>13.106323</v>
          </cell>
        </row>
        <row r="4389">
          <cell r="A4389">
            <v>210161</v>
          </cell>
          <cell r="B4389">
            <v>9210161</v>
          </cell>
          <cell r="C4389" t="str">
            <v>Schönwalde (HVL), Großer Stern</v>
          </cell>
          <cell r="D4389">
            <v>5830133</v>
          </cell>
          <cell r="E4389">
            <v>4575830</v>
          </cell>
          <cell r="F4389" t="str">
            <v>52.598928</v>
          </cell>
          <cell r="G4389" t="str">
            <v>13.117636</v>
          </cell>
        </row>
        <row r="4390">
          <cell r="A4390">
            <v>210162</v>
          </cell>
          <cell r="B4390">
            <v>9210162</v>
          </cell>
          <cell r="C4390" t="str">
            <v>Schönwalde (HVL), Kurt-Tucholsky-Str.</v>
          </cell>
          <cell r="D4390">
            <v>5830218</v>
          </cell>
          <cell r="E4390">
            <v>4576418</v>
          </cell>
          <cell r="F4390" t="str">
            <v>52.599610</v>
          </cell>
          <cell r="G4390" t="str">
            <v>13.126332</v>
          </cell>
        </row>
        <row r="4391">
          <cell r="A4391">
            <v>210163</v>
          </cell>
          <cell r="B4391">
            <v>9210163</v>
          </cell>
          <cell r="C4391" t="str">
            <v>Schönwalde (HVL), Eichenallee</v>
          </cell>
          <cell r="D4391">
            <v>5830050</v>
          </cell>
          <cell r="E4391">
            <v>4577751</v>
          </cell>
          <cell r="F4391" t="str">
            <v>52.597912</v>
          </cell>
          <cell r="G4391" t="str">
            <v>13.145962</v>
          </cell>
        </row>
        <row r="4392">
          <cell r="A4392">
            <v>210164</v>
          </cell>
          <cell r="B4392">
            <v>9210164</v>
          </cell>
          <cell r="C4392" t="str">
            <v>Schönwalde (HVL), Schwanenkrug</v>
          </cell>
          <cell r="D4392">
            <v>5830322</v>
          </cell>
          <cell r="E4392">
            <v>4577245</v>
          </cell>
          <cell r="F4392" t="str">
            <v>52.600428</v>
          </cell>
          <cell r="G4392" t="str">
            <v>13.138559</v>
          </cell>
        </row>
        <row r="4393">
          <cell r="A4393">
            <v>210165</v>
          </cell>
          <cell r="B4393">
            <v>9210165</v>
          </cell>
          <cell r="C4393" t="str">
            <v>Schönwalde (HVL), Friedhof</v>
          </cell>
          <cell r="D4393">
            <v>5830872</v>
          </cell>
          <cell r="E4393">
            <v>4576464</v>
          </cell>
          <cell r="F4393" t="str">
            <v>52.605479</v>
          </cell>
          <cell r="G4393" t="str">
            <v>13.127162</v>
          </cell>
        </row>
        <row r="4394">
          <cell r="A4394">
            <v>210166</v>
          </cell>
          <cell r="B4394">
            <v>9210166</v>
          </cell>
          <cell r="C4394" t="str">
            <v>Schönwalde (HVL), Keltenweg</v>
          </cell>
          <cell r="D4394">
            <v>5830971</v>
          </cell>
          <cell r="E4394">
            <v>4576122</v>
          </cell>
          <cell r="F4394" t="str">
            <v>52.606417</v>
          </cell>
          <cell r="G4394" t="str">
            <v>13.122137</v>
          </cell>
        </row>
        <row r="4395">
          <cell r="A4395">
            <v>210167</v>
          </cell>
          <cell r="B4395">
            <v>9210167</v>
          </cell>
          <cell r="C4395" t="str">
            <v>Schönwalde (HVL), Dorf</v>
          </cell>
          <cell r="D4395">
            <v>5832426</v>
          </cell>
          <cell r="E4395">
            <v>4576433</v>
          </cell>
          <cell r="F4395" t="str">
            <v>52.619446</v>
          </cell>
          <cell r="G4395" t="str">
            <v>13.127063</v>
          </cell>
        </row>
        <row r="4396">
          <cell r="A4396">
            <v>210168</v>
          </cell>
          <cell r="B4396">
            <v>9210168</v>
          </cell>
          <cell r="C4396" t="str">
            <v>Schönwalde (HVL), Falkenhagener Weg</v>
          </cell>
          <cell r="D4396">
            <v>5831954</v>
          </cell>
          <cell r="E4396">
            <v>4576336</v>
          </cell>
          <cell r="F4396" t="str">
            <v>52.615219</v>
          </cell>
          <cell r="G4396" t="str">
            <v>13.125522</v>
          </cell>
        </row>
        <row r="4397">
          <cell r="A4397">
            <v>210169</v>
          </cell>
          <cell r="B4397">
            <v>9210169</v>
          </cell>
          <cell r="C4397" t="str">
            <v>Schönwalde (HVL), Schule</v>
          </cell>
          <cell r="D4397">
            <v>5830463</v>
          </cell>
          <cell r="E4397">
            <v>4576825</v>
          </cell>
          <cell r="F4397" t="str">
            <v>52.601754</v>
          </cell>
          <cell r="G4397" t="str">
            <v>13.132395</v>
          </cell>
        </row>
        <row r="4398">
          <cell r="A4398">
            <v>210170</v>
          </cell>
          <cell r="B4398">
            <v>9210170</v>
          </cell>
          <cell r="C4398" t="str">
            <v>Schönwalde (HVL), Fliegersiedlung</v>
          </cell>
          <cell r="D4398">
            <v>5832652</v>
          </cell>
          <cell r="E4398">
            <v>4577009</v>
          </cell>
          <cell r="F4398" t="str">
            <v>52.621395</v>
          </cell>
          <cell r="G4398" t="str">
            <v>13.135619</v>
          </cell>
        </row>
        <row r="4399">
          <cell r="A4399">
            <v>210171</v>
          </cell>
          <cell r="B4399">
            <v>9210171</v>
          </cell>
          <cell r="C4399" t="str">
            <v>Schönwalde (HVL), Steinerne Brücke</v>
          </cell>
          <cell r="D4399">
            <v>5829847</v>
          </cell>
          <cell r="E4399">
            <v>4578068</v>
          </cell>
          <cell r="F4399" t="str">
            <v>52.596042</v>
          </cell>
          <cell r="G4399" t="str">
            <v>13.150592</v>
          </cell>
        </row>
        <row r="4400">
          <cell r="A4400">
            <v>210172</v>
          </cell>
          <cell r="B4400">
            <v>9210172</v>
          </cell>
          <cell r="C4400" t="str">
            <v>Schönwalde (HVL), Cheruskerweg</v>
          </cell>
          <cell r="D4400">
            <v>5830898</v>
          </cell>
          <cell r="E4400">
            <v>4575841</v>
          </cell>
          <cell r="F4400" t="str">
            <v>52.605800</v>
          </cell>
          <cell r="G4400" t="str">
            <v>13.117974</v>
          </cell>
        </row>
        <row r="4401">
          <cell r="A4401">
            <v>210173</v>
          </cell>
          <cell r="B4401">
            <v>9210173</v>
          </cell>
          <cell r="C4401" t="str">
            <v>Schönwalde (HVL), Pausiner Str.</v>
          </cell>
          <cell r="D4401">
            <v>5830454</v>
          </cell>
          <cell r="E4401">
            <v>4575087</v>
          </cell>
          <cell r="F4401" t="str">
            <v>52.601916</v>
          </cell>
          <cell r="G4401" t="str">
            <v>13.106745</v>
          </cell>
        </row>
        <row r="4402">
          <cell r="A4402">
            <v>210174</v>
          </cell>
          <cell r="B4402">
            <v>9210174</v>
          </cell>
          <cell r="C4402" t="str">
            <v>Schönwalde (HVL), Erlenbruch</v>
          </cell>
          <cell r="D4402">
            <v>5832937</v>
          </cell>
          <cell r="E4402">
            <v>4577502</v>
          </cell>
          <cell r="F4402" t="str">
            <v>52.623886</v>
          </cell>
          <cell r="G4402" t="str">
            <v>13.142964</v>
          </cell>
        </row>
        <row r="4403">
          <cell r="A4403">
            <v>210175</v>
          </cell>
          <cell r="B4403">
            <v>9210175</v>
          </cell>
          <cell r="C4403" t="str">
            <v>Schönwalde (HVL), Sebastian-Bach-Str.</v>
          </cell>
          <cell r="D4403">
            <v>5830258</v>
          </cell>
          <cell r="E4403">
            <v>4576695</v>
          </cell>
          <cell r="F4403" t="str">
            <v>52.599930</v>
          </cell>
          <cell r="G4403" t="str">
            <v>13.130429</v>
          </cell>
        </row>
        <row r="4404">
          <cell r="A4404">
            <v>210176</v>
          </cell>
          <cell r="B4404">
            <v>9210176</v>
          </cell>
          <cell r="C4404" t="str">
            <v>Hohennauen, Schule</v>
          </cell>
          <cell r="D4404">
            <v>5837207</v>
          </cell>
          <cell r="E4404">
            <v>4522853</v>
          </cell>
          <cell r="F4404" t="str">
            <v>52.667298</v>
          </cell>
          <cell r="G4404" t="str">
            <v>12.336282</v>
          </cell>
        </row>
        <row r="4405">
          <cell r="A4405">
            <v>210177</v>
          </cell>
          <cell r="B4405">
            <v>9210177</v>
          </cell>
          <cell r="C4405" t="str">
            <v>Hohennauen, Siedlung</v>
          </cell>
          <cell r="D4405">
            <v>5837713</v>
          </cell>
          <cell r="E4405">
            <v>4521919</v>
          </cell>
          <cell r="F4405" t="str">
            <v>52.671884</v>
          </cell>
          <cell r="G4405" t="str">
            <v>12.322510</v>
          </cell>
        </row>
        <row r="4406">
          <cell r="A4406">
            <v>210178</v>
          </cell>
          <cell r="B4406">
            <v>9210178</v>
          </cell>
          <cell r="C4406" t="str">
            <v>Jerchel</v>
          </cell>
          <cell r="D4406">
            <v>5817341</v>
          </cell>
          <cell r="E4406">
            <v>4523527</v>
          </cell>
          <cell r="F4406" t="str">
            <v>52.488747</v>
          </cell>
          <cell r="G4406" t="str">
            <v>12.344839</v>
          </cell>
        </row>
        <row r="4407">
          <cell r="A4407">
            <v>210179</v>
          </cell>
          <cell r="B4407">
            <v>9210179</v>
          </cell>
          <cell r="C4407" t="str">
            <v>Jülitz</v>
          </cell>
          <cell r="D4407">
            <v>5851668</v>
          </cell>
          <cell r="E4407">
            <v>4525759</v>
          </cell>
          <cell r="F4407" t="str">
            <v>52.797116</v>
          </cell>
          <cell r="G4407" t="str">
            <v>12.380368</v>
          </cell>
        </row>
        <row r="4408">
          <cell r="A4408">
            <v>210180</v>
          </cell>
          <cell r="B4408">
            <v>9210180</v>
          </cell>
          <cell r="C4408" t="str">
            <v>Seegefeld, Bahnhof</v>
          </cell>
          <cell r="D4408">
            <v>5825047</v>
          </cell>
          <cell r="E4408">
            <v>4575948</v>
          </cell>
          <cell r="F4408" t="str">
            <v>52.553215</v>
          </cell>
          <cell r="G4408" t="str">
            <v>13.118213</v>
          </cell>
        </row>
        <row r="4409">
          <cell r="A4409">
            <v>210181</v>
          </cell>
          <cell r="B4409">
            <v>9210181</v>
          </cell>
          <cell r="C4409" t="str">
            <v>Kietz (HVL)</v>
          </cell>
          <cell r="D4409">
            <v>5847023</v>
          </cell>
          <cell r="E4409">
            <v>4521659</v>
          </cell>
          <cell r="F4409" t="str">
            <v>52.755555</v>
          </cell>
          <cell r="G4409" t="str">
            <v>12.319278</v>
          </cell>
        </row>
        <row r="4410">
          <cell r="A4410">
            <v>210182</v>
          </cell>
          <cell r="B4410">
            <v>9210182</v>
          </cell>
          <cell r="C4410" t="str">
            <v>Kleßen</v>
          </cell>
          <cell r="D4410">
            <v>5845417</v>
          </cell>
          <cell r="E4410">
            <v>4533493</v>
          </cell>
          <cell r="F4410" t="str">
            <v>52.740522</v>
          </cell>
          <cell r="G4410" t="str">
            <v>12.494387</v>
          </cell>
        </row>
        <row r="4411">
          <cell r="A4411">
            <v>210183</v>
          </cell>
          <cell r="B4411">
            <v>9210183</v>
          </cell>
          <cell r="C4411" t="str">
            <v>Knoblauch</v>
          </cell>
          <cell r="D4411">
            <v>5813080</v>
          </cell>
          <cell r="E4411">
            <v>4524149</v>
          </cell>
          <cell r="F4411" t="str">
            <v>52.450429</v>
          </cell>
          <cell r="G4411" t="str">
            <v>12.353688</v>
          </cell>
        </row>
        <row r="4412">
          <cell r="A4412">
            <v>210184</v>
          </cell>
          <cell r="B4412">
            <v>9210184</v>
          </cell>
          <cell r="C4412" t="str">
            <v>Elslaake, Kohlhof</v>
          </cell>
          <cell r="D4412">
            <v>5839670</v>
          </cell>
          <cell r="E4412">
            <v>4524959</v>
          </cell>
          <cell r="F4412" t="str">
            <v>52.689339</v>
          </cell>
          <cell r="G4412" t="str">
            <v>12.367598</v>
          </cell>
        </row>
        <row r="4413">
          <cell r="A4413">
            <v>210185</v>
          </cell>
          <cell r="B4413">
            <v>9210185</v>
          </cell>
          <cell r="C4413" t="str">
            <v>Kotzen, Dorf</v>
          </cell>
          <cell r="D4413">
            <v>5833984</v>
          </cell>
          <cell r="E4413">
            <v>4535020</v>
          </cell>
          <cell r="F4413" t="str">
            <v>52.637689</v>
          </cell>
          <cell r="G4413" t="str">
            <v>12.515781</v>
          </cell>
        </row>
        <row r="4414">
          <cell r="A4414">
            <v>210186</v>
          </cell>
          <cell r="B4414">
            <v>9210186</v>
          </cell>
          <cell r="C4414" t="str">
            <v>Kotzen, Neubau</v>
          </cell>
          <cell r="D4414">
            <v>5834766</v>
          </cell>
          <cell r="E4414">
            <v>4534774</v>
          </cell>
          <cell r="F4414" t="str">
            <v>52.644732</v>
          </cell>
          <cell r="G4414" t="str">
            <v>12.512230</v>
          </cell>
        </row>
        <row r="4415">
          <cell r="A4415">
            <v>210187</v>
          </cell>
          <cell r="B4415">
            <v>9210187</v>
          </cell>
          <cell r="C4415" t="str">
            <v>Kotzen, Wendestelle</v>
          </cell>
          <cell r="D4415">
            <v>5833597</v>
          </cell>
          <cell r="E4415">
            <v>4535300</v>
          </cell>
          <cell r="F4415" t="str">
            <v>52.634193</v>
          </cell>
          <cell r="G4415" t="str">
            <v>12.519876</v>
          </cell>
        </row>
        <row r="4416">
          <cell r="A4416">
            <v>210188</v>
          </cell>
          <cell r="B4416">
            <v>9210188</v>
          </cell>
          <cell r="C4416" t="str">
            <v>Kriele</v>
          </cell>
          <cell r="D4416">
            <v>5835917</v>
          </cell>
          <cell r="E4416">
            <v>4537684</v>
          </cell>
          <cell r="F4416" t="str">
            <v>52.654881</v>
          </cell>
          <cell r="G4416" t="str">
            <v>12.555351</v>
          </cell>
        </row>
        <row r="4417">
          <cell r="A4417">
            <v>210189</v>
          </cell>
          <cell r="B4417">
            <v>9210189</v>
          </cell>
          <cell r="C4417" t="str">
            <v>Landin</v>
          </cell>
          <cell r="D4417">
            <v>5836988</v>
          </cell>
          <cell r="E4417">
            <v>4536237</v>
          </cell>
          <cell r="F4417" t="str">
            <v>52.664603</v>
          </cell>
          <cell r="G4417" t="str">
            <v>12.534087</v>
          </cell>
        </row>
        <row r="4418">
          <cell r="A4418">
            <v>210190</v>
          </cell>
          <cell r="B4418">
            <v>9210190</v>
          </cell>
          <cell r="C4418" t="str">
            <v>Marquede</v>
          </cell>
          <cell r="D4418">
            <v>5818814</v>
          </cell>
          <cell r="E4418">
            <v>4522459</v>
          </cell>
          <cell r="F4418" t="str">
            <v>52.502029</v>
          </cell>
          <cell r="G4418" t="str">
            <v>12.329215</v>
          </cell>
        </row>
        <row r="4419">
          <cell r="A4419">
            <v>210191</v>
          </cell>
          <cell r="B4419">
            <v>9210191</v>
          </cell>
          <cell r="C4419" t="str">
            <v>Milow (HVL), Amt Milow</v>
          </cell>
          <cell r="D4419">
            <v>5820789</v>
          </cell>
          <cell r="E4419">
            <v>4521263</v>
          </cell>
          <cell r="F4419" t="str">
            <v>52.519825</v>
          </cell>
          <cell r="G4419" t="str">
            <v>12.311729</v>
          </cell>
        </row>
        <row r="4420">
          <cell r="A4420">
            <v>210192</v>
          </cell>
          <cell r="B4420">
            <v>9210192</v>
          </cell>
          <cell r="C4420" t="str">
            <v>Milow (HVL), Brücke</v>
          </cell>
          <cell r="D4420">
            <v>5821400</v>
          </cell>
          <cell r="E4420">
            <v>4521173</v>
          </cell>
          <cell r="F4420" t="str">
            <v>52.525319</v>
          </cell>
          <cell r="G4420" t="str">
            <v>12.310442</v>
          </cell>
        </row>
        <row r="4421">
          <cell r="A4421">
            <v>210193</v>
          </cell>
          <cell r="B4421">
            <v>9210193</v>
          </cell>
          <cell r="C4421" t="str">
            <v>Milow (HVL), Dorfplatz</v>
          </cell>
          <cell r="D4421">
            <v>5821169</v>
          </cell>
          <cell r="E4421">
            <v>4521266</v>
          </cell>
          <cell r="F4421" t="str">
            <v>52.523240</v>
          </cell>
          <cell r="G4421" t="str">
            <v>12.311798</v>
          </cell>
        </row>
        <row r="4422">
          <cell r="A4422">
            <v>210194</v>
          </cell>
          <cell r="B4422">
            <v>9210194</v>
          </cell>
          <cell r="C4422" t="str">
            <v>Milow (HVL), Friedensstr.</v>
          </cell>
          <cell r="D4422">
            <v>5820212</v>
          </cell>
          <cell r="E4422">
            <v>4521170</v>
          </cell>
          <cell r="F4422" t="str">
            <v>52.514644</v>
          </cell>
          <cell r="G4422" t="str">
            <v>12.310322</v>
          </cell>
        </row>
        <row r="4423">
          <cell r="A4423">
            <v>210195</v>
          </cell>
          <cell r="B4423">
            <v>9210195</v>
          </cell>
          <cell r="C4423" t="str">
            <v>Milow (HVL), Karl-Marx-Str.</v>
          </cell>
          <cell r="D4423">
            <v>5819692</v>
          </cell>
          <cell r="E4423">
            <v>4521479</v>
          </cell>
          <cell r="F4423" t="str">
            <v>52.509959</v>
          </cell>
          <cell r="G4423" t="str">
            <v>12.314841</v>
          </cell>
        </row>
        <row r="4424">
          <cell r="A4424">
            <v>210196</v>
          </cell>
          <cell r="B4424">
            <v>9210196</v>
          </cell>
          <cell r="C4424" t="str">
            <v>Milow (HVL), Schule</v>
          </cell>
          <cell r="D4424">
            <v>5820570</v>
          </cell>
          <cell r="E4424">
            <v>4521552</v>
          </cell>
          <cell r="F4424" t="str">
            <v>52.517846</v>
          </cell>
          <cell r="G4424" t="str">
            <v>12.315972</v>
          </cell>
        </row>
        <row r="4425">
          <cell r="A4425">
            <v>210197</v>
          </cell>
          <cell r="B4425">
            <v>9210197</v>
          </cell>
          <cell r="C4425" t="str">
            <v>Mögelin, Bahnhof</v>
          </cell>
          <cell r="D4425">
            <v>5825480</v>
          </cell>
          <cell r="E4425">
            <v>4522490</v>
          </cell>
          <cell r="F4425" t="str">
            <v>52.561931</v>
          </cell>
          <cell r="G4425" t="str">
            <v>12.330122</v>
          </cell>
        </row>
        <row r="4426">
          <cell r="A4426">
            <v>210198</v>
          </cell>
          <cell r="B4426">
            <v>9210198</v>
          </cell>
          <cell r="C4426" t="str">
            <v>Mögelin, Birkenweg</v>
          </cell>
          <cell r="D4426">
            <v>5824669</v>
          </cell>
          <cell r="E4426">
            <v>4522337</v>
          </cell>
          <cell r="F4426" t="str">
            <v>52.554650</v>
          </cell>
          <cell r="G4426" t="str">
            <v>12.327811</v>
          </cell>
        </row>
        <row r="4427">
          <cell r="A4427">
            <v>210199</v>
          </cell>
          <cell r="B4427">
            <v>9210199</v>
          </cell>
          <cell r="C4427" t="str">
            <v>Mögelin, Döberitzer Str.</v>
          </cell>
          <cell r="D4427">
            <v>5824612</v>
          </cell>
          <cell r="E4427">
            <v>4522579</v>
          </cell>
          <cell r="F4427" t="str">
            <v>52.554127</v>
          </cell>
          <cell r="G4427" t="str">
            <v>12.331375</v>
          </cell>
        </row>
        <row r="4428">
          <cell r="A4428">
            <v>210200</v>
          </cell>
          <cell r="B4428">
            <v>9210200</v>
          </cell>
          <cell r="C4428" t="str">
            <v>Mögelin, Platz der Jugend</v>
          </cell>
          <cell r="D4428">
            <v>5825447</v>
          </cell>
          <cell r="E4428">
            <v>4522275</v>
          </cell>
          <cell r="F4428" t="str">
            <v>52.561644</v>
          </cell>
          <cell r="G4428" t="str">
            <v>12.326949</v>
          </cell>
        </row>
        <row r="4429">
          <cell r="A4429">
            <v>210201</v>
          </cell>
          <cell r="B4429">
            <v>9210201</v>
          </cell>
          <cell r="C4429" t="str">
            <v>Nauen, Rathaus/Hamburger Str.</v>
          </cell>
          <cell r="D4429">
            <v>5830643</v>
          </cell>
          <cell r="E4429">
            <v>4559276</v>
          </cell>
          <cell r="F4429" t="str">
            <v>52.605565</v>
          </cell>
          <cell r="G4429" t="str">
            <v>12.873447</v>
          </cell>
        </row>
        <row r="4430">
          <cell r="A4430">
            <v>210202</v>
          </cell>
          <cell r="B4430">
            <v>9210202</v>
          </cell>
          <cell r="C4430" t="str">
            <v>Nauen, Heinrich-Heine-Str.</v>
          </cell>
          <cell r="D4430">
            <v>5830445</v>
          </cell>
          <cell r="E4430">
            <v>4558966</v>
          </cell>
          <cell r="F4430" t="str">
            <v>52.603820</v>
          </cell>
          <cell r="G4430" t="str">
            <v>12.868836</v>
          </cell>
        </row>
        <row r="4431">
          <cell r="A4431">
            <v>210203</v>
          </cell>
          <cell r="B4431">
            <v>9210203</v>
          </cell>
          <cell r="C4431" t="str">
            <v>Nauen, Rathaus/Ketziner Str.</v>
          </cell>
          <cell r="D4431">
            <v>5830447</v>
          </cell>
          <cell r="E4431">
            <v>4559358</v>
          </cell>
          <cell r="F4431" t="str">
            <v>52.603795</v>
          </cell>
          <cell r="G4431" t="str">
            <v>12.874622</v>
          </cell>
        </row>
        <row r="4432">
          <cell r="A4432">
            <v>210204</v>
          </cell>
          <cell r="B4432">
            <v>9210204</v>
          </cell>
          <cell r="C4432" t="str">
            <v>Möthlitz</v>
          </cell>
          <cell r="D4432">
            <v>5815865</v>
          </cell>
          <cell r="E4432">
            <v>4526639</v>
          </cell>
          <cell r="F4432" t="str">
            <v>52.475341</v>
          </cell>
          <cell r="G4432" t="str">
            <v>12.390534</v>
          </cell>
        </row>
        <row r="4433">
          <cell r="A4433">
            <v>210205</v>
          </cell>
          <cell r="B4433">
            <v>9210205</v>
          </cell>
          <cell r="C4433" t="str">
            <v>Nauen, Havellandklinik</v>
          </cell>
          <cell r="D4433">
            <v>5830188</v>
          </cell>
          <cell r="E4433">
            <v>4559306</v>
          </cell>
          <cell r="F4433" t="str">
            <v>52.601474</v>
          </cell>
          <cell r="G4433" t="str">
            <v>12.873808</v>
          </cell>
        </row>
        <row r="4434">
          <cell r="A4434">
            <v>210206</v>
          </cell>
          <cell r="B4434">
            <v>9210206</v>
          </cell>
          <cell r="C4434" t="str">
            <v>Nauen, Wasserwerk</v>
          </cell>
          <cell r="D4434">
            <v>5829017</v>
          </cell>
          <cell r="E4434">
            <v>4559455</v>
          </cell>
          <cell r="F4434" t="str">
            <v>52.590936</v>
          </cell>
          <cell r="G4434" t="str">
            <v>12.875797</v>
          </cell>
        </row>
        <row r="4435">
          <cell r="A4435">
            <v>210207</v>
          </cell>
          <cell r="B4435">
            <v>9210207</v>
          </cell>
          <cell r="C4435" t="str">
            <v>Nauen, Eichhorstweg</v>
          </cell>
          <cell r="D4435">
            <v>5832756</v>
          </cell>
          <cell r="E4435">
            <v>4560825</v>
          </cell>
          <cell r="F4435" t="str">
            <v>52.624381</v>
          </cell>
          <cell r="G4435" t="str">
            <v>12.896696</v>
          </cell>
        </row>
        <row r="4436">
          <cell r="A4436">
            <v>210208</v>
          </cell>
          <cell r="B4436">
            <v>9210208</v>
          </cell>
          <cell r="C4436" t="str">
            <v>Nauen, Weinberg</v>
          </cell>
          <cell r="D4436">
            <v>5833421</v>
          </cell>
          <cell r="E4436">
            <v>4561268</v>
          </cell>
          <cell r="F4436" t="str">
            <v>52.630306</v>
          </cell>
          <cell r="G4436" t="str">
            <v>12.903360</v>
          </cell>
        </row>
        <row r="4437">
          <cell r="A4437">
            <v>210209</v>
          </cell>
          <cell r="B4437">
            <v>9210209</v>
          </cell>
          <cell r="C4437" t="str">
            <v>Nauen, Trappenweg</v>
          </cell>
          <cell r="D4437">
            <v>5833992</v>
          </cell>
          <cell r="E4437">
            <v>4561514</v>
          </cell>
          <cell r="F4437" t="str">
            <v>52.635409</v>
          </cell>
          <cell r="G4437" t="str">
            <v>12.907099</v>
          </cell>
        </row>
        <row r="4438">
          <cell r="A4438">
            <v>210210</v>
          </cell>
          <cell r="B4438">
            <v>9210210</v>
          </cell>
          <cell r="C4438" t="str">
            <v>Nauen, Gartenstr./Mittelstr.</v>
          </cell>
          <cell r="D4438">
            <v>5830580</v>
          </cell>
          <cell r="E4438">
            <v>4559444</v>
          </cell>
          <cell r="F4438" t="str">
            <v>52.604981</v>
          </cell>
          <cell r="G4438" t="str">
            <v>12.875915</v>
          </cell>
        </row>
        <row r="4439">
          <cell r="A4439">
            <v>210211</v>
          </cell>
          <cell r="B4439">
            <v>9210211</v>
          </cell>
          <cell r="C4439" t="str">
            <v>Nauen, Bredower Weg/Waldemardamm</v>
          </cell>
          <cell r="D4439">
            <v>5830565</v>
          </cell>
          <cell r="E4439">
            <v>4560021</v>
          </cell>
          <cell r="F4439" t="str">
            <v>52.604783</v>
          </cell>
          <cell r="G4439" t="str">
            <v>12.884428</v>
          </cell>
        </row>
        <row r="4440">
          <cell r="A4440">
            <v>210212</v>
          </cell>
          <cell r="B4440">
            <v>9210212</v>
          </cell>
          <cell r="C4440" t="str">
            <v>Mögelin, Schulverkehr</v>
          </cell>
        </row>
        <row r="4441">
          <cell r="A4441">
            <v>210213</v>
          </cell>
          <cell r="B4441">
            <v>9210213</v>
          </cell>
          <cell r="C4441" t="str">
            <v>Nauen, Fontaneweg</v>
          </cell>
          <cell r="D4441">
            <v>5830954</v>
          </cell>
          <cell r="E4441">
            <v>4558710</v>
          </cell>
          <cell r="F4441" t="str">
            <v>52.608421</v>
          </cell>
          <cell r="G4441" t="str">
            <v>12.865148</v>
          </cell>
        </row>
        <row r="4442">
          <cell r="A4442">
            <v>210214</v>
          </cell>
          <cell r="B4442">
            <v>9210214</v>
          </cell>
          <cell r="C4442" t="str">
            <v>Nauen, Luchcenter</v>
          </cell>
          <cell r="D4442">
            <v>5831066</v>
          </cell>
          <cell r="E4442">
            <v>4558319</v>
          </cell>
          <cell r="F4442" t="str">
            <v>52.609470</v>
          </cell>
          <cell r="G4442" t="str">
            <v>12.859397</v>
          </cell>
        </row>
        <row r="4443">
          <cell r="A4443">
            <v>210215</v>
          </cell>
          <cell r="B4443">
            <v>9210215</v>
          </cell>
          <cell r="C4443" t="str">
            <v>Nauen, Umspannwerk</v>
          </cell>
          <cell r="D4443">
            <v>5831125</v>
          </cell>
          <cell r="E4443">
            <v>4558115</v>
          </cell>
          <cell r="F4443" t="str">
            <v>52.610022</v>
          </cell>
          <cell r="G4443" t="str">
            <v>12.856396</v>
          </cell>
        </row>
        <row r="4444">
          <cell r="A4444">
            <v>210216</v>
          </cell>
          <cell r="B4444">
            <v>9210216</v>
          </cell>
          <cell r="C4444" t="str">
            <v>Nauen, Berliner Str.</v>
          </cell>
          <cell r="D4444">
            <v>5830093</v>
          </cell>
          <cell r="E4444">
            <v>4559877</v>
          </cell>
          <cell r="F4444" t="str">
            <v>52.600558</v>
          </cell>
          <cell r="G4444" t="str">
            <v>12.882217</v>
          </cell>
        </row>
        <row r="4445">
          <cell r="A4445">
            <v>210217</v>
          </cell>
          <cell r="B4445">
            <v>9210217</v>
          </cell>
          <cell r="C4445" t="str">
            <v>Nauen, Zentrum</v>
          </cell>
          <cell r="D4445">
            <v>5830613</v>
          </cell>
          <cell r="E4445">
            <v>4559701</v>
          </cell>
          <cell r="F4445" t="str">
            <v>52.605249</v>
          </cell>
          <cell r="G4445" t="str">
            <v>12.879714</v>
          </cell>
        </row>
        <row r="4446">
          <cell r="A4446">
            <v>210218</v>
          </cell>
          <cell r="B4446">
            <v>9210218</v>
          </cell>
          <cell r="C4446" t="str">
            <v>Nauen, Ahornweg</v>
          </cell>
          <cell r="D4446">
            <v>5831396</v>
          </cell>
          <cell r="E4446">
            <v>4561009</v>
          </cell>
          <cell r="F4446" t="str">
            <v>52.612140</v>
          </cell>
          <cell r="G4446" t="str">
            <v>12.899162</v>
          </cell>
        </row>
        <row r="4447">
          <cell r="A4447">
            <v>210219</v>
          </cell>
          <cell r="B4447">
            <v>9210219</v>
          </cell>
          <cell r="C4447" t="str">
            <v>Nauen, Kastanienweg</v>
          </cell>
          <cell r="D4447">
            <v>5831686</v>
          </cell>
          <cell r="E4447">
            <v>4561115</v>
          </cell>
          <cell r="F4447" t="str">
            <v>52.614734</v>
          </cell>
          <cell r="G4447" t="str">
            <v>12.900781</v>
          </cell>
        </row>
        <row r="4448">
          <cell r="A4448">
            <v>210220</v>
          </cell>
          <cell r="B4448">
            <v>9210220</v>
          </cell>
          <cell r="C4448" t="str">
            <v>Nauen, Ludwig-Jahn-Str.</v>
          </cell>
          <cell r="D4448">
            <v>5831796</v>
          </cell>
          <cell r="E4448">
            <v>4560269</v>
          </cell>
          <cell r="F4448" t="str">
            <v>52.615817</v>
          </cell>
          <cell r="G4448" t="str">
            <v>12.888312</v>
          </cell>
        </row>
        <row r="4449">
          <cell r="A4449">
            <v>210221</v>
          </cell>
          <cell r="B4449">
            <v>9210221</v>
          </cell>
          <cell r="C4449" t="str">
            <v>Nauen, Am Schlangenhorst</v>
          </cell>
          <cell r="D4449">
            <v>5831718</v>
          </cell>
          <cell r="E4449">
            <v>4560136</v>
          </cell>
          <cell r="F4449" t="str">
            <v>52.615130</v>
          </cell>
          <cell r="G4449" t="str">
            <v>12.886334</v>
          </cell>
        </row>
        <row r="4450">
          <cell r="A4450">
            <v>210222</v>
          </cell>
          <cell r="B4450">
            <v>9210222</v>
          </cell>
          <cell r="C4450" t="str">
            <v>Nauen, Karl-Thon-Str./Feldstr.</v>
          </cell>
          <cell r="D4450">
            <v>5830339</v>
          </cell>
          <cell r="E4450">
            <v>4560012</v>
          </cell>
          <cell r="F4450" t="str">
            <v>52.602753</v>
          </cell>
          <cell r="G4450" t="str">
            <v>12.884254</v>
          </cell>
        </row>
        <row r="4451">
          <cell r="A4451">
            <v>210223</v>
          </cell>
          <cell r="B4451">
            <v>9210223</v>
          </cell>
          <cell r="C4451" t="str">
            <v>Nauen, Gymnasium/Zu den Luchbergen</v>
          </cell>
          <cell r="D4451">
            <v>5829812</v>
          </cell>
          <cell r="E4451">
            <v>4560720</v>
          </cell>
          <cell r="F4451" t="str">
            <v>52.597939</v>
          </cell>
          <cell r="G4451" t="str">
            <v>12.894606</v>
          </cell>
        </row>
        <row r="4452">
          <cell r="A4452">
            <v>210224</v>
          </cell>
          <cell r="B4452">
            <v>9210224</v>
          </cell>
          <cell r="C4452" t="str">
            <v>Nauen, Betriebstankstelle</v>
          </cell>
          <cell r="D4452">
            <v>5831932</v>
          </cell>
          <cell r="E4452">
            <v>4560357</v>
          </cell>
          <cell r="F4452" t="str">
            <v>52.617029</v>
          </cell>
          <cell r="G4452" t="str">
            <v>12.889636</v>
          </cell>
        </row>
        <row r="4453">
          <cell r="A4453">
            <v>210225</v>
          </cell>
          <cell r="B4453">
            <v>9210225</v>
          </cell>
          <cell r="C4453" t="str">
            <v>Nauen, Betriebshof Havelbus</v>
          </cell>
          <cell r="D4453">
            <v>5829542</v>
          </cell>
          <cell r="E4453">
            <v>4558641</v>
          </cell>
          <cell r="F4453" t="str">
            <v>52.595741</v>
          </cell>
          <cell r="G4453" t="str">
            <v>12.863880</v>
          </cell>
        </row>
        <row r="4454">
          <cell r="A4454">
            <v>210226</v>
          </cell>
          <cell r="B4454">
            <v>9210226</v>
          </cell>
          <cell r="C4454" t="str">
            <v>Nauen, Kreuztaler Str.</v>
          </cell>
          <cell r="D4454">
            <v>5830803</v>
          </cell>
          <cell r="E4454">
            <v>4559891</v>
          </cell>
          <cell r="F4454" t="str">
            <v>52.606936</v>
          </cell>
          <cell r="G4454" t="str">
            <v>12.882552</v>
          </cell>
        </row>
        <row r="4455">
          <cell r="A4455">
            <v>210227</v>
          </cell>
          <cell r="B4455">
            <v>9210227</v>
          </cell>
          <cell r="C4455" t="str">
            <v>Nauen, Friedhof</v>
          </cell>
          <cell r="D4455">
            <v>5830881</v>
          </cell>
          <cell r="E4455">
            <v>4558961</v>
          </cell>
          <cell r="F4455" t="str">
            <v>52.607738</v>
          </cell>
          <cell r="G4455" t="str">
            <v>12.868840</v>
          </cell>
        </row>
        <row r="4456">
          <cell r="A4456">
            <v>210228</v>
          </cell>
          <cell r="B4456">
            <v>9210228</v>
          </cell>
          <cell r="C4456" t="str">
            <v>Mögelin, Siedlung</v>
          </cell>
          <cell r="D4456">
            <v>5824949</v>
          </cell>
          <cell r="E4456">
            <v>4522591</v>
          </cell>
          <cell r="F4456" t="str">
            <v>52.557155</v>
          </cell>
          <cell r="G4456" t="str">
            <v>12.331575</v>
          </cell>
        </row>
        <row r="4457">
          <cell r="A4457">
            <v>210229</v>
          </cell>
          <cell r="B4457">
            <v>9210229</v>
          </cell>
          <cell r="C4457" t="str">
            <v>Nauen, Ulmenweg</v>
          </cell>
          <cell r="D4457">
            <v>5831412</v>
          </cell>
          <cell r="E4457">
            <v>4560751</v>
          </cell>
          <cell r="F4457" t="str">
            <v>52.612313</v>
          </cell>
          <cell r="G4457" t="str">
            <v>12.895357</v>
          </cell>
        </row>
        <row r="4458">
          <cell r="A4458">
            <v>210230</v>
          </cell>
          <cell r="B4458">
            <v>9210230</v>
          </cell>
          <cell r="C4458" t="str">
            <v>Nauen, Ziegelstr.</v>
          </cell>
          <cell r="D4458">
            <v>5830278</v>
          </cell>
          <cell r="E4458">
            <v>4559019</v>
          </cell>
          <cell r="F4458" t="str">
            <v>52.602314</v>
          </cell>
          <cell r="G4458" t="str">
            <v>12.869589</v>
          </cell>
        </row>
        <row r="4459">
          <cell r="A4459">
            <v>210231</v>
          </cell>
          <cell r="B4459">
            <v>9210231</v>
          </cell>
          <cell r="C4459" t="str">
            <v>Nauen, Mühlenstücke</v>
          </cell>
          <cell r="D4459">
            <v>5830126</v>
          </cell>
          <cell r="E4459">
            <v>4558782</v>
          </cell>
          <cell r="F4459" t="str">
            <v>52.600974</v>
          </cell>
          <cell r="G4459" t="str">
            <v>12.866064</v>
          </cell>
        </row>
        <row r="4460">
          <cell r="A4460">
            <v>210232</v>
          </cell>
          <cell r="B4460">
            <v>9210232</v>
          </cell>
          <cell r="C4460" t="str">
            <v>Nauen, Ludwig-Jahn-Str./Sportplatz</v>
          </cell>
          <cell r="D4460">
            <v>5831723</v>
          </cell>
          <cell r="E4460">
            <v>4560829</v>
          </cell>
          <cell r="F4460" t="str">
            <v>52.615098</v>
          </cell>
          <cell r="G4460" t="str">
            <v>12.896566</v>
          </cell>
        </row>
        <row r="4461">
          <cell r="A4461">
            <v>210233</v>
          </cell>
          <cell r="B4461">
            <v>9210233</v>
          </cell>
          <cell r="C4461" t="str">
            <v>Nauen, Sankt-Georgen-Str.</v>
          </cell>
          <cell r="D4461">
            <v>5831041</v>
          </cell>
          <cell r="E4461">
            <v>4559674</v>
          </cell>
          <cell r="F4461" t="str">
            <v>52.609098</v>
          </cell>
          <cell r="G4461" t="str">
            <v>12.879392</v>
          </cell>
        </row>
        <row r="4462">
          <cell r="A4462">
            <v>210234</v>
          </cell>
          <cell r="B4462">
            <v>9210234</v>
          </cell>
          <cell r="C4462" t="str">
            <v>Nauen, Schützenstr.</v>
          </cell>
          <cell r="D4462">
            <v>5830671</v>
          </cell>
          <cell r="E4462">
            <v>4559047</v>
          </cell>
          <cell r="F4462" t="str">
            <v>52.605842</v>
          </cell>
          <cell r="G4462" t="str">
            <v>12.870072</v>
          </cell>
        </row>
        <row r="4463">
          <cell r="A4463">
            <v>210235</v>
          </cell>
          <cell r="B4463">
            <v>9210235</v>
          </cell>
          <cell r="C4463" t="str">
            <v>Nauen, Alfred-Nobel-Str.</v>
          </cell>
          <cell r="D4463">
            <v>5829773</v>
          </cell>
          <cell r="E4463">
            <v>4560289</v>
          </cell>
          <cell r="F4463" t="str">
            <v>52.597637</v>
          </cell>
          <cell r="G4463" t="str">
            <v>12.888239</v>
          </cell>
        </row>
        <row r="4464">
          <cell r="A4464">
            <v>210236</v>
          </cell>
          <cell r="B4464">
            <v>9210236</v>
          </cell>
          <cell r="C4464" t="str">
            <v>Nauen, Siemensring</v>
          </cell>
          <cell r="D4464">
            <v>5830028</v>
          </cell>
          <cell r="E4464">
            <v>4560839</v>
          </cell>
          <cell r="F4464" t="str">
            <v>52.599867</v>
          </cell>
          <cell r="G4464" t="str">
            <v>12.896402</v>
          </cell>
        </row>
        <row r="4465">
          <cell r="A4465">
            <v>210237</v>
          </cell>
          <cell r="B4465">
            <v>9210237</v>
          </cell>
          <cell r="C4465" t="str">
            <v>Nennhausen, Feuerwehr</v>
          </cell>
          <cell r="D4465">
            <v>5830116</v>
          </cell>
          <cell r="E4465">
            <v>4534280</v>
          </cell>
          <cell r="F4465" t="str">
            <v>52.602978</v>
          </cell>
          <cell r="G4465" t="str">
            <v>12.504451</v>
          </cell>
        </row>
        <row r="4466">
          <cell r="A4466">
            <v>210238</v>
          </cell>
          <cell r="B4466">
            <v>9210238</v>
          </cell>
          <cell r="C4466" t="str">
            <v>Nauen, Mittelstr./Marktstr.</v>
          </cell>
          <cell r="D4466">
            <v>5830740</v>
          </cell>
          <cell r="E4466">
            <v>4559507</v>
          </cell>
          <cell r="F4466" t="str">
            <v>52.606412</v>
          </cell>
          <cell r="G4466" t="str">
            <v>12.876873</v>
          </cell>
        </row>
        <row r="4467">
          <cell r="A4467">
            <v>210239</v>
          </cell>
          <cell r="B4467">
            <v>9210239</v>
          </cell>
          <cell r="C4467" t="str">
            <v>Nauen, Robert-Bosch-Str.</v>
          </cell>
          <cell r="D4467">
            <v>5829908</v>
          </cell>
          <cell r="E4467">
            <v>4560485</v>
          </cell>
          <cell r="F4467" t="str">
            <v>52.598828</v>
          </cell>
          <cell r="G4467" t="str">
            <v>12.891156</v>
          </cell>
        </row>
        <row r="4468">
          <cell r="A4468">
            <v>210240</v>
          </cell>
          <cell r="B4468">
            <v>9210240</v>
          </cell>
          <cell r="C4468" t="str">
            <v>Nauen, Lindenplatz</v>
          </cell>
          <cell r="D4468">
            <v>5830568</v>
          </cell>
          <cell r="E4468">
            <v>4559493</v>
          </cell>
          <cell r="F4468" t="str">
            <v>52.604868</v>
          </cell>
          <cell r="G4468" t="str">
            <v>12.876636</v>
          </cell>
        </row>
        <row r="4469">
          <cell r="A4469">
            <v>210241</v>
          </cell>
          <cell r="B4469">
            <v>9210241</v>
          </cell>
          <cell r="C4469" t="str">
            <v>Nauen, Kita</v>
          </cell>
        </row>
        <row r="4470">
          <cell r="A4470">
            <v>210242</v>
          </cell>
          <cell r="B4470">
            <v>9210242</v>
          </cell>
          <cell r="C4470" t="str">
            <v>Nauen, Stadtverwaltung/B 5</v>
          </cell>
          <cell r="D4470">
            <v>5829833</v>
          </cell>
          <cell r="E4470">
            <v>4560063</v>
          </cell>
          <cell r="F4470" t="str">
            <v>52.598201</v>
          </cell>
          <cell r="G4470" t="str">
            <v>12.884915</v>
          </cell>
        </row>
        <row r="4471">
          <cell r="A4471">
            <v>210243</v>
          </cell>
          <cell r="B4471">
            <v>9210243</v>
          </cell>
          <cell r="C4471" t="str">
            <v>Nauen, Baumarktcentrum</v>
          </cell>
          <cell r="D4471">
            <v>5829761</v>
          </cell>
          <cell r="E4471">
            <v>4560674</v>
          </cell>
          <cell r="F4471" t="str">
            <v>52.597486</v>
          </cell>
          <cell r="G4471" t="str">
            <v>12.893918</v>
          </cell>
        </row>
        <row r="4472">
          <cell r="A4472">
            <v>210244</v>
          </cell>
          <cell r="B4472">
            <v>9210244</v>
          </cell>
          <cell r="C4472" t="str">
            <v>Neudessau</v>
          </cell>
          <cell r="D4472">
            <v>5818204</v>
          </cell>
          <cell r="E4472">
            <v>4519217</v>
          </cell>
          <cell r="F4472" t="str">
            <v>52.496671</v>
          </cell>
          <cell r="G4472" t="str">
            <v>12.281439</v>
          </cell>
        </row>
        <row r="4473">
          <cell r="A4473">
            <v>210245</v>
          </cell>
          <cell r="B4473">
            <v>9210245</v>
          </cell>
          <cell r="C4473" t="str">
            <v>Neufriedrichsdorf, B 188</v>
          </cell>
          <cell r="D4473">
            <v>5830393</v>
          </cell>
          <cell r="E4473">
            <v>4525688</v>
          </cell>
          <cell r="F4473" t="str">
            <v>52.605940</v>
          </cell>
          <cell r="G4473" t="str">
            <v>12.377658</v>
          </cell>
        </row>
        <row r="4474">
          <cell r="A4474">
            <v>210246</v>
          </cell>
          <cell r="B4474">
            <v>9210246</v>
          </cell>
          <cell r="C4474" t="str">
            <v>Neufriedrichsdorf, Mitte</v>
          </cell>
          <cell r="D4474">
            <v>5830228</v>
          </cell>
          <cell r="E4474">
            <v>4525715</v>
          </cell>
          <cell r="F4474" t="str">
            <v>52.604456</v>
          </cell>
          <cell r="G4474" t="str">
            <v>12.378044</v>
          </cell>
        </row>
        <row r="4475">
          <cell r="A4475">
            <v>210247</v>
          </cell>
          <cell r="B4475">
            <v>9210247</v>
          </cell>
          <cell r="C4475" t="str">
            <v>Neuschollene</v>
          </cell>
          <cell r="D4475">
            <v>5836187</v>
          </cell>
          <cell r="E4475">
            <v>4515504</v>
          </cell>
          <cell r="F4475" t="str">
            <v>52.658391</v>
          </cell>
          <cell r="G4475" t="str">
            <v>12.227606</v>
          </cell>
        </row>
        <row r="4476">
          <cell r="A4476">
            <v>210248</v>
          </cell>
          <cell r="B4476">
            <v>9210248</v>
          </cell>
          <cell r="C4476" t="str">
            <v>Neuwerder</v>
          </cell>
          <cell r="D4476">
            <v>5845370</v>
          </cell>
          <cell r="E4476">
            <v>4528312</v>
          </cell>
          <cell r="F4476" t="str">
            <v>52.740395</v>
          </cell>
          <cell r="G4476" t="str">
            <v>12.417673</v>
          </cell>
        </row>
        <row r="4477">
          <cell r="A4477">
            <v>210249</v>
          </cell>
          <cell r="B4477">
            <v>9210249</v>
          </cell>
          <cell r="C4477" t="str">
            <v>Premnitz, Premnitzer See</v>
          </cell>
          <cell r="D4477">
            <v>5823131</v>
          </cell>
          <cell r="E4477">
            <v>4523226</v>
          </cell>
          <cell r="F4477" t="str">
            <v>52.540791</v>
          </cell>
          <cell r="G4477" t="str">
            <v>12.340811</v>
          </cell>
        </row>
        <row r="4478">
          <cell r="A4478">
            <v>210250</v>
          </cell>
          <cell r="B4478">
            <v>9210250</v>
          </cell>
          <cell r="C4478" t="str">
            <v>Niebede, Dorf</v>
          </cell>
          <cell r="D4478">
            <v>5823370</v>
          </cell>
          <cell r="E4478">
            <v>4553617</v>
          </cell>
          <cell r="F4478" t="str">
            <v>52.540800</v>
          </cell>
          <cell r="G4478" t="str">
            <v>12.788749</v>
          </cell>
        </row>
        <row r="4479">
          <cell r="A4479">
            <v>210251</v>
          </cell>
          <cell r="B4479">
            <v>9210251</v>
          </cell>
          <cell r="C4479" t="str">
            <v>Niebede, Abzweig</v>
          </cell>
          <cell r="D4479">
            <v>5823681</v>
          </cell>
          <cell r="E4479">
            <v>4553749</v>
          </cell>
          <cell r="F4479" t="str">
            <v>52.543581</v>
          </cell>
          <cell r="G4479" t="str">
            <v>12.790745</v>
          </cell>
        </row>
        <row r="4480">
          <cell r="A4480">
            <v>210252</v>
          </cell>
          <cell r="B4480">
            <v>9210252</v>
          </cell>
          <cell r="C4480" t="str">
            <v>Premnitz, Fabrikenstr.</v>
          </cell>
          <cell r="D4480">
            <v>5822017</v>
          </cell>
          <cell r="E4480">
            <v>4523438</v>
          </cell>
          <cell r="F4480" t="str">
            <v>52.530772</v>
          </cell>
          <cell r="G4480" t="str">
            <v>12.343857</v>
          </cell>
        </row>
        <row r="4481">
          <cell r="A4481">
            <v>210253</v>
          </cell>
          <cell r="B4481">
            <v>9210253</v>
          </cell>
          <cell r="C4481" t="str">
            <v>Premnitz, Oberschule</v>
          </cell>
          <cell r="D4481">
            <v>5821673</v>
          </cell>
          <cell r="E4481">
            <v>4523579</v>
          </cell>
          <cell r="F4481" t="str">
            <v>52.527674</v>
          </cell>
          <cell r="G4481" t="str">
            <v>12.345910</v>
          </cell>
        </row>
        <row r="4482">
          <cell r="A4482">
            <v>210254</v>
          </cell>
          <cell r="B4482">
            <v>9210254</v>
          </cell>
          <cell r="C4482" t="str">
            <v>Gohlitz, Dorf</v>
          </cell>
          <cell r="D4482">
            <v>5823839</v>
          </cell>
          <cell r="E4482">
            <v>4551950</v>
          </cell>
          <cell r="F4482" t="str">
            <v>52.545175</v>
          </cell>
          <cell r="G4482" t="str">
            <v>12.764255</v>
          </cell>
        </row>
        <row r="4483">
          <cell r="A4483">
            <v>210255</v>
          </cell>
          <cell r="B4483">
            <v>9210255</v>
          </cell>
          <cell r="C4483" t="str">
            <v>Premnitz, IKW</v>
          </cell>
          <cell r="D4483">
            <v>5821866</v>
          </cell>
          <cell r="E4483">
            <v>4524430</v>
          </cell>
          <cell r="F4483" t="str">
            <v>52.529371</v>
          </cell>
          <cell r="G4483" t="str">
            <v>12.358463</v>
          </cell>
        </row>
        <row r="4484">
          <cell r="A4484">
            <v>210256</v>
          </cell>
          <cell r="B4484">
            <v>9210256</v>
          </cell>
          <cell r="C4484" t="str">
            <v>Premnitz, Kirche</v>
          </cell>
          <cell r="D4484">
            <v>5822256</v>
          </cell>
          <cell r="E4484">
            <v>4522493</v>
          </cell>
          <cell r="F4484" t="str">
            <v>52.532959</v>
          </cell>
          <cell r="G4484" t="str">
            <v>12.329948</v>
          </cell>
        </row>
        <row r="4485">
          <cell r="A4485">
            <v>210257</v>
          </cell>
          <cell r="B4485">
            <v>9210257</v>
          </cell>
          <cell r="C4485" t="str">
            <v>Premnitz, Havelaue</v>
          </cell>
          <cell r="D4485">
            <v>5822526</v>
          </cell>
          <cell r="E4485">
            <v>4522035</v>
          </cell>
          <cell r="F4485" t="str">
            <v>52.535404</v>
          </cell>
          <cell r="G4485" t="str">
            <v>12.323217</v>
          </cell>
        </row>
        <row r="4486">
          <cell r="A4486">
            <v>210258</v>
          </cell>
          <cell r="B4486">
            <v>9210258</v>
          </cell>
          <cell r="C4486" t="str">
            <v>Premnitz, Dachsberg</v>
          </cell>
          <cell r="D4486">
            <v>5823292</v>
          </cell>
          <cell r="E4486">
            <v>4523503</v>
          </cell>
          <cell r="F4486" t="str">
            <v>52.542226</v>
          </cell>
          <cell r="G4486" t="str">
            <v>12.344905</v>
          </cell>
        </row>
        <row r="4487">
          <cell r="A4487">
            <v>210259</v>
          </cell>
          <cell r="B4487">
            <v>9210259</v>
          </cell>
          <cell r="C4487" t="str">
            <v>Premnitz, Ernst-Thälmann-Str.</v>
          </cell>
          <cell r="D4487">
            <v>5822128</v>
          </cell>
          <cell r="E4487">
            <v>4522982</v>
          </cell>
          <cell r="F4487" t="str">
            <v>52.531788</v>
          </cell>
          <cell r="G4487" t="str">
            <v>12.337145</v>
          </cell>
        </row>
        <row r="4488">
          <cell r="A4488">
            <v>210260</v>
          </cell>
          <cell r="B4488">
            <v>9210260</v>
          </cell>
          <cell r="C4488" t="str">
            <v>Quermathen</v>
          </cell>
          <cell r="D4488">
            <v>5827092</v>
          </cell>
          <cell r="E4488">
            <v>4551969</v>
          </cell>
          <cell r="F4488" t="str">
            <v>52.574404</v>
          </cell>
          <cell r="G4488" t="str">
            <v>12.765044</v>
          </cell>
        </row>
        <row r="4489">
          <cell r="A4489">
            <v>210261</v>
          </cell>
          <cell r="B4489">
            <v>9210261</v>
          </cell>
          <cell r="C4489" t="str">
            <v>Premnitz, Tor 11</v>
          </cell>
          <cell r="D4489">
            <v>5822731</v>
          </cell>
          <cell r="E4489">
            <v>4524188</v>
          </cell>
          <cell r="F4489" t="str">
            <v>52.537155</v>
          </cell>
          <cell r="G4489" t="str">
            <v>12.354960</v>
          </cell>
        </row>
        <row r="4490">
          <cell r="A4490">
            <v>210262</v>
          </cell>
          <cell r="B4490">
            <v>9210262</v>
          </cell>
          <cell r="C4490" t="str">
            <v>Premnitz, Tonne IV</v>
          </cell>
          <cell r="D4490">
            <v>5823067</v>
          </cell>
          <cell r="E4490">
            <v>4523765</v>
          </cell>
          <cell r="F4490" t="str">
            <v>52.540193</v>
          </cell>
          <cell r="G4490" t="str">
            <v>12.348750</v>
          </cell>
        </row>
        <row r="4491">
          <cell r="A4491">
            <v>210263</v>
          </cell>
          <cell r="B4491">
            <v>9210263</v>
          </cell>
          <cell r="C4491" t="str">
            <v>Premnitz, Bergstr./Vistrastr.</v>
          </cell>
          <cell r="D4491">
            <v>5822777</v>
          </cell>
          <cell r="E4491">
            <v>4523317</v>
          </cell>
          <cell r="F4491" t="str">
            <v>52.537606</v>
          </cell>
          <cell r="G4491" t="str">
            <v>12.342127</v>
          </cell>
        </row>
        <row r="4492">
          <cell r="A4492">
            <v>210264</v>
          </cell>
          <cell r="B4492">
            <v>9210264</v>
          </cell>
          <cell r="C4492" t="str">
            <v>Premnitz, Waldstr.</v>
          </cell>
          <cell r="D4492">
            <v>5821897</v>
          </cell>
          <cell r="E4492">
            <v>4523751</v>
          </cell>
          <cell r="F4492" t="str">
            <v>52.529680</v>
          </cell>
          <cell r="G4492" t="str">
            <v>12.348461</v>
          </cell>
        </row>
        <row r="4493">
          <cell r="A4493">
            <v>210265</v>
          </cell>
          <cell r="B4493">
            <v>9210265</v>
          </cell>
          <cell r="C4493" t="str">
            <v>Premnitz, Märkische Faser AG</v>
          </cell>
          <cell r="D4493">
            <v>5822449</v>
          </cell>
          <cell r="E4493">
            <v>4524512</v>
          </cell>
          <cell r="F4493" t="str">
            <v>52.534607</v>
          </cell>
          <cell r="G4493" t="str">
            <v>12.359714</v>
          </cell>
        </row>
        <row r="4494">
          <cell r="A4494">
            <v>210266</v>
          </cell>
          <cell r="B4494">
            <v>9210266</v>
          </cell>
          <cell r="C4494" t="str">
            <v>Premnitz, Industriepark</v>
          </cell>
          <cell r="D4494">
            <v>5822417</v>
          </cell>
          <cell r="E4494">
            <v>4523990</v>
          </cell>
          <cell r="F4494" t="str">
            <v>52.534342</v>
          </cell>
          <cell r="G4494" t="str">
            <v>12.352020</v>
          </cell>
        </row>
        <row r="4495">
          <cell r="A4495">
            <v>210267</v>
          </cell>
          <cell r="B4495">
            <v>9210267</v>
          </cell>
          <cell r="C4495" t="str">
            <v>Prietzen</v>
          </cell>
          <cell r="D4495">
            <v>5844380</v>
          </cell>
          <cell r="E4495">
            <v>4518988</v>
          </cell>
          <cell r="F4495" t="str">
            <v>52.731905</v>
          </cell>
          <cell r="G4495" t="str">
            <v>12.279565</v>
          </cell>
        </row>
        <row r="4496">
          <cell r="A4496">
            <v>210268</v>
          </cell>
          <cell r="B4496">
            <v>9210268</v>
          </cell>
          <cell r="C4496" t="str">
            <v>Gräningen, Luchhof</v>
          </cell>
          <cell r="D4496">
            <v>5828334</v>
          </cell>
          <cell r="E4496">
            <v>4532782</v>
          </cell>
          <cell r="F4496" t="str">
            <v>52.587057</v>
          </cell>
          <cell r="G4496" t="str">
            <v>12.482165</v>
          </cell>
        </row>
        <row r="4497">
          <cell r="A4497">
            <v>210269</v>
          </cell>
          <cell r="B4497">
            <v>9210269</v>
          </cell>
          <cell r="C4497" t="str">
            <v>Rathenow, Städtischer Friedhof</v>
          </cell>
          <cell r="D4497">
            <v>5829947</v>
          </cell>
          <cell r="E4497">
            <v>4522615</v>
          </cell>
          <cell r="F4497" t="str">
            <v>52.602068</v>
          </cell>
          <cell r="G4497" t="str">
            <v>12.332269</v>
          </cell>
        </row>
        <row r="4498">
          <cell r="A4498">
            <v>210270</v>
          </cell>
          <cell r="B4498">
            <v>9210270</v>
          </cell>
          <cell r="C4498" t="str">
            <v>Semlin, Berufsverkehr</v>
          </cell>
        </row>
        <row r="4499">
          <cell r="A4499">
            <v>210271</v>
          </cell>
          <cell r="B4499">
            <v>9210271</v>
          </cell>
          <cell r="C4499" t="str">
            <v>Falkensee, Reinickestr.</v>
          </cell>
          <cell r="D4499">
            <v>5826976</v>
          </cell>
          <cell r="E4499">
            <v>4574217</v>
          </cell>
          <cell r="F4499" t="str">
            <v>52.570786</v>
          </cell>
          <cell r="G4499" t="str">
            <v>13.093129</v>
          </cell>
        </row>
        <row r="4500">
          <cell r="A4500">
            <v>210272</v>
          </cell>
          <cell r="B4500">
            <v>9210272</v>
          </cell>
          <cell r="C4500" t="str">
            <v>Nauen, Gewerbegebiet Ost</v>
          </cell>
          <cell r="D4500">
            <v>5829886</v>
          </cell>
          <cell r="E4500">
            <v>4560023</v>
          </cell>
          <cell r="F4500" t="str">
            <v>52.598682</v>
          </cell>
          <cell r="G4500" t="str">
            <v>12.884334</v>
          </cell>
        </row>
        <row r="4501">
          <cell r="A4501">
            <v>210273</v>
          </cell>
          <cell r="B4501">
            <v>9210273</v>
          </cell>
          <cell r="C4501" t="str">
            <v>Brieselang, Sudermannstr.</v>
          </cell>
          <cell r="D4501">
            <v>5827936</v>
          </cell>
          <cell r="E4501">
            <v>4566839</v>
          </cell>
          <cell r="F4501" t="str">
            <v>52.580366</v>
          </cell>
          <cell r="G4501" t="str">
            <v>12.984520</v>
          </cell>
        </row>
        <row r="4502">
          <cell r="A4502">
            <v>210274</v>
          </cell>
          <cell r="B4502">
            <v>9210274</v>
          </cell>
          <cell r="C4502" t="str">
            <v>Spaatz, Hohenwinkel</v>
          </cell>
          <cell r="D4502">
            <v>5841442</v>
          </cell>
          <cell r="E4502">
            <v>4520613</v>
          </cell>
          <cell r="F4502" t="str">
            <v>52.705444</v>
          </cell>
          <cell r="G4502" t="str">
            <v>12.303436</v>
          </cell>
        </row>
        <row r="4503">
          <cell r="A4503">
            <v>210275</v>
          </cell>
          <cell r="B4503">
            <v>9210275</v>
          </cell>
          <cell r="C4503" t="str">
            <v>Wachow, Friedhof</v>
          </cell>
          <cell r="D4503">
            <v>5822198</v>
          </cell>
          <cell r="E4503">
            <v>4551384</v>
          </cell>
          <cell r="F4503" t="str">
            <v>52.530483</v>
          </cell>
          <cell r="G4503" t="str">
            <v>12.755659</v>
          </cell>
        </row>
        <row r="4504">
          <cell r="A4504">
            <v>210276</v>
          </cell>
          <cell r="B4504">
            <v>9210276</v>
          </cell>
          <cell r="C4504" t="str">
            <v>Rhinow, Bahnhof</v>
          </cell>
          <cell r="D4504">
            <v>5846921</v>
          </cell>
          <cell r="E4504">
            <v>4523979</v>
          </cell>
          <cell r="F4504" t="str">
            <v>52.754541</v>
          </cell>
          <cell r="G4504" t="str">
            <v>12.353632</v>
          </cell>
        </row>
        <row r="4505">
          <cell r="A4505">
            <v>210277</v>
          </cell>
          <cell r="B4505">
            <v>9210277</v>
          </cell>
          <cell r="C4505" t="str">
            <v>Wachow, Kirche</v>
          </cell>
          <cell r="D4505">
            <v>5822677</v>
          </cell>
          <cell r="E4505">
            <v>4551540</v>
          </cell>
          <cell r="F4505" t="str">
            <v>52.534773</v>
          </cell>
          <cell r="G4505" t="str">
            <v>12.758032</v>
          </cell>
        </row>
        <row r="4506">
          <cell r="A4506">
            <v>210278</v>
          </cell>
          <cell r="B4506">
            <v>9210278</v>
          </cell>
          <cell r="C4506" t="str">
            <v>Wachow, Stützpunkt</v>
          </cell>
          <cell r="D4506">
            <v>5821485</v>
          </cell>
          <cell r="E4506">
            <v>4550916</v>
          </cell>
          <cell r="F4506" t="str">
            <v>52.524120</v>
          </cell>
          <cell r="G4506" t="str">
            <v>12.748654</v>
          </cell>
        </row>
        <row r="4507">
          <cell r="A4507">
            <v>210279</v>
          </cell>
          <cell r="B4507">
            <v>9210279</v>
          </cell>
          <cell r="C4507" t="str">
            <v>Wachow, Alte Asche</v>
          </cell>
          <cell r="D4507">
            <v>5820395</v>
          </cell>
          <cell r="E4507">
            <v>4549748</v>
          </cell>
          <cell r="F4507" t="str">
            <v>52.514433</v>
          </cell>
          <cell r="G4507" t="str">
            <v>12.731284</v>
          </cell>
        </row>
        <row r="4508">
          <cell r="A4508">
            <v>210280</v>
          </cell>
          <cell r="B4508">
            <v>9210280</v>
          </cell>
          <cell r="C4508" t="str">
            <v>Rhinow, Gesamtschule</v>
          </cell>
          <cell r="D4508">
            <v>5846994</v>
          </cell>
          <cell r="E4508">
            <v>4523449</v>
          </cell>
          <cell r="F4508" t="str">
            <v>52.755220</v>
          </cell>
          <cell r="G4508" t="str">
            <v>12.345788</v>
          </cell>
        </row>
        <row r="4509">
          <cell r="A4509">
            <v>210281</v>
          </cell>
          <cell r="B4509">
            <v>9210281</v>
          </cell>
          <cell r="C4509" t="str">
            <v>Rhinow, Grundschule</v>
          </cell>
          <cell r="D4509">
            <v>5846751</v>
          </cell>
          <cell r="E4509">
            <v>4523164</v>
          </cell>
          <cell r="F4509" t="str">
            <v>52.753049</v>
          </cell>
          <cell r="G4509" t="str">
            <v>12.341550</v>
          </cell>
        </row>
        <row r="4510">
          <cell r="A4510">
            <v>210282</v>
          </cell>
          <cell r="B4510">
            <v>9210282</v>
          </cell>
          <cell r="C4510" t="str">
            <v>Rhinow, Rathenower Str.</v>
          </cell>
          <cell r="D4510">
            <v>5846280</v>
          </cell>
          <cell r="E4510">
            <v>4522919</v>
          </cell>
          <cell r="F4510" t="str">
            <v>52.748827</v>
          </cell>
          <cell r="G4510" t="str">
            <v>12.337888</v>
          </cell>
        </row>
        <row r="4511">
          <cell r="A4511">
            <v>210283</v>
          </cell>
          <cell r="B4511">
            <v>9210283</v>
          </cell>
          <cell r="C4511" t="str">
            <v>Rhinow, Werner-Seelenbinder-Str.</v>
          </cell>
          <cell r="D4511">
            <v>5846048</v>
          </cell>
          <cell r="E4511">
            <v>4522672</v>
          </cell>
          <cell r="F4511" t="str">
            <v>52.746752</v>
          </cell>
          <cell r="G4511" t="str">
            <v>12.334214</v>
          </cell>
        </row>
        <row r="4512">
          <cell r="A4512">
            <v>210284</v>
          </cell>
          <cell r="B4512">
            <v>9210284</v>
          </cell>
          <cell r="C4512" t="str">
            <v>Schmetzdorf (HVL), Ausbau</v>
          </cell>
          <cell r="D4512">
            <v>5822987</v>
          </cell>
          <cell r="E4512">
            <v>4512561</v>
          </cell>
          <cell r="F4512" t="str">
            <v>52.539846</v>
          </cell>
          <cell r="G4512" t="str">
            <v>12.183615</v>
          </cell>
        </row>
        <row r="4513">
          <cell r="A4513">
            <v>210285</v>
          </cell>
          <cell r="B4513">
            <v>9210285</v>
          </cell>
          <cell r="C4513" t="str">
            <v>Schmetzdorf (HVL), Dorf</v>
          </cell>
          <cell r="D4513">
            <v>5823539</v>
          </cell>
          <cell r="E4513">
            <v>4511999</v>
          </cell>
          <cell r="F4513" t="str">
            <v>52.544820</v>
          </cell>
          <cell r="G4513" t="str">
            <v>12.175352</v>
          </cell>
        </row>
        <row r="4514">
          <cell r="A4514">
            <v>210286</v>
          </cell>
          <cell r="B4514">
            <v>9210286</v>
          </cell>
          <cell r="C4514" t="str">
            <v>Schönholz (HVL), Dorf</v>
          </cell>
          <cell r="D4514">
            <v>5842917</v>
          </cell>
          <cell r="E4514">
            <v>4527950</v>
          </cell>
          <cell r="F4514" t="str">
            <v>52.718371</v>
          </cell>
          <cell r="G4514" t="str">
            <v>12.412105</v>
          </cell>
        </row>
        <row r="4515">
          <cell r="A4515">
            <v>210287</v>
          </cell>
          <cell r="B4515">
            <v>9210287</v>
          </cell>
          <cell r="C4515" t="str">
            <v>Schönholz (HVL), Abzweig</v>
          </cell>
          <cell r="D4515">
            <v>5844642</v>
          </cell>
          <cell r="E4515">
            <v>4528944</v>
          </cell>
          <cell r="F4515" t="str">
            <v>52.733820</v>
          </cell>
          <cell r="G4515" t="str">
            <v>12.426967</v>
          </cell>
        </row>
        <row r="4516">
          <cell r="A4516">
            <v>210288</v>
          </cell>
          <cell r="B4516">
            <v>9210288</v>
          </cell>
          <cell r="C4516" t="str">
            <v>Schollene, Schulstr.</v>
          </cell>
          <cell r="D4516">
            <v>5838168</v>
          </cell>
          <cell r="E4516">
            <v>4514960</v>
          </cell>
          <cell r="F4516" t="str">
            <v>52.676208</v>
          </cell>
          <cell r="G4516" t="str">
            <v>12.219656</v>
          </cell>
        </row>
        <row r="4517">
          <cell r="A4517">
            <v>210289</v>
          </cell>
          <cell r="B4517">
            <v>9210289</v>
          </cell>
          <cell r="C4517" t="str">
            <v>Semlin, Semliner Chaussee I</v>
          </cell>
          <cell r="D4517">
            <v>5834856</v>
          </cell>
          <cell r="E4517">
            <v>4525541</v>
          </cell>
          <cell r="F4517" t="str">
            <v>52.646052</v>
          </cell>
          <cell r="G4517" t="str">
            <v>12.375833</v>
          </cell>
        </row>
        <row r="4518">
          <cell r="A4518">
            <v>210290</v>
          </cell>
          <cell r="B4518">
            <v>9210290</v>
          </cell>
          <cell r="C4518" t="str">
            <v>Semlin, Semliner Chaussee II</v>
          </cell>
          <cell r="D4518">
            <v>5835347</v>
          </cell>
          <cell r="E4518">
            <v>4525916</v>
          </cell>
          <cell r="F4518" t="str">
            <v>52.650447</v>
          </cell>
          <cell r="G4518" t="str">
            <v>12.381411</v>
          </cell>
        </row>
        <row r="4519">
          <cell r="A4519">
            <v>210291</v>
          </cell>
          <cell r="B4519">
            <v>9210291</v>
          </cell>
          <cell r="C4519" t="str">
            <v>Spaatz, Dorf</v>
          </cell>
          <cell r="D4519">
            <v>5841230</v>
          </cell>
          <cell r="E4519">
            <v>4521167</v>
          </cell>
          <cell r="F4519" t="str">
            <v>52.703518</v>
          </cell>
          <cell r="G4519" t="str">
            <v>12.311619</v>
          </cell>
        </row>
        <row r="4520">
          <cell r="A4520">
            <v>210292</v>
          </cell>
          <cell r="B4520">
            <v>9210292</v>
          </cell>
          <cell r="C4520" t="str">
            <v>Spaatz, Schälhaus</v>
          </cell>
          <cell r="D4520">
            <v>5841497</v>
          </cell>
          <cell r="E4520">
            <v>4523110</v>
          </cell>
          <cell r="F4520" t="str">
            <v>52.705838</v>
          </cell>
          <cell r="G4520" t="str">
            <v>12.340381</v>
          </cell>
        </row>
        <row r="4521">
          <cell r="A4521">
            <v>210293</v>
          </cell>
          <cell r="B4521">
            <v>9210293</v>
          </cell>
          <cell r="C4521" t="str">
            <v>Stechow, Schule</v>
          </cell>
          <cell r="D4521">
            <v>5833152</v>
          </cell>
          <cell r="E4521">
            <v>4531189</v>
          </cell>
          <cell r="F4521" t="str">
            <v>52.630445</v>
          </cell>
          <cell r="G4521" t="str">
            <v>12.459115</v>
          </cell>
        </row>
        <row r="4522">
          <cell r="A4522">
            <v>210294</v>
          </cell>
          <cell r="B4522">
            <v>9210294</v>
          </cell>
          <cell r="C4522" t="str">
            <v>Steckelsdorf, Dorf</v>
          </cell>
          <cell r="D4522">
            <v>5830357</v>
          </cell>
          <cell r="E4522">
            <v>4519181</v>
          </cell>
          <cell r="F4522" t="str">
            <v>52.605884</v>
          </cell>
          <cell r="G4522" t="str">
            <v>12.281609</v>
          </cell>
        </row>
        <row r="4523">
          <cell r="A4523">
            <v>210295</v>
          </cell>
          <cell r="B4523">
            <v>9210295</v>
          </cell>
          <cell r="C4523" t="str">
            <v>Steckelsdorf, See</v>
          </cell>
          <cell r="D4523">
            <v>5830786</v>
          </cell>
          <cell r="E4523">
            <v>4518302</v>
          </cell>
          <cell r="F4523" t="str">
            <v>52.609769</v>
          </cell>
          <cell r="G4523" t="str">
            <v>12.268658</v>
          </cell>
        </row>
        <row r="4524">
          <cell r="A4524">
            <v>210296</v>
          </cell>
          <cell r="B4524">
            <v>9210296</v>
          </cell>
          <cell r="C4524" t="str">
            <v>Stölln, Abzweig Siegrothsbruch</v>
          </cell>
          <cell r="D4524">
            <v>5845891</v>
          </cell>
          <cell r="E4524">
            <v>4527755</v>
          </cell>
          <cell r="F4524" t="str">
            <v>52.745105</v>
          </cell>
          <cell r="G4524" t="str">
            <v>12.409470</v>
          </cell>
        </row>
        <row r="4525">
          <cell r="A4525">
            <v>210297</v>
          </cell>
          <cell r="B4525">
            <v>9210297</v>
          </cell>
          <cell r="C4525" t="str">
            <v>Stölln, Dorf</v>
          </cell>
          <cell r="D4525">
            <v>5846960</v>
          </cell>
          <cell r="E4525">
            <v>4525384</v>
          </cell>
          <cell r="F4525" t="str">
            <v>52.754827</v>
          </cell>
          <cell r="G4525" t="str">
            <v>12.374444</v>
          </cell>
        </row>
        <row r="4526">
          <cell r="A4526">
            <v>210298</v>
          </cell>
          <cell r="B4526">
            <v>9210298</v>
          </cell>
          <cell r="C4526" t="str">
            <v>Strodehne, Dorfstr.</v>
          </cell>
          <cell r="D4526">
            <v>5847914</v>
          </cell>
          <cell r="E4526">
            <v>4515674</v>
          </cell>
          <cell r="F4526" t="str">
            <v>52.763768</v>
          </cell>
          <cell r="G4526" t="str">
            <v>12.230675</v>
          </cell>
        </row>
        <row r="4527">
          <cell r="A4527">
            <v>210299</v>
          </cell>
          <cell r="B4527">
            <v>9210299</v>
          </cell>
          <cell r="C4527" t="str">
            <v>Strodehne, Scheunstelle</v>
          </cell>
          <cell r="D4527">
            <v>5848793</v>
          </cell>
          <cell r="E4527">
            <v>4517058</v>
          </cell>
          <cell r="F4527" t="str">
            <v>52.771625</v>
          </cell>
          <cell r="G4527" t="str">
            <v>12.251223</v>
          </cell>
        </row>
        <row r="4528">
          <cell r="A4528">
            <v>210300</v>
          </cell>
          <cell r="B4528">
            <v>9210300</v>
          </cell>
          <cell r="C4528" t="str">
            <v>Strodehne, Wendestelle</v>
          </cell>
          <cell r="D4528">
            <v>5847231</v>
          </cell>
          <cell r="E4528">
            <v>4515352</v>
          </cell>
          <cell r="F4528" t="str">
            <v>52.757639</v>
          </cell>
          <cell r="G4528" t="str">
            <v>12.225873</v>
          </cell>
        </row>
        <row r="4529">
          <cell r="A4529">
            <v>210301</v>
          </cell>
          <cell r="B4529">
            <v>9210301</v>
          </cell>
          <cell r="C4529" t="str">
            <v>Vieritz</v>
          </cell>
          <cell r="D4529">
            <v>5821470</v>
          </cell>
          <cell r="E4529">
            <v>4517449</v>
          </cell>
          <cell r="F4529" t="str">
            <v>52.526080</v>
          </cell>
          <cell r="G4529" t="str">
            <v>12.255578</v>
          </cell>
        </row>
        <row r="4530">
          <cell r="A4530">
            <v>210302</v>
          </cell>
          <cell r="B4530">
            <v>9210302</v>
          </cell>
          <cell r="C4530" t="str">
            <v>Wassersuppe, Ausbau</v>
          </cell>
          <cell r="D4530">
            <v>5838193</v>
          </cell>
          <cell r="E4530">
            <v>4526772</v>
          </cell>
          <cell r="F4530" t="str">
            <v>52.675980</v>
          </cell>
          <cell r="G4530" t="str">
            <v>12.394290</v>
          </cell>
        </row>
        <row r="4531">
          <cell r="A4531">
            <v>210303</v>
          </cell>
          <cell r="B4531">
            <v>9210303</v>
          </cell>
          <cell r="C4531" t="str">
            <v>Wassersuppe, Dorfstr.</v>
          </cell>
          <cell r="D4531">
            <v>5837868</v>
          </cell>
          <cell r="E4531">
            <v>4526130</v>
          </cell>
          <cell r="F4531" t="str">
            <v>52.673091</v>
          </cell>
          <cell r="G4531" t="str">
            <v>12.384773</v>
          </cell>
        </row>
        <row r="4532">
          <cell r="A4532">
            <v>210304</v>
          </cell>
          <cell r="B4532">
            <v>9210304</v>
          </cell>
          <cell r="C4532" t="str">
            <v>Wassersuppe, Siedlung</v>
          </cell>
          <cell r="D4532">
            <v>5838940</v>
          </cell>
          <cell r="E4532">
            <v>4527810</v>
          </cell>
          <cell r="F4532" t="str">
            <v>52.682640</v>
          </cell>
          <cell r="G4532" t="str">
            <v>12.409698</v>
          </cell>
        </row>
        <row r="4533">
          <cell r="A4533">
            <v>210305</v>
          </cell>
          <cell r="B4533">
            <v>9210305</v>
          </cell>
          <cell r="C4533" t="str">
            <v>Utershorst, Dorf</v>
          </cell>
          <cell r="D4533">
            <v>5833968</v>
          </cell>
          <cell r="E4533">
            <v>4557769</v>
          </cell>
          <cell r="F4533" t="str">
            <v>52.635604</v>
          </cell>
          <cell r="G4533" t="str">
            <v>12.851785</v>
          </cell>
        </row>
        <row r="4534">
          <cell r="A4534">
            <v>210306</v>
          </cell>
          <cell r="B4534">
            <v>9210306</v>
          </cell>
          <cell r="C4534" t="str">
            <v>Utershorst, Kanalbrücke</v>
          </cell>
          <cell r="D4534">
            <v>5834259</v>
          </cell>
          <cell r="E4534">
            <v>4557909</v>
          </cell>
          <cell r="F4534" t="str">
            <v>52.638204</v>
          </cell>
          <cell r="G4534" t="str">
            <v>12.853904</v>
          </cell>
        </row>
        <row r="4535">
          <cell r="A4535">
            <v>210307</v>
          </cell>
          <cell r="B4535">
            <v>9210307</v>
          </cell>
          <cell r="C4535" t="str">
            <v>Wilhelminenhof</v>
          </cell>
          <cell r="D4535">
            <v>5826595</v>
          </cell>
          <cell r="E4535">
            <v>4520734</v>
          </cell>
          <cell r="F4535" t="str">
            <v>52.572021</v>
          </cell>
          <cell r="G4535" t="str">
            <v>12.304297</v>
          </cell>
        </row>
        <row r="4536">
          <cell r="A4536">
            <v>210308</v>
          </cell>
          <cell r="B4536">
            <v>9210308</v>
          </cell>
          <cell r="C4536" t="str">
            <v>Wilhelminenthal</v>
          </cell>
          <cell r="D4536">
            <v>5819297</v>
          </cell>
          <cell r="E4536">
            <v>4520237</v>
          </cell>
          <cell r="F4536" t="str">
            <v>52.506456</v>
          </cell>
          <cell r="G4536" t="str">
            <v>12.296524</v>
          </cell>
        </row>
        <row r="4537">
          <cell r="A4537">
            <v>210309</v>
          </cell>
          <cell r="B4537">
            <v>9210309</v>
          </cell>
          <cell r="C4537" t="str">
            <v>Witzke</v>
          </cell>
          <cell r="D4537">
            <v>5839838</v>
          </cell>
          <cell r="E4537">
            <v>4528552</v>
          </cell>
          <cell r="F4537" t="str">
            <v>52.690671</v>
          </cell>
          <cell r="G4537" t="str">
            <v>12.420748</v>
          </cell>
        </row>
        <row r="4538">
          <cell r="A4538">
            <v>210310</v>
          </cell>
          <cell r="B4538">
            <v>9210310</v>
          </cell>
          <cell r="C4538" t="str">
            <v>Hertefeld</v>
          </cell>
          <cell r="D4538">
            <v>5836750</v>
          </cell>
          <cell r="E4538">
            <v>4555675</v>
          </cell>
          <cell r="F4538" t="str">
            <v>52.660820</v>
          </cell>
          <cell r="G4538" t="str">
            <v>12.821327</v>
          </cell>
        </row>
        <row r="4539">
          <cell r="A4539">
            <v>210311</v>
          </cell>
          <cell r="B4539">
            <v>9210311</v>
          </cell>
          <cell r="C4539" t="str">
            <v>Wolsier</v>
          </cell>
          <cell r="D4539">
            <v>5842570</v>
          </cell>
          <cell r="E4539">
            <v>4518095</v>
          </cell>
          <cell r="F4539" t="str">
            <v>52.715670</v>
          </cell>
          <cell r="G4539" t="str">
            <v>12.266246</v>
          </cell>
        </row>
        <row r="4540">
          <cell r="A4540">
            <v>210312</v>
          </cell>
          <cell r="B4540">
            <v>9210312</v>
          </cell>
          <cell r="C4540" t="str">
            <v>Zollchow (HVL)</v>
          </cell>
          <cell r="D4540">
            <v>5821677</v>
          </cell>
          <cell r="E4540">
            <v>4514477</v>
          </cell>
          <cell r="F4540" t="str">
            <v>52.528027</v>
          </cell>
          <cell r="G4540" t="str">
            <v>12.211797</v>
          </cell>
        </row>
        <row r="4541">
          <cell r="A4541">
            <v>210313</v>
          </cell>
          <cell r="B4541">
            <v>9210313</v>
          </cell>
          <cell r="C4541" t="str">
            <v>Spaatz, Bahnhof</v>
          </cell>
          <cell r="D4541">
            <v>5841627</v>
          </cell>
          <cell r="E4541">
            <v>4521645</v>
          </cell>
          <cell r="F4541" t="str">
            <v>52.707067</v>
          </cell>
          <cell r="G4541" t="str">
            <v>12.318716</v>
          </cell>
        </row>
        <row r="4542">
          <cell r="A4542">
            <v>210314</v>
          </cell>
          <cell r="B4542">
            <v>9210314</v>
          </cell>
          <cell r="C4542" t="str">
            <v>Großwudicke, Bahnhof</v>
          </cell>
          <cell r="D4542">
            <v>5828627</v>
          </cell>
          <cell r="E4542">
            <v>4515816</v>
          </cell>
          <cell r="F4542" t="str">
            <v>52.590446</v>
          </cell>
          <cell r="G4542" t="str">
            <v>12.231857</v>
          </cell>
        </row>
        <row r="4543">
          <cell r="A4543">
            <v>210315</v>
          </cell>
          <cell r="B4543">
            <v>9210315</v>
          </cell>
          <cell r="C4543" t="str">
            <v>Bergerdamm, Abzweig Lager</v>
          </cell>
          <cell r="D4543">
            <v>5837238</v>
          </cell>
          <cell r="E4543">
            <v>4555131</v>
          </cell>
          <cell r="F4543" t="str">
            <v>52.665260</v>
          </cell>
          <cell r="G4543" t="str">
            <v>12.813369</v>
          </cell>
        </row>
        <row r="4544">
          <cell r="A4544">
            <v>210316</v>
          </cell>
          <cell r="B4544">
            <v>9210316</v>
          </cell>
          <cell r="C4544" t="str">
            <v>Bergerdamm, Lager</v>
          </cell>
          <cell r="D4544">
            <v>5837774</v>
          </cell>
          <cell r="E4544">
            <v>4554405</v>
          </cell>
          <cell r="F4544" t="str">
            <v>52.670150</v>
          </cell>
          <cell r="G4544" t="str">
            <v>12.802727</v>
          </cell>
        </row>
        <row r="4545">
          <cell r="A4545">
            <v>210317</v>
          </cell>
          <cell r="B4545">
            <v>9210317</v>
          </cell>
          <cell r="C4545" t="str">
            <v>Bergerdamm, Hanffabrik</v>
          </cell>
          <cell r="D4545">
            <v>5836149</v>
          </cell>
          <cell r="E4545">
            <v>4554528</v>
          </cell>
          <cell r="F4545" t="str">
            <v>52.655536</v>
          </cell>
          <cell r="G4545" t="str">
            <v>12.804277</v>
          </cell>
        </row>
        <row r="4546">
          <cell r="A4546">
            <v>210318</v>
          </cell>
          <cell r="B4546">
            <v>9210318</v>
          </cell>
          <cell r="C4546" t="str">
            <v>Nennhausen, Bahnhof</v>
          </cell>
          <cell r="D4546">
            <v>5829778</v>
          </cell>
          <cell r="E4546">
            <v>4534324</v>
          </cell>
          <cell r="F4546" t="str">
            <v>52.599938</v>
          </cell>
          <cell r="G4546" t="str">
            <v>12.505065</v>
          </cell>
        </row>
        <row r="4547">
          <cell r="A4547">
            <v>210319</v>
          </cell>
          <cell r="B4547">
            <v>9210319</v>
          </cell>
          <cell r="C4547" t="str">
            <v>Steckelsdorf, Kindergarten</v>
          </cell>
          <cell r="D4547">
            <v>5830229</v>
          </cell>
          <cell r="E4547">
            <v>4519435</v>
          </cell>
          <cell r="F4547" t="str">
            <v>52.604725</v>
          </cell>
          <cell r="G4547" t="str">
            <v>12.285351</v>
          </cell>
        </row>
        <row r="4548">
          <cell r="A4548">
            <v>210320</v>
          </cell>
          <cell r="B4548">
            <v>9210320</v>
          </cell>
          <cell r="C4548" t="str">
            <v>Premnitz, Bahnhof</v>
          </cell>
          <cell r="D4548">
            <v>5822158</v>
          </cell>
          <cell r="E4548">
            <v>4523624</v>
          </cell>
          <cell r="F4548" t="str">
            <v>52.532031</v>
          </cell>
          <cell r="G4548" t="str">
            <v>12.346608</v>
          </cell>
        </row>
        <row r="4549">
          <cell r="A4549">
            <v>210321</v>
          </cell>
          <cell r="B4549">
            <v>9210321</v>
          </cell>
          <cell r="C4549" t="str">
            <v>Friesack, Rhin-Kanal</v>
          </cell>
          <cell r="D4549">
            <v>5848971</v>
          </cell>
          <cell r="E4549">
            <v>4538039</v>
          </cell>
          <cell r="F4549" t="str">
            <v>52.772157</v>
          </cell>
          <cell r="G4549" t="str">
            <v>12.562104</v>
          </cell>
        </row>
        <row r="4550">
          <cell r="A4550">
            <v>210322</v>
          </cell>
          <cell r="B4550">
            <v>9210322</v>
          </cell>
          <cell r="C4550" t="str">
            <v>Kleinbuckow, Dorf</v>
          </cell>
          <cell r="D4550">
            <v>5827391</v>
          </cell>
          <cell r="E4550">
            <v>4516721</v>
          </cell>
          <cell r="F4550" t="str">
            <v>52.579311</v>
          </cell>
          <cell r="G4550" t="str">
            <v>12.245148</v>
          </cell>
        </row>
        <row r="4551">
          <cell r="A4551">
            <v>210323</v>
          </cell>
          <cell r="B4551">
            <v>9210323</v>
          </cell>
          <cell r="C4551" t="str">
            <v>Kleinwudicke</v>
          </cell>
          <cell r="D4551">
            <v>5829069</v>
          </cell>
          <cell r="E4551">
            <v>4514231</v>
          </cell>
          <cell r="F4551" t="str">
            <v>52.594461</v>
          </cell>
          <cell r="G4551" t="str">
            <v>12.208488</v>
          </cell>
        </row>
        <row r="4552">
          <cell r="A4552">
            <v>210324</v>
          </cell>
          <cell r="B4552">
            <v>9210324</v>
          </cell>
          <cell r="C4552" t="str">
            <v>Spaatz, Am Wald</v>
          </cell>
          <cell r="D4552">
            <v>5841594</v>
          </cell>
          <cell r="E4552">
            <v>4521728</v>
          </cell>
          <cell r="F4552" t="str">
            <v>52.706767</v>
          </cell>
          <cell r="G4552" t="str">
            <v>12.319942</v>
          </cell>
        </row>
        <row r="4553">
          <cell r="A4553">
            <v>210325</v>
          </cell>
          <cell r="B4553">
            <v>9210325</v>
          </cell>
          <cell r="C4553" t="str">
            <v>Nauen, Oranienburger</v>
          </cell>
          <cell r="D4553">
            <v>5831111</v>
          </cell>
          <cell r="E4553">
            <v>4559828</v>
          </cell>
          <cell r="F4553" t="str">
            <v>52.609710</v>
          </cell>
          <cell r="G4553" t="str">
            <v>12.881678</v>
          </cell>
        </row>
        <row r="4554">
          <cell r="A4554">
            <v>210326</v>
          </cell>
          <cell r="B4554">
            <v>9210326</v>
          </cell>
          <cell r="C4554" t="str">
            <v>Brieselang, Bahnhof</v>
          </cell>
          <cell r="D4554">
            <v>5828093</v>
          </cell>
          <cell r="E4554">
            <v>4568204</v>
          </cell>
          <cell r="F4554" t="str">
            <v>52.581608</v>
          </cell>
          <cell r="G4554" t="str">
            <v>13.004686</v>
          </cell>
        </row>
        <row r="4555">
          <cell r="A4555">
            <v>210327</v>
          </cell>
          <cell r="B4555">
            <v>9210327</v>
          </cell>
          <cell r="C4555" t="str">
            <v>Falkensee, Rathausplatz</v>
          </cell>
          <cell r="D4555">
            <v>5826622</v>
          </cell>
          <cell r="E4555">
            <v>4574729</v>
          </cell>
          <cell r="F4555" t="str">
            <v>52.567535</v>
          </cell>
          <cell r="G4555" t="str">
            <v>13.100599</v>
          </cell>
        </row>
        <row r="4556">
          <cell r="A4556">
            <v>210328</v>
          </cell>
          <cell r="B4556">
            <v>9210328</v>
          </cell>
          <cell r="C4556" t="str">
            <v>Falkensee, Calvinstr.</v>
          </cell>
          <cell r="D4556">
            <v>5825411</v>
          </cell>
          <cell r="E4556">
            <v>4577669</v>
          </cell>
          <cell r="F4556" t="str">
            <v>52.556243</v>
          </cell>
          <cell r="G4556" t="str">
            <v>13.143666</v>
          </cell>
        </row>
        <row r="4557">
          <cell r="A4557">
            <v>210329</v>
          </cell>
          <cell r="B4557">
            <v>9210329</v>
          </cell>
          <cell r="C4557" t="str">
            <v>Falkensee, Elbeallee</v>
          </cell>
          <cell r="D4557">
            <v>5827341</v>
          </cell>
          <cell r="E4557">
            <v>4572453</v>
          </cell>
          <cell r="F4557" t="str">
            <v>52.574303</v>
          </cell>
          <cell r="G4557" t="str">
            <v>13.067196</v>
          </cell>
        </row>
        <row r="4558">
          <cell r="A4558">
            <v>210330</v>
          </cell>
          <cell r="B4558">
            <v>9210330</v>
          </cell>
          <cell r="C4558" t="str">
            <v>Buchhorst</v>
          </cell>
          <cell r="D4558">
            <v>5848766</v>
          </cell>
          <cell r="E4558">
            <v>4521227</v>
          </cell>
          <cell r="F4558" t="str">
            <v>52.771235</v>
          </cell>
          <cell r="G4558" t="str">
            <v>12.312992</v>
          </cell>
        </row>
        <row r="4559">
          <cell r="A4559">
            <v>210331</v>
          </cell>
          <cell r="B4559">
            <v>9210331</v>
          </cell>
          <cell r="C4559" t="str">
            <v>Rhinow, Turmstr.</v>
          </cell>
          <cell r="D4559">
            <v>5846713</v>
          </cell>
          <cell r="E4559">
            <v>4523813</v>
          </cell>
          <cell r="F4559" t="str">
            <v>52.752679</v>
          </cell>
          <cell r="G4559" t="str">
            <v>12.351159</v>
          </cell>
        </row>
        <row r="4560">
          <cell r="A4560">
            <v>210332</v>
          </cell>
          <cell r="B4560">
            <v>9210332</v>
          </cell>
          <cell r="C4560" t="str">
            <v>Elsholz, Str. nach Salzbrunn</v>
          </cell>
          <cell r="D4560">
            <v>5784207</v>
          </cell>
          <cell r="E4560">
            <v>4564583</v>
          </cell>
          <cell r="F4560" t="str">
            <v>52.187709</v>
          </cell>
          <cell r="G4560" t="str">
            <v>12.942830</v>
          </cell>
        </row>
        <row r="4561">
          <cell r="A4561">
            <v>210333</v>
          </cell>
          <cell r="B4561">
            <v>9210333</v>
          </cell>
          <cell r="C4561" t="str">
            <v>Falkensee, Geschichtspark</v>
          </cell>
          <cell r="D4561">
            <v>5825476</v>
          </cell>
          <cell r="E4561">
            <v>4577060</v>
          </cell>
          <cell r="F4561" t="str">
            <v>52.556914</v>
          </cell>
          <cell r="G4561" t="str">
            <v>13.134704</v>
          </cell>
        </row>
        <row r="4562">
          <cell r="A4562">
            <v>210334</v>
          </cell>
          <cell r="B4562">
            <v>9210334</v>
          </cell>
          <cell r="C4562" t="str">
            <v>Potsdam, Sacrower Allee/ R.-Wagner-Str.</v>
          </cell>
          <cell r="D4562">
            <v>5814492</v>
          </cell>
          <cell r="E4562">
            <v>4574976</v>
          </cell>
          <cell r="F4562" t="str">
            <v>52.458514</v>
          </cell>
          <cell r="G4562" t="str">
            <v>13.101511</v>
          </cell>
        </row>
        <row r="4563">
          <cell r="A4563">
            <v>210335</v>
          </cell>
          <cell r="B4563">
            <v>9210335</v>
          </cell>
          <cell r="C4563" t="str">
            <v>Stechow, Abzweig Nennhausen</v>
          </cell>
          <cell r="D4563">
            <v>5832621</v>
          </cell>
          <cell r="E4563">
            <v>4531407</v>
          </cell>
          <cell r="F4563" t="str">
            <v>52.625661</v>
          </cell>
          <cell r="G4563" t="str">
            <v>12.462284</v>
          </cell>
        </row>
        <row r="4564">
          <cell r="A4564">
            <v>210336</v>
          </cell>
          <cell r="B4564">
            <v>9210336</v>
          </cell>
          <cell r="C4564" t="str">
            <v>Stechow, Dorf/Schule</v>
          </cell>
          <cell r="D4564">
            <v>5832953</v>
          </cell>
          <cell r="E4564">
            <v>4531199</v>
          </cell>
          <cell r="F4564" t="str">
            <v>52.628657</v>
          </cell>
          <cell r="G4564" t="str">
            <v>12.459244</v>
          </cell>
        </row>
        <row r="4565">
          <cell r="A4565">
            <v>210337</v>
          </cell>
          <cell r="B4565">
            <v>9210337</v>
          </cell>
          <cell r="C4565" t="str">
            <v>Schönwalde (HVL), Gotenweg</v>
          </cell>
          <cell r="F4565" t="str">
            <v>52.6015717</v>
          </cell>
          <cell r="G4565" t="str">
            <v>13.1325788</v>
          </cell>
        </row>
        <row r="4566">
          <cell r="A4566">
            <v>210338</v>
          </cell>
          <cell r="B4566">
            <v>9210338</v>
          </cell>
          <cell r="C4566" t="str">
            <v>Schönwalde (HVL), Unter den Linden</v>
          </cell>
          <cell r="F4566" t="str">
            <v>52.5846692</v>
          </cell>
          <cell r="G4566" t="str">
            <v>13.1288433</v>
          </cell>
        </row>
        <row r="4567">
          <cell r="A4567">
            <v>210339</v>
          </cell>
          <cell r="B4567">
            <v>9210339</v>
          </cell>
          <cell r="C4567" t="str">
            <v>Schönwalde (HVL), Schulallee</v>
          </cell>
          <cell r="F4567" t="str">
            <v>52.5878301</v>
          </cell>
          <cell r="G4567" t="str">
            <v>13.1459089</v>
          </cell>
        </row>
        <row r="4568">
          <cell r="A4568">
            <v>210341</v>
          </cell>
          <cell r="B4568">
            <v>9210341</v>
          </cell>
          <cell r="C4568" t="str">
            <v>Premnitz, Friedpark</v>
          </cell>
          <cell r="D4568">
            <v>5822678</v>
          </cell>
          <cell r="E4568">
            <v>4523165</v>
          </cell>
          <cell r="F4568" t="str">
            <v>52.536723</v>
          </cell>
          <cell r="G4568" t="str">
            <v>12.339880</v>
          </cell>
        </row>
        <row r="4569">
          <cell r="A4569">
            <v>210342</v>
          </cell>
          <cell r="B4569">
            <v>9210342</v>
          </cell>
          <cell r="C4569" t="str">
            <v>Premnitz, Hauptstr.</v>
          </cell>
          <cell r="D4569">
            <v>5822576</v>
          </cell>
          <cell r="E4569">
            <v>4522373</v>
          </cell>
          <cell r="F4569" t="str">
            <v>52.535840</v>
          </cell>
          <cell r="G4569" t="str">
            <v>12.328201</v>
          </cell>
        </row>
        <row r="4570">
          <cell r="A4570">
            <v>210343</v>
          </cell>
          <cell r="B4570">
            <v>9210343</v>
          </cell>
          <cell r="C4570" t="str">
            <v>Premnitz, Nord Bhf</v>
          </cell>
          <cell r="D4570">
            <v>5822618</v>
          </cell>
          <cell r="E4570">
            <v>4522739</v>
          </cell>
          <cell r="F4570" t="str">
            <v>52.536202</v>
          </cell>
          <cell r="G4570" t="str">
            <v>12.333598</v>
          </cell>
        </row>
        <row r="4571">
          <cell r="A4571">
            <v>210344</v>
          </cell>
          <cell r="B4571">
            <v>9210344</v>
          </cell>
          <cell r="C4571" t="str">
            <v>Premnitz, Zentrum Bhf</v>
          </cell>
          <cell r="D4571">
            <v>5821760</v>
          </cell>
          <cell r="E4571">
            <v>4523492</v>
          </cell>
          <cell r="F4571" t="str">
            <v>52.528460</v>
          </cell>
          <cell r="G4571" t="str">
            <v>12.344634</v>
          </cell>
        </row>
        <row r="4572">
          <cell r="A4572">
            <v>210345</v>
          </cell>
          <cell r="B4572">
            <v>9210345</v>
          </cell>
          <cell r="C4572" t="str">
            <v>Premnitz, Bergstr./Gartenstr.</v>
          </cell>
          <cell r="D4572">
            <v>5822382</v>
          </cell>
          <cell r="E4572">
            <v>4522602</v>
          </cell>
          <cell r="F4572" t="str">
            <v>52.534087</v>
          </cell>
          <cell r="G4572" t="str">
            <v>12.331563</v>
          </cell>
        </row>
        <row r="4573">
          <cell r="A4573">
            <v>210346</v>
          </cell>
          <cell r="B4573">
            <v>9210346</v>
          </cell>
          <cell r="C4573" t="str">
            <v>Premnitz, Fit Point</v>
          </cell>
          <cell r="D4573">
            <v>5822891</v>
          </cell>
          <cell r="E4573">
            <v>4523981</v>
          </cell>
          <cell r="F4573" t="str">
            <v>52.538602</v>
          </cell>
          <cell r="G4573" t="str">
            <v>12.351921</v>
          </cell>
        </row>
        <row r="4574">
          <cell r="A4574">
            <v>210347</v>
          </cell>
          <cell r="B4574">
            <v>9210347</v>
          </cell>
          <cell r="C4574" t="str">
            <v>Premnitz, Thomas-Mann-Str.</v>
          </cell>
          <cell r="D4574">
            <v>5821669</v>
          </cell>
          <cell r="E4574">
            <v>4523579</v>
          </cell>
          <cell r="F4574" t="str">
            <v>52.527638</v>
          </cell>
          <cell r="G4574" t="str">
            <v>12.345910</v>
          </cell>
        </row>
        <row r="4575">
          <cell r="A4575">
            <v>210348</v>
          </cell>
          <cell r="B4575">
            <v>9210348</v>
          </cell>
          <cell r="C4575" t="str">
            <v>Falkensee, Gesundheitszentrum</v>
          </cell>
          <cell r="D4575">
            <v>5825479</v>
          </cell>
          <cell r="E4575">
            <v>4574136</v>
          </cell>
          <cell r="F4575" t="str">
            <v>52.557346</v>
          </cell>
          <cell r="G4575" t="str">
            <v>13.091600</v>
          </cell>
        </row>
        <row r="4576">
          <cell r="A4576">
            <v>210349</v>
          </cell>
          <cell r="B4576">
            <v>9210349</v>
          </cell>
          <cell r="C4576" t="str">
            <v>Falkensee, Arcostr.</v>
          </cell>
          <cell r="D4576">
            <v>5825645</v>
          </cell>
          <cell r="E4576">
            <v>4573598</v>
          </cell>
          <cell r="F4576" t="str">
            <v>52.558911</v>
          </cell>
          <cell r="G4576" t="str">
            <v>13.083706</v>
          </cell>
        </row>
        <row r="4577">
          <cell r="A4577">
            <v>210350</v>
          </cell>
          <cell r="B4577">
            <v>9210350</v>
          </cell>
          <cell r="C4577" t="str">
            <v>Falkensee, Hamannstr.</v>
          </cell>
          <cell r="D4577">
            <v>5825788</v>
          </cell>
          <cell r="E4577">
            <v>4573276</v>
          </cell>
          <cell r="F4577" t="str">
            <v>52.560239</v>
          </cell>
          <cell r="G4577" t="str">
            <v>13.078990</v>
          </cell>
        </row>
        <row r="4578">
          <cell r="A4578">
            <v>210351</v>
          </cell>
          <cell r="B4578">
            <v>9210351</v>
          </cell>
          <cell r="C4578" t="str">
            <v>Falkensee, Trappenweg</v>
          </cell>
          <cell r="D4578">
            <v>5825840</v>
          </cell>
          <cell r="E4578">
            <v>4572399</v>
          </cell>
          <cell r="F4578" t="str">
            <v>52.560823</v>
          </cell>
          <cell r="G4578" t="str">
            <v>13.066072</v>
          </cell>
        </row>
        <row r="4579">
          <cell r="A4579">
            <v>210352</v>
          </cell>
          <cell r="B4579">
            <v>9210352</v>
          </cell>
          <cell r="C4579" t="str">
            <v>Falkensee, Am Tiefen Grund</v>
          </cell>
          <cell r="D4579">
            <v>5826888</v>
          </cell>
          <cell r="E4579">
            <v>4573803</v>
          </cell>
          <cell r="F4579" t="str">
            <v>52.570051</v>
          </cell>
          <cell r="G4579" t="str">
            <v>13.087004</v>
          </cell>
        </row>
        <row r="4580">
          <cell r="A4580">
            <v>210353</v>
          </cell>
          <cell r="B4580">
            <v>9210353</v>
          </cell>
          <cell r="C4580" t="str">
            <v>Falkensee, Asternplatz</v>
          </cell>
          <cell r="D4580">
            <v>5826716</v>
          </cell>
          <cell r="E4580">
            <v>4573514</v>
          </cell>
          <cell r="F4580" t="str">
            <v>52.568545</v>
          </cell>
          <cell r="G4580" t="str">
            <v>13.082704</v>
          </cell>
        </row>
        <row r="4581">
          <cell r="A4581">
            <v>210354</v>
          </cell>
          <cell r="B4581">
            <v>9210354</v>
          </cell>
          <cell r="C4581" t="str">
            <v>Falkensee, Str. der Einheit</v>
          </cell>
          <cell r="D4581">
            <v>5824994</v>
          </cell>
          <cell r="E4581">
            <v>4573872</v>
          </cell>
          <cell r="F4581" t="str">
            <v>52.553024</v>
          </cell>
          <cell r="G4581" t="str">
            <v>13.087600</v>
          </cell>
        </row>
        <row r="4582">
          <cell r="A4582">
            <v>210355</v>
          </cell>
          <cell r="B4582">
            <v>9210355</v>
          </cell>
          <cell r="C4582" t="str">
            <v>Premnitz, Friedrich-Engels-Str.</v>
          </cell>
          <cell r="D4582">
            <v>5822141</v>
          </cell>
          <cell r="E4582">
            <v>4523562</v>
          </cell>
          <cell r="F4582" t="str">
            <v>52.531881</v>
          </cell>
          <cell r="G4582" t="str">
            <v>12.345693</v>
          </cell>
        </row>
        <row r="4583">
          <cell r="A4583">
            <v>210358</v>
          </cell>
          <cell r="B4583">
            <v>9210358</v>
          </cell>
          <cell r="C4583" t="str">
            <v>Rhinsmühlen</v>
          </cell>
          <cell r="D4583">
            <v>5836436</v>
          </cell>
          <cell r="E4583">
            <v>4533920</v>
          </cell>
          <cell r="F4583" t="str">
            <v>52.659792</v>
          </cell>
          <cell r="G4583" t="str">
            <v>12.499785</v>
          </cell>
        </row>
        <row r="4584">
          <cell r="A4584">
            <v>210359</v>
          </cell>
          <cell r="B4584">
            <v>9210359</v>
          </cell>
          <cell r="C4584" t="str">
            <v>Falkensee, Bandelowstr.</v>
          </cell>
          <cell r="D4584">
            <v>5826662</v>
          </cell>
          <cell r="E4584">
            <v>4573339</v>
          </cell>
          <cell r="F4584" t="str">
            <v>52.568083</v>
          </cell>
          <cell r="G4584" t="str">
            <v>13.080112</v>
          </cell>
        </row>
        <row r="4585">
          <cell r="A4585">
            <v>210360</v>
          </cell>
          <cell r="B4585">
            <v>9210360</v>
          </cell>
          <cell r="C4585" t="str">
            <v>Falkensee, Sportzentrum</v>
          </cell>
          <cell r="D4585">
            <v>5826313</v>
          </cell>
          <cell r="E4585">
            <v>4573355</v>
          </cell>
          <cell r="F4585" t="str">
            <v>52.564945</v>
          </cell>
          <cell r="G4585" t="str">
            <v>13.080271</v>
          </cell>
        </row>
        <row r="4586">
          <cell r="A4586">
            <v>210361</v>
          </cell>
          <cell r="B4586">
            <v>9210361</v>
          </cell>
          <cell r="C4586" t="str">
            <v>Falkensee, Feuerbachstr.</v>
          </cell>
          <cell r="D4586">
            <v>5826344</v>
          </cell>
          <cell r="E4586">
            <v>4570913</v>
          </cell>
          <cell r="F4586" t="str">
            <v>52.565547</v>
          </cell>
          <cell r="G4586" t="str">
            <v>13.044271</v>
          </cell>
        </row>
        <row r="4587">
          <cell r="A4587">
            <v>210362</v>
          </cell>
          <cell r="B4587">
            <v>9210362</v>
          </cell>
          <cell r="C4587" t="str">
            <v>Falkensee, Im Waldwinkel</v>
          </cell>
          <cell r="D4587">
            <v>5826313</v>
          </cell>
          <cell r="E4587">
            <v>4570607</v>
          </cell>
          <cell r="F4587" t="str">
            <v>52.565308</v>
          </cell>
          <cell r="G4587" t="str">
            <v>13.039753</v>
          </cell>
        </row>
        <row r="4588">
          <cell r="A4588">
            <v>210363</v>
          </cell>
          <cell r="B4588">
            <v>9210363</v>
          </cell>
          <cell r="C4588" t="str">
            <v>Falkensee, Zeppelinstr.</v>
          </cell>
          <cell r="D4588">
            <v>5826286</v>
          </cell>
          <cell r="E4588">
            <v>4570329</v>
          </cell>
          <cell r="F4588" t="str">
            <v>52.565102</v>
          </cell>
          <cell r="G4588" t="str">
            <v>13.035648</v>
          </cell>
        </row>
        <row r="4589">
          <cell r="A4589">
            <v>210364</v>
          </cell>
          <cell r="B4589">
            <v>9210364</v>
          </cell>
          <cell r="C4589" t="str">
            <v>Falkensee, Rohrbecker Weg</v>
          </cell>
          <cell r="D4589">
            <v>5825401</v>
          </cell>
          <cell r="E4589">
            <v>4571004</v>
          </cell>
          <cell r="F4589" t="str">
            <v>52.557062</v>
          </cell>
          <cell r="G4589" t="str">
            <v>13.045411</v>
          </cell>
        </row>
        <row r="4590">
          <cell r="A4590">
            <v>210365</v>
          </cell>
          <cell r="B4590">
            <v>9210365</v>
          </cell>
          <cell r="C4590" t="str">
            <v>Falkensee, Im Wolfsgarten</v>
          </cell>
          <cell r="D4590">
            <v>5827001</v>
          </cell>
          <cell r="E4590">
            <v>4572427</v>
          </cell>
          <cell r="F4590" t="str">
            <v>52.571251</v>
          </cell>
          <cell r="G4590" t="str">
            <v>13.066738</v>
          </cell>
        </row>
        <row r="4591">
          <cell r="A4591">
            <v>210366</v>
          </cell>
          <cell r="B4591">
            <v>9210366</v>
          </cell>
          <cell r="C4591" t="str">
            <v>Falkensee, Finkenkrug Bhf/Ringstr.</v>
          </cell>
          <cell r="D4591">
            <v>5826624</v>
          </cell>
          <cell r="E4591">
            <v>4571302</v>
          </cell>
          <cell r="F4591" t="str">
            <v>52.568012</v>
          </cell>
          <cell r="G4591" t="str">
            <v>13.050067</v>
          </cell>
        </row>
        <row r="4592">
          <cell r="A4592">
            <v>210370</v>
          </cell>
          <cell r="B4592">
            <v>9210370</v>
          </cell>
          <cell r="C4592" t="str">
            <v>Groß Behnitz, Am Sandkrug</v>
          </cell>
          <cell r="D4592">
            <v>5828218</v>
          </cell>
          <cell r="E4592">
            <v>4550327</v>
          </cell>
          <cell r="F4592" t="str">
            <v>52.584676</v>
          </cell>
          <cell r="G4592" t="str">
            <v>12.740997</v>
          </cell>
        </row>
        <row r="4593">
          <cell r="A4593">
            <v>210372</v>
          </cell>
          <cell r="B4593">
            <v>9210372</v>
          </cell>
          <cell r="C4593" t="str">
            <v>Groß Behnitz, Am Wald</v>
          </cell>
          <cell r="D4593">
            <v>5828299</v>
          </cell>
          <cell r="E4593">
            <v>4550862</v>
          </cell>
          <cell r="F4593" t="str">
            <v>52.585354</v>
          </cell>
          <cell r="G4593" t="str">
            <v>12.748902</v>
          </cell>
        </row>
        <row r="4594">
          <cell r="A4594">
            <v>210374</v>
          </cell>
          <cell r="B4594">
            <v>9210374</v>
          </cell>
          <cell r="C4594" t="str">
            <v>Hohennauen, Am Sportplatz</v>
          </cell>
          <cell r="D4594">
            <v>5837690</v>
          </cell>
          <cell r="E4594">
            <v>4523345</v>
          </cell>
          <cell r="F4594" t="str">
            <v>52.671618</v>
          </cell>
          <cell r="G4594" t="str">
            <v>12.343589</v>
          </cell>
        </row>
        <row r="4595">
          <cell r="A4595">
            <v>210375</v>
          </cell>
          <cell r="B4595">
            <v>9210375</v>
          </cell>
          <cell r="C4595" t="str">
            <v>Hohennauen, Pareyer Str.</v>
          </cell>
          <cell r="D4595">
            <v>5837170</v>
          </cell>
          <cell r="E4595">
            <v>4522892</v>
          </cell>
          <cell r="F4595" t="str">
            <v>52.666964</v>
          </cell>
          <cell r="G4595" t="str">
            <v>12.336856</v>
          </cell>
        </row>
        <row r="4596">
          <cell r="A4596">
            <v>210377</v>
          </cell>
          <cell r="B4596">
            <v>9210377</v>
          </cell>
          <cell r="C4596" t="str">
            <v>Groß Behnitz, Dorf</v>
          </cell>
          <cell r="D4596">
            <v>5826920</v>
          </cell>
          <cell r="E4596">
            <v>4550051</v>
          </cell>
          <cell r="F4596" t="str">
            <v>52.573038</v>
          </cell>
          <cell r="G4596" t="str">
            <v>12.736729</v>
          </cell>
        </row>
        <row r="4597">
          <cell r="A4597">
            <v>210380</v>
          </cell>
          <cell r="B4597">
            <v>9210380</v>
          </cell>
          <cell r="C4597" t="str">
            <v>Rhinow, Jahnstr.</v>
          </cell>
          <cell r="D4597">
            <v>5845248</v>
          </cell>
          <cell r="E4597">
            <v>4522874</v>
          </cell>
          <cell r="F4597" t="str">
            <v>52.739555</v>
          </cell>
          <cell r="G4597" t="str">
            <v>12.337150</v>
          </cell>
        </row>
        <row r="4598">
          <cell r="A4598">
            <v>210381</v>
          </cell>
          <cell r="B4598">
            <v>9210381</v>
          </cell>
          <cell r="C4598" t="str">
            <v>Rhinow, Abzweig Glewe</v>
          </cell>
          <cell r="D4598">
            <v>5845312</v>
          </cell>
          <cell r="E4598">
            <v>4521993</v>
          </cell>
          <cell r="F4598" t="str">
            <v>52.740167</v>
          </cell>
          <cell r="G4598" t="str">
            <v>12.324111</v>
          </cell>
        </row>
        <row r="4599">
          <cell r="A4599">
            <v>210382</v>
          </cell>
          <cell r="B4599">
            <v>9210382</v>
          </cell>
          <cell r="C4599" t="str">
            <v>Schwanebeck (HVL), Dorf</v>
          </cell>
          <cell r="D4599">
            <v>5826970</v>
          </cell>
          <cell r="E4599">
            <v>4553870</v>
          </cell>
          <cell r="F4599" t="str">
            <v>52.573123</v>
          </cell>
          <cell r="G4599" t="str">
            <v>12.793062</v>
          </cell>
        </row>
        <row r="4600">
          <cell r="A4600">
            <v>210385</v>
          </cell>
          <cell r="B4600">
            <v>9210385</v>
          </cell>
          <cell r="C4600" t="str">
            <v>Neukammer, Dorf</v>
          </cell>
          <cell r="D4600">
            <v>5829861</v>
          </cell>
          <cell r="E4600">
            <v>4557504</v>
          </cell>
          <cell r="F4600" t="str">
            <v>52.598729</v>
          </cell>
          <cell r="G4600" t="str">
            <v>12.847158</v>
          </cell>
        </row>
        <row r="4601">
          <cell r="A4601">
            <v>210386</v>
          </cell>
          <cell r="B4601">
            <v>9210386</v>
          </cell>
          <cell r="C4601" t="str">
            <v>Neukammer, Mittelweg</v>
          </cell>
          <cell r="D4601">
            <v>5829631</v>
          </cell>
          <cell r="E4601">
            <v>4557508</v>
          </cell>
          <cell r="F4601" t="str">
            <v>52.596662</v>
          </cell>
          <cell r="G4601" t="str">
            <v>12.847177</v>
          </cell>
        </row>
        <row r="4602">
          <cell r="A4602">
            <v>210388</v>
          </cell>
          <cell r="B4602">
            <v>9210388</v>
          </cell>
          <cell r="C4602" t="str">
            <v>Klein Behnitz, Dorf</v>
          </cell>
          <cell r="D4602">
            <v>5826391</v>
          </cell>
          <cell r="E4602">
            <v>4548125</v>
          </cell>
          <cell r="F4602" t="str">
            <v>52.568458</v>
          </cell>
          <cell r="G4602" t="str">
            <v>12.708247</v>
          </cell>
        </row>
        <row r="4603">
          <cell r="A4603">
            <v>210389</v>
          </cell>
          <cell r="B4603">
            <v>9210389</v>
          </cell>
          <cell r="C4603" t="str">
            <v>Klein Behnitz, Wendeplatz</v>
          </cell>
          <cell r="D4603">
            <v>5826143</v>
          </cell>
          <cell r="E4603">
            <v>4548098</v>
          </cell>
          <cell r="F4603" t="str">
            <v>52.566232</v>
          </cell>
          <cell r="G4603" t="str">
            <v>12.707813</v>
          </cell>
        </row>
        <row r="4604">
          <cell r="A4604">
            <v>210391</v>
          </cell>
          <cell r="B4604">
            <v>9210391</v>
          </cell>
          <cell r="C4604" t="str">
            <v>Klein Behnitz, Fischerhaus</v>
          </cell>
          <cell r="D4604">
            <v>5827123</v>
          </cell>
          <cell r="E4604">
            <v>4548823</v>
          </cell>
          <cell r="F4604" t="str">
            <v>52.574974</v>
          </cell>
          <cell r="G4604" t="str">
            <v>12.718648</v>
          </cell>
        </row>
        <row r="4605">
          <cell r="A4605">
            <v>210394</v>
          </cell>
          <cell r="B4605">
            <v>9210394</v>
          </cell>
          <cell r="C4605" t="str">
            <v>Klein Behnitz, Vorwerk</v>
          </cell>
          <cell r="D4605">
            <v>5827125</v>
          </cell>
          <cell r="E4605">
            <v>4548316</v>
          </cell>
          <cell r="F4605" t="str">
            <v>52.575037</v>
          </cell>
          <cell r="G4605" t="str">
            <v>12.711170</v>
          </cell>
        </row>
        <row r="4606">
          <cell r="A4606">
            <v>210400</v>
          </cell>
          <cell r="B4606">
            <v>9210400</v>
          </cell>
          <cell r="C4606" t="str">
            <v>Nennhausen, Fouqué-Platz</v>
          </cell>
          <cell r="D4606">
            <v>5830473</v>
          </cell>
          <cell r="E4606">
            <v>4534355</v>
          </cell>
          <cell r="F4606" t="str">
            <v>52.606181</v>
          </cell>
          <cell r="G4606" t="str">
            <v>12.505595</v>
          </cell>
        </row>
        <row r="4607">
          <cell r="A4607">
            <v>210406</v>
          </cell>
          <cell r="B4607">
            <v>9210406</v>
          </cell>
          <cell r="C4607" t="str">
            <v>Lietzow (bei Nauen)</v>
          </cell>
          <cell r="D4607">
            <v>5831626</v>
          </cell>
          <cell r="E4607">
            <v>4556370</v>
          </cell>
          <cell r="F4607" t="str">
            <v>52.614707</v>
          </cell>
          <cell r="G4607" t="str">
            <v>12.830724</v>
          </cell>
        </row>
        <row r="4608">
          <cell r="A4608">
            <v>210407</v>
          </cell>
          <cell r="B4608">
            <v>9210407</v>
          </cell>
          <cell r="C4608" t="str">
            <v>Berge (HVL), Ausbau</v>
          </cell>
          <cell r="D4608">
            <v>5833724</v>
          </cell>
          <cell r="E4608">
            <v>4553968</v>
          </cell>
          <cell r="F4608" t="str">
            <v>52.633802</v>
          </cell>
          <cell r="G4608" t="str">
            <v>12.795607</v>
          </cell>
        </row>
        <row r="4609">
          <cell r="A4609">
            <v>210408</v>
          </cell>
          <cell r="B4609">
            <v>9210408</v>
          </cell>
          <cell r="C4609" t="str">
            <v>Berge (HVL), B 5</v>
          </cell>
          <cell r="D4609">
            <v>5832230</v>
          </cell>
          <cell r="E4609">
            <v>4554105</v>
          </cell>
          <cell r="F4609" t="str">
            <v>52.620364</v>
          </cell>
          <cell r="G4609" t="str">
            <v>12.797386</v>
          </cell>
        </row>
        <row r="4610">
          <cell r="A4610">
            <v>210410</v>
          </cell>
          <cell r="B4610">
            <v>9210410</v>
          </cell>
          <cell r="C4610" t="str">
            <v>Ribbeck (HVL)</v>
          </cell>
          <cell r="D4610">
            <v>5832628</v>
          </cell>
          <cell r="E4610">
            <v>4551058</v>
          </cell>
          <cell r="F4610" t="str">
            <v>52.624235</v>
          </cell>
          <cell r="G4610" t="str">
            <v>12.752460</v>
          </cell>
        </row>
        <row r="4611">
          <cell r="A4611">
            <v>210414</v>
          </cell>
          <cell r="B4611">
            <v>9210414</v>
          </cell>
          <cell r="C4611" t="str">
            <v>Selbelang</v>
          </cell>
          <cell r="D4611">
            <v>5833540</v>
          </cell>
          <cell r="E4611">
            <v>4548480</v>
          </cell>
          <cell r="F4611" t="str">
            <v>52.632666</v>
          </cell>
          <cell r="G4611" t="str">
            <v>12.714527</v>
          </cell>
        </row>
        <row r="4612">
          <cell r="A4612">
            <v>210418</v>
          </cell>
          <cell r="B4612">
            <v>9210418</v>
          </cell>
          <cell r="C4612" t="str">
            <v>Retzow (HVL), Abzweig/B5</v>
          </cell>
          <cell r="D4612">
            <v>5833973</v>
          </cell>
          <cell r="E4612">
            <v>4547109</v>
          </cell>
          <cell r="F4612" t="str">
            <v>52.636677</v>
          </cell>
          <cell r="G4612" t="str">
            <v>12.694341</v>
          </cell>
        </row>
        <row r="4613">
          <cell r="A4613">
            <v>210419</v>
          </cell>
          <cell r="B4613">
            <v>9210419</v>
          </cell>
          <cell r="C4613" t="str">
            <v>Retzow (HVL), Pessiner Weg</v>
          </cell>
          <cell r="D4613">
            <v>5833048</v>
          </cell>
          <cell r="E4613">
            <v>4546474</v>
          </cell>
          <cell r="F4613" t="str">
            <v>52.628420</v>
          </cell>
          <cell r="G4613" t="str">
            <v>12.684832</v>
          </cell>
        </row>
        <row r="4614">
          <cell r="A4614">
            <v>210420</v>
          </cell>
          <cell r="B4614">
            <v>9210420</v>
          </cell>
          <cell r="C4614" t="str">
            <v>Retzow (HVL), Feuerwehr</v>
          </cell>
          <cell r="D4614">
            <v>5832665</v>
          </cell>
          <cell r="E4614">
            <v>4546503</v>
          </cell>
          <cell r="F4614" t="str">
            <v>52.624976</v>
          </cell>
          <cell r="G4614" t="str">
            <v>12.685207</v>
          </cell>
        </row>
        <row r="4615">
          <cell r="A4615">
            <v>210422</v>
          </cell>
          <cell r="B4615">
            <v>9210422</v>
          </cell>
          <cell r="C4615" t="str">
            <v>Paulinenaue, Kameruner Weg</v>
          </cell>
          <cell r="D4615">
            <v>5836495</v>
          </cell>
          <cell r="E4615">
            <v>4547981</v>
          </cell>
          <cell r="F4615" t="str">
            <v>52.659263</v>
          </cell>
          <cell r="G4615" t="str">
            <v>12.707587</v>
          </cell>
        </row>
        <row r="4616">
          <cell r="A4616">
            <v>210423</v>
          </cell>
          <cell r="B4616">
            <v>9210423</v>
          </cell>
          <cell r="C4616" t="str">
            <v>Paulinenaue, Bahnhof</v>
          </cell>
          <cell r="D4616">
            <v>5838339</v>
          </cell>
          <cell r="E4616">
            <v>4548293</v>
          </cell>
          <cell r="F4616" t="str">
            <v>52.675805</v>
          </cell>
          <cell r="G4616" t="str">
            <v>12.712467</v>
          </cell>
        </row>
        <row r="4617">
          <cell r="A4617">
            <v>210424</v>
          </cell>
          <cell r="B4617">
            <v>9210424</v>
          </cell>
          <cell r="C4617" t="str">
            <v>Paulinenaue, Abzweig/B5</v>
          </cell>
          <cell r="D4617">
            <v>5834272</v>
          </cell>
          <cell r="E4617">
            <v>4546249</v>
          </cell>
          <cell r="F4617" t="str">
            <v>52.639438</v>
          </cell>
          <cell r="G4617" t="str">
            <v>12.681681</v>
          </cell>
        </row>
        <row r="4618">
          <cell r="A4618">
            <v>210425</v>
          </cell>
          <cell r="B4618">
            <v>9210425</v>
          </cell>
          <cell r="C4618" t="str">
            <v>Pessin, Schulverkehr</v>
          </cell>
        </row>
        <row r="4619">
          <cell r="A4619">
            <v>210426</v>
          </cell>
          <cell r="B4619">
            <v>9210426</v>
          </cell>
          <cell r="C4619" t="str">
            <v>Paulinenaue, Ausbau</v>
          </cell>
          <cell r="D4619">
            <v>5835694</v>
          </cell>
          <cell r="E4619">
            <v>4547402</v>
          </cell>
          <cell r="F4619" t="str">
            <v>52.652116</v>
          </cell>
          <cell r="G4619" t="str">
            <v>12.698915</v>
          </cell>
        </row>
        <row r="4620">
          <cell r="A4620">
            <v>210427</v>
          </cell>
          <cell r="B4620">
            <v>9210427</v>
          </cell>
          <cell r="C4620" t="str">
            <v>Paulinenaue, Schule</v>
          </cell>
          <cell r="D4620">
            <v>5838158</v>
          </cell>
          <cell r="E4620">
            <v>4548391</v>
          </cell>
          <cell r="F4620" t="str">
            <v>52.674170</v>
          </cell>
          <cell r="G4620" t="str">
            <v>12.713889</v>
          </cell>
        </row>
        <row r="4621">
          <cell r="A4621">
            <v>210428</v>
          </cell>
          <cell r="B4621">
            <v>9210428</v>
          </cell>
          <cell r="C4621" t="str">
            <v>Pessin, Dorf</v>
          </cell>
          <cell r="D4621">
            <v>5834605</v>
          </cell>
          <cell r="E4621">
            <v>4545268</v>
          </cell>
          <cell r="F4621" t="str">
            <v>52.642513</v>
          </cell>
          <cell r="G4621" t="str">
            <v>12.667236</v>
          </cell>
        </row>
        <row r="4622">
          <cell r="A4622">
            <v>210429</v>
          </cell>
          <cell r="B4622">
            <v>9210429</v>
          </cell>
          <cell r="C4622" t="str">
            <v>Pessin, Ausbau</v>
          </cell>
          <cell r="D4622">
            <v>5834951</v>
          </cell>
          <cell r="E4622">
            <v>4546749</v>
          </cell>
          <cell r="F4622" t="str">
            <v>52.645496</v>
          </cell>
          <cell r="G4622" t="str">
            <v>12.689162</v>
          </cell>
        </row>
        <row r="4623">
          <cell r="A4623">
            <v>210430</v>
          </cell>
          <cell r="B4623">
            <v>9210430</v>
          </cell>
          <cell r="C4623" t="str">
            <v>Senzke, Kreuzung</v>
          </cell>
          <cell r="D4623">
            <v>5837021</v>
          </cell>
          <cell r="E4623">
            <v>4542723</v>
          </cell>
          <cell r="F4623" t="str">
            <v>52.664428</v>
          </cell>
          <cell r="G4623" t="str">
            <v>12.629953</v>
          </cell>
        </row>
        <row r="4624">
          <cell r="A4624">
            <v>210431</v>
          </cell>
          <cell r="B4624">
            <v>9210431</v>
          </cell>
          <cell r="C4624" t="str">
            <v>Senzke, Dorf</v>
          </cell>
          <cell r="D4624">
            <v>5836134</v>
          </cell>
          <cell r="E4624">
            <v>4541647</v>
          </cell>
          <cell r="F4624" t="str">
            <v>52.656541</v>
          </cell>
          <cell r="G4624" t="str">
            <v>12.613938</v>
          </cell>
        </row>
        <row r="4625">
          <cell r="A4625">
            <v>210432</v>
          </cell>
          <cell r="B4625">
            <v>9210432</v>
          </cell>
          <cell r="C4625" t="str">
            <v>Senzke, Birkenweg</v>
          </cell>
          <cell r="D4625">
            <v>5836325</v>
          </cell>
          <cell r="E4625">
            <v>4541349</v>
          </cell>
          <cell r="F4625" t="str">
            <v>52.658280</v>
          </cell>
          <cell r="G4625" t="str">
            <v>12.609558</v>
          </cell>
        </row>
        <row r="4626">
          <cell r="A4626">
            <v>210435</v>
          </cell>
          <cell r="B4626">
            <v>9210435</v>
          </cell>
          <cell r="C4626" t="str">
            <v>Haage, Dorf</v>
          </cell>
          <cell r="D4626">
            <v>5838410</v>
          </cell>
          <cell r="E4626">
            <v>4540491</v>
          </cell>
          <cell r="F4626" t="str">
            <v>52.677081</v>
          </cell>
          <cell r="G4626" t="str">
            <v>12.597135</v>
          </cell>
        </row>
        <row r="4627">
          <cell r="A4627">
            <v>210436</v>
          </cell>
          <cell r="B4627">
            <v>9210436</v>
          </cell>
          <cell r="C4627" t="str">
            <v>Haage, Abzweig/B5</v>
          </cell>
          <cell r="D4627">
            <v>5839096</v>
          </cell>
          <cell r="E4627">
            <v>4541734</v>
          </cell>
          <cell r="F4627" t="str">
            <v>52.683151</v>
          </cell>
          <cell r="G4627" t="str">
            <v>12.615598</v>
          </cell>
        </row>
        <row r="4628">
          <cell r="A4628">
            <v>210438</v>
          </cell>
          <cell r="B4628">
            <v>9210438</v>
          </cell>
          <cell r="C4628" t="str">
            <v>Haage, Kartoffellager</v>
          </cell>
          <cell r="D4628">
            <v>5840279</v>
          </cell>
          <cell r="E4628">
            <v>4541178</v>
          </cell>
          <cell r="F4628" t="str">
            <v>52.693823</v>
          </cell>
          <cell r="G4628" t="str">
            <v>12.607524</v>
          </cell>
        </row>
        <row r="4629">
          <cell r="A4629">
            <v>210440</v>
          </cell>
          <cell r="B4629">
            <v>9210440</v>
          </cell>
          <cell r="C4629" t="str">
            <v>Briesen (HVL)</v>
          </cell>
          <cell r="D4629">
            <v>5841746</v>
          </cell>
          <cell r="E4629">
            <v>4540487</v>
          </cell>
          <cell r="F4629" t="str">
            <v>52.707058</v>
          </cell>
          <cell r="G4629" t="str">
            <v>12.597485</v>
          </cell>
        </row>
        <row r="4630">
          <cell r="A4630">
            <v>210448</v>
          </cell>
          <cell r="B4630">
            <v>9210448</v>
          </cell>
          <cell r="C4630" t="str">
            <v>Friesack, Nauener Str.</v>
          </cell>
          <cell r="D4630">
            <v>5845143</v>
          </cell>
          <cell r="E4630">
            <v>4539889</v>
          </cell>
          <cell r="F4630" t="str">
            <v>52.737627</v>
          </cell>
          <cell r="G4630" t="str">
            <v>12.589050</v>
          </cell>
        </row>
        <row r="4631">
          <cell r="A4631">
            <v>210449</v>
          </cell>
          <cell r="B4631">
            <v>9210449</v>
          </cell>
          <cell r="C4631" t="str">
            <v>Friesack, Schule</v>
          </cell>
          <cell r="D4631">
            <v>5844855</v>
          </cell>
          <cell r="E4631">
            <v>4539535</v>
          </cell>
          <cell r="F4631" t="str">
            <v>52.735065</v>
          </cell>
          <cell r="G4631" t="str">
            <v>12.583774</v>
          </cell>
        </row>
        <row r="4632">
          <cell r="A4632">
            <v>210450</v>
          </cell>
          <cell r="B4632">
            <v>9210450</v>
          </cell>
          <cell r="C4632" t="str">
            <v>Friesack, Ausbildungszentrum</v>
          </cell>
          <cell r="D4632">
            <v>5844229</v>
          </cell>
          <cell r="E4632">
            <v>4539502</v>
          </cell>
          <cell r="F4632" t="str">
            <v>52.729442</v>
          </cell>
          <cell r="G4632" t="str">
            <v>12.583210</v>
          </cell>
        </row>
        <row r="4633">
          <cell r="A4633">
            <v>210451</v>
          </cell>
          <cell r="B4633">
            <v>9210451</v>
          </cell>
          <cell r="C4633" t="str">
            <v>Friesack, Sonnenweg</v>
          </cell>
          <cell r="D4633">
            <v>5844814</v>
          </cell>
          <cell r="E4633">
            <v>4539255</v>
          </cell>
          <cell r="F4633" t="str">
            <v>52.734717</v>
          </cell>
          <cell r="G4633" t="str">
            <v>12.579624</v>
          </cell>
        </row>
        <row r="4634">
          <cell r="A4634">
            <v>210452</v>
          </cell>
          <cell r="B4634">
            <v>9210452</v>
          </cell>
          <cell r="C4634" t="str">
            <v>Friesack, Kleßener Str.</v>
          </cell>
          <cell r="D4634">
            <v>5845129</v>
          </cell>
          <cell r="E4634">
            <v>4539234</v>
          </cell>
          <cell r="F4634" t="str">
            <v>52.737549</v>
          </cell>
          <cell r="G4634" t="str">
            <v>12.579351</v>
          </cell>
        </row>
        <row r="4635">
          <cell r="A4635">
            <v>210453</v>
          </cell>
          <cell r="B4635">
            <v>9210453</v>
          </cell>
          <cell r="C4635" t="str">
            <v>Friesack, Markt</v>
          </cell>
          <cell r="D4635">
            <v>5845674</v>
          </cell>
          <cell r="E4635">
            <v>4539231</v>
          </cell>
          <cell r="F4635" t="str">
            <v>52.742446</v>
          </cell>
          <cell r="G4635" t="str">
            <v>12.579372</v>
          </cell>
        </row>
        <row r="4636">
          <cell r="A4636">
            <v>210456</v>
          </cell>
          <cell r="B4636">
            <v>9210456</v>
          </cell>
          <cell r="C4636" t="str">
            <v>Friesack (Mark), Bahnhof</v>
          </cell>
          <cell r="D4636">
            <v>5847842</v>
          </cell>
          <cell r="E4636">
            <v>4539684</v>
          </cell>
          <cell r="F4636" t="str">
            <v>52.761894</v>
          </cell>
          <cell r="G4636" t="str">
            <v>12.586341</v>
          </cell>
        </row>
        <row r="4637">
          <cell r="A4637">
            <v>210457</v>
          </cell>
          <cell r="B4637">
            <v>9210457</v>
          </cell>
          <cell r="C4637" t="str">
            <v>Friesack, Karolinenhof</v>
          </cell>
          <cell r="D4637">
            <v>5844486</v>
          </cell>
          <cell r="E4637">
            <v>4541690</v>
          </cell>
          <cell r="F4637" t="str">
            <v>52.731587</v>
          </cell>
          <cell r="G4637" t="str">
            <v>12.615629</v>
          </cell>
        </row>
        <row r="4638">
          <cell r="A4638">
            <v>210458</v>
          </cell>
          <cell r="B4638">
            <v>9210458</v>
          </cell>
          <cell r="C4638" t="str">
            <v>Friesack, Thiemannstr.</v>
          </cell>
          <cell r="D4638">
            <v>5845179</v>
          </cell>
          <cell r="E4638">
            <v>4539618</v>
          </cell>
          <cell r="F4638" t="str">
            <v>52.737970</v>
          </cell>
          <cell r="G4638" t="str">
            <v>12.585042</v>
          </cell>
        </row>
        <row r="4639">
          <cell r="A4639">
            <v>210460</v>
          </cell>
          <cell r="B4639">
            <v>9210460</v>
          </cell>
          <cell r="C4639" t="str">
            <v>Wagenitz, Dorf</v>
          </cell>
          <cell r="D4639">
            <v>5837853</v>
          </cell>
          <cell r="E4639">
            <v>4543427</v>
          </cell>
          <cell r="F4639" t="str">
            <v>52.671849</v>
          </cell>
          <cell r="G4639" t="str">
            <v>12.640467</v>
          </cell>
        </row>
        <row r="4640">
          <cell r="A4640">
            <v>210461</v>
          </cell>
          <cell r="B4640">
            <v>9210461</v>
          </cell>
          <cell r="C4640" t="str">
            <v>Wagenitz, Siedlung</v>
          </cell>
          <cell r="D4640">
            <v>5838486</v>
          </cell>
          <cell r="E4640">
            <v>4543390</v>
          </cell>
          <cell r="F4640" t="str">
            <v>52.677540</v>
          </cell>
          <cell r="G4640" t="str">
            <v>12.640003</v>
          </cell>
        </row>
        <row r="4641">
          <cell r="A4641">
            <v>210463</v>
          </cell>
          <cell r="B4641">
            <v>9210463</v>
          </cell>
          <cell r="C4641" t="str">
            <v>Brädikow, Dorf</v>
          </cell>
          <cell r="D4641">
            <v>5839843</v>
          </cell>
          <cell r="E4641">
            <v>4544054</v>
          </cell>
          <cell r="F4641" t="str">
            <v>52.689680</v>
          </cell>
          <cell r="G4641" t="str">
            <v>12.650001</v>
          </cell>
        </row>
        <row r="4642">
          <cell r="A4642">
            <v>210464</v>
          </cell>
          <cell r="B4642">
            <v>9210464</v>
          </cell>
          <cell r="C4642" t="str">
            <v>Brädikow, Luch</v>
          </cell>
          <cell r="D4642">
            <v>5840119</v>
          </cell>
          <cell r="E4642">
            <v>4545763</v>
          </cell>
          <cell r="F4642" t="str">
            <v>52.692018</v>
          </cell>
          <cell r="G4642" t="str">
            <v>12.675312</v>
          </cell>
        </row>
        <row r="4643">
          <cell r="A4643">
            <v>210466</v>
          </cell>
          <cell r="B4643">
            <v>9210466</v>
          </cell>
          <cell r="C4643" t="str">
            <v>Warsow</v>
          </cell>
          <cell r="D4643">
            <v>5842334</v>
          </cell>
          <cell r="E4643">
            <v>4543558</v>
          </cell>
          <cell r="F4643" t="str">
            <v>52.712103</v>
          </cell>
          <cell r="G4643" t="str">
            <v>12.642995</v>
          </cell>
        </row>
        <row r="4644">
          <cell r="A4644">
            <v>210467</v>
          </cell>
          <cell r="B4644">
            <v>9210467</v>
          </cell>
          <cell r="C4644" t="str">
            <v>Döberitz (bei Premnitz), Siedlung</v>
          </cell>
          <cell r="D4644">
            <v>5821284</v>
          </cell>
          <cell r="E4644">
            <v>4526202</v>
          </cell>
          <cell r="F4644" t="str">
            <v>52.524059</v>
          </cell>
          <cell r="G4644" t="str">
            <v>12.384528</v>
          </cell>
        </row>
        <row r="4645">
          <cell r="A4645">
            <v>210469</v>
          </cell>
          <cell r="B4645">
            <v>9210469</v>
          </cell>
          <cell r="C4645" t="str">
            <v>Vietznitz</v>
          </cell>
          <cell r="D4645">
            <v>5844158</v>
          </cell>
          <cell r="E4645">
            <v>4542543</v>
          </cell>
          <cell r="F4645" t="str">
            <v>52.728574</v>
          </cell>
          <cell r="G4645" t="str">
            <v>12.628213</v>
          </cell>
        </row>
        <row r="4646">
          <cell r="A4646">
            <v>210471</v>
          </cell>
          <cell r="B4646">
            <v>9210471</v>
          </cell>
          <cell r="C4646" t="str">
            <v>Damm, Feuerwehr</v>
          </cell>
          <cell r="D4646">
            <v>5850288</v>
          </cell>
          <cell r="E4646">
            <v>4540469</v>
          </cell>
          <cell r="F4646" t="str">
            <v>52.783815</v>
          </cell>
          <cell r="G4646" t="str">
            <v>12.598270</v>
          </cell>
        </row>
        <row r="4647">
          <cell r="A4647">
            <v>210472</v>
          </cell>
          <cell r="B4647">
            <v>9210472</v>
          </cell>
          <cell r="C4647" t="str">
            <v>Damm, Am Kanal</v>
          </cell>
          <cell r="D4647">
            <v>5850491</v>
          </cell>
          <cell r="E4647">
            <v>4541433</v>
          </cell>
          <cell r="F4647" t="str">
            <v>52.785566</v>
          </cell>
          <cell r="G4647" t="str">
            <v>12.612582</v>
          </cell>
        </row>
        <row r="4648">
          <cell r="A4648">
            <v>210473</v>
          </cell>
          <cell r="B4648">
            <v>9210473</v>
          </cell>
          <cell r="C4648" t="str">
            <v>Damm, Dorf</v>
          </cell>
          <cell r="D4648">
            <v>5850201</v>
          </cell>
          <cell r="E4648">
            <v>4540242</v>
          </cell>
          <cell r="F4648" t="str">
            <v>52.783050</v>
          </cell>
          <cell r="G4648" t="str">
            <v>12.594895</v>
          </cell>
        </row>
        <row r="4649">
          <cell r="A4649">
            <v>210475</v>
          </cell>
          <cell r="B4649">
            <v>9210475</v>
          </cell>
          <cell r="C4649" t="str">
            <v>Friesacker Zootzen</v>
          </cell>
          <cell r="D4649">
            <v>5849870</v>
          </cell>
          <cell r="E4649">
            <v>4541226</v>
          </cell>
          <cell r="F4649" t="str">
            <v>52.780002</v>
          </cell>
          <cell r="G4649" t="str">
            <v>12.609436</v>
          </cell>
        </row>
        <row r="4650">
          <cell r="A4650">
            <v>210476</v>
          </cell>
          <cell r="B4650">
            <v>9210476</v>
          </cell>
          <cell r="C4650" t="str">
            <v>Klessener Zootzen</v>
          </cell>
          <cell r="D4650">
            <v>5849213</v>
          </cell>
          <cell r="E4650">
            <v>4543107</v>
          </cell>
          <cell r="F4650" t="str">
            <v>52.773952</v>
          </cell>
          <cell r="G4650" t="str">
            <v>12.637224</v>
          </cell>
        </row>
        <row r="4651">
          <cell r="A4651">
            <v>210477</v>
          </cell>
          <cell r="B4651">
            <v>9210477</v>
          </cell>
          <cell r="C4651" t="str">
            <v>Briesener Zootzen</v>
          </cell>
          <cell r="D4651">
            <v>5848143</v>
          </cell>
          <cell r="E4651">
            <v>4545533</v>
          </cell>
          <cell r="F4651" t="str">
            <v>52.764139</v>
          </cell>
          <cell r="G4651" t="str">
            <v>12.673021</v>
          </cell>
        </row>
        <row r="4652">
          <cell r="A4652">
            <v>210478</v>
          </cell>
          <cell r="B4652">
            <v>9210478</v>
          </cell>
          <cell r="C4652" t="str">
            <v>Wutzetz, Dorf</v>
          </cell>
          <cell r="D4652">
            <v>5852408</v>
          </cell>
          <cell r="E4652">
            <v>4539275</v>
          </cell>
          <cell r="F4652" t="str">
            <v>52.802953</v>
          </cell>
          <cell r="G4652" t="str">
            <v>12.580829</v>
          </cell>
        </row>
        <row r="4653">
          <cell r="A4653">
            <v>210479</v>
          </cell>
          <cell r="B4653">
            <v>9210479</v>
          </cell>
          <cell r="C4653" t="str">
            <v>Wutzetz, Mühle</v>
          </cell>
          <cell r="D4653">
            <v>5851796</v>
          </cell>
          <cell r="E4653">
            <v>4540232</v>
          </cell>
          <cell r="F4653" t="str">
            <v>52.797383</v>
          </cell>
          <cell r="G4653" t="str">
            <v>12.594943</v>
          </cell>
        </row>
        <row r="4654">
          <cell r="A4654">
            <v>210480</v>
          </cell>
          <cell r="B4654">
            <v>9210480</v>
          </cell>
          <cell r="C4654" t="str">
            <v>Fliederhorst</v>
          </cell>
          <cell r="D4654">
            <v>5847173</v>
          </cell>
          <cell r="E4654">
            <v>4541038</v>
          </cell>
          <cell r="F4654" t="str">
            <v>52.755782</v>
          </cell>
          <cell r="G4654" t="str">
            <v>12.606313</v>
          </cell>
        </row>
        <row r="4655">
          <cell r="A4655">
            <v>210485</v>
          </cell>
          <cell r="B4655">
            <v>9210485</v>
          </cell>
          <cell r="C4655" t="str">
            <v>Görne, Dorf</v>
          </cell>
          <cell r="D4655">
            <v>5841361</v>
          </cell>
          <cell r="E4655">
            <v>4535060</v>
          </cell>
          <cell r="F4655" t="str">
            <v>52.703976</v>
          </cell>
          <cell r="G4655" t="str">
            <v>12.517155</v>
          </cell>
        </row>
        <row r="4656">
          <cell r="A4656">
            <v>210487</v>
          </cell>
          <cell r="B4656">
            <v>9210487</v>
          </cell>
          <cell r="C4656" t="str">
            <v>Dickte</v>
          </cell>
          <cell r="D4656">
            <v>5843555</v>
          </cell>
          <cell r="E4656">
            <v>4533643</v>
          </cell>
          <cell r="F4656" t="str">
            <v>52.723781</v>
          </cell>
          <cell r="G4656" t="str">
            <v>12.496417</v>
          </cell>
        </row>
        <row r="4657">
          <cell r="A4657">
            <v>210505</v>
          </cell>
          <cell r="B4657">
            <v>9210505</v>
          </cell>
          <cell r="C4657" t="str">
            <v>Markee, Dorf</v>
          </cell>
          <cell r="D4657">
            <v>5827623</v>
          </cell>
          <cell r="E4657">
            <v>4559252</v>
          </cell>
          <cell r="F4657" t="str">
            <v>52.578432</v>
          </cell>
          <cell r="G4657" t="str">
            <v>12.872553</v>
          </cell>
        </row>
        <row r="4658">
          <cell r="A4658">
            <v>210506</v>
          </cell>
          <cell r="B4658">
            <v>9210506</v>
          </cell>
          <cell r="C4658" t="str">
            <v>Markee, Neubau</v>
          </cell>
          <cell r="D4658">
            <v>5827994</v>
          </cell>
          <cell r="E4658">
            <v>4559401</v>
          </cell>
          <cell r="F4658" t="str">
            <v>52.581749</v>
          </cell>
          <cell r="G4658" t="str">
            <v>12.874817</v>
          </cell>
        </row>
        <row r="4659">
          <cell r="A4659">
            <v>210507</v>
          </cell>
          <cell r="B4659">
            <v>9210507</v>
          </cell>
          <cell r="C4659" t="str">
            <v>Markee, Markau</v>
          </cell>
          <cell r="D4659">
            <v>5827010</v>
          </cell>
          <cell r="E4659">
            <v>4559294</v>
          </cell>
          <cell r="F4659" t="str">
            <v>52.572919</v>
          </cell>
          <cell r="G4659" t="str">
            <v>12.873063</v>
          </cell>
        </row>
        <row r="4660">
          <cell r="A4660">
            <v>210511</v>
          </cell>
          <cell r="B4660">
            <v>9210511</v>
          </cell>
          <cell r="C4660" t="str">
            <v>Neugarten, Ausbau</v>
          </cell>
          <cell r="D4660">
            <v>5824707</v>
          </cell>
          <cell r="E4660">
            <v>4559089</v>
          </cell>
          <cell r="F4660" t="str">
            <v>52.552248</v>
          </cell>
          <cell r="G4660" t="str">
            <v>12.869630</v>
          </cell>
        </row>
        <row r="4661">
          <cell r="A4661">
            <v>210514</v>
          </cell>
          <cell r="B4661">
            <v>9210514</v>
          </cell>
          <cell r="C4661" t="str">
            <v>Etzin, Abzweig nach Tremmen</v>
          </cell>
          <cell r="D4661">
            <v>5822061</v>
          </cell>
          <cell r="E4661">
            <v>4558356</v>
          </cell>
          <cell r="F4661" t="str">
            <v>52.528551</v>
          </cell>
          <cell r="G4661" t="str">
            <v>12.858360</v>
          </cell>
        </row>
        <row r="4662">
          <cell r="A4662">
            <v>210515</v>
          </cell>
          <cell r="B4662">
            <v>9210515</v>
          </cell>
          <cell r="C4662" t="str">
            <v>Tremmen, An der Bleichwiese</v>
          </cell>
          <cell r="D4662">
            <v>5822376</v>
          </cell>
          <cell r="E4662">
            <v>4555603</v>
          </cell>
          <cell r="F4662" t="str">
            <v>52.531669</v>
          </cell>
          <cell r="G4662" t="str">
            <v>12.817852</v>
          </cell>
        </row>
        <row r="4663">
          <cell r="A4663">
            <v>210516</v>
          </cell>
          <cell r="B4663">
            <v>9210516</v>
          </cell>
          <cell r="C4663" t="str">
            <v>Tremmen, Abzweig Zachow</v>
          </cell>
          <cell r="D4663">
            <v>5821877</v>
          </cell>
          <cell r="E4663">
            <v>4555721</v>
          </cell>
          <cell r="F4663" t="str">
            <v>52.527173</v>
          </cell>
          <cell r="G4663" t="str">
            <v>12.819507</v>
          </cell>
        </row>
        <row r="4664">
          <cell r="A4664">
            <v>210517</v>
          </cell>
          <cell r="B4664">
            <v>9210517</v>
          </cell>
          <cell r="C4664" t="str">
            <v>Etzin, Dorf</v>
          </cell>
          <cell r="D4664">
            <v>5820893</v>
          </cell>
          <cell r="E4664">
            <v>4558207</v>
          </cell>
          <cell r="F4664" t="str">
            <v>52.518072</v>
          </cell>
          <cell r="G4664" t="str">
            <v>12.855961</v>
          </cell>
        </row>
        <row r="4665">
          <cell r="A4665">
            <v>210518</v>
          </cell>
          <cell r="B4665">
            <v>9210518</v>
          </cell>
          <cell r="C4665" t="str">
            <v>Vorketzin</v>
          </cell>
          <cell r="D4665">
            <v>5819442</v>
          </cell>
          <cell r="E4665">
            <v>4557655</v>
          </cell>
          <cell r="F4665" t="str">
            <v>52.505093</v>
          </cell>
          <cell r="G4665" t="str">
            <v>12.847579</v>
          </cell>
        </row>
        <row r="4666">
          <cell r="A4666">
            <v>210519</v>
          </cell>
          <cell r="B4666">
            <v>9210519</v>
          </cell>
          <cell r="C4666" t="str">
            <v>Ketzin (Havel), Schule</v>
          </cell>
          <cell r="D4666">
            <v>5816572</v>
          </cell>
          <cell r="E4666">
            <v>4557750</v>
          </cell>
          <cell r="F4666" t="str">
            <v>52.479294</v>
          </cell>
          <cell r="G4666" t="str">
            <v>12.848481</v>
          </cell>
        </row>
        <row r="4667">
          <cell r="A4667">
            <v>210520</v>
          </cell>
          <cell r="B4667">
            <v>9210520</v>
          </cell>
          <cell r="C4667" t="str">
            <v>Ketzin (Havel), Ausbau</v>
          </cell>
          <cell r="D4667">
            <v>5817600</v>
          </cell>
          <cell r="E4667">
            <v>4557700</v>
          </cell>
          <cell r="F4667" t="str">
            <v>52.488536</v>
          </cell>
          <cell r="G4667" t="str">
            <v>12.847923</v>
          </cell>
        </row>
        <row r="4668">
          <cell r="A4668">
            <v>210521</v>
          </cell>
          <cell r="B4668">
            <v>9210521</v>
          </cell>
          <cell r="C4668" t="str">
            <v>Ketzin (Havel), Baumschule</v>
          </cell>
          <cell r="D4668">
            <v>5818118</v>
          </cell>
          <cell r="E4668">
            <v>4557734</v>
          </cell>
          <cell r="F4668" t="str">
            <v>52.493187</v>
          </cell>
          <cell r="G4668" t="str">
            <v>12.848513</v>
          </cell>
        </row>
        <row r="4669">
          <cell r="A4669">
            <v>210522</v>
          </cell>
          <cell r="B4669">
            <v>9210522</v>
          </cell>
          <cell r="C4669" t="str">
            <v>Etzin, Gewerbegebiet</v>
          </cell>
          <cell r="D4669">
            <v>5822980</v>
          </cell>
          <cell r="E4669">
            <v>4559024</v>
          </cell>
          <cell r="F4669" t="str">
            <v>52.536737</v>
          </cell>
          <cell r="G4669" t="str">
            <v>12.868365</v>
          </cell>
        </row>
        <row r="4670">
          <cell r="A4670">
            <v>210524</v>
          </cell>
          <cell r="B4670">
            <v>9210524</v>
          </cell>
          <cell r="C4670" t="str">
            <v>Zachow, Abzweig Tremmen</v>
          </cell>
          <cell r="D4670">
            <v>5817347</v>
          </cell>
          <cell r="E4670">
            <v>4554043</v>
          </cell>
          <cell r="F4670" t="str">
            <v>52.486637</v>
          </cell>
          <cell r="G4670" t="str">
            <v>12.794051</v>
          </cell>
        </row>
        <row r="4671">
          <cell r="A4671">
            <v>210525</v>
          </cell>
          <cell r="B4671">
            <v>9210525</v>
          </cell>
          <cell r="C4671" t="str">
            <v>Zachow, Ausbau</v>
          </cell>
          <cell r="D4671">
            <v>5817526</v>
          </cell>
          <cell r="E4671">
            <v>4555111</v>
          </cell>
          <cell r="F4671" t="str">
            <v>52.488139</v>
          </cell>
          <cell r="G4671" t="str">
            <v>12.809800</v>
          </cell>
        </row>
        <row r="4672">
          <cell r="A4672">
            <v>210526</v>
          </cell>
          <cell r="B4672">
            <v>9210526</v>
          </cell>
          <cell r="C4672" t="str">
            <v>Ketzin, Schumacherstr.</v>
          </cell>
          <cell r="D4672">
            <v>5817454</v>
          </cell>
          <cell r="E4672">
            <v>4555781</v>
          </cell>
          <cell r="F4672" t="str">
            <v>52.487424</v>
          </cell>
          <cell r="G4672" t="str">
            <v>12.819651</v>
          </cell>
        </row>
        <row r="4673">
          <cell r="A4673">
            <v>210527</v>
          </cell>
          <cell r="B4673">
            <v>9210527</v>
          </cell>
          <cell r="C4673" t="str">
            <v>Ketzin (Havel), Brückenkopf</v>
          </cell>
          <cell r="D4673">
            <v>5817298</v>
          </cell>
          <cell r="E4673">
            <v>4556190</v>
          </cell>
          <cell r="F4673" t="str">
            <v>52.485980</v>
          </cell>
          <cell r="G4673" t="str">
            <v>12.825645</v>
          </cell>
        </row>
        <row r="4674">
          <cell r="A4674">
            <v>210530</v>
          </cell>
          <cell r="B4674">
            <v>9210530</v>
          </cell>
          <cell r="C4674" t="str">
            <v>Ketzin (Havel), Bruchweg</v>
          </cell>
          <cell r="D4674">
            <v>5817156</v>
          </cell>
          <cell r="E4674">
            <v>4557190</v>
          </cell>
          <cell r="F4674" t="str">
            <v>52.484600</v>
          </cell>
          <cell r="G4674" t="str">
            <v>12.840340</v>
          </cell>
        </row>
        <row r="4675">
          <cell r="A4675">
            <v>210531</v>
          </cell>
          <cell r="B4675">
            <v>9210531</v>
          </cell>
          <cell r="C4675" t="str">
            <v>Ketzin (Havel), Bahnhof</v>
          </cell>
          <cell r="D4675">
            <v>5816943</v>
          </cell>
          <cell r="E4675">
            <v>4557561</v>
          </cell>
          <cell r="F4675" t="str">
            <v>52.482647</v>
          </cell>
          <cell r="G4675" t="str">
            <v>12.845763</v>
          </cell>
        </row>
        <row r="4676">
          <cell r="A4676">
            <v>210534</v>
          </cell>
          <cell r="B4676">
            <v>9210534</v>
          </cell>
          <cell r="C4676" t="str">
            <v>Ketzin (Havel), Rathausstr.</v>
          </cell>
          <cell r="D4676">
            <v>5816359</v>
          </cell>
          <cell r="E4676">
            <v>4557340</v>
          </cell>
          <cell r="F4676" t="str">
            <v>52.477423</v>
          </cell>
          <cell r="G4676" t="str">
            <v>12.842410</v>
          </cell>
        </row>
        <row r="4677">
          <cell r="A4677">
            <v>210537</v>
          </cell>
          <cell r="B4677">
            <v>9210537</v>
          </cell>
          <cell r="C4677" t="str">
            <v>Ketzin (Havel), Am Mühlenweg</v>
          </cell>
          <cell r="D4677">
            <v>5816856</v>
          </cell>
          <cell r="E4677">
            <v>4557891</v>
          </cell>
          <cell r="F4677" t="str">
            <v>52.481831</v>
          </cell>
          <cell r="G4677" t="str">
            <v>12.850605</v>
          </cell>
        </row>
        <row r="4678">
          <cell r="A4678">
            <v>210538</v>
          </cell>
          <cell r="B4678">
            <v>9210538</v>
          </cell>
          <cell r="C4678" t="str">
            <v>Ketzin (Havel), Am Markt</v>
          </cell>
          <cell r="D4678">
            <v>5816100</v>
          </cell>
          <cell r="E4678">
            <v>4557300</v>
          </cell>
          <cell r="F4678" t="str">
            <v>52.475100</v>
          </cell>
          <cell r="G4678" t="str">
            <v>12.841777</v>
          </cell>
        </row>
        <row r="4679">
          <cell r="A4679">
            <v>210540</v>
          </cell>
          <cell r="B4679">
            <v>9210540</v>
          </cell>
          <cell r="C4679" t="str">
            <v>Ketzin (Havel), Theodor-Fontane-Str.</v>
          </cell>
          <cell r="D4679">
            <v>5815578</v>
          </cell>
          <cell r="E4679">
            <v>4558435</v>
          </cell>
          <cell r="F4679" t="str">
            <v>52.470289</v>
          </cell>
          <cell r="G4679" t="str">
            <v>12.858388</v>
          </cell>
        </row>
        <row r="4680">
          <cell r="A4680">
            <v>210543</v>
          </cell>
          <cell r="B4680">
            <v>9210543</v>
          </cell>
          <cell r="C4680" t="str">
            <v>Ketzin (Havel), Werdersche Str.</v>
          </cell>
          <cell r="D4680">
            <v>5815862</v>
          </cell>
          <cell r="E4680">
            <v>4557923</v>
          </cell>
          <cell r="F4680" t="str">
            <v>52.472896</v>
          </cell>
          <cell r="G4680" t="str">
            <v>12.850904</v>
          </cell>
        </row>
        <row r="4681">
          <cell r="A4681">
            <v>210545</v>
          </cell>
          <cell r="B4681">
            <v>9210545</v>
          </cell>
          <cell r="C4681" t="str">
            <v>Ketzin (Havel), Knoblaucher Str.</v>
          </cell>
          <cell r="D4681">
            <v>5817755</v>
          </cell>
          <cell r="E4681">
            <v>4559388</v>
          </cell>
          <cell r="F4681" t="str">
            <v>52.489748</v>
          </cell>
          <cell r="G4681" t="str">
            <v>12.872797</v>
          </cell>
        </row>
        <row r="4682">
          <cell r="A4682">
            <v>210550</v>
          </cell>
          <cell r="B4682">
            <v>9210550</v>
          </cell>
          <cell r="C4682" t="str">
            <v>Paretz, Knoblaucher Str.</v>
          </cell>
          <cell r="D4682">
            <v>5815670</v>
          </cell>
          <cell r="E4682">
            <v>4559462</v>
          </cell>
          <cell r="F4682" t="str">
            <v>52.471005</v>
          </cell>
          <cell r="G4682" t="str">
            <v>12.873515</v>
          </cell>
        </row>
        <row r="4683">
          <cell r="A4683">
            <v>210552</v>
          </cell>
          <cell r="B4683">
            <v>9210552</v>
          </cell>
          <cell r="C4683" t="str">
            <v>Paretz, Kindergarten</v>
          </cell>
          <cell r="D4683">
            <v>5815450</v>
          </cell>
          <cell r="E4683">
            <v>4559550</v>
          </cell>
          <cell r="F4683" t="str">
            <v>52.469019</v>
          </cell>
          <cell r="G4683" t="str">
            <v>12.874771</v>
          </cell>
        </row>
        <row r="4684">
          <cell r="A4684">
            <v>210553</v>
          </cell>
          <cell r="B4684">
            <v>9210553</v>
          </cell>
          <cell r="C4684" t="str">
            <v>Paretz, Schloss</v>
          </cell>
          <cell r="D4684">
            <v>5815500</v>
          </cell>
          <cell r="E4684">
            <v>4559700</v>
          </cell>
          <cell r="F4684" t="str">
            <v>52.469452</v>
          </cell>
          <cell r="G4684" t="str">
            <v>12.876987</v>
          </cell>
        </row>
        <row r="4685">
          <cell r="A4685">
            <v>210559</v>
          </cell>
          <cell r="B4685">
            <v>9210559</v>
          </cell>
          <cell r="C4685" t="str">
            <v>Zachow, Gutshof</v>
          </cell>
          <cell r="D4685">
            <v>5817879</v>
          </cell>
          <cell r="E4685">
            <v>4554117</v>
          </cell>
          <cell r="F4685" t="str">
            <v>52.491410</v>
          </cell>
          <cell r="G4685" t="str">
            <v>12.795226</v>
          </cell>
        </row>
        <row r="4686">
          <cell r="A4686">
            <v>210560</v>
          </cell>
          <cell r="B4686">
            <v>9210560</v>
          </cell>
          <cell r="C4686" t="str">
            <v>Zachow, Dorfplatz</v>
          </cell>
          <cell r="D4686">
            <v>5816981</v>
          </cell>
          <cell r="E4686">
            <v>4553292</v>
          </cell>
          <cell r="F4686" t="str">
            <v>52.483422</v>
          </cell>
          <cell r="G4686" t="str">
            <v>12.782938</v>
          </cell>
        </row>
        <row r="4687">
          <cell r="A4687">
            <v>210562</v>
          </cell>
          <cell r="B4687">
            <v>9210562</v>
          </cell>
          <cell r="C4687" t="str">
            <v>Gutenpaaren</v>
          </cell>
          <cell r="D4687">
            <v>5816392</v>
          </cell>
          <cell r="E4687">
            <v>4552138</v>
          </cell>
          <cell r="F4687" t="str">
            <v>52.478240</v>
          </cell>
          <cell r="G4687" t="str">
            <v>12.765861</v>
          </cell>
        </row>
        <row r="4688">
          <cell r="A4688">
            <v>210570</v>
          </cell>
          <cell r="B4688">
            <v>9210570</v>
          </cell>
          <cell r="C4688" t="str">
            <v>Neufalkenrehde, Geflügelfarm</v>
          </cell>
          <cell r="D4688">
            <v>5818055</v>
          </cell>
          <cell r="E4688">
            <v>4559963</v>
          </cell>
          <cell r="F4688" t="str">
            <v>52.492381</v>
          </cell>
          <cell r="G4688" t="str">
            <v>12.881316</v>
          </cell>
        </row>
        <row r="4689">
          <cell r="A4689">
            <v>210571</v>
          </cell>
          <cell r="B4689">
            <v>9210571</v>
          </cell>
          <cell r="C4689" t="str">
            <v>Neufalkenrehde, Dorf</v>
          </cell>
          <cell r="D4689">
            <v>5818157</v>
          </cell>
          <cell r="E4689">
            <v>4560649</v>
          </cell>
          <cell r="F4689" t="str">
            <v>52.493222</v>
          </cell>
          <cell r="G4689" t="str">
            <v>12.891433</v>
          </cell>
        </row>
        <row r="4690">
          <cell r="A4690">
            <v>210574</v>
          </cell>
          <cell r="B4690">
            <v>9210574</v>
          </cell>
          <cell r="C4690" t="str">
            <v>Falkenrehde, Stolp</v>
          </cell>
          <cell r="D4690">
            <v>5818304</v>
          </cell>
          <cell r="E4690">
            <v>4561906</v>
          </cell>
          <cell r="F4690" t="str">
            <v>52.494402</v>
          </cell>
          <cell r="G4690" t="str">
            <v>12.909965</v>
          </cell>
        </row>
        <row r="4691">
          <cell r="A4691">
            <v>210575</v>
          </cell>
          <cell r="B4691">
            <v>9210575</v>
          </cell>
          <cell r="C4691" t="str">
            <v>Falkenrehde, Dorf</v>
          </cell>
          <cell r="D4691">
            <v>5818433</v>
          </cell>
          <cell r="E4691">
            <v>4562882</v>
          </cell>
          <cell r="F4691" t="str">
            <v>52.495450</v>
          </cell>
          <cell r="G4691" t="str">
            <v>12.924357</v>
          </cell>
        </row>
        <row r="4692">
          <cell r="A4692">
            <v>210576</v>
          </cell>
          <cell r="B4692">
            <v>9210576</v>
          </cell>
          <cell r="C4692" t="str">
            <v>Falkenrehde, Str. der Jugend</v>
          </cell>
          <cell r="D4692">
            <v>5819132</v>
          </cell>
          <cell r="E4692">
            <v>4562942</v>
          </cell>
          <cell r="F4692" t="str">
            <v>52.501723</v>
          </cell>
          <cell r="G4692" t="str">
            <v>12.925372</v>
          </cell>
        </row>
        <row r="4693">
          <cell r="A4693">
            <v>210578</v>
          </cell>
          <cell r="B4693">
            <v>9210578</v>
          </cell>
          <cell r="C4693" t="str">
            <v>Buchow-Karpzow</v>
          </cell>
          <cell r="D4693">
            <v>5820637</v>
          </cell>
          <cell r="E4693">
            <v>4563562</v>
          </cell>
          <cell r="F4693" t="str">
            <v>52.515175</v>
          </cell>
          <cell r="G4693" t="str">
            <v>12.934788</v>
          </cell>
        </row>
        <row r="4694">
          <cell r="A4694">
            <v>210579</v>
          </cell>
          <cell r="B4694">
            <v>9210579</v>
          </cell>
          <cell r="C4694" t="str">
            <v>Hoppenrade (HVL), Ausbau</v>
          </cell>
          <cell r="D4694">
            <v>5821496</v>
          </cell>
          <cell r="E4694">
            <v>4563626</v>
          </cell>
          <cell r="F4694" t="str">
            <v>52.522886</v>
          </cell>
          <cell r="G4694" t="str">
            <v>12.935895</v>
          </cell>
        </row>
        <row r="4695">
          <cell r="A4695">
            <v>210580</v>
          </cell>
          <cell r="B4695">
            <v>9210580</v>
          </cell>
          <cell r="C4695" t="str">
            <v>Hoppenrade (HVL), Wernitzer Weg</v>
          </cell>
          <cell r="D4695">
            <v>5822325</v>
          </cell>
          <cell r="E4695">
            <v>4563329</v>
          </cell>
          <cell r="F4695" t="str">
            <v>52.530369</v>
          </cell>
          <cell r="G4695" t="str">
            <v>12.931678</v>
          </cell>
        </row>
        <row r="4696">
          <cell r="A4696">
            <v>210581</v>
          </cell>
          <cell r="B4696">
            <v>9210581</v>
          </cell>
          <cell r="C4696" t="str">
            <v>Hoppenrade (HVL), Knoblaucher Weg</v>
          </cell>
          <cell r="D4696">
            <v>5822918</v>
          </cell>
          <cell r="E4696">
            <v>4563222</v>
          </cell>
          <cell r="F4696" t="str">
            <v>52.535710</v>
          </cell>
          <cell r="G4696" t="str">
            <v>12.930214</v>
          </cell>
        </row>
        <row r="4697">
          <cell r="A4697">
            <v>210586</v>
          </cell>
          <cell r="B4697">
            <v>9210586</v>
          </cell>
          <cell r="C4697" t="str">
            <v>Wustermark, Mittelallee</v>
          </cell>
          <cell r="D4697">
            <v>5823698</v>
          </cell>
          <cell r="E4697">
            <v>4563559</v>
          </cell>
          <cell r="F4697" t="str">
            <v>52.542679</v>
          </cell>
          <cell r="G4697" t="str">
            <v>12.935329</v>
          </cell>
        </row>
        <row r="4698">
          <cell r="A4698">
            <v>210588</v>
          </cell>
          <cell r="B4698">
            <v>9210588</v>
          </cell>
          <cell r="C4698" t="str">
            <v>Wustermark, Zeestower Str.</v>
          </cell>
          <cell r="D4698">
            <v>5824831</v>
          </cell>
          <cell r="E4698">
            <v>4564669</v>
          </cell>
          <cell r="F4698" t="str">
            <v>52.552729</v>
          </cell>
          <cell r="G4698" t="str">
            <v>12.951908</v>
          </cell>
        </row>
        <row r="4699">
          <cell r="A4699">
            <v>210589</v>
          </cell>
          <cell r="B4699">
            <v>9210589</v>
          </cell>
          <cell r="C4699" t="str">
            <v>Wustermark, Schule</v>
          </cell>
          <cell r="D4699">
            <v>5824197</v>
          </cell>
          <cell r="E4699">
            <v>4563951</v>
          </cell>
          <cell r="F4699" t="str">
            <v>52.547117</v>
          </cell>
          <cell r="G4699" t="str">
            <v>12.941202</v>
          </cell>
        </row>
        <row r="4700">
          <cell r="A4700">
            <v>210590</v>
          </cell>
          <cell r="B4700">
            <v>9210590</v>
          </cell>
          <cell r="C4700" t="str">
            <v>Wustermark, Berliner Str.</v>
          </cell>
          <cell r="D4700">
            <v>5823998</v>
          </cell>
          <cell r="E4700">
            <v>4564182</v>
          </cell>
          <cell r="F4700" t="str">
            <v>52.545302</v>
          </cell>
          <cell r="G4700" t="str">
            <v>12.944568</v>
          </cell>
        </row>
        <row r="4701">
          <cell r="A4701">
            <v>210591</v>
          </cell>
          <cell r="B4701">
            <v>9210591</v>
          </cell>
          <cell r="C4701" t="str">
            <v>Wustermark, Bremer Ring/Hansestr.</v>
          </cell>
          <cell r="D4701">
            <v>5825967</v>
          </cell>
          <cell r="E4701">
            <v>4566754</v>
          </cell>
          <cell r="F4701" t="str">
            <v>52.562685</v>
          </cell>
          <cell r="G4701" t="str">
            <v>12.982871</v>
          </cell>
        </row>
        <row r="4702">
          <cell r="A4702">
            <v>210592</v>
          </cell>
          <cell r="B4702">
            <v>9210592</v>
          </cell>
          <cell r="C4702" t="str">
            <v>Wustermark, Magdeburger Str.</v>
          </cell>
          <cell r="D4702">
            <v>5826397</v>
          </cell>
          <cell r="E4702">
            <v>4566257</v>
          </cell>
          <cell r="F4702" t="str">
            <v>52.566609</v>
          </cell>
          <cell r="G4702" t="str">
            <v>12.975629</v>
          </cell>
        </row>
        <row r="4703">
          <cell r="A4703">
            <v>210593</v>
          </cell>
          <cell r="B4703">
            <v>9210593</v>
          </cell>
          <cell r="C4703" t="str">
            <v>Wustermark, Rostocker Str.</v>
          </cell>
          <cell r="D4703">
            <v>5826735</v>
          </cell>
          <cell r="E4703">
            <v>4566310</v>
          </cell>
          <cell r="F4703" t="str">
            <v>52.569640</v>
          </cell>
          <cell r="G4703" t="str">
            <v>12.976478</v>
          </cell>
        </row>
        <row r="4704">
          <cell r="A4704">
            <v>210594</v>
          </cell>
          <cell r="B4704">
            <v>9210594</v>
          </cell>
          <cell r="C4704" t="str">
            <v>Wustermark, Bremer Ring</v>
          </cell>
          <cell r="D4704">
            <v>5826556</v>
          </cell>
          <cell r="E4704">
            <v>4566763</v>
          </cell>
          <cell r="F4704" t="str">
            <v>52.567976</v>
          </cell>
          <cell r="G4704" t="str">
            <v>12.983122</v>
          </cell>
        </row>
        <row r="4705">
          <cell r="A4705">
            <v>210595</v>
          </cell>
          <cell r="B4705">
            <v>9210595</v>
          </cell>
          <cell r="C4705" t="str">
            <v>Wustermark, Leipziger Str.</v>
          </cell>
          <cell r="D4705">
            <v>5825338</v>
          </cell>
          <cell r="E4705">
            <v>4565996</v>
          </cell>
          <cell r="F4705" t="str">
            <v>52.557126</v>
          </cell>
          <cell r="G4705" t="str">
            <v>12.971570</v>
          </cell>
        </row>
        <row r="4706">
          <cell r="A4706">
            <v>210596</v>
          </cell>
          <cell r="B4706">
            <v>9210596</v>
          </cell>
          <cell r="C4706" t="str">
            <v>Bredow, Dorf</v>
          </cell>
          <cell r="D4706">
            <v>5828787</v>
          </cell>
          <cell r="E4706">
            <v>4563002</v>
          </cell>
          <cell r="F4706" t="str">
            <v>52.588470</v>
          </cell>
          <cell r="G4706" t="str">
            <v>12.928085</v>
          </cell>
        </row>
        <row r="4707">
          <cell r="A4707">
            <v>210599</v>
          </cell>
          <cell r="B4707">
            <v>9210599</v>
          </cell>
          <cell r="C4707" t="str">
            <v>Zeestow, Dorf</v>
          </cell>
          <cell r="D4707">
            <v>5826919</v>
          </cell>
          <cell r="E4707">
            <v>4565182</v>
          </cell>
          <cell r="F4707" t="str">
            <v>52.571429</v>
          </cell>
          <cell r="G4707" t="str">
            <v>12.959880</v>
          </cell>
        </row>
        <row r="4708">
          <cell r="A4708">
            <v>210605</v>
          </cell>
          <cell r="B4708">
            <v>9210605</v>
          </cell>
          <cell r="C4708" t="str">
            <v>Bredow, Abzweig</v>
          </cell>
          <cell r="D4708">
            <v>5827760</v>
          </cell>
          <cell r="E4708">
            <v>4561495</v>
          </cell>
          <cell r="F4708" t="str">
            <v>52.579415</v>
          </cell>
          <cell r="G4708" t="str">
            <v>12.905662</v>
          </cell>
        </row>
        <row r="4709">
          <cell r="A4709">
            <v>210608</v>
          </cell>
          <cell r="B4709">
            <v>9210608</v>
          </cell>
          <cell r="C4709" t="str">
            <v>Niederhof</v>
          </cell>
          <cell r="D4709">
            <v>5826930</v>
          </cell>
          <cell r="E4709">
            <v>4562062</v>
          </cell>
          <cell r="F4709" t="str">
            <v>52.571892</v>
          </cell>
          <cell r="G4709" t="str">
            <v>12.913870</v>
          </cell>
        </row>
        <row r="4710">
          <cell r="A4710">
            <v>210610</v>
          </cell>
          <cell r="B4710">
            <v>9210610</v>
          </cell>
          <cell r="C4710" t="str">
            <v>Wernitz</v>
          </cell>
          <cell r="D4710">
            <v>5825382</v>
          </cell>
          <cell r="E4710">
            <v>4562143</v>
          </cell>
          <cell r="F4710" t="str">
            <v>52.557974</v>
          </cell>
          <cell r="G4710" t="str">
            <v>12.914775</v>
          </cell>
        </row>
        <row r="4711">
          <cell r="A4711">
            <v>210611</v>
          </cell>
          <cell r="B4711">
            <v>9210611</v>
          </cell>
          <cell r="C4711" t="str">
            <v>Wustermark, Abzweig Wernitz</v>
          </cell>
          <cell r="D4711">
            <v>5825471</v>
          </cell>
          <cell r="E4711">
            <v>4562927</v>
          </cell>
          <cell r="F4711" t="str">
            <v>52.558684</v>
          </cell>
          <cell r="G4711" t="str">
            <v>12.926350</v>
          </cell>
        </row>
        <row r="4712">
          <cell r="A4712">
            <v>210614</v>
          </cell>
          <cell r="B4712">
            <v>9210614</v>
          </cell>
          <cell r="C4712" t="str">
            <v>Dyrotz</v>
          </cell>
          <cell r="D4712">
            <v>5823728</v>
          </cell>
          <cell r="E4712">
            <v>4565055</v>
          </cell>
          <cell r="F4712" t="str">
            <v>52.542772</v>
          </cell>
          <cell r="G4712" t="str">
            <v>12.957382</v>
          </cell>
        </row>
        <row r="4713">
          <cell r="A4713">
            <v>210616</v>
          </cell>
          <cell r="B4713">
            <v>9210616</v>
          </cell>
          <cell r="C4713" t="str">
            <v>Priort, Am Obstgarten</v>
          </cell>
          <cell r="D4713">
            <v>5821163</v>
          </cell>
          <cell r="E4713">
            <v>4566623</v>
          </cell>
          <cell r="F4713" t="str">
            <v>52.519536</v>
          </cell>
          <cell r="G4713" t="str">
            <v>12.979977</v>
          </cell>
        </row>
        <row r="4714">
          <cell r="A4714">
            <v>210617</v>
          </cell>
          <cell r="B4714">
            <v>9210617</v>
          </cell>
          <cell r="C4714" t="str">
            <v>Dallgow-Döberitz, Artilleriepark</v>
          </cell>
          <cell r="D4714">
            <v>5822821</v>
          </cell>
          <cell r="E4714">
            <v>4572113</v>
          </cell>
          <cell r="F4714" t="str">
            <v>52.533736</v>
          </cell>
          <cell r="G4714" t="str">
            <v>13.061201</v>
          </cell>
        </row>
        <row r="4715">
          <cell r="A4715">
            <v>210618</v>
          </cell>
          <cell r="B4715">
            <v>9210618</v>
          </cell>
          <cell r="C4715" t="str">
            <v>Elstal, Breite Str.</v>
          </cell>
          <cell r="D4715">
            <v>5823452</v>
          </cell>
          <cell r="E4715">
            <v>4567173</v>
          </cell>
          <cell r="F4715" t="str">
            <v>52.540036</v>
          </cell>
          <cell r="G4715" t="str">
            <v>12.988540</v>
          </cell>
        </row>
        <row r="4716">
          <cell r="A4716">
            <v>210619</v>
          </cell>
          <cell r="B4716">
            <v>9210619</v>
          </cell>
          <cell r="C4716" t="str">
            <v>Elstal, Feuerwehr</v>
          </cell>
          <cell r="D4716">
            <v>5823692</v>
          </cell>
          <cell r="E4716">
            <v>4567320</v>
          </cell>
          <cell r="F4716" t="str">
            <v>52.542174</v>
          </cell>
          <cell r="G4716" t="str">
            <v>12.990755</v>
          </cell>
        </row>
        <row r="4717">
          <cell r="A4717">
            <v>210620</v>
          </cell>
          <cell r="B4717">
            <v>9210620</v>
          </cell>
          <cell r="C4717" t="str">
            <v>Elstal, Schulstr.</v>
          </cell>
          <cell r="D4717">
            <v>5823852</v>
          </cell>
          <cell r="E4717">
            <v>4567002</v>
          </cell>
          <cell r="F4717" t="str">
            <v>52.543651</v>
          </cell>
          <cell r="G4717" t="str">
            <v>12.986101</v>
          </cell>
        </row>
        <row r="4718">
          <cell r="A4718">
            <v>210621</v>
          </cell>
          <cell r="B4718">
            <v>9210621</v>
          </cell>
          <cell r="C4718" t="str">
            <v>Elstal, Puschkinstr./Schule</v>
          </cell>
          <cell r="D4718">
            <v>5823577</v>
          </cell>
          <cell r="E4718">
            <v>4566922</v>
          </cell>
          <cell r="F4718" t="str">
            <v>52.541190</v>
          </cell>
          <cell r="G4718" t="str">
            <v>12.984866</v>
          </cell>
        </row>
        <row r="4719">
          <cell r="A4719">
            <v>210622</v>
          </cell>
          <cell r="B4719">
            <v>9210622</v>
          </cell>
          <cell r="C4719" t="str">
            <v>Elstal, Designer-Outlet</v>
          </cell>
          <cell r="D4719">
            <v>5823455</v>
          </cell>
          <cell r="E4719">
            <v>4566405</v>
          </cell>
          <cell r="F4719" t="str">
            <v>52.540157</v>
          </cell>
          <cell r="G4719" t="str">
            <v>12.977223</v>
          </cell>
        </row>
        <row r="4720">
          <cell r="A4720">
            <v>210623</v>
          </cell>
          <cell r="B4720">
            <v>9210623</v>
          </cell>
          <cell r="C4720" t="str">
            <v>Elstal, Sportplatz</v>
          </cell>
          <cell r="D4720">
            <v>5823609</v>
          </cell>
          <cell r="E4720">
            <v>4567596</v>
          </cell>
          <cell r="F4720" t="str">
            <v>52.541394</v>
          </cell>
          <cell r="G4720" t="str">
            <v>12.994806</v>
          </cell>
        </row>
        <row r="4721">
          <cell r="A4721">
            <v>210624</v>
          </cell>
          <cell r="B4721">
            <v>9210624</v>
          </cell>
          <cell r="C4721" t="str">
            <v>Elstal, Heroldplatz</v>
          </cell>
          <cell r="D4721">
            <v>5823377</v>
          </cell>
          <cell r="E4721">
            <v>4566998</v>
          </cell>
          <cell r="F4721" t="str">
            <v>52.539383</v>
          </cell>
          <cell r="G4721" t="str">
            <v>12.985946</v>
          </cell>
        </row>
        <row r="4722">
          <cell r="A4722">
            <v>210625</v>
          </cell>
          <cell r="B4722">
            <v>9210625</v>
          </cell>
          <cell r="C4722" t="str">
            <v>Elstal, Bildungszentrum</v>
          </cell>
          <cell r="D4722">
            <v>5823590</v>
          </cell>
          <cell r="E4722">
            <v>4568268</v>
          </cell>
          <cell r="F4722" t="str">
            <v>52.541140</v>
          </cell>
          <cell r="G4722" t="str">
            <v>13.004705</v>
          </cell>
        </row>
        <row r="4723">
          <cell r="A4723">
            <v>210626</v>
          </cell>
          <cell r="B4723">
            <v>9210626</v>
          </cell>
          <cell r="C4723" t="str">
            <v>Elstal, Eulenspiegelsiedlung</v>
          </cell>
          <cell r="D4723">
            <v>5823501</v>
          </cell>
          <cell r="E4723">
            <v>4568726</v>
          </cell>
          <cell r="F4723" t="str">
            <v>52.540283</v>
          </cell>
          <cell r="G4723" t="str">
            <v>13.011436</v>
          </cell>
        </row>
        <row r="4724">
          <cell r="A4724">
            <v>210627</v>
          </cell>
          <cell r="B4724">
            <v>9210627</v>
          </cell>
          <cell r="C4724" t="str">
            <v>Elstal, Ahornweg</v>
          </cell>
          <cell r="D4724">
            <v>5823400</v>
          </cell>
          <cell r="E4724">
            <v>4567475</v>
          </cell>
          <cell r="F4724" t="str">
            <v>52.539531</v>
          </cell>
          <cell r="G4724" t="str">
            <v>12.992980</v>
          </cell>
        </row>
        <row r="4725">
          <cell r="A4725">
            <v>210628</v>
          </cell>
          <cell r="B4725">
            <v>9210628</v>
          </cell>
          <cell r="C4725" t="str">
            <v>Elstal, Unter den Kiefern</v>
          </cell>
          <cell r="D4725">
            <v>5823443</v>
          </cell>
          <cell r="E4725">
            <v>4567771</v>
          </cell>
          <cell r="F4725" t="str">
            <v>52.539881</v>
          </cell>
          <cell r="G4725" t="str">
            <v>12.997351</v>
          </cell>
        </row>
        <row r="4726">
          <cell r="A4726">
            <v>210629</v>
          </cell>
          <cell r="B4726">
            <v>9210629</v>
          </cell>
          <cell r="C4726" t="str">
            <v>Dallgow-Döberitz, Maulbeerallee</v>
          </cell>
          <cell r="D4726">
            <v>5823295</v>
          </cell>
          <cell r="E4726">
            <v>4571662</v>
          </cell>
          <cell r="F4726" t="str">
            <v>52.538054</v>
          </cell>
          <cell r="G4726" t="str">
            <v>13.054658</v>
          </cell>
        </row>
        <row r="4727">
          <cell r="A4727">
            <v>210630</v>
          </cell>
          <cell r="B4727">
            <v>9210630</v>
          </cell>
          <cell r="C4727" t="str">
            <v>Dallgow-Döberitz, Seestr.</v>
          </cell>
          <cell r="D4727">
            <v>5823041</v>
          </cell>
          <cell r="E4727">
            <v>4572038</v>
          </cell>
          <cell r="F4727" t="str">
            <v>52.535722</v>
          </cell>
          <cell r="G4727" t="str">
            <v>13.060143</v>
          </cell>
        </row>
        <row r="4728">
          <cell r="A4728">
            <v>210631</v>
          </cell>
          <cell r="B4728">
            <v>9210631</v>
          </cell>
          <cell r="C4728" t="str">
            <v>Dallgow-Döberitz, Robinienallee</v>
          </cell>
          <cell r="D4728">
            <v>5823087</v>
          </cell>
          <cell r="E4728">
            <v>4571669</v>
          </cell>
          <cell r="F4728" t="str">
            <v>52.536184</v>
          </cell>
          <cell r="G4728" t="str">
            <v>13.054716</v>
          </cell>
        </row>
        <row r="4729">
          <cell r="A4729">
            <v>210632</v>
          </cell>
          <cell r="B4729">
            <v>9210632</v>
          </cell>
          <cell r="C4729" t="str">
            <v>Dallgow-Döberitz, Gemeindeamt</v>
          </cell>
          <cell r="D4729">
            <v>5823423</v>
          </cell>
          <cell r="E4729">
            <v>4572069</v>
          </cell>
          <cell r="F4729" t="str">
            <v>52.539150</v>
          </cell>
          <cell r="G4729" t="str">
            <v>13.060683</v>
          </cell>
        </row>
        <row r="4730">
          <cell r="A4730">
            <v>210633</v>
          </cell>
          <cell r="B4730">
            <v>9210633</v>
          </cell>
          <cell r="C4730" t="str">
            <v>Dallgow-Döberitz, Ausbau</v>
          </cell>
          <cell r="D4730">
            <v>5821358</v>
          </cell>
          <cell r="E4730">
            <v>4575463</v>
          </cell>
          <cell r="F4730" t="str">
            <v>52.520138</v>
          </cell>
          <cell r="G4730" t="str">
            <v>13.110227</v>
          </cell>
        </row>
        <row r="4731">
          <cell r="A4731">
            <v>210634</v>
          </cell>
          <cell r="B4731">
            <v>9210634</v>
          </cell>
          <cell r="C4731" t="str">
            <v>Dallgow-Döberitz, Seegefelder Str.</v>
          </cell>
          <cell r="D4731">
            <v>5823003</v>
          </cell>
          <cell r="E4731">
            <v>4573821</v>
          </cell>
          <cell r="F4731" t="str">
            <v>52.535142</v>
          </cell>
          <cell r="G4731" t="str">
            <v>13.086407</v>
          </cell>
        </row>
        <row r="4732">
          <cell r="A4732">
            <v>210635</v>
          </cell>
          <cell r="B4732">
            <v>9210635</v>
          </cell>
          <cell r="C4732" t="str">
            <v>Elstal, Olympisches Dorf</v>
          </cell>
          <cell r="D4732">
            <v>5823160</v>
          </cell>
          <cell r="E4732">
            <v>4567579</v>
          </cell>
          <cell r="F4732" t="str">
            <v>52.537362</v>
          </cell>
          <cell r="G4732" t="str">
            <v>12.994464</v>
          </cell>
        </row>
        <row r="4733">
          <cell r="A4733">
            <v>210636</v>
          </cell>
          <cell r="B4733">
            <v>9210636</v>
          </cell>
          <cell r="C4733" t="str">
            <v>Dallgow-Döberitz, Mühlenstr.</v>
          </cell>
          <cell r="D4733">
            <v>5822902</v>
          </cell>
          <cell r="E4733">
            <v>4570986</v>
          </cell>
          <cell r="F4733" t="str">
            <v>52.534611</v>
          </cell>
          <cell r="G4733" t="str">
            <v>13.044612</v>
          </cell>
        </row>
        <row r="4734">
          <cell r="A4734">
            <v>210637</v>
          </cell>
          <cell r="B4734">
            <v>9210637</v>
          </cell>
          <cell r="C4734" t="str">
            <v>Dallgow-Döberitz, Finkenkruger Str.</v>
          </cell>
          <cell r="D4734">
            <v>5824577</v>
          </cell>
          <cell r="E4734">
            <v>4571950</v>
          </cell>
          <cell r="F4734" t="str">
            <v>52.549535</v>
          </cell>
          <cell r="G4734" t="str">
            <v>13.059179</v>
          </cell>
        </row>
        <row r="4735">
          <cell r="A4735">
            <v>210638</v>
          </cell>
          <cell r="B4735">
            <v>9210638</v>
          </cell>
          <cell r="C4735" t="str">
            <v>Dallgow-Döberitz, Kirche</v>
          </cell>
          <cell r="D4735">
            <v>5823047</v>
          </cell>
          <cell r="E4735">
            <v>4573627</v>
          </cell>
          <cell r="F4735" t="str">
            <v>52.535564</v>
          </cell>
          <cell r="G4735" t="str">
            <v>13.083558</v>
          </cell>
        </row>
        <row r="4736">
          <cell r="A4736">
            <v>210639</v>
          </cell>
          <cell r="B4736">
            <v>9210639</v>
          </cell>
          <cell r="C4736" t="str">
            <v>Dallgow-Döberitz, Lindenstr.</v>
          </cell>
          <cell r="D4736">
            <v>5823811</v>
          </cell>
          <cell r="E4736">
            <v>4572117</v>
          </cell>
          <cell r="F4736" t="str">
            <v>52.542630</v>
          </cell>
          <cell r="G4736" t="str">
            <v>13.061474</v>
          </cell>
        </row>
        <row r="4737">
          <cell r="A4737">
            <v>210640</v>
          </cell>
          <cell r="B4737">
            <v>9210640</v>
          </cell>
          <cell r="C4737" t="str">
            <v>Dallgow-Döberitz, Fontanestr.</v>
          </cell>
          <cell r="D4737">
            <v>5824297</v>
          </cell>
          <cell r="E4737">
            <v>4572500</v>
          </cell>
          <cell r="F4737" t="str">
            <v>52.546946</v>
          </cell>
          <cell r="G4737" t="str">
            <v>13.067224</v>
          </cell>
        </row>
        <row r="4738">
          <cell r="A4738">
            <v>210641</v>
          </cell>
          <cell r="B4738">
            <v>9210641</v>
          </cell>
          <cell r="C4738" t="str">
            <v>Dallgow-Döberitz, Havelpark</v>
          </cell>
          <cell r="D4738">
            <v>5822547</v>
          </cell>
          <cell r="E4738">
            <v>4573611</v>
          </cell>
          <cell r="F4738" t="str">
            <v>52.531074</v>
          </cell>
          <cell r="G4738" t="str">
            <v>13.083211</v>
          </cell>
        </row>
        <row r="4739">
          <cell r="A4739">
            <v>210642</v>
          </cell>
          <cell r="B4739">
            <v>9210642</v>
          </cell>
          <cell r="C4739" t="str">
            <v>Dallgow-Döberitz, Havelpark/Personaleingang</v>
          </cell>
          <cell r="D4739">
            <v>5822362</v>
          </cell>
          <cell r="E4739">
            <v>4573646</v>
          </cell>
          <cell r="F4739" t="str">
            <v>52.529407</v>
          </cell>
          <cell r="G4739" t="str">
            <v>13.083686</v>
          </cell>
        </row>
        <row r="4740">
          <cell r="A4740">
            <v>210643</v>
          </cell>
          <cell r="B4740">
            <v>9210643</v>
          </cell>
          <cell r="C4740" t="str">
            <v>Dallgow-Döberitz, Am Egelpfuhl</v>
          </cell>
          <cell r="D4740">
            <v>5823579</v>
          </cell>
          <cell r="E4740">
            <v>4571413</v>
          </cell>
          <cell r="F4740" t="str">
            <v>52.540638</v>
          </cell>
          <cell r="G4740" t="str">
            <v>13.051049</v>
          </cell>
        </row>
        <row r="4741">
          <cell r="A4741">
            <v>210644</v>
          </cell>
          <cell r="B4741">
            <v>9210644</v>
          </cell>
          <cell r="C4741" t="str">
            <v>Dallgow-Döberitz, Gymnasium</v>
          </cell>
          <cell r="D4741">
            <v>5823866</v>
          </cell>
          <cell r="E4741">
            <v>4570956</v>
          </cell>
          <cell r="F4741" t="str">
            <v>52.543277</v>
          </cell>
          <cell r="G4741" t="str">
            <v>13.044376</v>
          </cell>
        </row>
        <row r="4742">
          <cell r="A4742">
            <v>210645</v>
          </cell>
          <cell r="B4742">
            <v>9210645</v>
          </cell>
          <cell r="C4742" t="str">
            <v>Dallgow-Döberitz, Hubertusring</v>
          </cell>
          <cell r="D4742">
            <v>5822933</v>
          </cell>
          <cell r="E4742">
            <v>4571686</v>
          </cell>
          <cell r="F4742" t="str">
            <v>52.534798</v>
          </cell>
          <cell r="G4742" t="str">
            <v>13.054933</v>
          </cell>
        </row>
        <row r="4743">
          <cell r="A4743">
            <v>210646</v>
          </cell>
          <cell r="B4743">
            <v>9210646</v>
          </cell>
          <cell r="C4743" t="str">
            <v>Dallgow-Döberitz, Am Wasserturm</v>
          </cell>
          <cell r="D4743">
            <v>5823596</v>
          </cell>
          <cell r="E4743">
            <v>4571655</v>
          </cell>
          <cell r="F4743" t="str">
            <v>52.540759</v>
          </cell>
          <cell r="G4743" t="str">
            <v>13.054619</v>
          </cell>
        </row>
        <row r="4744">
          <cell r="A4744">
            <v>210647</v>
          </cell>
          <cell r="B4744">
            <v>9210647</v>
          </cell>
          <cell r="C4744" t="str">
            <v>Dallgow-Döberitz, Zur Döberitzer Heide</v>
          </cell>
          <cell r="D4744">
            <v>5822579</v>
          </cell>
          <cell r="E4744">
            <v>4573203</v>
          </cell>
          <cell r="F4744" t="str">
            <v>52.531416</v>
          </cell>
          <cell r="G4744" t="str">
            <v>13.077207</v>
          </cell>
        </row>
        <row r="4745">
          <cell r="A4745">
            <v>210648</v>
          </cell>
          <cell r="B4745">
            <v>9210648</v>
          </cell>
          <cell r="C4745" t="str">
            <v>Dallgow-Döberitz, Goetheplatz</v>
          </cell>
          <cell r="D4745">
            <v>5824219</v>
          </cell>
          <cell r="E4745">
            <v>4572326</v>
          </cell>
          <cell r="F4745" t="str">
            <v>52.546268</v>
          </cell>
          <cell r="G4745" t="str">
            <v>13.064643</v>
          </cell>
        </row>
        <row r="4746">
          <cell r="A4746">
            <v>210649</v>
          </cell>
          <cell r="B4746">
            <v>9210649</v>
          </cell>
          <cell r="C4746" t="str">
            <v>Dallgow-Döberitz, Abzw. Gymnasium</v>
          </cell>
          <cell r="D4746">
            <v>5823896</v>
          </cell>
          <cell r="E4746">
            <v>4571193</v>
          </cell>
          <cell r="F4746" t="str">
            <v>52.543515</v>
          </cell>
          <cell r="G4746" t="str">
            <v>13.047875</v>
          </cell>
        </row>
        <row r="4747">
          <cell r="A4747">
            <v>210650</v>
          </cell>
          <cell r="B4747">
            <v>9210650</v>
          </cell>
          <cell r="C4747" t="str">
            <v>Dallgow-Döberitz, Abzw. Bahnhof (Nord)</v>
          </cell>
          <cell r="D4747">
            <v>5824280</v>
          </cell>
          <cell r="E4747">
            <v>4571906</v>
          </cell>
          <cell r="F4747" t="str">
            <v>52.546872</v>
          </cell>
          <cell r="G4747" t="str">
            <v>13.058466</v>
          </cell>
        </row>
        <row r="4748">
          <cell r="A4748">
            <v>210664</v>
          </cell>
          <cell r="B4748">
            <v>9210664</v>
          </cell>
          <cell r="C4748" t="str">
            <v>Kienberg (HVL), Abzweig</v>
          </cell>
          <cell r="D4748">
            <v>5836696</v>
          </cell>
          <cell r="E4748">
            <v>4562533</v>
          </cell>
          <cell r="F4748" t="str">
            <v>52.659589</v>
          </cell>
          <cell r="G4748" t="str">
            <v>12.922660</v>
          </cell>
        </row>
        <row r="4749">
          <cell r="A4749">
            <v>210665</v>
          </cell>
          <cell r="B4749">
            <v>9210665</v>
          </cell>
          <cell r="C4749" t="str">
            <v>Kienberg (HVL), Wendestelle</v>
          </cell>
          <cell r="D4749">
            <v>5837191</v>
          </cell>
          <cell r="E4749">
            <v>4561442</v>
          </cell>
          <cell r="F4749" t="str">
            <v>52.664161</v>
          </cell>
          <cell r="G4749" t="str">
            <v>12.906631</v>
          </cell>
        </row>
        <row r="4750">
          <cell r="A4750">
            <v>210666</v>
          </cell>
          <cell r="B4750">
            <v>9210666</v>
          </cell>
          <cell r="C4750" t="str">
            <v>Kienberg (HVL), Am Wiesengrund</v>
          </cell>
          <cell r="D4750">
            <v>5836879</v>
          </cell>
          <cell r="E4750">
            <v>4561996</v>
          </cell>
          <cell r="F4750" t="str">
            <v>52.661295</v>
          </cell>
          <cell r="G4750" t="str">
            <v>12.914759</v>
          </cell>
        </row>
        <row r="4751">
          <cell r="A4751">
            <v>210668</v>
          </cell>
          <cell r="B4751">
            <v>9210668</v>
          </cell>
          <cell r="C4751" t="str">
            <v>Börnicke (HVL), Ebereschenhof</v>
          </cell>
          <cell r="D4751">
            <v>5839401</v>
          </cell>
          <cell r="E4751">
            <v>4559684</v>
          </cell>
          <cell r="F4751" t="str">
            <v>52.684214</v>
          </cell>
          <cell r="G4751" t="str">
            <v>12.881049</v>
          </cell>
        </row>
        <row r="4752">
          <cell r="A4752">
            <v>210669</v>
          </cell>
          <cell r="B4752">
            <v>9210669</v>
          </cell>
          <cell r="C4752" t="str">
            <v>Börnicke (HVL), Denkmal</v>
          </cell>
          <cell r="D4752">
            <v>5840535</v>
          </cell>
          <cell r="E4752">
            <v>4563359</v>
          </cell>
          <cell r="F4752" t="str">
            <v>52.693987</v>
          </cell>
          <cell r="G4752" t="str">
            <v>12.935603</v>
          </cell>
        </row>
        <row r="4753">
          <cell r="A4753">
            <v>210670</v>
          </cell>
          <cell r="B4753">
            <v>9210670</v>
          </cell>
          <cell r="C4753" t="str">
            <v>Börnicke (HVL), Ausbau</v>
          </cell>
          <cell r="D4753">
            <v>5838300</v>
          </cell>
          <cell r="E4753">
            <v>4563075</v>
          </cell>
          <cell r="F4753" t="str">
            <v>52.673938</v>
          </cell>
          <cell r="G4753" t="str">
            <v>12.930976</v>
          </cell>
        </row>
        <row r="4754">
          <cell r="A4754">
            <v>210671</v>
          </cell>
          <cell r="B4754">
            <v>9210671</v>
          </cell>
          <cell r="C4754" t="str">
            <v>Börnicke (HVL), Dorf</v>
          </cell>
          <cell r="D4754">
            <v>5839466</v>
          </cell>
          <cell r="E4754">
            <v>4563453</v>
          </cell>
          <cell r="F4754" t="str">
            <v>52.684371</v>
          </cell>
          <cell r="G4754" t="str">
            <v>12.936788</v>
          </cell>
        </row>
        <row r="4755">
          <cell r="A4755">
            <v>210672</v>
          </cell>
          <cell r="B4755">
            <v>9210672</v>
          </cell>
          <cell r="C4755" t="str">
            <v>Börnicke (HVL), Heidehütte</v>
          </cell>
          <cell r="D4755">
            <v>5839127</v>
          </cell>
          <cell r="E4755">
            <v>4564317</v>
          </cell>
          <cell r="F4755" t="str">
            <v>52.681223</v>
          </cell>
          <cell r="G4755" t="str">
            <v>12.949496</v>
          </cell>
        </row>
        <row r="4756">
          <cell r="A4756">
            <v>210673</v>
          </cell>
          <cell r="B4756">
            <v>9210673</v>
          </cell>
          <cell r="C4756" t="str">
            <v>Börnicke (HVL), Frachtzentrum</v>
          </cell>
          <cell r="D4756">
            <v>5839166</v>
          </cell>
          <cell r="E4756">
            <v>4563034</v>
          </cell>
          <cell r="F4756" t="str">
            <v>52.681724</v>
          </cell>
          <cell r="G4756" t="str">
            <v>12.930535</v>
          </cell>
        </row>
        <row r="4757">
          <cell r="A4757">
            <v>210674</v>
          </cell>
          <cell r="B4757">
            <v>9210674</v>
          </cell>
          <cell r="C4757" t="str">
            <v>Börnicke (HVL), Mitteldorf</v>
          </cell>
          <cell r="D4757">
            <v>5839574</v>
          </cell>
          <cell r="E4757">
            <v>4563323</v>
          </cell>
          <cell r="F4757" t="str">
            <v>52.685356</v>
          </cell>
          <cell r="G4757" t="str">
            <v>12.934886</v>
          </cell>
        </row>
        <row r="4758">
          <cell r="A4758">
            <v>210675</v>
          </cell>
          <cell r="B4758">
            <v>9210675</v>
          </cell>
          <cell r="C4758" t="str">
            <v>Börnicke (HVL), Schulverkehr</v>
          </cell>
        </row>
        <row r="4759">
          <cell r="A4759">
            <v>210676</v>
          </cell>
          <cell r="B4759">
            <v>9210676</v>
          </cell>
          <cell r="C4759" t="str">
            <v>Tietzow, Dorf</v>
          </cell>
          <cell r="D4759">
            <v>5842607</v>
          </cell>
          <cell r="E4759">
            <v>4563202</v>
          </cell>
          <cell r="F4759" t="str">
            <v>52.712622</v>
          </cell>
          <cell r="G4759" t="str">
            <v>12.933679</v>
          </cell>
        </row>
        <row r="4760">
          <cell r="A4760">
            <v>210677</v>
          </cell>
          <cell r="B4760">
            <v>9210677</v>
          </cell>
          <cell r="C4760" t="str">
            <v>Tietzow, Am Reihenhaus</v>
          </cell>
          <cell r="D4760">
            <v>5842426</v>
          </cell>
          <cell r="E4760">
            <v>4563220</v>
          </cell>
          <cell r="F4760" t="str">
            <v>52.710994</v>
          </cell>
          <cell r="G4760" t="str">
            <v>12.933911</v>
          </cell>
        </row>
        <row r="4761">
          <cell r="A4761">
            <v>210679</v>
          </cell>
          <cell r="B4761">
            <v>9210679</v>
          </cell>
          <cell r="C4761" t="str">
            <v>Grünefeld, Kirche</v>
          </cell>
          <cell r="D4761">
            <v>5838585</v>
          </cell>
          <cell r="E4761">
            <v>4565794</v>
          </cell>
          <cell r="F4761" t="str">
            <v>52.676176</v>
          </cell>
          <cell r="G4761" t="str">
            <v>12.971224</v>
          </cell>
        </row>
        <row r="4762">
          <cell r="A4762">
            <v>210680</v>
          </cell>
          <cell r="B4762">
            <v>9210680</v>
          </cell>
          <cell r="C4762" t="str">
            <v>Grünefeld, Tietzower Weg</v>
          </cell>
          <cell r="D4762">
            <v>5838564</v>
          </cell>
          <cell r="E4762">
            <v>4565340</v>
          </cell>
          <cell r="F4762" t="str">
            <v>52.676042</v>
          </cell>
          <cell r="G4762" t="str">
            <v>12.964509</v>
          </cell>
        </row>
        <row r="4763">
          <cell r="A4763">
            <v>210682</v>
          </cell>
          <cell r="B4763">
            <v>9210682</v>
          </cell>
          <cell r="C4763" t="str">
            <v>Paaren im Glien, Ausbau</v>
          </cell>
          <cell r="D4763">
            <v>5837125</v>
          </cell>
          <cell r="E4763">
            <v>4566464</v>
          </cell>
          <cell r="F4763" t="str">
            <v>52.662976</v>
          </cell>
          <cell r="G4763" t="str">
            <v>12.980834</v>
          </cell>
        </row>
        <row r="4764">
          <cell r="A4764">
            <v>210683</v>
          </cell>
          <cell r="B4764">
            <v>9210683</v>
          </cell>
          <cell r="C4764" t="str">
            <v>Paaren im Glien, Dorf</v>
          </cell>
          <cell r="D4764">
            <v>5836247</v>
          </cell>
          <cell r="E4764">
            <v>4566981</v>
          </cell>
          <cell r="F4764" t="str">
            <v>52.655024</v>
          </cell>
          <cell r="G4764" t="str">
            <v>12.988296</v>
          </cell>
        </row>
        <row r="4765">
          <cell r="A4765">
            <v>210684</v>
          </cell>
          <cell r="B4765">
            <v>9210684</v>
          </cell>
          <cell r="C4765" t="str">
            <v>Paaren im Glien, MAFZ</v>
          </cell>
          <cell r="D4765">
            <v>5836230</v>
          </cell>
          <cell r="E4765">
            <v>4566199</v>
          </cell>
          <cell r="F4765" t="str">
            <v>52.654967</v>
          </cell>
          <cell r="G4765" t="str">
            <v>12.976739</v>
          </cell>
        </row>
        <row r="4766">
          <cell r="A4766">
            <v>210686</v>
          </cell>
          <cell r="B4766">
            <v>9210686</v>
          </cell>
          <cell r="C4766" t="str">
            <v>Perwenitz, Abzweig</v>
          </cell>
          <cell r="D4766">
            <v>5835520</v>
          </cell>
          <cell r="E4766">
            <v>4568000</v>
          </cell>
          <cell r="F4766" t="str">
            <v>52.648365</v>
          </cell>
          <cell r="G4766" t="str">
            <v>13.003203</v>
          </cell>
        </row>
        <row r="4767">
          <cell r="A4767">
            <v>210687</v>
          </cell>
          <cell r="B4767">
            <v>9210687</v>
          </cell>
          <cell r="C4767" t="str">
            <v>Perwenitz, Dorf</v>
          </cell>
          <cell r="D4767">
            <v>5836795</v>
          </cell>
          <cell r="E4767">
            <v>4568511</v>
          </cell>
          <cell r="F4767" t="str">
            <v>52.659757</v>
          </cell>
          <cell r="G4767" t="str">
            <v>13.011016</v>
          </cell>
        </row>
        <row r="4768">
          <cell r="A4768">
            <v>210688</v>
          </cell>
          <cell r="B4768">
            <v>9210688</v>
          </cell>
          <cell r="C4768" t="str">
            <v>Perwenitz, Neubau</v>
          </cell>
          <cell r="D4768">
            <v>5835902</v>
          </cell>
          <cell r="E4768">
            <v>4568316</v>
          </cell>
          <cell r="F4768" t="str">
            <v>52.651758</v>
          </cell>
          <cell r="G4768" t="str">
            <v>13.007950</v>
          </cell>
        </row>
        <row r="4769">
          <cell r="A4769">
            <v>210689</v>
          </cell>
          <cell r="B4769">
            <v>9210689</v>
          </cell>
          <cell r="C4769" t="str">
            <v>Perwenitz, Schule</v>
          </cell>
          <cell r="D4769">
            <v>5836157</v>
          </cell>
          <cell r="E4769">
            <v>4568460</v>
          </cell>
          <cell r="F4769" t="str">
            <v>52.654031</v>
          </cell>
          <cell r="G4769" t="str">
            <v>13.010130</v>
          </cell>
        </row>
        <row r="4770">
          <cell r="A4770">
            <v>210691</v>
          </cell>
          <cell r="B4770">
            <v>9210691</v>
          </cell>
          <cell r="C4770" t="str">
            <v>Pausin, Dorf</v>
          </cell>
          <cell r="D4770">
            <v>5834411</v>
          </cell>
          <cell r="E4770">
            <v>4570931</v>
          </cell>
          <cell r="F4770" t="str">
            <v>52.638026</v>
          </cell>
          <cell r="G4770" t="str">
            <v>13.046263</v>
          </cell>
        </row>
        <row r="4771">
          <cell r="A4771">
            <v>210692</v>
          </cell>
          <cell r="B4771">
            <v>9210692</v>
          </cell>
          <cell r="C4771" t="str">
            <v>Pausin, Abzweig Brieselang</v>
          </cell>
          <cell r="D4771">
            <v>5834629</v>
          </cell>
          <cell r="E4771">
            <v>4570484</v>
          </cell>
          <cell r="F4771" t="str">
            <v>52.640043</v>
          </cell>
          <cell r="G4771" t="str">
            <v>13.039708</v>
          </cell>
        </row>
        <row r="4772">
          <cell r="A4772">
            <v>210694</v>
          </cell>
          <cell r="B4772">
            <v>9210694</v>
          </cell>
          <cell r="C4772" t="str">
            <v>Wansdorf, Schwarzer Weg</v>
          </cell>
          <cell r="D4772">
            <v>5834526</v>
          </cell>
          <cell r="E4772">
            <v>4573422</v>
          </cell>
          <cell r="F4772" t="str">
            <v>52.638729</v>
          </cell>
          <cell r="G4772" t="str">
            <v>13.083079</v>
          </cell>
        </row>
        <row r="4773">
          <cell r="A4773">
            <v>210695</v>
          </cell>
          <cell r="B4773">
            <v>9210695</v>
          </cell>
          <cell r="C4773" t="str">
            <v>Wansdorf, Kirche</v>
          </cell>
          <cell r="D4773">
            <v>5834642</v>
          </cell>
          <cell r="E4773">
            <v>4573923</v>
          </cell>
          <cell r="F4773" t="str">
            <v>52.639703</v>
          </cell>
          <cell r="G4773" t="str">
            <v>13.090504</v>
          </cell>
        </row>
        <row r="4774">
          <cell r="A4774">
            <v>210696</v>
          </cell>
          <cell r="B4774">
            <v>9210696</v>
          </cell>
          <cell r="C4774" t="str">
            <v>Wansdorf, Bahnstr.</v>
          </cell>
          <cell r="D4774">
            <v>5835101</v>
          </cell>
          <cell r="E4774">
            <v>4574590</v>
          </cell>
          <cell r="F4774" t="str">
            <v>52.643736</v>
          </cell>
          <cell r="G4774" t="str">
            <v>13.100459</v>
          </cell>
        </row>
        <row r="4775">
          <cell r="A4775">
            <v>210697</v>
          </cell>
          <cell r="B4775">
            <v>9210697</v>
          </cell>
          <cell r="C4775" t="str">
            <v>Wansdorf, In den Hufen</v>
          </cell>
          <cell r="D4775">
            <v>5834800</v>
          </cell>
          <cell r="E4775">
            <v>4574331</v>
          </cell>
          <cell r="F4775" t="str">
            <v>52.641067</v>
          </cell>
          <cell r="G4775" t="str">
            <v>13.096565</v>
          </cell>
        </row>
        <row r="4776">
          <cell r="A4776">
            <v>210698</v>
          </cell>
          <cell r="B4776">
            <v>9210698</v>
          </cell>
          <cell r="C4776" t="str">
            <v>Wansdorf, Am Rosengarten</v>
          </cell>
          <cell r="D4776">
            <v>5833722</v>
          </cell>
          <cell r="E4776">
            <v>4573198</v>
          </cell>
          <cell r="F4776" t="str">
            <v>52.631535</v>
          </cell>
          <cell r="G4776" t="str">
            <v>13.079592</v>
          </cell>
        </row>
        <row r="4777">
          <cell r="A4777">
            <v>210707</v>
          </cell>
          <cell r="B4777">
            <v>9210707</v>
          </cell>
          <cell r="C4777" t="str">
            <v>Damme (HVL), Dorf</v>
          </cell>
          <cell r="D4777">
            <v>5831383</v>
          </cell>
          <cell r="E4777">
            <v>4538470</v>
          </cell>
          <cell r="F4777" t="str">
            <v>52.614083</v>
          </cell>
          <cell r="G4777" t="str">
            <v>12.566439</v>
          </cell>
        </row>
        <row r="4778">
          <cell r="A4778">
            <v>210708</v>
          </cell>
          <cell r="B4778">
            <v>9210708</v>
          </cell>
          <cell r="C4778" t="str">
            <v>Damme (HVL), Flügelgraben</v>
          </cell>
          <cell r="D4778">
            <v>5831612</v>
          </cell>
          <cell r="E4778">
            <v>4539655</v>
          </cell>
          <cell r="F4778" t="str">
            <v>52.616056</v>
          </cell>
          <cell r="G4778" t="str">
            <v>12.583960</v>
          </cell>
        </row>
        <row r="4779">
          <cell r="A4779">
            <v>210720</v>
          </cell>
          <cell r="B4779">
            <v>9210720</v>
          </cell>
          <cell r="C4779" t="str">
            <v>Döberitz (bei Premnitz), Ausbau</v>
          </cell>
          <cell r="D4779">
            <v>5820896</v>
          </cell>
          <cell r="E4779">
            <v>4526318</v>
          </cell>
          <cell r="F4779" t="str">
            <v>52.520567</v>
          </cell>
          <cell r="G4779" t="str">
            <v>12.386206</v>
          </cell>
        </row>
        <row r="4780">
          <cell r="A4780">
            <v>210721</v>
          </cell>
          <cell r="B4780">
            <v>9210721</v>
          </cell>
          <cell r="C4780" t="str">
            <v>Döberitz (bei Premnitz), Bahnhof</v>
          </cell>
          <cell r="D4780">
            <v>5820834</v>
          </cell>
          <cell r="E4780">
            <v>4526621</v>
          </cell>
          <cell r="F4780" t="str">
            <v>52.519995</v>
          </cell>
          <cell r="G4780" t="str">
            <v>12.390665</v>
          </cell>
        </row>
        <row r="4781">
          <cell r="A4781">
            <v>210722</v>
          </cell>
          <cell r="B4781">
            <v>9210722</v>
          </cell>
          <cell r="C4781" t="str">
            <v>Döberitz (bei Premnitz), Rathenower Str.</v>
          </cell>
          <cell r="D4781">
            <v>5820997</v>
          </cell>
          <cell r="E4781">
            <v>4525271</v>
          </cell>
          <cell r="F4781" t="str">
            <v>52.521524</v>
          </cell>
          <cell r="G4781" t="str">
            <v>12.370789</v>
          </cell>
        </row>
        <row r="4782">
          <cell r="A4782">
            <v>210723</v>
          </cell>
          <cell r="B4782">
            <v>9210723</v>
          </cell>
          <cell r="C4782" t="str">
            <v>Döberitz (bei Premnitz), Werk</v>
          </cell>
          <cell r="D4782">
            <v>5821531</v>
          </cell>
          <cell r="E4782">
            <v>4527653</v>
          </cell>
          <cell r="F4782" t="str">
            <v>52.526207</v>
          </cell>
          <cell r="G4782" t="str">
            <v>12.405926</v>
          </cell>
        </row>
        <row r="4783">
          <cell r="A4783">
            <v>210734</v>
          </cell>
          <cell r="B4783">
            <v>9210734</v>
          </cell>
          <cell r="C4783" t="str">
            <v>Großderschau, Bahnhof</v>
          </cell>
          <cell r="D4783">
            <v>5850734</v>
          </cell>
          <cell r="E4783">
            <v>4524740</v>
          </cell>
          <cell r="F4783" t="str">
            <v>52.788770</v>
          </cell>
          <cell r="G4783" t="str">
            <v>12.365190</v>
          </cell>
        </row>
        <row r="4784">
          <cell r="A4784">
            <v>210746</v>
          </cell>
          <cell r="B4784">
            <v>9210746</v>
          </cell>
          <cell r="C4784" t="str">
            <v>Nitzahn</v>
          </cell>
          <cell r="D4784">
            <v>5814821</v>
          </cell>
          <cell r="E4784">
            <v>4524496</v>
          </cell>
          <cell r="F4784" t="str">
            <v>52.466059</v>
          </cell>
          <cell r="G4784" t="str">
            <v>12.358919</v>
          </cell>
        </row>
        <row r="4785">
          <cell r="A4785">
            <v>210769</v>
          </cell>
          <cell r="B4785">
            <v>9210769</v>
          </cell>
          <cell r="C4785" t="str">
            <v>Rathenow, Wolzensee</v>
          </cell>
          <cell r="D4785">
            <v>5829084</v>
          </cell>
          <cell r="E4785">
            <v>4525351</v>
          </cell>
          <cell r="F4785" t="str">
            <v>52.594193</v>
          </cell>
          <cell r="G4785" t="str">
            <v>12.372584</v>
          </cell>
        </row>
        <row r="4786">
          <cell r="A4786">
            <v>210770</v>
          </cell>
          <cell r="B4786">
            <v>9210770</v>
          </cell>
          <cell r="C4786" t="str">
            <v>Rathenow, Am Hafen</v>
          </cell>
          <cell r="D4786">
            <v>5827496</v>
          </cell>
          <cell r="E4786">
            <v>4522896</v>
          </cell>
          <cell r="F4786" t="str">
            <v>52.580031</v>
          </cell>
          <cell r="G4786" t="str">
            <v>12.336247</v>
          </cell>
        </row>
        <row r="4787">
          <cell r="A4787">
            <v>210771</v>
          </cell>
          <cell r="B4787">
            <v>9210771</v>
          </cell>
          <cell r="C4787" t="str">
            <v>Rathenow, Bahnhof</v>
          </cell>
          <cell r="D4787">
            <v>5829759</v>
          </cell>
          <cell r="E4787">
            <v>4524117</v>
          </cell>
          <cell r="F4787" t="str">
            <v>52.600314</v>
          </cell>
          <cell r="G4787" t="str">
            <v>12.354424</v>
          </cell>
        </row>
        <row r="4788">
          <cell r="A4788">
            <v>210772</v>
          </cell>
          <cell r="B4788">
            <v>9210772</v>
          </cell>
          <cell r="C4788" t="str">
            <v>Rathenow, Nord Bhf</v>
          </cell>
          <cell r="D4788">
            <v>5831533</v>
          </cell>
          <cell r="E4788">
            <v>4523906</v>
          </cell>
          <cell r="F4788" t="str">
            <v>52.616265</v>
          </cell>
          <cell r="G4788" t="str">
            <v>12.351437</v>
          </cell>
        </row>
        <row r="4789">
          <cell r="A4789">
            <v>210773</v>
          </cell>
          <cell r="B4789">
            <v>9210773</v>
          </cell>
          <cell r="C4789" t="str">
            <v>Rathenow, Bammer Landstr.</v>
          </cell>
          <cell r="D4789">
            <v>5830084</v>
          </cell>
          <cell r="E4789">
            <v>4524571</v>
          </cell>
          <cell r="F4789" t="str">
            <v>52.603215</v>
          </cell>
          <cell r="G4789" t="str">
            <v>12.361148</v>
          </cell>
        </row>
        <row r="4790">
          <cell r="A4790">
            <v>210774</v>
          </cell>
          <cell r="B4790">
            <v>9210774</v>
          </cell>
          <cell r="C4790" t="str">
            <v>Rathenow, Betriebshof</v>
          </cell>
          <cell r="D4790">
            <v>5829275</v>
          </cell>
          <cell r="E4790">
            <v>4523164</v>
          </cell>
          <cell r="F4790" t="str">
            <v>52.596006</v>
          </cell>
          <cell r="G4790" t="str">
            <v>12.340325</v>
          </cell>
        </row>
        <row r="4791">
          <cell r="A4791">
            <v>210775</v>
          </cell>
          <cell r="B4791">
            <v>9210775</v>
          </cell>
          <cell r="C4791" t="str">
            <v>Rathenow, Bruno-Baum-Ring</v>
          </cell>
          <cell r="D4791">
            <v>5830180</v>
          </cell>
          <cell r="E4791">
            <v>4524508</v>
          </cell>
          <cell r="F4791" t="str">
            <v>52.604080</v>
          </cell>
          <cell r="G4791" t="str">
            <v>12.360225</v>
          </cell>
        </row>
        <row r="4792">
          <cell r="A4792">
            <v>210776</v>
          </cell>
          <cell r="B4792">
            <v>9210776</v>
          </cell>
          <cell r="C4792" t="str">
            <v>Rathenow, Bruno-Hans-Bürgel-Schule</v>
          </cell>
          <cell r="D4792">
            <v>5830387</v>
          </cell>
          <cell r="E4792">
            <v>4524486</v>
          </cell>
          <cell r="F4792" t="str">
            <v>52.605941</v>
          </cell>
          <cell r="G4792" t="str">
            <v>12.359916</v>
          </cell>
        </row>
        <row r="4793">
          <cell r="A4793">
            <v>210777</v>
          </cell>
          <cell r="B4793">
            <v>9210777</v>
          </cell>
          <cell r="C4793" t="str">
            <v>Rathenow, Buschstr.</v>
          </cell>
          <cell r="D4793">
            <v>5831212</v>
          </cell>
          <cell r="E4793">
            <v>4523735</v>
          </cell>
          <cell r="F4793" t="str">
            <v>52.613388</v>
          </cell>
          <cell r="G4793" t="str">
            <v>12.348890</v>
          </cell>
        </row>
        <row r="4794">
          <cell r="A4794">
            <v>210778</v>
          </cell>
          <cell r="B4794">
            <v>9210778</v>
          </cell>
          <cell r="C4794" t="str">
            <v>Rathenow, Clara-Zetkin-Str.</v>
          </cell>
          <cell r="D4794">
            <v>5830377</v>
          </cell>
          <cell r="E4794">
            <v>4521346</v>
          </cell>
          <cell r="F4794" t="str">
            <v>52.605983</v>
          </cell>
          <cell r="G4794" t="str">
            <v>12.313567</v>
          </cell>
        </row>
        <row r="4795">
          <cell r="A4795">
            <v>210779</v>
          </cell>
          <cell r="B4795">
            <v>9210779</v>
          </cell>
          <cell r="C4795" t="str">
            <v>Rathenow, Curlandstr.</v>
          </cell>
          <cell r="D4795">
            <v>5831170</v>
          </cell>
          <cell r="E4795">
            <v>4522701</v>
          </cell>
          <cell r="F4795" t="str">
            <v>52.613055</v>
          </cell>
          <cell r="G4795" t="str">
            <v>12.333622</v>
          </cell>
        </row>
        <row r="4796">
          <cell r="A4796">
            <v>210780</v>
          </cell>
          <cell r="B4796">
            <v>9210780</v>
          </cell>
          <cell r="C4796" t="str">
            <v>Rathenow, Egon-Erwin-Kisch-Weg</v>
          </cell>
          <cell r="D4796">
            <v>5827904</v>
          </cell>
          <cell r="E4796">
            <v>4522973</v>
          </cell>
          <cell r="F4796" t="str">
            <v>52.583694</v>
          </cell>
          <cell r="G4796" t="str">
            <v>12.337411</v>
          </cell>
        </row>
        <row r="4797">
          <cell r="A4797">
            <v>210781</v>
          </cell>
          <cell r="B4797">
            <v>9210781</v>
          </cell>
          <cell r="C4797" t="str">
            <v>Rathenow, Eigendorffstr.</v>
          </cell>
          <cell r="D4797">
            <v>5828741</v>
          </cell>
          <cell r="E4797">
            <v>4523250</v>
          </cell>
          <cell r="F4797" t="str">
            <v>52.591204</v>
          </cell>
          <cell r="G4797" t="str">
            <v>12.341556</v>
          </cell>
        </row>
        <row r="4798">
          <cell r="A4798">
            <v>210782</v>
          </cell>
          <cell r="B4798">
            <v>9210782</v>
          </cell>
          <cell r="C4798" t="str">
            <v>Rathenow, Ernst-Haeckel-Weg</v>
          </cell>
          <cell r="D4798">
            <v>5828187</v>
          </cell>
          <cell r="E4798">
            <v>4523499</v>
          </cell>
          <cell r="F4798" t="str">
            <v>52.586215</v>
          </cell>
          <cell r="G4798" t="str">
            <v>12.345191</v>
          </cell>
        </row>
        <row r="4799">
          <cell r="A4799">
            <v>210783</v>
          </cell>
          <cell r="B4799">
            <v>9210783</v>
          </cell>
          <cell r="C4799" t="str">
            <v>Rathenow, Falkenweg</v>
          </cell>
          <cell r="D4799">
            <v>5832679</v>
          </cell>
          <cell r="E4799">
            <v>4523866</v>
          </cell>
          <cell r="F4799" t="str">
            <v>52.626565</v>
          </cell>
          <cell r="G4799" t="str">
            <v>12.350929</v>
          </cell>
        </row>
        <row r="4800">
          <cell r="A4800">
            <v>210784</v>
          </cell>
          <cell r="B4800">
            <v>9210784</v>
          </cell>
          <cell r="C4800" t="str">
            <v>Rathenow, Fehrbelliner Str.</v>
          </cell>
          <cell r="D4800">
            <v>5830560</v>
          </cell>
          <cell r="E4800">
            <v>4523063</v>
          </cell>
          <cell r="F4800" t="str">
            <v>52.607558</v>
          </cell>
          <cell r="G4800" t="str">
            <v>12.338924</v>
          </cell>
        </row>
        <row r="4801">
          <cell r="A4801">
            <v>210785</v>
          </cell>
          <cell r="B4801">
            <v>9210785</v>
          </cell>
          <cell r="C4801" t="str">
            <v>Rathenow, Feierabendallee</v>
          </cell>
          <cell r="D4801">
            <v>5830719</v>
          </cell>
          <cell r="E4801">
            <v>4523928</v>
          </cell>
          <cell r="F4801" t="str">
            <v>52.608949</v>
          </cell>
          <cell r="G4801" t="str">
            <v>12.351703</v>
          </cell>
        </row>
        <row r="4802">
          <cell r="A4802">
            <v>210786</v>
          </cell>
          <cell r="B4802">
            <v>9210786</v>
          </cell>
          <cell r="C4802" t="str">
            <v>Rathenow, Feldschlößchen</v>
          </cell>
          <cell r="D4802">
            <v>5829186</v>
          </cell>
          <cell r="E4802">
            <v>4522993</v>
          </cell>
          <cell r="F4802" t="str">
            <v>52.595214</v>
          </cell>
          <cell r="G4802" t="str">
            <v>12.337795</v>
          </cell>
        </row>
        <row r="4803">
          <cell r="A4803">
            <v>210787</v>
          </cell>
          <cell r="B4803">
            <v>9210787</v>
          </cell>
          <cell r="C4803" t="str">
            <v>Rathenow, Fontanestr.</v>
          </cell>
          <cell r="D4803">
            <v>5830329</v>
          </cell>
          <cell r="E4803">
            <v>4524080</v>
          </cell>
          <cell r="F4803" t="str">
            <v>52.605438</v>
          </cell>
          <cell r="G4803" t="str">
            <v>12.353919</v>
          </cell>
        </row>
        <row r="4804">
          <cell r="A4804">
            <v>210788</v>
          </cell>
          <cell r="B4804">
            <v>9210788</v>
          </cell>
          <cell r="C4804" t="str">
            <v>Rathenow, Förderschule</v>
          </cell>
          <cell r="D4804">
            <v>5830630</v>
          </cell>
          <cell r="E4804">
            <v>4522812</v>
          </cell>
          <cell r="F4804" t="str">
            <v>52.608197</v>
          </cell>
          <cell r="G4804" t="str">
            <v>12.335223</v>
          </cell>
        </row>
        <row r="4805">
          <cell r="A4805">
            <v>210789</v>
          </cell>
          <cell r="B4805">
            <v>9210789</v>
          </cell>
          <cell r="C4805" t="str">
            <v>Rathenow, Forsthaus</v>
          </cell>
          <cell r="D4805">
            <v>5829182</v>
          </cell>
          <cell r="E4805">
            <v>4526664</v>
          </cell>
          <cell r="F4805" t="str">
            <v>52.595011</v>
          </cell>
          <cell r="G4805" t="str">
            <v>12.391967</v>
          </cell>
        </row>
        <row r="4806">
          <cell r="A4806">
            <v>210790</v>
          </cell>
          <cell r="B4806">
            <v>9210790</v>
          </cell>
          <cell r="C4806" t="str">
            <v>Rathenow, Fortschritt</v>
          </cell>
          <cell r="D4806">
            <v>5831956</v>
          </cell>
          <cell r="E4806">
            <v>4523391</v>
          </cell>
          <cell r="F4806" t="str">
            <v>52.620089</v>
          </cell>
          <cell r="G4806" t="str">
            <v>12.343864</v>
          </cell>
        </row>
        <row r="4807">
          <cell r="A4807">
            <v>210791</v>
          </cell>
          <cell r="B4807">
            <v>9210791</v>
          </cell>
          <cell r="C4807" t="str">
            <v>Rathenow, Friedensstr.</v>
          </cell>
          <cell r="D4807">
            <v>5829946</v>
          </cell>
          <cell r="E4807">
            <v>4520894</v>
          </cell>
          <cell r="F4807" t="str">
            <v>52.602128</v>
          </cell>
          <cell r="G4807" t="str">
            <v>12.306868</v>
          </cell>
        </row>
        <row r="4808">
          <cell r="A4808">
            <v>210792</v>
          </cell>
          <cell r="B4808">
            <v>9210792</v>
          </cell>
          <cell r="C4808" t="str">
            <v>Rathenow, Fuchsweg</v>
          </cell>
          <cell r="D4808">
            <v>5832319</v>
          </cell>
          <cell r="E4808">
            <v>4523693</v>
          </cell>
          <cell r="F4808" t="str">
            <v>52.623338</v>
          </cell>
          <cell r="G4808" t="str">
            <v>12.348349</v>
          </cell>
        </row>
        <row r="4809">
          <cell r="A4809">
            <v>210793</v>
          </cell>
          <cell r="B4809">
            <v>9210793</v>
          </cell>
          <cell r="C4809" t="str">
            <v>Rathenow, Gaußstr.</v>
          </cell>
          <cell r="D4809">
            <v>5831618</v>
          </cell>
          <cell r="E4809">
            <v>4523193</v>
          </cell>
          <cell r="F4809" t="str">
            <v>52.617060</v>
          </cell>
          <cell r="G4809" t="str">
            <v>12.340916</v>
          </cell>
        </row>
        <row r="4810">
          <cell r="A4810">
            <v>210794</v>
          </cell>
          <cell r="B4810">
            <v>9210794</v>
          </cell>
          <cell r="C4810" t="str">
            <v>Rathenow, Gebhardtstr.</v>
          </cell>
          <cell r="D4810">
            <v>5830963</v>
          </cell>
          <cell r="E4810">
            <v>4521167</v>
          </cell>
          <cell r="F4810" t="str">
            <v>52.611256</v>
          </cell>
          <cell r="G4810" t="str">
            <v>12.310962</v>
          </cell>
        </row>
        <row r="4811">
          <cell r="A4811">
            <v>210795</v>
          </cell>
          <cell r="B4811">
            <v>9210795</v>
          </cell>
          <cell r="C4811" t="str">
            <v>Rathenow, Gewerbegebiet</v>
          </cell>
          <cell r="D4811">
            <v>5827101</v>
          </cell>
          <cell r="E4811">
            <v>4523201</v>
          </cell>
          <cell r="F4811" t="str">
            <v>52.576468</v>
          </cell>
          <cell r="G4811" t="str">
            <v>12.340719</v>
          </cell>
        </row>
        <row r="4812">
          <cell r="A4812">
            <v>210796</v>
          </cell>
          <cell r="B4812">
            <v>9210796</v>
          </cell>
          <cell r="C4812" t="str">
            <v>Rathenow, Göttliner Chaussee</v>
          </cell>
          <cell r="D4812">
            <v>5832086</v>
          </cell>
          <cell r="E4812">
            <v>4521069</v>
          </cell>
          <cell r="F4812" t="str">
            <v>52.621352</v>
          </cell>
          <cell r="G4812" t="str">
            <v>12.309587</v>
          </cell>
        </row>
        <row r="4813">
          <cell r="A4813">
            <v>210797</v>
          </cell>
          <cell r="B4813">
            <v>9210797</v>
          </cell>
          <cell r="C4813" t="str">
            <v>Rathenow, Göttliner Str.</v>
          </cell>
          <cell r="D4813">
            <v>5830247</v>
          </cell>
          <cell r="E4813">
            <v>4521423</v>
          </cell>
          <cell r="F4813" t="str">
            <v>52.604812</v>
          </cell>
          <cell r="G4813" t="str">
            <v>12.314695</v>
          </cell>
        </row>
        <row r="4814">
          <cell r="A4814">
            <v>210798</v>
          </cell>
          <cell r="B4814">
            <v>9210798</v>
          </cell>
          <cell r="C4814" t="str">
            <v>Rathenow, Große Milower Str.</v>
          </cell>
          <cell r="D4814">
            <v>5829467</v>
          </cell>
          <cell r="E4814">
            <v>4522988</v>
          </cell>
          <cell r="F4814" t="str">
            <v>52.597739</v>
          </cell>
          <cell r="G4814" t="str">
            <v>12.337741</v>
          </cell>
        </row>
        <row r="4815">
          <cell r="A4815">
            <v>210799</v>
          </cell>
          <cell r="B4815">
            <v>9210799</v>
          </cell>
          <cell r="C4815" t="str">
            <v>Rathenow, Grünaue</v>
          </cell>
          <cell r="D4815">
            <v>5827427</v>
          </cell>
          <cell r="E4815">
            <v>4523774</v>
          </cell>
          <cell r="F4815" t="str">
            <v>52.579373</v>
          </cell>
          <cell r="G4815" t="str">
            <v>12.349194</v>
          </cell>
        </row>
        <row r="4816">
          <cell r="A4816">
            <v>210800</v>
          </cell>
          <cell r="B4816">
            <v>9210800</v>
          </cell>
          <cell r="C4816" t="str">
            <v>Rathenow, Grünauer Fenn</v>
          </cell>
          <cell r="D4816">
            <v>5827634</v>
          </cell>
          <cell r="E4816">
            <v>4523062</v>
          </cell>
          <cell r="F4816" t="str">
            <v>52.581264</v>
          </cell>
          <cell r="G4816" t="str">
            <v>12.338706</v>
          </cell>
        </row>
        <row r="4817">
          <cell r="A4817">
            <v>210801</v>
          </cell>
          <cell r="B4817">
            <v>9210801</v>
          </cell>
          <cell r="C4817" t="str">
            <v>Rathenow, Grundschule Geschwister Scholl</v>
          </cell>
          <cell r="D4817">
            <v>5830002</v>
          </cell>
          <cell r="E4817">
            <v>4523508</v>
          </cell>
          <cell r="F4817" t="str">
            <v>52.602525</v>
          </cell>
          <cell r="G4817" t="str">
            <v>12.345453</v>
          </cell>
        </row>
        <row r="4818">
          <cell r="A4818">
            <v>210802</v>
          </cell>
          <cell r="B4818">
            <v>9210802</v>
          </cell>
          <cell r="C4818" t="str">
            <v>Rathenow, Grundschule Rathenow-West</v>
          </cell>
          <cell r="D4818">
            <v>5830304</v>
          </cell>
          <cell r="E4818">
            <v>4521174</v>
          </cell>
          <cell r="F4818" t="str">
            <v>52.605334</v>
          </cell>
          <cell r="G4818" t="str">
            <v>12.311023</v>
          </cell>
        </row>
        <row r="4819">
          <cell r="A4819">
            <v>210803</v>
          </cell>
          <cell r="B4819">
            <v>9210803</v>
          </cell>
          <cell r="C4819" t="str">
            <v>Rathenow, Heidefeld</v>
          </cell>
          <cell r="D4819">
            <v>5826441</v>
          </cell>
          <cell r="E4819">
            <v>4522699</v>
          </cell>
          <cell r="F4819" t="str">
            <v>52.570559</v>
          </cell>
          <cell r="G4819" t="str">
            <v>12.333269</v>
          </cell>
        </row>
        <row r="4820">
          <cell r="A4820">
            <v>210804</v>
          </cell>
          <cell r="B4820">
            <v>9210804</v>
          </cell>
          <cell r="C4820" t="str">
            <v>Rathenow, Heidekrug</v>
          </cell>
          <cell r="D4820">
            <v>5833643</v>
          </cell>
          <cell r="E4820">
            <v>4524573</v>
          </cell>
          <cell r="F4820" t="str">
            <v>52.635197</v>
          </cell>
          <cell r="G4820" t="str">
            <v>12.361441</v>
          </cell>
        </row>
        <row r="4821">
          <cell r="A4821">
            <v>210805</v>
          </cell>
          <cell r="B4821">
            <v>9210805</v>
          </cell>
          <cell r="C4821" t="str">
            <v>Rathenow, Holzplatz</v>
          </cell>
          <cell r="D4821">
            <v>5828100</v>
          </cell>
          <cell r="E4821">
            <v>4523009</v>
          </cell>
          <cell r="F4821" t="str">
            <v>52.585454</v>
          </cell>
          <cell r="G4821" t="str">
            <v>12.337956</v>
          </cell>
        </row>
        <row r="4822">
          <cell r="A4822">
            <v>210806</v>
          </cell>
          <cell r="B4822">
            <v>9210806</v>
          </cell>
          <cell r="C4822" t="str">
            <v>Rathenow, Hubertus</v>
          </cell>
          <cell r="D4822">
            <v>5829617</v>
          </cell>
          <cell r="E4822">
            <v>4520190</v>
          </cell>
          <cell r="F4822" t="str">
            <v>52.599198</v>
          </cell>
          <cell r="G4822" t="str">
            <v>12.296457</v>
          </cell>
        </row>
        <row r="4823">
          <cell r="A4823">
            <v>210807</v>
          </cell>
          <cell r="B4823">
            <v>9210807</v>
          </cell>
          <cell r="C4823" t="str">
            <v>Rathenow, Jahn-Gymnasium</v>
          </cell>
          <cell r="D4823">
            <v>5830948</v>
          </cell>
          <cell r="E4823">
            <v>4523777</v>
          </cell>
          <cell r="F4823" t="str">
            <v>52.611014</v>
          </cell>
          <cell r="G4823" t="str">
            <v>12.349491</v>
          </cell>
        </row>
        <row r="4824">
          <cell r="A4824">
            <v>210808</v>
          </cell>
          <cell r="B4824">
            <v>9210808</v>
          </cell>
          <cell r="C4824" t="str">
            <v>Rathenow, Karl-Marx-Platz</v>
          </cell>
          <cell r="D4824">
            <v>5831131</v>
          </cell>
          <cell r="E4824">
            <v>4523526</v>
          </cell>
          <cell r="F4824" t="str">
            <v>52.612669</v>
          </cell>
          <cell r="G4824" t="str">
            <v>12.345798</v>
          </cell>
        </row>
        <row r="4825">
          <cell r="A4825">
            <v>210809</v>
          </cell>
          <cell r="B4825">
            <v>9210809</v>
          </cell>
          <cell r="C4825" t="str">
            <v>Rathenow, Klärwerk</v>
          </cell>
          <cell r="D4825">
            <v>5832757</v>
          </cell>
          <cell r="E4825">
            <v>4522552</v>
          </cell>
          <cell r="F4825" t="str">
            <v>52.627322</v>
          </cell>
          <cell r="G4825" t="str">
            <v>12.331530</v>
          </cell>
        </row>
        <row r="4826">
          <cell r="A4826">
            <v>210810</v>
          </cell>
          <cell r="B4826">
            <v>9210810</v>
          </cell>
          <cell r="C4826" t="str">
            <v>Rathenow, Kreissparkasse</v>
          </cell>
          <cell r="D4826">
            <v>5830300</v>
          </cell>
          <cell r="E4826">
            <v>4523372</v>
          </cell>
          <cell r="F4826" t="str">
            <v>52.605208</v>
          </cell>
          <cell r="G4826" t="str">
            <v>12.343466</v>
          </cell>
        </row>
        <row r="4827">
          <cell r="A4827">
            <v>210811</v>
          </cell>
          <cell r="B4827">
            <v>9210811</v>
          </cell>
          <cell r="C4827" t="str">
            <v>Rathenow, Lange Pannen</v>
          </cell>
          <cell r="D4827">
            <v>5833016</v>
          </cell>
          <cell r="E4827">
            <v>4524099</v>
          </cell>
          <cell r="F4827" t="str">
            <v>52.629583</v>
          </cell>
          <cell r="G4827" t="str">
            <v>12.354395</v>
          </cell>
        </row>
        <row r="4828">
          <cell r="A4828">
            <v>210812</v>
          </cell>
          <cell r="B4828">
            <v>9210812</v>
          </cell>
          <cell r="C4828" t="str">
            <v>Rathenow, Platz der Jugend</v>
          </cell>
          <cell r="D4828">
            <v>5830580</v>
          </cell>
          <cell r="E4828">
            <v>4522598</v>
          </cell>
          <cell r="F4828" t="str">
            <v>52.607757</v>
          </cell>
          <cell r="G4828" t="str">
            <v>12.332061</v>
          </cell>
        </row>
        <row r="4829">
          <cell r="A4829">
            <v>210813</v>
          </cell>
          <cell r="B4829">
            <v>9210813</v>
          </cell>
          <cell r="C4829" t="str">
            <v>Rathenow, Realschule Altstadt</v>
          </cell>
          <cell r="D4829">
            <v>5830676</v>
          </cell>
          <cell r="E4829">
            <v>4522685</v>
          </cell>
          <cell r="F4829" t="str">
            <v>52.608616</v>
          </cell>
          <cell r="G4829" t="str">
            <v>12.333352</v>
          </cell>
        </row>
        <row r="4830">
          <cell r="A4830">
            <v>210814</v>
          </cell>
          <cell r="B4830">
            <v>9210814</v>
          </cell>
          <cell r="C4830" t="str">
            <v>Rathenow, Rheinstr.</v>
          </cell>
          <cell r="D4830">
            <v>5827703</v>
          </cell>
          <cell r="E4830">
            <v>4523763</v>
          </cell>
          <cell r="F4830" t="str">
            <v>52.581854</v>
          </cell>
          <cell r="G4830" t="str">
            <v>12.349052</v>
          </cell>
        </row>
        <row r="4831">
          <cell r="A4831">
            <v>210815</v>
          </cell>
          <cell r="B4831">
            <v>9210815</v>
          </cell>
          <cell r="C4831" t="str">
            <v>Rathenow, Rudolf-Breitscheid-Str.</v>
          </cell>
          <cell r="D4831">
            <v>5831778</v>
          </cell>
          <cell r="E4831">
            <v>4523940</v>
          </cell>
          <cell r="F4831" t="str">
            <v>52.618465</v>
          </cell>
          <cell r="G4831" t="str">
            <v>12.351957</v>
          </cell>
        </row>
        <row r="4832">
          <cell r="A4832">
            <v>210816</v>
          </cell>
          <cell r="B4832">
            <v>9210816</v>
          </cell>
          <cell r="C4832" t="str">
            <v>Rathenow, Ruppiner Str.</v>
          </cell>
          <cell r="D4832">
            <v>5831053</v>
          </cell>
          <cell r="E4832">
            <v>4523193</v>
          </cell>
          <cell r="F4832" t="str">
            <v>52.611983</v>
          </cell>
          <cell r="G4832" t="str">
            <v>12.340877</v>
          </cell>
        </row>
        <row r="4833">
          <cell r="A4833">
            <v>210817</v>
          </cell>
          <cell r="B4833">
            <v>9210817</v>
          </cell>
          <cell r="C4833" t="str">
            <v>Rathenow, Optikpark</v>
          </cell>
          <cell r="D4833">
            <v>5830491</v>
          </cell>
          <cell r="E4833">
            <v>4521964</v>
          </cell>
          <cell r="F4833" t="str">
            <v>52.606983</v>
          </cell>
          <cell r="G4833" t="str">
            <v>12.322696</v>
          </cell>
        </row>
        <row r="4834">
          <cell r="A4834">
            <v>210818</v>
          </cell>
          <cell r="B4834">
            <v>9210818</v>
          </cell>
          <cell r="C4834" t="str">
            <v>Rathenow, Sparte Aufbau</v>
          </cell>
          <cell r="D4834">
            <v>5829971</v>
          </cell>
          <cell r="E4834">
            <v>4525486</v>
          </cell>
          <cell r="F4834" t="str">
            <v>52.602157</v>
          </cell>
          <cell r="G4834" t="str">
            <v>12.374644</v>
          </cell>
        </row>
        <row r="4835">
          <cell r="A4835">
            <v>210819</v>
          </cell>
          <cell r="B4835">
            <v>9210819</v>
          </cell>
          <cell r="C4835" t="str">
            <v>Rathenow, Stadtforst</v>
          </cell>
          <cell r="D4835">
            <v>5830259</v>
          </cell>
          <cell r="E4835">
            <v>4526170</v>
          </cell>
          <cell r="F4835" t="str">
            <v>52.604713</v>
          </cell>
          <cell r="G4835" t="str">
            <v>12.384762</v>
          </cell>
        </row>
        <row r="4836">
          <cell r="A4836">
            <v>210820</v>
          </cell>
          <cell r="B4836">
            <v>9210820</v>
          </cell>
          <cell r="C4836" t="str">
            <v>Rathenow, Stadtgut</v>
          </cell>
          <cell r="D4836">
            <v>5826870</v>
          </cell>
          <cell r="E4836">
            <v>4523479</v>
          </cell>
          <cell r="F4836" t="str">
            <v>52.574381</v>
          </cell>
          <cell r="G4836" t="str">
            <v>12.344803</v>
          </cell>
        </row>
        <row r="4837">
          <cell r="A4837">
            <v>210821</v>
          </cell>
          <cell r="B4837">
            <v>9210821</v>
          </cell>
          <cell r="C4837" t="str">
            <v>Rathenow, Stadtschleuse</v>
          </cell>
          <cell r="D4837">
            <v>5830475</v>
          </cell>
          <cell r="E4837">
            <v>4522883</v>
          </cell>
          <cell r="F4837" t="str">
            <v>52.606802</v>
          </cell>
          <cell r="G4837" t="str">
            <v>12.336261</v>
          </cell>
        </row>
        <row r="4838">
          <cell r="A4838">
            <v>210822</v>
          </cell>
          <cell r="B4838">
            <v>9210822</v>
          </cell>
          <cell r="C4838" t="str">
            <v>Rathenow, Stendaler Str.</v>
          </cell>
          <cell r="D4838">
            <v>5831277</v>
          </cell>
          <cell r="E4838">
            <v>4523029</v>
          </cell>
          <cell r="F4838" t="str">
            <v>52.614003</v>
          </cell>
          <cell r="G4838" t="str">
            <v>12.338471</v>
          </cell>
        </row>
        <row r="4839">
          <cell r="A4839">
            <v>210823</v>
          </cell>
          <cell r="B4839">
            <v>9210823</v>
          </cell>
          <cell r="C4839" t="str">
            <v>Rathenow, Theodor-Lessing-Str.</v>
          </cell>
          <cell r="D4839">
            <v>5831357</v>
          </cell>
          <cell r="E4839">
            <v>4524065</v>
          </cell>
          <cell r="F4839" t="str">
            <v>52.614677</v>
          </cell>
          <cell r="G4839" t="str">
            <v>12.353772</v>
          </cell>
        </row>
        <row r="4840">
          <cell r="A4840">
            <v>210824</v>
          </cell>
          <cell r="B4840">
            <v>9210824</v>
          </cell>
          <cell r="C4840" t="str">
            <v>Rathenow, Waldesruh</v>
          </cell>
          <cell r="D4840">
            <v>5832214</v>
          </cell>
          <cell r="E4840">
            <v>4523999</v>
          </cell>
          <cell r="F4840" t="str">
            <v>52.622381</v>
          </cell>
          <cell r="G4840" t="str">
            <v>12.352860</v>
          </cell>
        </row>
        <row r="4841">
          <cell r="A4841">
            <v>210825</v>
          </cell>
          <cell r="B4841">
            <v>9210825</v>
          </cell>
          <cell r="C4841" t="str">
            <v>Rathenow, Waldschloß</v>
          </cell>
          <cell r="D4841">
            <v>5830162</v>
          </cell>
          <cell r="E4841">
            <v>4523826</v>
          </cell>
          <cell r="F4841" t="str">
            <v>52.603949</v>
          </cell>
          <cell r="G4841" t="str">
            <v>12.350158</v>
          </cell>
        </row>
        <row r="4842">
          <cell r="A4842">
            <v>210826</v>
          </cell>
          <cell r="B4842">
            <v>9210826</v>
          </cell>
          <cell r="C4842" t="str">
            <v>Rathenow, Waldsiedlung</v>
          </cell>
          <cell r="D4842">
            <v>5831401</v>
          </cell>
          <cell r="E4842">
            <v>4524440</v>
          </cell>
          <cell r="F4842" t="str">
            <v>52.615055</v>
          </cell>
          <cell r="G4842" t="str">
            <v>12.359312</v>
          </cell>
        </row>
        <row r="4843">
          <cell r="A4843">
            <v>210827</v>
          </cell>
          <cell r="B4843">
            <v>9210827</v>
          </cell>
          <cell r="C4843" t="str">
            <v>Rathenow, Weinberg</v>
          </cell>
          <cell r="D4843">
            <v>5830038</v>
          </cell>
          <cell r="E4843">
            <v>4522912</v>
          </cell>
          <cell r="F4843" t="str">
            <v>52.602873</v>
          </cell>
          <cell r="G4843" t="str">
            <v>12.336659</v>
          </cell>
        </row>
        <row r="4844">
          <cell r="A4844">
            <v>210828</v>
          </cell>
          <cell r="B4844">
            <v>9210828</v>
          </cell>
          <cell r="C4844" t="str">
            <v>Rathenow, Horstenweg</v>
          </cell>
          <cell r="D4844">
            <v>5829079</v>
          </cell>
          <cell r="E4844">
            <v>4520655</v>
          </cell>
          <cell r="F4844" t="str">
            <v>52.594346</v>
          </cell>
          <cell r="G4844" t="str">
            <v>12.303287</v>
          </cell>
        </row>
        <row r="4845">
          <cell r="A4845">
            <v>210829</v>
          </cell>
          <cell r="B4845">
            <v>9210829</v>
          </cell>
          <cell r="C4845" t="str">
            <v>Rathenow, Steckelsdorfer Havelweg</v>
          </cell>
          <cell r="D4845">
            <v>5829155</v>
          </cell>
          <cell r="E4845">
            <v>4520700</v>
          </cell>
          <cell r="F4845" t="str">
            <v>52.595027</v>
          </cell>
          <cell r="G4845" t="str">
            <v>12.303955</v>
          </cell>
        </row>
        <row r="4846">
          <cell r="A4846">
            <v>210830</v>
          </cell>
          <cell r="B4846">
            <v>9210830</v>
          </cell>
          <cell r="C4846" t="str">
            <v>Teltow, Beethovenstr./Post</v>
          </cell>
          <cell r="D4846">
            <v>5806790</v>
          </cell>
          <cell r="E4846">
            <v>4587367</v>
          </cell>
          <cell r="F4846" t="str">
            <v>52.387477</v>
          </cell>
          <cell r="G4846" t="str">
            <v>13.281748</v>
          </cell>
        </row>
        <row r="4847">
          <cell r="A4847">
            <v>210831</v>
          </cell>
          <cell r="B4847">
            <v>9210831</v>
          </cell>
          <cell r="C4847" t="str">
            <v>Teltow, Beethovenstr./Kita</v>
          </cell>
          <cell r="D4847">
            <v>5806814</v>
          </cell>
          <cell r="E4847">
            <v>4587400</v>
          </cell>
          <cell r="F4847" t="str">
            <v>52.387687</v>
          </cell>
          <cell r="G4847" t="str">
            <v>13.282239</v>
          </cell>
        </row>
        <row r="4848">
          <cell r="A4848">
            <v>210832</v>
          </cell>
          <cell r="B4848">
            <v>9210832</v>
          </cell>
          <cell r="C4848" t="str">
            <v>Teltow, Striewitzweg/Weserstr.</v>
          </cell>
          <cell r="D4848">
            <v>5808033</v>
          </cell>
          <cell r="E4848">
            <v>4585508</v>
          </cell>
          <cell r="F4848" t="str">
            <v>52.398938</v>
          </cell>
          <cell r="G4848" t="str">
            <v>13.254767</v>
          </cell>
        </row>
        <row r="4849">
          <cell r="A4849">
            <v>210833</v>
          </cell>
          <cell r="B4849">
            <v>9210833</v>
          </cell>
          <cell r="C4849" t="str">
            <v>Teltow, Heinersdorfer Weg/Reha</v>
          </cell>
          <cell r="D4849">
            <v>5808154</v>
          </cell>
          <cell r="E4849">
            <v>4587423</v>
          </cell>
          <cell r="F4849" t="str">
            <v>52.399723</v>
          </cell>
          <cell r="G4849" t="str">
            <v>13.282926</v>
          </cell>
        </row>
        <row r="4850">
          <cell r="A4850">
            <v>210834</v>
          </cell>
          <cell r="B4850">
            <v>9210834</v>
          </cell>
          <cell r="C4850" t="str">
            <v>Teltow, Bernhard-Lichtenberg-Str.</v>
          </cell>
          <cell r="D4850">
            <v>5808189</v>
          </cell>
          <cell r="E4850">
            <v>4586981</v>
          </cell>
          <cell r="F4850" t="str">
            <v>52.400108</v>
          </cell>
          <cell r="G4850" t="str">
            <v>13.276443</v>
          </cell>
        </row>
        <row r="4851">
          <cell r="A4851">
            <v>210835</v>
          </cell>
          <cell r="B4851">
            <v>9210835</v>
          </cell>
          <cell r="C4851" t="str">
            <v>Teltow, Schönower Str./Lichterfelder A.</v>
          </cell>
          <cell r="D4851">
            <v>5808316</v>
          </cell>
          <cell r="E4851">
            <v>4586702</v>
          </cell>
          <cell r="F4851" t="str">
            <v>52.401293</v>
          </cell>
          <cell r="G4851" t="str">
            <v>13.272378</v>
          </cell>
        </row>
        <row r="4852">
          <cell r="A4852">
            <v>210836</v>
          </cell>
          <cell r="B4852">
            <v>9210836</v>
          </cell>
          <cell r="C4852" t="str">
            <v>Stahnsdorf, Alte Potsdamer Landstr.</v>
          </cell>
          <cell r="D4852">
            <v>5807181</v>
          </cell>
          <cell r="E4852">
            <v>4581617</v>
          </cell>
          <cell r="F4852" t="str">
            <v>52.391876</v>
          </cell>
          <cell r="G4852" t="str">
            <v>13.197407</v>
          </cell>
        </row>
        <row r="4853">
          <cell r="A4853">
            <v>210837</v>
          </cell>
          <cell r="B4853">
            <v>9210837</v>
          </cell>
          <cell r="C4853" t="str">
            <v>Potsdam, Am Bahnhof Marquardt</v>
          </cell>
          <cell r="D4853">
            <v>5814414</v>
          </cell>
          <cell r="E4853">
            <v>4566098</v>
          </cell>
          <cell r="F4853" t="str">
            <v>52.458958</v>
          </cell>
          <cell r="G4853" t="str">
            <v>12.970906</v>
          </cell>
        </row>
        <row r="4854">
          <cell r="A4854">
            <v>210900</v>
          </cell>
          <cell r="B4854">
            <v>9210900</v>
          </cell>
          <cell r="C4854" t="str">
            <v>Brieselang, Finkenkruger Str.</v>
          </cell>
          <cell r="D4854">
            <v>5828170</v>
          </cell>
          <cell r="E4854">
            <v>4568714</v>
          </cell>
          <cell r="F4854" t="str">
            <v>52.582236</v>
          </cell>
          <cell r="G4854" t="str">
            <v>13.012225</v>
          </cell>
        </row>
        <row r="4855">
          <cell r="A4855">
            <v>210901</v>
          </cell>
          <cell r="B4855">
            <v>9210901</v>
          </cell>
          <cell r="C4855" t="str">
            <v>Brieselang, Thälmannstr.</v>
          </cell>
          <cell r="D4855">
            <v>5828584</v>
          </cell>
          <cell r="E4855">
            <v>4568134</v>
          </cell>
          <cell r="F4855" t="str">
            <v>52.586028</v>
          </cell>
          <cell r="G4855" t="str">
            <v>13.003755</v>
          </cell>
        </row>
        <row r="4856">
          <cell r="A4856">
            <v>210902</v>
          </cell>
          <cell r="B4856">
            <v>9210902</v>
          </cell>
          <cell r="C4856" t="str">
            <v>Brieselang, Amselweg</v>
          </cell>
          <cell r="D4856">
            <v>5829613</v>
          </cell>
          <cell r="E4856">
            <v>4567571</v>
          </cell>
          <cell r="F4856" t="str">
            <v>52.595344</v>
          </cell>
          <cell r="G4856" t="str">
            <v>12.995659</v>
          </cell>
        </row>
        <row r="4857">
          <cell r="A4857">
            <v>210903</v>
          </cell>
          <cell r="B4857">
            <v>9210903</v>
          </cell>
          <cell r="C4857" t="str">
            <v>Brieselang, Friedrich-Engels-Str.</v>
          </cell>
          <cell r="D4857">
            <v>5830228</v>
          </cell>
          <cell r="E4857">
            <v>4567598</v>
          </cell>
          <cell r="F4857" t="str">
            <v>52.600867</v>
          </cell>
          <cell r="G4857" t="str">
            <v>12.996183</v>
          </cell>
        </row>
        <row r="4858">
          <cell r="A4858">
            <v>210904</v>
          </cell>
          <cell r="B4858">
            <v>9210904</v>
          </cell>
          <cell r="C4858" t="str">
            <v>Brieselang, Wiesenweg</v>
          </cell>
          <cell r="D4858">
            <v>5830175</v>
          </cell>
          <cell r="E4858">
            <v>4567434</v>
          </cell>
          <cell r="F4858" t="str">
            <v>52.600411</v>
          </cell>
          <cell r="G4858" t="str">
            <v>12.993752</v>
          </cell>
        </row>
        <row r="4859">
          <cell r="A4859">
            <v>210905</v>
          </cell>
          <cell r="B4859">
            <v>9210905</v>
          </cell>
          <cell r="C4859" t="str">
            <v>Brieselang, Kollwitzstr.</v>
          </cell>
          <cell r="D4859">
            <v>5830546</v>
          </cell>
          <cell r="E4859">
            <v>4567025</v>
          </cell>
          <cell r="F4859" t="str">
            <v>52.603795</v>
          </cell>
          <cell r="G4859" t="str">
            <v>12.987792</v>
          </cell>
        </row>
        <row r="4860">
          <cell r="A4860">
            <v>210906</v>
          </cell>
          <cell r="B4860">
            <v>9210906</v>
          </cell>
          <cell r="C4860" t="str">
            <v>Brieselang, Wichernstr.</v>
          </cell>
          <cell r="D4860">
            <v>5830025</v>
          </cell>
          <cell r="E4860">
            <v>4567136</v>
          </cell>
          <cell r="F4860" t="str">
            <v>52.599100</v>
          </cell>
          <cell r="G4860" t="str">
            <v>12.989324</v>
          </cell>
        </row>
        <row r="4861">
          <cell r="A4861">
            <v>210907</v>
          </cell>
          <cell r="B4861">
            <v>9210907</v>
          </cell>
          <cell r="C4861" t="str">
            <v>Brieselang, Fichtestr./Karl-Marx-Str.</v>
          </cell>
          <cell r="D4861">
            <v>5829544</v>
          </cell>
          <cell r="E4861">
            <v>4566941</v>
          </cell>
          <cell r="F4861" t="str">
            <v>52.594802</v>
          </cell>
          <cell r="G4861" t="str">
            <v>12.986349</v>
          </cell>
        </row>
        <row r="4862">
          <cell r="A4862">
            <v>210908</v>
          </cell>
          <cell r="B4862">
            <v>9210908</v>
          </cell>
          <cell r="C4862" t="str">
            <v>Brieselang, Promenadenweg</v>
          </cell>
          <cell r="D4862">
            <v>5829193</v>
          </cell>
          <cell r="E4862">
            <v>4566796</v>
          </cell>
          <cell r="F4862" t="str">
            <v>52.591666</v>
          </cell>
          <cell r="G4862" t="str">
            <v>12.984139</v>
          </cell>
        </row>
        <row r="4863">
          <cell r="A4863">
            <v>210909</v>
          </cell>
          <cell r="B4863">
            <v>9210909</v>
          </cell>
          <cell r="C4863" t="str">
            <v>Brieselang, Lindenstr.</v>
          </cell>
          <cell r="D4863">
            <v>5827292</v>
          </cell>
          <cell r="E4863">
            <v>4566394</v>
          </cell>
          <cell r="F4863" t="str">
            <v>52.574634</v>
          </cell>
          <cell r="G4863" t="str">
            <v>12.977828</v>
          </cell>
        </row>
        <row r="4864">
          <cell r="A4864">
            <v>210910</v>
          </cell>
          <cell r="B4864">
            <v>9210910</v>
          </cell>
          <cell r="C4864" t="str">
            <v>Brieselang, Friedhof</v>
          </cell>
          <cell r="D4864">
            <v>5827455</v>
          </cell>
          <cell r="E4864">
            <v>4569109</v>
          </cell>
          <cell r="F4864" t="str">
            <v>52.575761</v>
          </cell>
          <cell r="G4864" t="str">
            <v>13.017903</v>
          </cell>
        </row>
        <row r="4865">
          <cell r="A4865">
            <v>215011</v>
          </cell>
          <cell r="B4865">
            <v>9215011</v>
          </cell>
          <cell r="C4865" t="str">
            <v>Falkenhagen (PR), Gewerbegebiet</v>
          </cell>
          <cell r="D4865">
            <v>5898201</v>
          </cell>
          <cell r="E4865">
            <v>4514504</v>
          </cell>
          <cell r="F4865" t="str">
            <v>53.215669</v>
          </cell>
          <cell r="G4865" t="str">
            <v>12.215588</v>
          </cell>
        </row>
        <row r="4866">
          <cell r="A4866">
            <v>215017</v>
          </cell>
          <cell r="B4866">
            <v>9215017</v>
          </cell>
          <cell r="C4866" t="str">
            <v>Falkenhagen (PR), Gewerbepark Prignitz Bhf</v>
          </cell>
          <cell r="D4866">
            <v>5898057</v>
          </cell>
          <cell r="E4866">
            <v>4514372</v>
          </cell>
          <cell r="F4866" t="str">
            <v>53.214379</v>
          </cell>
          <cell r="G4866" t="str">
            <v>12.213605</v>
          </cell>
        </row>
        <row r="4867">
          <cell r="A4867">
            <v>215018</v>
          </cell>
          <cell r="B4867">
            <v>9215018</v>
          </cell>
          <cell r="C4867" t="str">
            <v>Falkenhagen (PR), Schlecker</v>
          </cell>
          <cell r="D4867">
            <v>5898684</v>
          </cell>
          <cell r="E4867">
            <v>4514458</v>
          </cell>
          <cell r="F4867" t="str">
            <v>53.220011</v>
          </cell>
          <cell r="G4867" t="str">
            <v>12.214921</v>
          </cell>
        </row>
        <row r="4868">
          <cell r="A4868">
            <v>215019</v>
          </cell>
          <cell r="B4868">
            <v>9215019</v>
          </cell>
          <cell r="C4868" t="str">
            <v>Falkenhagen (PR), Gelkaps</v>
          </cell>
          <cell r="D4868">
            <v>5899076</v>
          </cell>
          <cell r="E4868">
            <v>4514547</v>
          </cell>
          <cell r="F4868" t="str">
            <v>53.223530</v>
          </cell>
          <cell r="G4868" t="str">
            <v>12.216271</v>
          </cell>
        </row>
        <row r="4869">
          <cell r="A4869">
            <v>215020</v>
          </cell>
          <cell r="B4869">
            <v>9215020</v>
          </cell>
          <cell r="C4869" t="str">
            <v>Falkenhagen (PR), EOP</v>
          </cell>
          <cell r="D4869">
            <v>5899286</v>
          </cell>
          <cell r="E4869">
            <v>4514531</v>
          </cell>
          <cell r="F4869" t="str">
            <v>53.225418</v>
          </cell>
          <cell r="G4869" t="str">
            <v>12.216041</v>
          </cell>
        </row>
        <row r="4870">
          <cell r="A4870">
            <v>215021</v>
          </cell>
          <cell r="B4870">
            <v>9215021</v>
          </cell>
          <cell r="C4870" t="str">
            <v>Falkenhagen (PR), HKL</v>
          </cell>
          <cell r="D4870">
            <v>5897891</v>
          </cell>
          <cell r="E4870">
            <v>4514644</v>
          </cell>
          <cell r="F4870" t="str">
            <v>53.212880</v>
          </cell>
          <cell r="G4870" t="str">
            <v>12.217669</v>
          </cell>
        </row>
        <row r="4871">
          <cell r="A4871">
            <v>215022</v>
          </cell>
          <cell r="B4871">
            <v>9215022</v>
          </cell>
          <cell r="C4871" t="str">
            <v>Falkenhagen (PR), Zajadacz</v>
          </cell>
          <cell r="D4871">
            <v>5897762</v>
          </cell>
          <cell r="E4871">
            <v>4514696</v>
          </cell>
          <cell r="F4871" t="str">
            <v>53.211719</v>
          </cell>
          <cell r="G4871" t="str">
            <v>12.218442</v>
          </cell>
        </row>
        <row r="4872">
          <cell r="A4872">
            <v>215031</v>
          </cell>
          <cell r="B4872">
            <v>9215031</v>
          </cell>
          <cell r="C4872" t="str">
            <v>Falkenhagen (PR), CONCERT</v>
          </cell>
          <cell r="D4872">
            <v>5897461</v>
          </cell>
          <cell r="E4872">
            <v>4514667</v>
          </cell>
          <cell r="F4872" t="str">
            <v>53.209016</v>
          </cell>
          <cell r="G4872" t="str">
            <v>12.217994</v>
          </cell>
        </row>
        <row r="4873">
          <cell r="A4873">
            <v>215039</v>
          </cell>
          <cell r="B4873">
            <v>9215039</v>
          </cell>
          <cell r="C4873" t="str">
            <v>Falkenhagen (PR), Furnierwerk</v>
          </cell>
          <cell r="D4873">
            <v>5896655</v>
          </cell>
          <cell r="E4873">
            <v>4515693</v>
          </cell>
          <cell r="F4873" t="str">
            <v>53.201744</v>
          </cell>
          <cell r="G4873" t="str">
            <v>12.233311</v>
          </cell>
        </row>
        <row r="4874">
          <cell r="A4874">
            <v>215040</v>
          </cell>
          <cell r="B4874">
            <v>9215040</v>
          </cell>
          <cell r="C4874" t="str">
            <v>Falkenhagen (PR), Vossmeyer</v>
          </cell>
          <cell r="D4874">
            <v>5896916</v>
          </cell>
          <cell r="E4874">
            <v>4514728</v>
          </cell>
          <cell r="F4874" t="str">
            <v>53.204117</v>
          </cell>
          <cell r="G4874" t="str">
            <v>12.218882</v>
          </cell>
        </row>
        <row r="4875">
          <cell r="A4875">
            <v>215052</v>
          </cell>
          <cell r="B4875">
            <v>9215052</v>
          </cell>
          <cell r="C4875" t="str">
            <v>Falkenhagen (PR), Nordgetreide</v>
          </cell>
          <cell r="D4875">
            <v>5896994</v>
          </cell>
          <cell r="E4875">
            <v>4514575</v>
          </cell>
          <cell r="F4875" t="str">
            <v>53.204822</v>
          </cell>
          <cell r="G4875" t="str">
            <v>12.216596</v>
          </cell>
        </row>
        <row r="4876">
          <cell r="A4876">
            <v>215090</v>
          </cell>
          <cell r="B4876">
            <v>9215090</v>
          </cell>
          <cell r="C4876" t="str">
            <v>Abbendorf, Ausbau</v>
          </cell>
          <cell r="D4876">
            <v>5863685</v>
          </cell>
          <cell r="E4876">
            <v>4494826</v>
          </cell>
          <cell r="F4876" t="str">
            <v>52.905688</v>
          </cell>
          <cell r="G4876" t="str">
            <v>11.921576</v>
          </cell>
        </row>
        <row r="4877">
          <cell r="A4877">
            <v>215091</v>
          </cell>
          <cell r="B4877">
            <v>9215091</v>
          </cell>
          <cell r="C4877" t="str">
            <v>Abbendorf, Mitte</v>
          </cell>
          <cell r="D4877">
            <v>5863070</v>
          </cell>
          <cell r="E4877">
            <v>4494302</v>
          </cell>
          <cell r="F4877" t="str">
            <v>52.900156</v>
          </cell>
          <cell r="G4877" t="str">
            <v>11.913799</v>
          </cell>
        </row>
        <row r="4878">
          <cell r="A4878">
            <v>215092</v>
          </cell>
          <cell r="B4878">
            <v>9215092</v>
          </cell>
          <cell r="C4878" t="str">
            <v>Alt Krüssow</v>
          </cell>
          <cell r="D4878">
            <v>5891514</v>
          </cell>
          <cell r="E4878">
            <v>4517394</v>
          </cell>
          <cell r="F4878" t="str">
            <v>53.155497</v>
          </cell>
          <cell r="G4878" t="str">
            <v>12.258487</v>
          </cell>
        </row>
        <row r="4879">
          <cell r="A4879">
            <v>215093</v>
          </cell>
          <cell r="B4879">
            <v>9215093</v>
          </cell>
          <cell r="C4879" t="str">
            <v>Alt Pinnow</v>
          </cell>
          <cell r="D4879">
            <v>5897926</v>
          </cell>
          <cell r="E4879">
            <v>4473870</v>
          </cell>
          <cell r="F4879" t="str">
            <v>53.212750</v>
          </cell>
          <cell r="G4879" t="str">
            <v>11.607339</v>
          </cell>
        </row>
        <row r="4880">
          <cell r="A4880">
            <v>215094</v>
          </cell>
          <cell r="B4880">
            <v>9215094</v>
          </cell>
          <cell r="C4880" t="str">
            <v>Alt Pröttlin</v>
          </cell>
          <cell r="D4880">
            <v>5896032</v>
          </cell>
          <cell r="E4880">
            <v>4471613</v>
          </cell>
          <cell r="F4880" t="str">
            <v>53.195616</v>
          </cell>
          <cell r="G4880" t="str">
            <v>11.573724</v>
          </cell>
        </row>
        <row r="4881">
          <cell r="A4881">
            <v>215107</v>
          </cell>
          <cell r="B4881">
            <v>9215107</v>
          </cell>
          <cell r="C4881" t="str">
            <v>Baarz</v>
          </cell>
          <cell r="D4881">
            <v>5886005</v>
          </cell>
          <cell r="E4881">
            <v>4451710</v>
          </cell>
          <cell r="F4881" t="str">
            <v>53.104088</v>
          </cell>
          <cell r="G4881" t="str">
            <v>11.277456</v>
          </cell>
        </row>
        <row r="4882">
          <cell r="A4882">
            <v>215108</v>
          </cell>
          <cell r="B4882">
            <v>9215108</v>
          </cell>
          <cell r="C4882" t="str">
            <v>Babekuhl</v>
          </cell>
          <cell r="D4882">
            <v>5882190</v>
          </cell>
          <cell r="E4882">
            <v>4474894</v>
          </cell>
          <cell r="F4882" t="str">
            <v>53.071404</v>
          </cell>
          <cell r="G4882" t="str">
            <v>11.623901</v>
          </cell>
        </row>
        <row r="4883">
          <cell r="A4883">
            <v>215109</v>
          </cell>
          <cell r="B4883">
            <v>9215109</v>
          </cell>
          <cell r="C4883" t="str">
            <v>Baekern, Abzweig</v>
          </cell>
          <cell r="D4883">
            <v>5885832</v>
          </cell>
          <cell r="E4883">
            <v>4463588</v>
          </cell>
          <cell r="F4883" t="str">
            <v>53.103477</v>
          </cell>
          <cell r="G4883" t="str">
            <v>11.454815</v>
          </cell>
        </row>
        <row r="4884">
          <cell r="A4884">
            <v>215110</v>
          </cell>
          <cell r="B4884">
            <v>9215110</v>
          </cell>
          <cell r="C4884" t="str">
            <v>Bad Wilsnack, Bahnhof</v>
          </cell>
          <cell r="D4884">
            <v>5869723</v>
          </cell>
          <cell r="E4884">
            <v>4496702</v>
          </cell>
          <cell r="F4884" t="str">
            <v>52.959960</v>
          </cell>
          <cell r="G4884" t="str">
            <v>11.949396</v>
          </cell>
        </row>
        <row r="4885">
          <cell r="A4885">
            <v>215111</v>
          </cell>
          <cell r="B4885">
            <v>9215111</v>
          </cell>
          <cell r="C4885" t="str">
            <v>Bad Wilsnack, Kurhaus</v>
          </cell>
          <cell r="D4885">
            <v>5870048</v>
          </cell>
          <cell r="E4885">
            <v>4497110</v>
          </cell>
          <cell r="F4885" t="str">
            <v>52.962883</v>
          </cell>
          <cell r="G4885" t="str">
            <v>11.955464</v>
          </cell>
        </row>
        <row r="4886">
          <cell r="A4886">
            <v>215112</v>
          </cell>
          <cell r="B4886">
            <v>9215112</v>
          </cell>
          <cell r="C4886" t="str">
            <v>Bad Wilsnack, Pflegeheim</v>
          </cell>
          <cell r="D4886">
            <v>5868795</v>
          </cell>
          <cell r="E4886">
            <v>4496680</v>
          </cell>
          <cell r="F4886" t="str">
            <v>52.951621</v>
          </cell>
          <cell r="G4886" t="str">
            <v>11.949078</v>
          </cell>
        </row>
        <row r="4887">
          <cell r="A4887">
            <v>215113</v>
          </cell>
          <cell r="B4887">
            <v>9215113</v>
          </cell>
          <cell r="C4887" t="str">
            <v>Bad Wilsnack, Rathaus</v>
          </cell>
          <cell r="D4887">
            <v>5869287</v>
          </cell>
          <cell r="E4887">
            <v>4496205</v>
          </cell>
          <cell r="F4887" t="str">
            <v>52.956039</v>
          </cell>
          <cell r="G4887" t="str">
            <v>11.942005</v>
          </cell>
        </row>
        <row r="4888">
          <cell r="A4888">
            <v>215114</v>
          </cell>
          <cell r="B4888">
            <v>9215114</v>
          </cell>
          <cell r="C4888" t="str">
            <v>Bad Wilsnack, Schule</v>
          </cell>
          <cell r="D4888">
            <v>5869471</v>
          </cell>
          <cell r="E4888">
            <v>4496703</v>
          </cell>
          <cell r="F4888" t="str">
            <v>52.957695</v>
          </cell>
          <cell r="G4888" t="str">
            <v>11.949413</v>
          </cell>
        </row>
        <row r="4889">
          <cell r="A4889">
            <v>215115</v>
          </cell>
          <cell r="B4889">
            <v>9215115</v>
          </cell>
          <cell r="C4889" t="str">
            <v>Bad Wilsnack, Therme</v>
          </cell>
          <cell r="D4889">
            <v>5870152</v>
          </cell>
          <cell r="E4889">
            <v>4496791</v>
          </cell>
          <cell r="F4889" t="str">
            <v>52.963815</v>
          </cell>
          <cell r="G4889" t="str">
            <v>11.950716</v>
          </cell>
        </row>
        <row r="4890">
          <cell r="A4890">
            <v>215116</v>
          </cell>
          <cell r="B4890">
            <v>9215116</v>
          </cell>
          <cell r="C4890" t="str">
            <v>Baek, Abzweig</v>
          </cell>
          <cell r="D4890">
            <v>5892480</v>
          </cell>
          <cell r="E4890">
            <v>4496789</v>
          </cell>
          <cell r="F4890" t="str">
            <v>53.164449</v>
          </cell>
          <cell r="G4890" t="str">
            <v>11.950459</v>
          </cell>
        </row>
        <row r="4891">
          <cell r="A4891">
            <v>215117</v>
          </cell>
          <cell r="B4891">
            <v>9215117</v>
          </cell>
          <cell r="C4891" t="str">
            <v>Baek, Ausbau</v>
          </cell>
          <cell r="D4891">
            <v>5893501</v>
          </cell>
          <cell r="E4891">
            <v>4494525</v>
          </cell>
          <cell r="F4891" t="str">
            <v>53.173605</v>
          </cell>
          <cell r="G4891" t="str">
            <v>11.916591</v>
          </cell>
        </row>
        <row r="4892">
          <cell r="A4892">
            <v>215118</v>
          </cell>
          <cell r="B4892">
            <v>9215118</v>
          </cell>
          <cell r="C4892" t="str">
            <v>Baek, Neubau</v>
          </cell>
          <cell r="D4892">
            <v>5892484</v>
          </cell>
          <cell r="E4892">
            <v>4494975</v>
          </cell>
          <cell r="F4892" t="str">
            <v>53.164471</v>
          </cell>
          <cell r="G4892" t="str">
            <v>11.923337</v>
          </cell>
        </row>
        <row r="4893">
          <cell r="A4893">
            <v>215119</v>
          </cell>
          <cell r="B4893">
            <v>9215119</v>
          </cell>
          <cell r="C4893" t="str">
            <v>Baek, Schule</v>
          </cell>
          <cell r="D4893">
            <v>5892305</v>
          </cell>
          <cell r="E4893">
            <v>4494180</v>
          </cell>
          <cell r="F4893" t="str">
            <v>53.162854</v>
          </cell>
          <cell r="G4893" t="str">
            <v>11.911453</v>
          </cell>
        </row>
        <row r="4894">
          <cell r="A4894">
            <v>215120</v>
          </cell>
          <cell r="B4894">
            <v>9215120</v>
          </cell>
          <cell r="C4894" t="str">
            <v>Bälow, Ausbau</v>
          </cell>
          <cell r="D4894">
            <v>5866941</v>
          </cell>
          <cell r="E4894">
            <v>4491208</v>
          </cell>
          <cell r="F4894" t="str">
            <v>52.934898</v>
          </cell>
          <cell r="G4894" t="str">
            <v>11.867715</v>
          </cell>
        </row>
        <row r="4895">
          <cell r="A4895">
            <v>215121</v>
          </cell>
          <cell r="B4895">
            <v>9215121</v>
          </cell>
          <cell r="C4895" t="str">
            <v>Bälow, Gaststätte</v>
          </cell>
          <cell r="D4895">
            <v>5867472</v>
          </cell>
          <cell r="E4895">
            <v>4490788</v>
          </cell>
          <cell r="F4895" t="str">
            <v>52.939663</v>
          </cell>
          <cell r="G4895" t="str">
            <v>11.861453</v>
          </cell>
        </row>
        <row r="4896">
          <cell r="A4896">
            <v>215122</v>
          </cell>
          <cell r="B4896">
            <v>9215122</v>
          </cell>
          <cell r="C4896" t="str">
            <v>Bärensprung, I</v>
          </cell>
          <cell r="D4896">
            <v>5874685</v>
          </cell>
          <cell r="E4896">
            <v>4516450</v>
          </cell>
          <cell r="F4896" t="str">
            <v>53.004308</v>
          </cell>
          <cell r="G4896" t="str">
            <v>12.243518</v>
          </cell>
        </row>
        <row r="4897">
          <cell r="A4897">
            <v>215123</v>
          </cell>
          <cell r="B4897">
            <v>9215123</v>
          </cell>
          <cell r="C4897" t="str">
            <v>Bärensprung, II</v>
          </cell>
          <cell r="D4897">
            <v>5874507</v>
          </cell>
          <cell r="E4897">
            <v>4517081</v>
          </cell>
          <cell r="F4897" t="str">
            <v>53.002688</v>
          </cell>
          <cell r="G4897" t="str">
            <v>12.252909</v>
          </cell>
        </row>
        <row r="4898">
          <cell r="A4898">
            <v>215124</v>
          </cell>
          <cell r="B4898">
            <v>9215124</v>
          </cell>
          <cell r="C4898" t="str">
            <v>Beckenthin</v>
          </cell>
          <cell r="D4898">
            <v>5873928</v>
          </cell>
          <cell r="E4898">
            <v>4509712</v>
          </cell>
          <cell r="F4898" t="str">
            <v>52.997669</v>
          </cell>
          <cell r="G4898" t="str">
            <v>12.143124</v>
          </cell>
        </row>
        <row r="4899">
          <cell r="A4899">
            <v>215125</v>
          </cell>
          <cell r="B4899">
            <v>9215125</v>
          </cell>
          <cell r="C4899" t="str">
            <v>Beckentin (Meckl), Abzweig</v>
          </cell>
          <cell r="D4899">
            <v>5901392</v>
          </cell>
          <cell r="E4899">
            <v>4472950</v>
          </cell>
          <cell r="F4899" t="str">
            <v>53.243847</v>
          </cell>
          <cell r="G4899" t="str">
            <v>11.593273</v>
          </cell>
        </row>
        <row r="4900">
          <cell r="A4900">
            <v>215126</v>
          </cell>
          <cell r="B4900">
            <v>9215126</v>
          </cell>
          <cell r="C4900" t="str">
            <v>Bendelin</v>
          </cell>
          <cell r="D4900">
            <v>5864188</v>
          </cell>
          <cell r="E4900">
            <v>4511203</v>
          </cell>
          <cell r="F4900" t="str">
            <v>52.910118</v>
          </cell>
          <cell r="G4900" t="str">
            <v>12.164997</v>
          </cell>
        </row>
        <row r="4901">
          <cell r="A4901">
            <v>215127</v>
          </cell>
          <cell r="B4901">
            <v>9215127</v>
          </cell>
          <cell r="C4901" t="str">
            <v>Bentwisch, I</v>
          </cell>
          <cell r="D4901">
            <v>5878450</v>
          </cell>
          <cell r="E4901">
            <v>4482314</v>
          </cell>
          <cell r="F4901" t="str">
            <v>53.038096</v>
          </cell>
          <cell r="G4901" t="str">
            <v>11.734809</v>
          </cell>
        </row>
        <row r="4902">
          <cell r="A4902">
            <v>215128</v>
          </cell>
          <cell r="B4902">
            <v>9215128</v>
          </cell>
          <cell r="C4902" t="str">
            <v>Bentwisch, II</v>
          </cell>
          <cell r="D4902">
            <v>5878618</v>
          </cell>
          <cell r="E4902">
            <v>4481584</v>
          </cell>
          <cell r="F4902" t="str">
            <v>53.039580</v>
          </cell>
          <cell r="G4902" t="str">
            <v>11.723916</v>
          </cell>
        </row>
        <row r="4903">
          <cell r="A4903">
            <v>215129</v>
          </cell>
          <cell r="B4903">
            <v>9215129</v>
          </cell>
          <cell r="C4903" t="str">
            <v>Bentwisch, Waldfrieden</v>
          </cell>
          <cell r="D4903">
            <v>5877322</v>
          </cell>
          <cell r="E4903">
            <v>4482686</v>
          </cell>
          <cell r="F4903" t="str">
            <v>53.027972</v>
          </cell>
          <cell r="G4903" t="str">
            <v>11.740415</v>
          </cell>
        </row>
        <row r="4904">
          <cell r="A4904">
            <v>215130</v>
          </cell>
          <cell r="B4904">
            <v>9215130</v>
          </cell>
          <cell r="C4904" t="str">
            <v>Berge (PR), Anger</v>
          </cell>
          <cell r="D4904">
            <v>5900776</v>
          </cell>
          <cell r="E4904">
            <v>4491456</v>
          </cell>
          <cell r="F4904" t="str">
            <v>53.238934</v>
          </cell>
          <cell r="G4904" t="str">
            <v>11.870498</v>
          </cell>
        </row>
        <row r="4905">
          <cell r="A4905">
            <v>215131</v>
          </cell>
          <cell r="B4905">
            <v>9215131</v>
          </cell>
          <cell r="C4905" t="str">
            <v>Berge (PR), Pirower Str.</v>
          </cell>
          <cell r="D4905">
            <v>5900288</v>
          </cell>
          <cell r="E4905">
            <v>4491699</v>
          </cell>
          <cell r="F4905" t="str">
            <v>53.234552</v>
          </cell>
          <cell r="G4905" t="str">
            <v>11.874151</v>
          </cell>
        </row>
        <row r="4906">
          <cell r="A4906">
            <v>215132</v>
          </cell>
          <cell r="B4906">
            <v>9215132</v>
          </cell>
          <cell r="C4906" t="str">
            <v>Berge (PR), Schule</v>
          </cell>
          <cell r="D4906">
            <v>5900783</v>
          </cell>
          <cell r="E4906">
            <v>4492045</v>
          </cell>
          <cell r="F4906" t="str">
            <v>53.239006</v>
          </cell>
          <cell r="G4906" t="str">
            <v>11.879320</v>
          </cell>
        </row>
        <row r="4907">
          <cell r="A4907">
            <v>215133</v>
          </cell>
          <cell r="B4907">
            <v>9215133</v>
          </cell>
          <cell r="C4907" t="str">
            <v>Berge (PR), ZOB</v>
          </cell>
          <cell r="D4907">
            <v>5900482</v>
          </cell>
          <cell r="E4907">
            <v>4491633</v>
          </cell>
          <cell r="F4907" t="str">
            <v>53.236295</v>
          </cell>
          <cell r="G4907" t="str">
            <v>11.873157</v>
          </cell>
        </row>
        <row r="4908">
          <cell r="A4908">
            <v>215134</v>
          </cell>
          <cell r="B4908">
            <v>9215134</v>
          </cell>
          <cell r="C4908" t="str">
            <v>Bergsoll, B 103</v>
          </cell>
          <cell r="D4908">
            <v>5906893</v>
          </cell>
          <cell r="E4908">
            <v>4515489</v>
          </cell>
          <cell r="F4908" t="str">
            <v>53.293743</v>
          </cell>
          <cell r="G4908" t="str">
            <v>12.230754</v>
          </cell>
        </row>
        <row r="4909">
          <cell r="A4909">
            <v>215135</v>
          </cell>
          <cell r="B4909">
            <v>9215135</v>
          </cell>
          <cell r="C4909" t="str">
            <v>Bergsoll, Dorf</v>
          </cell>
          <cell r="D4909">
            <v>5907721</v>
          </cell>
          <cell r="E4909">
            <v>4516388</v>
          </cell>
          <cell r="F4909" t="str">
            <v>53.301156</v>
          </cell>
          <cell r="G4909" t="str">
            <v>12.244278</v>
          </cell>
        </row>
        <row r="4910">
          <cell r="A4910">
            <v>215136</v>
          </cell>
          <cell r="B4910">
            <v>9215136</v>
          </cell>
          <cell r="C4910" t="str">
            <v>Bergsoll, Ziegelei</v>
          </cell>
          <cell r="D4910">
            <v>5905725</v>
          </cell>
          <cell r="E4910">
            <v>4515296</v>
          </cell>
          <cell r="F4910" t="str">
            <v>53.283253</v>
          </cell>
          <cell r="G4910" t="str">
            <v>12.227803</v>
          </cell>
        </row>
        <row r="4911">
          <cell r="A4911">
            <v>215137</v>
          </cell>
          <cell r="B4911">
            <v>9215137</v>
          </cell>
          <cell r="C4911" t="str">
            <v>Bernheide, Abzweig</v>
          </cell>
          <cell r="D4911">
            <v>5881038</v>
          </cell>
          <cell r="E4911">
            <v>4475489</v>
          </cell>
          <cell r="F4911" t="str">
            <v>53.061081</v>
          </cell>
          <cell r="G4911" t="str">
            <v>11.632866</v>
          </cell>
        </row>
        <row r="4912">
          <cell r="A4912">
            <v>215138</v>
          </cell>
          <cell r="B4912">
            <v>9215138</v>
          </cell>
          <cell r="C4912" t="str">
            <v>Bernheide, Dorf</v>
          </cell>
          <cell r="D4912">
            <v>5880924</v>
          </cell>
          <cell r="E4912">
            <v>4475034</v>
          </cell>
          <cell r="F4912" t="str">
            <v>53.060035</v>
          </cell>
          <cell r="G4912" t="str">
            <v>11.626088</v>
          </cell>
        </row>
        <row r="4913">
          <cell r="A4913">
            <v>215139</v>
          </cell>
          <cell r="B4913">
            <v>9215139</v>
          </cell>
          <cell r="C4913" t="str">
            <v>Besandten</v>
          </cell>
          <cell r="D4913">
            <v>5883263</v>
          </cell>
          <cell r="E4913">
            <v>4454450</v>
          </cell>
          <cell r="F4913" t="str">
            <v>53.079692</v>
          </cell>
          <cell r="G4913" t="str">
            <v>11.318752</v>
          </cell>
        </row>
        <row r="4914">
          <cell r="A4914">
            <v>215140</v>
          </cell>
          <cell r="B4914">
            <v>9215140</v>
          </cell>
          <cell r="C4914" t="str">
            <v>Beveringen, Abzweig</v>
          </cell>
          <cell r="D4914">
            <v>5891069</v>
          </cell>
          <cell r="E4914">
            <v>4514144</v>
          </cell>
          <cell r="F4914" t="str">
            <v>53.151594</v>
          </cell>
          <cell r="G4914" t="str">
            <v>12.209885</v>
          </cell>
        </row>
        <row r="4915">
          <cell r="A4915">
            <v>215141</v>
          </cell>
          <cell r="B4915">
            <v>9215141</v>
          </cell>
          <cell r="C4915" t="str">
            <v>Beveringen, Ausbau</v>
          </cell>
          <cell r="D4915">
            <v>5891686</v>
          </cell>
          <cell r="E4915">
            <v>4516249</v>
          </cell>
          <cell r="F4915" t="str">
            <v>53.157079</v>
          </cell>
          <cell r="G4915" t="str">
            <v>12.241379</v>
          </cell>
        </row>
        <row r="4916">
          <cell r="A4916">
            <v>215142</v>
          </cell>
          <cell r="B4916">
            <v>9215142</v>
          </cell>
          <cell r="C4916" t="str">
            <v>Beveringen, Dorf</v>
          </cell>
          <cell r="D4916">
            <v>5890903</v>
          </cell>
          <cell r="E4916">
            <v>4514706</v>
          </cell>
          <cell r="F4916" t="str">
            <v>53.150088</v>
          </cell>
          <cell r="G4916" t="str">
            <v>12.218277</v>
          </cell>
        </row>
        <row r="4917">
          <cell r="A4917">
            <v>215143</v>
          </cell>
          <cell r="B4917">
            <v>9215143</v>
          </cell>
          <cell r="C4917" t="str">
            <v>Birkenfelde</v>
          </cell>
          <cell r="D4917">
            <v>5895498</v>
          </cell>
          <cell r="E4917">
            <v>4513264</v>
          </cell>
          <cell r="F4917" t="str">
            <v>53.191414</v>
          </cell>
          <cell r="G4917" t="str">
            <v>12.196914</v>
          </cell>
        </row>
        <row r="4918">
          <cell r="A4918">
            <v>215144</v>
          </cell>
          <cell r="B4918">
            <v>9215144</v>
          </cell>
          <cell r="C4918" t="str">
            <v>Birkholz (PR)</v>
          </cell>
          <cell r="D4918">
            <v>5886478</v>
          </cell>
          <cell r="E4918">
            <v>4476985</v>
          </cell>
          <cell r="F4918" t="str">
            <v>53.110029</v>
          </cell>
          <cell r="G4918" t="str">
            <v>11.654790</v>
          </cell>
        </row>
        <row r="4919">
          <cell r="A4919">
            <v>215145</v>
          </cell>
          <cell r="B4919">
            <v>9215145</v>
          </cell>
          <cell r="C4919" t="str">
            <v>Blüthen, I</v>
          </cell>
          <cell r="D4919">
            <v>5892329</v>
          </cell>
          <cell r="E4919">
            <v>4487487</v>
          </cell>
          <cell r="F4919" t="str">
            <v>53.162954</v>
          </cell>
          <cell r="G4919" t="str">
            <v>11.811384</v>
          </cell>
        </row>
        <row r="4920">
          <cell r="A4920">
            <v>215146</v>
          </cell>
          <cell r="B4920">
            <v>9215146</v>
          </cell>
          <cell r="C4920" t="str">
            <v>Blüthen, II</v>
          </cell>
          <cell r="D4920">
            <v>5892607</v>
          </cell>
          <cell r="E4920">
            <v>4487311</v>
          </cell>
          <cell r="F4920" t="str">
            <v>53.165448</v>
          </cell>
          <cell r="G4920" t="str">
            <v>11.808742</v>
          </cell>
        </row>
        <row r="4921">
          <cell r="A4921">
            <v>215147</v>
          </cell>
          <cell r="B4921">
            <v>9215147</v>
          </cell>
          <cell r="C4921" t="str">
            <v>Blüthen, III</v>
          </cell>
          <cell r="D4921">
            <v>5892637</v>
          </cell>
          <cell r="E4921">
            <v>4487130</v>
          </cell>
          <cell r="F4921" t="str">
            <v>53.165713</v>
          </cell>
          <cell r="G4921" t="str">
            <v>11.806034</v>
          </cell>
        </row>
        <row r="4922">
          <cell r="A4922">
            <v>215148</v>
          </cell>
          <cell r="B4922">
            <v>9215148</v>
          </cell>
          <cell r="C4922" t="str">
            <v>Boberow, Abzweig</v>
          </cell>
          <cell r="D4922">
            <v>5892057</v>
          </cell>
          <cell r="E4922">
            <v>4473966</v>
          </cell>
          <cell r="F4922" t="str">
            <v>53.160019</v>
          </cell>
          <cell r="G4922" t="str">
            <v>11.609255</v>
          </cell>
        </row>
        <row r="4923">
          <cell r="A4923">
            <v>215149</v>
          </cell>
          <cell r="B4923">
            <v>9215149</v>
          </cell>
          <cell r="C4923" t="str">
            <v>Boberow, I</v>
          </cell>
          <cell r="D4923">
            <v>5890825</v>
          </cell>
          <cell r="E4923">
            <v>4474304</v>
          </cell>
          <cell r="F4923" t="str">
            <v>53.148966</v>
          </cell>
          <cell r="G4923" t="str">
            <v>11.614407</v>
          </cell>
        </row>
        <row r="4924">
          <cell r="A4924">
            <v>215150</v>
          </cell>
          <cell r="B4924">
            <v>9215150</v>
          </cell>
          <cell r="C4924" t="str">
            <v>Boberow, II</v>
          </cell>
          <cell r="D4924">
            <v>5890210</v>
          </cell>
          <cell r="E4924">
            <v>4474639</v>
          </cell>
          <cell r="F4924" t="str">
            <v>53.143456</v>
          </cell>
          <cell r="G4924" t="str">
            <v>11.619462</v>
          </cell>
        </row>
        <row r="4925">
          <cell r="A4925">
            <v>215151</v>
          </cell>
          <cell r="B4925">
            <v>9215151</v>
          </cell>
          <cell r="C4925" t="str">
            <v>Boberow</v>
          </cell>
          <cell r="D4925">
            <v>5890411</v>
          </cell>
          <cell r="E4925">
            <v>4474391</v>
          </cell>
          <cell r="F4925" t="str">
            <v>53.145250</v>
          </cell>
          <cell r="G4925" t="str">
            <v>11.615740</v>
          </cell>
        </row>
        <row r="4926">
          <cell r="A4926">
            <v>215152</v>
          </cell>
          <cell r="B4926">
            <v>9215152</v>
          </cell>
          <cell r="C4926" t="str">
            <v>Bochin</v>
          </cell>
          <cell r="D4926">
            <v>5889182</v>
          </cell>
          <cell r="E4926">
            <v>4467541</v>
          </cell>
          <cell r="F4926" t="str">
            <v>53.133833</v>
          </cell>
          <cell r="G4926" t="str">
            <v>11.513494</v>
          </cell>
        </row>
        <row r="4927">
          <cell r="A4927">
            <v>215153</v>
          </cell>
          <cell r="B4927">
            <v>9215153</v>
          </cell>
          <cell r="C4927" t="str">
            <v>Boddin, Abzweig</v>
          </cell>
          <cell r="D4927">
            <v>5883642</v>
          </cell>
          <cell r="E4927">
            <v>4514567</v>
          </cell>
          <cell r="F4927" t="str">
            <v>53.084847</v>
          </cell>
          <cell r="G4927" t="str">
            <v>12.215872</v>
          </cell>
        </row>
        <row r="4928">
          <cell r="A4928">
            <v>215154</v>
          </cell>
          <cell r="B4928">
            <v>9215154</v>
          </cell>
          <cell r="C4928" t="str">
            <v>Boddin, Dorf</v>
          </cell>
          <cell r="D4928">
            <v>5884044</v>
          </cell>
          <cell r="E4928">
            <v>4515884</v>
          </cell>
          <cell r="F4928" t="str">
            <v>53.088422</v>
          </cell>
          <cell r="G4928" t="str">
            <v>12.235546</v>
          </cell>
        </row>
        <row r="4929">
          <cell r="A4929">
            <v>215155</v>
          </cell>
          <cell r="B4929">
            <v>9215155</v>
          </cell>
          <cell r="C4929" t="str">
            <v>Boddin, Wendestelle</v>
          </cell>
          <cell r="D4929">
            <v>5883928</v>
          </cell>
          <cell r="E4929">
            <v>4516283</v>
          </cell>
          <cell r="F4929" t="str">
            <v>53.087367</v>
          </cell>
          <cell r="G4929" t="str">
            <v>12.241496</v>
          </cell>
        </row>
        <row r="4930">
          <cell r="A4930">
            <v>215156</v>
          </cell>
          <cell r="B4930">
            <v>9215156</v>
          </cell>
          <cell r="C4930" t="str">
            <v>Bölzke, Abzweig</v>
          </cell>
          <cell r="D4930">
            <v>5887449</v>
          </cell>
          <cell r="E4930">
            <v>4518440</v>
          </cell>
          <cell r="F4930" t="str">
            <v>53.118936</v>
          </cell>
          <cell r="G4930" t="str">
            <v>12.273890</v>
          </cell>
        </row>
        <row r="4931">
          <cell r="A4931">
            <v>215157</v>
          </cell>
          <cell r="B4931">
            <v>9215157</v>
          </cell>
          <cell r="C4931" t="str">
            <v>Bölzke, Bahnhof</v>
          </cell>
          <cell r="D4931">
            <v>5886047</v>
          </cell>
          <cell r="E4931">
            <v>4518089</v>
          </cell>
          <cell r="F4931" t="str">
            <v>53.106350</v>
          </cell>
          <cell r="G4931" t="str">
            <v>12.268569</v>
          </cell>
        </row>
        <row r="4932">
          <cell r="A4932">
            <v>215158</v>
          </cell>
          <cell r="B4932">
            <v>9215158</v>
          </cell>
          <cell r="C4932" t="str">
            <v>Bölzke, Kirche</v>
          </cell>
          <cell r="D4932">
            <v>5887733</v>
          </cell>
          <cell r="E4932">
            <v>4518564</v>
          </cell>
          <cell r="F4932" t="str">
            <v>53.121483</v>
          </cell>
          <cell r="G4932" t="str">
            <v>12.275758</v>
          </cell>
        </row>
        <row r="4933">
          <cell r="A4933">
            <v>215159</v>
          </cell>
          <cell r="B4933">
            <v>9215159</v>
          </cell>
          <cell r="C4933" t="str">
            <v>Bootz</v>
          </cell>
          <cell r="D4933">
            <v>5896155</v>
          </cell>
          <cell r="E4933">
            <v>4480533</v>
          </cell>
          <cell r="F4933" t="str">
            <v>53.197123</v>
          </cell>
          <cell r="G4933" t="str">
            <v>11.707181</v>
          </cell>
        </row>
        <row r="4934">
          <cell r="A4934">
            <v>215161</v>
          </cell>
          <cell r="B4934">
            <v>9215161</v>
          </cell>
          <cell r="C4934" t="str">
            <v>Breese, I</v>
          </cell>
          <cell r="D4934">
            <v>5874454</v>
          </cell>
          <cell r="E4934">
            <v>4486079</v>
          </cell>
          <cell r="F4934" t="str">
            <v>53.002300</v>
          </cell>
          <cell r="G4934" t="str">
            <v>11.791110</v>
          </cell>
        </row>
        <row r="4935">
          <cell r="A4935">
            <v>215162</v>
          </cell>
          <cell r="B4935">
            <v>9215162</v>
          </cell>
          <cell r="C4935" t="str">
            <v>Breese, II</v>
          </cell>
          <cell r="D4935">
            <v>5874627</v>
          </cell>
          <cell r="E4935">
            <v>4486647</v>
          </cell>
          <cell r="F4935" t="str">
            <v>53.003869</v>
          </cell>
          <cell r="G4935" t="str">
            <v>11.799563</v>
          </cell>
        </row>
        <row r="4936">
          <cell r="A4936">
            <v>215163</v>
          </cell>
          <cell r="B4936">
            <v>9215163</v>
          </cell>
          <cell r="C4936" t="str">
            <v>Breese, Schule</v>
          </cell>
          <cell r="D4936">
            <v>5874955</v>
          </cell>
          <cell r="E4936">
            <v>4486920</v>
          </cell>
          <cell r="F4936" t="str">
            <v>53.006823</v>
          </cell>
          <cell r="G4936" t="str">
            <v>11.803617</v>
          </cell>
        </row>
        <row r="4937">
          <cell r="A4937">
            <v>215165</v>
          </cell>
          <cell r="B4937">
            <v>9215165</v>
          </cell>
          <cell r="C4937" t="str">
            <v>Breetz</v>
          </cell>
          <cell r="D4937">
            <v>5886443</v>
          </cell>
          <cell r="E4937">
            <v>4458695</v>
          </cell>
          <cell r="F4937" t="str">
            <v>53.108610</v>
          </cell>
          <cell r="G4937" t="str">
            <v>11.381685</v>
          </cell>
        </row>
        <row r="4938">
          <cell r="A4938">
            <v>215166</v>
          </cell>
          <cell r="B4938">
            <v>9215166</v>
          </cell>
          <cell r="C4938" t="str">
            <v>Breitenfeld</v>
          </cell>
          <cell r="D4938">
            <v>5881306</v>
          </cell>
          <cell r="E4938">
            <v>4518396</v>
          </cell>
          <cell r="F4938" t="str">
            <v>53.063739</v>
          </cell>
          <cell r="G4938" t="str">
            <v>12.272883</v>
          </cell>
        </row>
        <row r="4939">
          <cell r="A4939">
            <v>215167</v>
          </cell>
          <cell r="B4939">
            <v>9215167</v>
          </cell>
          <cell r="C4939" t="str">
            <v>Bresch, Dorf</v>
          </cell>
          <cell r="D4939">
            <v>5897171</v>
          </cell>
          <cell r="E4939">
            <v>4491948</v>
          </cell>
          <cell r="F4939" t="str">
            <v>53.206549</v>
          </cell>
          <cell r="G4939" t="str">
            <v>11.877959</v>
          </cell>
        </row>
        <row r="4940">
          <cell r="A4940">
            <v>215168</v>
          </cell>
          <cell r="B4940">
            <v>9215168</v>
          </cell>
          <cell r="C4940" t="str">
            <v>Bresch, I</v>
          </cell>
          <cell r="D4940">
            <v>5897556</v>
          </cell>
          <cell r="E4940">
            <v>4492132</v>
          </cell>
          <cell r="F4940" t="str">
            <v>53.210011</v>
          </cell>
          <cell r="G4940" t="str">
            <v>11.880703</v>
          </cell>
        </row>
        <row r="4941">
          <cell r="A4941">
            <v>215170</v>
          </cell>
          <cell r="B4941">
            <v>9215170</v>
          </cell>
          <cell r="C4941" t="str">
            <v>Bresch, Neubau</v>
          </cell>
          <cell r="D4941">
            <v>5897647</v>
          </cell>
          <cell r="E4941">
            <v>4491403</v>
          </cell>
          <cell r="F4941" t="str">
            <v>53.210817</v>
          </cell>
          <cell r="G4941" t="str">
            <v>11.869789</v>
          </cell>
        </row>
        <row r="4942">
          <cell r="A4942">
            <v>215172</v>
          </cell>
          <cell r="B4942">
            <v>9215172</v>
          </cell>
          <cell r="C4942" t="str">
            <v>Brügge, Bahnhof</v>
          </cell>
          <cell r="D4942">
            <v>5902951</v>
          </cell>
          <cell r="E4942">
            <v>4515584</v>
          </cell>
          <cell r="F4942" t="str">
            <v>53.258320</v>
          </cell>
          <cell r="G4942" t="str">
            <v>12.231986</v>
          </cell>
        </row>
        <row r="4943">
          <cell r="A4943">
            <v>215173</v>
          </cell>
          <cell r="B4943">
            <v>9215173</v>
          </cell>
          <cell r="C4943" t="str">
            <v>Brügge, Dorf</v>
          </cell>
          <cell r="D4943">
            <v>5902072</v>
          </cell>
          <cell r="E4943">
            <v>4517339</v>
          </cell>
          <cell r="F4943" t="str">
            <v>53.250367</v>
          </cell>
          <cell r="G4943" t="str">
            <v>12.258236</v>
          </cell>
        </row>
        <row r="4944">
          <cell r="A4944">
            <v>215174</v>
          </cell>
          <cell r="B4944">
            <v>9215174</v>
          </cell>
          <cell r="C4944" t="str">
            <v>Brünkendorf</v>
          </cell>
          <cell r="D4944">
            <v>5882160</v>
          </cell>
          <cell r="E4944">
            <v>4509312</v>
          </cell>
          <cell r="F4944" t="str">
            <v>53.071647</v>
          </cell>
          <cell r="G4944" t="str">
            <v>12.137403</v>
          </cell>
        </row>
        <row r="4945">
          <cell r="A4945">
            <v>215175</v>
          </cell>
          <cell r="B4945">
            <v>9215175</v>
          </cell>
          <cell r="C4945" t="str">
            <v>Brüsenhagen, Abzweig</v>
          </cell>
          <cell r="D4945">
            <v>5876971</v>
          </cell>
          <cell r="E4945">
            <v>4520696</v>
          </cell>
          <cell r="F4945" t="str">
            <v>53.024702</v>
          </cell>
          <cell r="G4945" t="str">
            <v>12.306914</v>
          </cell>
        </row>
        <row r="4946">
          <cell r="A4946">
            <v>215176</v>
          </cell>
          <cell r="B4946">
            <v>9215176</v>
          </cell>
          <cell r="C4946" t="str">
            <v>Brüsenhagen, Dorf</v>
          </cell>
          <cell r="D4946">
            <v>5877514</v>
          </cell>
          <cell r="E4946">
            <v>4521196</v>
          </cell>
          <cell r="F4946" t="str">
            <v>53.029562</v>
          </cell>
          <cell r="G4946" t="str">
            <v>12.314401</v>
          </cell>
        </row>
        <row r="4947">
          <cell r="A4947">
            <v>215177</v>
          </cell>
          <cell r="B4947">
            <v>9215177</v>
          </cell>
          <cell r="C4947" t="str">
            <v>Buchholz (PR), Ausbau I</v>
          </cell>
          <cell r="D4947">
            <v>5888305</v>
          </cell>
          <cell r="E4947">
            <v>4512162</v>
          </cell>
          <cell r="F4947" t="str">
            <v>53.126807</v>
          </cell>
          <cell r="G4947" t="str">
            <v>12.180155</v>
          </cell>
        </row>
        <row r="4948">
          <cell r="A4948">
            <v>215178</v>
          </cell>
          <cell r="B4948">
            <v>9215178</v>
          </cell>
          <cell r="C4948" t="str">
            <v>Buchholz (PR), Ausbau II</v>
          </cell>
          <cell r="D4948">
            <v>5888422</v>
          </cell>
          <cell r="E4948">
            <v>4511452</v>
          </cell>
          <cell r="F4948" t="str">
            <v>53.127874</v>
          </cell>
          <cell r="G4948" t="str">
            <v>12.169553</v>
          </cell>
        </row>
        <row r="4949">
          <cell r="A4949">
            <v>215179</v>
          </cell>
          <cell r="B4949">
            <v>9215179</v>
          </cell>
          <cell r="C4949" t="str">
            <v>Buchholz (PR), B 103</v>
          </cell>
          <cell r="D4949">
            <v>5887142</v>
          </cell>
          <cell r="E4949">
            <v>4512515</v>
          </cell>
          <cell r="F4949" t="str">
            <v>53.116348</v>
          </cell>
          <cell r="G4949" t="str">
            <v>12.185383</v>
          </cell>
        </row>
        <row r="4950">
          <cell r="A4950">
            <v>215180</v>
          </cell>
          <cell r="B4950">
            <v>9215180</v>
          </cell>
          <cell r="C4950" t="str">
            <v>Buchholz (PR), Wendestelle</v>
          </cell>
          <cell r="D4950">
            <v>5887422</v>
          </cell>
          <cell r="E4950">
            <v>4512175</v>
          </cell>
          <cell r="F4950" t="str">
            <v>53.118872</v>
          </cell>
          <cell r="G4950" t="str">
            <v>12.180316</v>
          </cell>
        </row>
        <row r="4951">
          <cell r="A4951">
            <v>215181</v>
          </cell>
          <cell r="B4951">
            <v>9215181</v>
          </cell>
          <cell r="C4951" t="str">
            <v>Buckow (PR), Ausbau</v>
          </cell>
          <cell r="D4951">
            <v>5902868</v>
          </cell>
          <cell r="E4951">
            <v>4511208</v>
          </cell>
          <cell r="F4951" t="str">
            <v>53.257684</v>
          </cell>
          <cell r="G4951" t="str">
            <v>12.166411</v>
          </cell>
        </row>
        <row r="4952">
          <cell r="A4952">
            <v>215182</v>
          </cell>
          <cell r="B4952">
            <v>9215182</v>
          </cell>
          <cell r="C4952" t="str">
            <v>Buckow (PR), Dorf</v>
          </cell>
          <cell r="D4952">
            <v>5902244</v>
          </cell>
          <cell r="E4952">
            <v>4510954</v>
          </cell>
          <cell r="F4952" t="str">
            <v>53.252082</v>
          </cell>
          <cell r="G4952" t="str">
            <v>12.162584</v>
          </cell>
        </row>
        <row r="4953">
          <cell r="A4953">
            <v>215183</v>
          </cell>
          <cell r="B4953">
            <v>9215183</v>
          </cell>
          <cell r="C4953" t="str">
            <v>Buddenhagen (PR)</v>
          </cell>
          <cell r="D4953">
            <v>5907978</v>
          </cell>
          <cell r="E4953">
            <v>4520262</v>
          </cell>
          <cell r="F4953" t="str">
            <v>53.303331</v>
          </cell>
          <cell r="G4953" t="str">
            <v>12.302402</v>
          </cell>
        </row>
        <row r="4954">
          <cell r="A4954">
            <v>215184</v>
          </cell>
          <cell r="B4954">
            <v>9215184</v>
          </cell>
          <cell r="C4954" t="str">
            <v>Bullendorf</v>
          </cell>
          <cell r="D4954">
            <v>5885901</v>
          </cell>
          <cell r="E4954">
            <v>4507396</v>
          </cell>
          <cell r="F4954" t="str">
            <v>53.105292</v>
          </cell>
          <cell r="G4954" t="str">
            <v>12.108902</v>
          </cell>
        </row>
        <row r="4955">
          <cell r="A4955">
            <v>215185</v>
          </cell>
          <cell r="B4955">
            <v>9215185</v>
          </cell>
          <cell r="C4955" t="str">
            <v>Burghagen</v>
          </cell>
          <cell r="D4955">
            <v>5880802</v>
          </cell>
          <cell r="E4955">
            <v>4496329</v>
          </cell>
          <cell r="F4955" t="str">
            <v>53.059511</v>
          </cell>
          <cell r="G4955" t="str">
            <v>11.943717</v>
          </cell>
        </row>
        <row r="4956">
          <cell r="A4956">
            <v>215186</v>
          </cell>
          <cell r="B4956">
            <v>9215186</v>
          </cell>
          <cell r="C4956" t="str">
            <v>Burow, I</v>
          </cell>
          <cell r="D4956">
            <v>5898042</v>
          </cell>
          <cell r="E4956">
            <v>4495753</v>
          </cell>
          <cell r="F4956" t="str">
            <v>53.214419</v>
          </cell>
          <cell r="G4956" t="str">
            <v>11.934894</v>
          </cell>
        </row>
        <row r="4957">
          <cell r="A4957">
            <v>215187</v>
          </cell>
          <cell r="B4957">
            <v>9215187</v>
          </cell>
          <cell r="C4957" t="str">
            <v>Cumlosen, Brücke</v>
          </cell>
          <cell r="D4957">
            <v>5879112</v>
          </cell>
          <cell r="E4957">
            <v>4476437</v>
          </cell>
          <cell r="F4957" t="str">
            <v>53.043817</v>
          </cell>
          <cell r="G4957" t="str">
            <v>11.647147</v>
          </cell>
        </row>
        <row r="4958">
          <cell r="A4958">
            <v>215188</v>
          </cell>
          <cell r="B4958">
            <v>9215188</v>
          </cell>
          <cell r="C4958" t="str">
            <v>Cumlosen, Gaststätte</v>
          </cell>
          <cell r="D4958">
            <v>5877873</v>
          </cell>
          <cell r="E4958">
            <v>4477268</v>
          </cell>
          <cell r="F4958" t="str">
            <v>53.032720</v>
          </cell>
          <cell r="G4958" t="str">
            <v>11.659625</v>
          </cell>
        </row>
        <row r="4959">
          <cell r="A4959">
            <v>215189</v>
          </cell>
          <cell r="B4959">
            <v>9215189</v>
          </cell>
          <cell r="C4959" t="str">
            <v>Cumlosen, Mühle</v>
          </cell>
          <cell r="D4959">
            <v>5877320</v>
          </cell>
          <cell r="E4959">
            <v>4477539</v>
          </cell>
          <cell r="F4959" t="str">
            <v>53.027762</v>
          </cell>
          <cell r="G4959" t="str">
            <v>11.663703</v>
          </cell>
        </row>
        <row r="4960">
          <cell r="A4960">
            <v>215190</v>
          </cell>
          <cell r="B4960">
            <v>9215190</v>
          </cell>
          <cell r="C4960" t="str">
            <v>Cumlosen, Neubau</v>
          </cell>
          <cell r="D4960">
            <v>5878323</v>
          </cell>
          <cell r="E4960">
            <v>4476990</v>
          </cell>
          <cell r="F4960" t="str">
            <v>53.036751</v>
          </cell>
          <cell r="G4960" t="str">
            <v>11.655449</v>
          </cell>
        </row>
        <row r="4961">
          <cell r="A4961">
            <v>215191</v>
          </cell>
          <cell r="B4961">
            <v>9215191</v>
          </cell>
          <cell r="C4961" t="str">
            <v>Burow, II</v>
          </cell>
          <cell r="D4961">
            <v>5898350</v>
          </cell>
          <cell r="E4961">
            <v>4495485</v>
          </cell>
          <cell r="F4961" t="str">
            <v>53.217185</v>
          </cell>
          <cell r="G4961" t="str">
            <v>11.930878</v>
          </cell>
        </row>
        <row r="4962">
          <cell r="A4962">
            <v>215192</v>
          </cell>
          <cell r="B4962">
            <v>9215192</v>
          </cell>
          <cell r="C4962" t="str">
            <v>Gnevsdorf, II</v>
          </cell>
          <cell r="D4962">
            <v>5864049</v>
          </cell>
          <cell r="E4962">
            <v>4491977</v>
          </cell>
          <cell r="F4962" t="str">
            <v>52.908923</v>
          </cell>
          <cell r="G4962" t="str">
            <v>11.879224</v>
          </cell>
        </row>
        <row r="4963">
          <cell r="A4963">
            <v>215216</v>
          </cell>
          <cell r="B4963">
            <v>9215216</v>
          </cell>
          <cell r="C4963" t="str">
            <v>Dallmin, I</v>
          </cell>
          <cell r="D4963">
            <v>5896347</v>
          </cell>
          <cell r="E4963">
            <v>4484844</v>
          </cell>
          <cell r="F4963" t="str">
            <v>53.198989</v>
          </cell>
          <cell r="G4963" t="str">
            <v>11.771678</v>
          </cell>
        </row>
        <row r="4964">
          <cell r="A4964">
            <v>215217</v>
          </cell>
          <cell r="B4964">
            <v>9215217</v>
          </cell>
          <cell r="C4964" t="str">
            <v>Dallmin, II</v>
          </cell>
          <cell r="D4964">
            <v>5897531</v>
          </cell>
          <cell r="E4964">
            <v>4484767</v>
          </cell>
          <cell r="F4964" t="str">
            <v>53.209625</v>
          </cell>
          <cell r="G4964" t="str">
            <v>11.770469</v>
          </cell>
        </row>
        <row r="4965">
          <cell r="A4965">
            <v>215218</v>
          </cell>
          <cell r="B4965">
            <v>9215218</v>
          </cell>
          <cell r="C4965" t="str">
            <v>Premnitz, Str. der Freundschaft</v>
          </cell>
          <cell r="D4965">
            <v>5823633</v>
          </cell>
          <cell r="E4965">
            <v>4523612</v>
          </cell>
          <cell r="F4965" t="str">
            <v>52.545286</v>
          </cell>
          <cell r="G4965" t="str">
            <v>12.346535</v>
          </cell>
        </row>
        <row r="4966">
          <cell r="A4966">
            <v>215219</v>
          </cell>
          <cell r="B4966">
            <v>9215219</v>
          </cell>
          <cell r="C4966" t="str">
            <v>Premnitz, Leninstr.</v>
          </cell>
          <cell r="D4966">
            <v>5823529</v>
          </cell>
          <cell r="E4966">
            <v>4523185</v>
          </cell>
          <cell r="F4966" t="str">
            <v>52.544370</v>
          </cell>
          <cell r="G4966" t="str">
            <v>12.340234</v>
          </cell>
        </row>
        <row r="4967">
          <cell r="A4967">
            <v>215220</v>
          </cell>
          <cell r="B4967">
            <v>9215220</v>
          </cell>
          <cell r="C4967" t="str">
            <v>Dallmin, Kribber Str.</v>
          </cell>
          <cell r="D4967">
            <v>5897036</v>
          </cell>
          <cell r="E4967">
            <v>4484988</v>
          </cell>
          <cell r="F4967" t="str">
            <v>53.205184</v>
          </cell>
          <cell r="G4967" t="str">
            <v>11.773800</v>
          </cell>
        </row>
        <row r="4968">
          <cell r="A4968">
            <v>215221</v>
          </cell>
          <cell r="B4968">
            <v>9215221</v>
          </cell>
          <cell r="C4968" t="str">
            <v>Dallmin, Mitte</v>
          </cell>
          <cell r="D4968">
            <v>5896534</v>
          </cell>
          <cell r="E4968">
            <v>4484897</v>
          </cell>
          <cell r="F4968" t="str">
            <v>53.200671</v>
          </cell>
          <cell r="G4968" t="str">
            <v>11.772462</v>
          </cell>
        </row>
        <row r="4969">
          <cell r="A4969">
            <v>215222</v>
          </cell>
          <cell r="B4969">
            <v>9215222</v>
          </cell>
          <cell r="C4969" t="str">
            <v>Dambeck</v>
          </cell>
          <cell r="D4969">
            <v>5900882</v>
          </cell>
          <cell r="E4969">
            <v>4484642</v>
          </cell>
          <cell r="F4969" t="str">
            <v>53.239732</v>
          </cell>
          <cell r="G4969" t="str">
            <v>11.768436</v>
          </cell>
        </row>
        <row r="4970">
          <cell r="A4970">
            <v>215223</v>
          </cell>
          <cell r="B4970">
            <v>9215223</v>
          </cell>
          <cell r="C4970" t="str">
            <v>Dannenwalde (PR), Dorf</v>
          </cell>
          <cell r="D4970">
            <v>5877104</v>
          </cell>
          <cell r="E4970">
            <v>4516444</v>
          </cell>
          <cell r="F4970" t="str">
            <v>53.026044</v>
          </cell>
          <cell r="G4970" t="str">
            <v>12.243552</v>
          </cell>
        </row>
        <row r="4971">
          <cell r="A4971">
            <v>215224</v>
          </cell>
          <cell r="B4971">
            <v>9215224</v>
          </cell>
          <cell r="C4971" t="str">
            <v>Dannenwalde (PR), Gaststätte</v>
          </cell>
          <cell r="D4971">
            <v>5877304</v>
          </cell>
          <cell r="E4971">
            <v>4516149</v>
          </cell>
          <cell r="F4971" t="str">
            <v>53.027850</v>
          </cell>
          <cell r="G4971" t="str">
            <v>12.239165</v>
          </cell>
        </row>
        <row r="4972">
          <cell r="A4972">
            <v>215225</v>
          </cell>
          <cell r="B4972">
            <v>9215225</v>
          </cell>
          <cell r="C4972" t="str">
            <v>Dannenwalde (PR), Neubau</v>
          </cell>
          <cell r="D4972">
            <v>5877449</v>
          </cell>
          <cell r="E4972">
            <v>4516396</v>
          </cell>
          <cell r="F4972" t="str">
            <v>53.029146</v>
          </cell>
          <cell r="G4972" t="str">
            <v>12.242854</v>
          </cell>
        </row>
        <row r="4973">
          <cell r="A4973">
            <v>215226</v>
          </cell>
          <cell r="B4973">
            <v>9215226</v>
          </cell>
          <cell r="C4973" t="str">
            <v>Dannenwalde (PR), Schwarz</v>
          </cell>
          <cell r="D4973">
            <v>5876841</v>
          </cell>
          <cell r="E4973">
            <v>4516466</v>
          </cell>
          <cell r="F4973" t="str">
            <v>53.023680</v>
          </cell>
          <cell r="G4973" t="str">
            <v>12.243866</v>
          </cell>
        </row>
        <row r="4974">
          <cell r="A4974">
            <v>215227</v>
          </cell>
          <cell r="B4974">
            <v>9215227</v>
          </cell>
          <cell r="C4974" t="str">
            <v>Dannhof</v>
          </cell>
          <cell r="D4974">
            <v>5888460</v>
          </cell>
          <cell r="E4974">
            <v>4500965</v>
          </cell>
          <cell r="F4974" t="str">
            <v>53.128336</v>
          </cell>
          <cell r="G4974" t="str">
            <v>12.012887</v>
          </cell>
        </row>
        <row r="4975">
          <cell r="A4975">
            <v>215228</v>
          </cell>
          <cell r="B4975">
            <v>9215228</v>
          </cell>
          <cell r="C4975" t="str">
            <v>Dargardt</v>
          </cell>
          <cell r="D4975">
            <v>5892577</v>
          </cell>
          <cell r="E4975">
            <v>4479190</v>
          </cell>
          <cell r="F4975" t="str">
            <v>53.164922</v>
          </cell>
          <cell r="G4975" t="str">
            <v>11.687319</v>
          </cell>
        </row>
        <row r="4976">
          <cell r="A4976">
            <v>215229</v>
          </cell>
          <cell r="B4976">
            <v>9215229</v>
          </cell>
          <cell r="C4976" t="str">
            <v>Deibow, Abzweig</v>
          </cell>
          <cell r="D4976">
            <v>5893956</v>
          </cell>
          <cell r="E4976">
            <v>4468989</v>
          </cell>
          <cell r="F4976" t="str">
            <v>53.176815</v>
          </cell>
          <cell r="G4976" t="str">
            <v>11.534665</v>
          </cell>
        </row>
        <row r="4977">
          <cell r="A4977">
            <v>215230</v>
          </cell>
          <cell r="B4977">
            <v>9215230</v>
          </cell>
          <cell r="C4977" t="str">
            <v>Demerthin, B 5</v>
          </cell>
          <cell r="D4977">
            <v>5871267</v>
          </cell>
          <cell r="E4977">
            <v>4519659</v>
          </cell>
          <cell r="F4977" t="str">
            <v>52.973487</v>
          </cell>
          <cell r="G4977" t="str">
            <v>12.291113</v>
          </cell>
        </row>
        <row r="4978">
          <cell r="A4978">
            <v>215231</v>
          </cell>
          <cell r="B4978">
            <v>9215231</v>
          </cell>
          <cell r="C4978" t="str">
            <v>Demerthin, Schule</v>
          </cell>
          <cell r="D4978">
            <v>5871071</v>
          </cell>
          <cell r="E4978">
            <v>4519669</v>
          </cell>
          <cell r="F4978" t="str">
            <v>52.971725</v>
          </cell>
          <cell r="G4978" t="str">
            <v>12.291250</v>
          </cell>
        </row>
        <row r="4979">
          <cell r="A4979">
            <v>215232</v>
          </cell>
          <cell r="B4979">
            <v>9215232</v>
          </cell>
          <cell r="C4979" t="str">
            <v>Dergenthin, Bahnhof</v>
          </cell>
          <cell r="D4979">
            <v>5883450</v>
          </cell>
          <cell r="E4979">
            <v>4483608</v>
          </cell>
          <cell r="F4979" t="str">
            <v>53.083065</v>
          </cell>
          <cell r="G4979" t="str">
            <v>11.753844</v>
          </cell>
        </row>
        <row r="4980">
          <cell r="A4980">
            <v>215233</v>
          </cell>
          <cell r="B4980">
            <v>9215233</v>
          </cell>
          <cell r="C4980" t="str">
            <v>Dergenthin, I</v>
          </cell>
          <cell r="D4980">
            <v>5882652</v>
          </cell>
          <cell r="E4980">
            <v>4484838</v>
          </cell>
          <cell r="F4980" t="str">
            <v>53.075931</v>
          </cell>
          <cell r="G4980" t="str">
            <v>11.772238</v>
          </cell>
        </row>
        <row r="4981">
          <cell r="A4981">
            <v>215234</v>
          </cell>
          <cell r="B4981">
            <v>9215234</v>
          </cell>
          <cell r="C4981" t="str">
            <v>Dergenthin, II</v>
          </cell>
          <cell r="D4981">
            <v>5882968</v>
          </cell>
          <cell r="E4981">
            <v>4484404</v>
          </cell>
          <cell r="F4981" t="str">
            <v>53.078758</v>
          </cell>
          <cell r="G4981" t="str">
            <v>11.765747</v>
          </cell>
        </row>
        <row r="4982">
          <cell r="A4982">
            <v>215235</v>
          </cell>
          <cell r="B4982">
            <v>9215235</v>
          </cell>
          <cell r="C4982" t="str">
            <v>Döllen, B 5</v>
          </cell>
          <cell r="D4982">
            <v>5872522</v>
          </cell>
          <cell r="E4982">
            <v>4512650</v>
          </cell>
          <cell r="F4982" t="str">
            <v>52.984974</v>
          </cell>
          <cell r="G4982" t="str">
            <v>12.186828</v>
          </cell>
        </row>
        <row r="4983">
          <cell r="A4983">
            <v>215236</v>
          </cell>
          <cell r="B4983">
            <v>9215236</v>
          </cell>
          <cell r="C4983" t="str">
            <v>Döllen, Dorf</v>
          </cell>
          <cell r="D4983">
            <v>5872912</v>
          </cell>
          <cell r="E4983">
            <v>4512555</v>
          </cell>
          <cell r="F4983" t="str">
            <v>52.988481</v>
          </cell>
          <cell r="G4983" t="str">
            <v>12.185429</v>
          </cell>
        </row>
        <row r="4984">
          <cell r="A4984">
            <v>215237</v>
          </cell>
          <cell r="B4984">
            <v>9215237</v>
          </cell>
          <cell r="C4984" t="str">
            <v>Drenkow</v>
          </cell>
          <cell r="D4984">
            <v>5909174</v>
          </cell>
          <cell r="E4984">
            <v>4500522</v>
          </cell>
          <cell r="F4984" t="str">
            <v>53.314463</v>
          </cell>
          <cell r="G4984" t="str">
            <v>12.006298</v>
          </cell>
        </row>
        <row r="4985">
          <cell r="A4985">
            <v>215238</v>
          </cell>
          <cell r="B4985">
            <v>9215238</v>
          </cell>
          <cell r="C4985" t="str">
            <v>Düpow, B 5</v>
          </cell>
          <cell r="D4985">
            <v>5881163</v>
          </cell>
          <cell r="E4985">
            <v>4493078</v>
          </cell>
          <cell r="F4985" t="str">
            <v>53.062723</v>
          </cell>
          <cell r="G4985" t="str">
            <v>11.895219</v>
          </cell>
        </row>
        <row r="4986">
          <cell r="A4986">
            <v>215239</v>
          </cell>
          <cell r="B4986">
            <v>9215239</v>
          </cell>
          <cell r="C4986" t="str">
            <v>Düpow, I</v>
          </cell>
          <cell r="D4986">
            <v>5881306</v>
          </cell>
          <cell r="E4986">
            <v>4493377</v>
          </cell>
          <cell r="F4986" t="str">
            <v>53.064011</v>
          </cell>
          <cell r="G4986" t="str">
            <v>11.899677</v>
          </cell>
        </row>
        <row r="4987">
          <cell r="A4987">
            <v>215240</v>
          </cell>
          <cell r="B4987">
            <v>9215240</v>
          </cell>
          <cell r="C4987" t="str">
            <v>Düpow, II</v>
          </cell>
          <cell r="D4987">
            <v>5880843</v>
          </cell>
          <cell r="E4987">
            <v>4493011</v>
          </cell>
          <cell r="F4987" t="str">
            <v>53.059846</v>
          </cell>
          <cell r="G4987" t="str">
            <v>11.894227</v>
          </cell>
        </row>
        <row r="4988">
          <cell r="A4988">
            <v>215260</v>
          </cell>
          <cell r="B4988">
            <v>9215260</v>
          </cell>
          <cell r="C4988" t="str">
            <v>Eggersdorf (bei Pritzwalk)</v>
          </cell>
          <cell r="D4988">
            <v>5886045</v>
          </cell>
          <cell r="E4988">
            <v>4510379</v>
          </cell>
          <cell r="F4988" t="str">
            <v>53.106537</v>
          </cell>
          <cell r="G4988" t="str">
            <v>12.153447</v>
          </cell>
        </row>
        <row r="4989">
          <cell r="A4989">
            <v>215261</v>
          </cell>
          <cell r="B4989">
            <v>9215261</v>
          </cell>
          <cell r="C4989" t="str">
            <v>Eldenburg</v>
          </cell>
          <cell r="D4989">
            <v>5886887</v>
          </cell>
          <cell r="E4989">
            <v>4462572</v>
          </cell>
          <cell r="F4989" t="str">
            <v>53.112886</v>
          </cell>
          <cell r="G4989" t="str">
            <v>11.439523</v>
          </cell>
        </row>
        <row r="4990">
          <cell r="A4990">
            <v>215262</v>
          </cell>
          <cell r="B4990">
            <v>9215262</v>
          </cell>
          <cell r="C4990" t="str">
            <v>Ellershagen, Ausbau</v>
          </cell>
          <cell r="D4990">
            <v>5898788</v>
          </cell>
          <cell r="E4990">
            <v>4521228</v>
          </cell>
          <cell r="F4990" t="str">
            <v>53.220719</v>
          </cell>
          <cell r="G4990" t="str">
            <v>12.316281</v>
          </cell>
        </row>
        <row r="4991">
          <cell r="A4991">
            <v>215263</v>
          </cell>
          <cell r="B4991">
            <v>9215263</v>
          </cell>
          <cell r="C4991" t="str">
            <v>Ellershagen, I</v>
          </cell>
          <cell r="D4991">
            <v>5897561</v>
          </cell>
          <cell r="E4991">
            <v>4519574</v>
          </cell>
          <cell r="F4991" t="str">
            <v>53.209757</v>
          </cell>
          <cell r="G4991" t="str">
            <v>12.291443</v>
          </cell>
        </row>
        <row r="4992">
          <cell r="A4992">
            <v>215280</v>
          </cell>
          <cell r="B4992">
            <v>9215280</v>
          </cell>
          <cell r="C4992" t="str">
            <v>Falkenhagen (PR), Dorf</v>
          </cell>
          <cell r="D4992">
            <v>5897286</v>
          </cell>
          <cell r="E4992">
            <v>4513874</v>
          </cell>
          <cell r="F4992" t="str">
            <v>53.207464</v>
          </cell>
          <cell r="G4992" t="str">
            <v>12.206117</v>
          </cell>
        </row>
        <row r="4993">
          <cell r="A4993">
            <v>215281</v>
          </cell>
          <cell r="B4993">
            <v>9215281</v>
          </cell>
          <cell r="C4993" t="str">
            <v>Falkenhagen (PR), Bahnhof</v>
          </cell>
          <cell r="D4993">
            <v>5896129</v>
          </cell>
          <cell r="E4993">
            <v>4514254</v>
          </cell>
          <cell r="F4993" t="str">
            <v>53.197058</v>
          </cell>
          <cell r="G4993" t="str">
            <v>12.211753</v>
          </cell>
        </row>
        <row r="4994">
          <cell r="A4994">
            <v>215282</v>
          </cell>
          <cell r="B4994">
            <v>9215282</v>
          </cell>
          <cell r="C4994" t="str">
            <v>Felsenhagen</v>
          </cell>
          <cell r="D4994">
            <v>5897293</v>
          </cell>
          <cell r="E4994">
            <v>4509875</v>
          </cell>
          <cell r="F4994" t="str">
            <v>53.207616</v>
          </cell>
          <cell r="G4994" t="str">
            <v>12.146266</v>
          </cell>
        </row>
        <row r="4995">
          <cell r="A4995">
            <v>215283</v>
          </cell>
          <cell r="B4995">
            <v>9215283</v>
          </cell>
          <cell r="C4995" t="str">
            <v>Ferbitz</v>
          </cell>
          <cell r="D4995">
            <v>5885341</v>
          </cell>
          <cell r="E4995">
            <v>4471040</v>
          </cell>
          <cell r="F4995" t="str">
            <v>53.099522</v>
          </cell>
          <cell r="G4995" t="str">
            <v>11.566119</v>
          </cell>
        </row>
        <row r="4996">
          <cell r="A4996">
            <v>215284</v>
          </cell>
          <cell r="B4996">
            <v>9215284</v>
          </cell>
          <cell r="C4996" t="str">
            <v>Frehne, Ausbau</v>
          </cell>
          <cell r="D4996">
            <v>5907273</v>
          </cell>
          <cell r="E4996">
            <v>4511645</v>
          </cell>
          <cell r="F4996" t="str">
            <v>53.297255</v>
          </cell>
          <cell r="G4996" t="str">
            <v>12.173120</v>
          </cell>
        </row>
        <row r="4997">
          <cell r="A4997">
            <v>215285</v>
          </cell>
          <cell r="B4997">
            <v>9215285</v>
          </cell>
          <cell r="C4997" t="str">
            <v>Frehne, Dorf</v>
          </cell>
          <cell r="D4997">
            <v>5906794</v>
          </cell>
          <cell r="E4997">
            <v>4511781</v>
          </cell>
          <cell r="F4997" t="str">
            <v>53.292948</v>
          </cell>
          <cell r="G4997" t="str">
            <v>12.175142</v>
          </cell>
        </row>
        <row r="4998">
          <cell r="A4998">
            <v>215286</v>
          </cell>
          <cell r="B4998">
            <v>9215286</v>
          </cell>
          <cell r="C4998" t="str">
            <v>Frehne, Kirche</v>
          </cell>
          <cell r="D4998">
            <v>5906438</v>
          </cell>
          <cell r="E4998">
            <v>4511724</v>
          </cell>
          <cell r="F4998" t="str">
            <v>53.289751</v>
          </cell>
          <cell r="G4998" t="str">
            <v>12.174274</v>
          </cell>
        </row>
        <row r="4999">
          <cell r="A4999">
            <v>215287</v>
          </cell>
          <cell r="B4999">
            <v>9215287</v>
          </cell>
          <cell r="C4999" t="str">
            <v>Frehne, Wendestelle</v>
          </cell>
          <cell r="D4999">
            <v>5905917</v>
          </cell>
          <cell r="E4999">
            <v>4511546</v>
          </cell>
          <cell r="F4999" t="str">
            <v>53.285073</v>
          </cell>
          <cell r="G4999" t="str">
            <v>12.171586</v>
          </cell>
        </row>
        <row r="5000">
          <cell r="A5000">
            <v>215288</v>
          </cell>
          <cell r="B5000">
            <v>9215288</v>
          </cell>
          <cell r="C5000" t="str">
            <v>Friedheim, Wendestelle</v>
          </cell>
          <cell r="D5000">
            <v>5876759</v>
          </cell>
          <cell r="E5000">
            <v>4513690</v>
          </cell>
          <cell r="F5000" t="str">
            <v>53.023021</v>
          </cell>
          <cell r="G5000" t="str">
            <v>12.202492</v>
          </cell>
        </row>
        <row r="5001">
          <cell r="A5001">
            <v>215289</v>
          </cell>
          <cell r="B5001">
            <v>9215289</v>
          </cell>
          <cell r="C5001" t="str">
            <v>Friedheim, Dorf</v>
          </cell>
          <cell r="D5001">
            <v>5877482</v>
          </cell>
          <cell r="E5001">
            <v>4513687</v>
          </cell>
          <cell r="F5001" t="str">
            <v>53.029518</v>
          </cell>
          <cell r="G5001" t="str">
            <v>12.202478</v>
          </cell>
        </row>
        <row r="5002">
          <cell r="A5002">
            <v>215300</v>
          </cell>
          <cell r="B5002">
            <v>9215300</v>
          </cell>
          <cell r="C5002" t="str">
            <v>Gaarz</v>
          </cell>
          <cell r="D5002">
            <v>5887140</v>
          </cell>
          <cell r="E5002">
            <v>4451668</v>
          </cell>
          <cell r="F5002" t="str">
            <v>53.114282</v>
          </cell>
          <cell r="G5002" t="str">
            <v>11.276658</v>
          </cell>
        </row>
        <row r="5003">
          <cell r="A5003">
            <v>215301</v>
          </cell>
          <cell r="B5003">
            <v>9215301</v>
          </cell>
          <cell r="C5003" t="str">
            <v>Gadow (PR), Abzweig</v>
          </cell>
          <cell r="D5003">
            <v>5882428</v>
          </cell>
          <cell r="E5003">
            <v>4475501</v>
          </cell>
          <cell r="F5003" t="str">
            <v>53.073571</v>
          </cell>
          <cell r="G5003" t="str">
            <v>11.632939</v>
          </cell>
        </row>
        <row r="5004">
          <cell r="A5004">
            <v>215302</v>
          </cell>
          <cell r="B5004">
            <v>9215302</v>
          </cell>
          <cell r="C5004" t="str">
            <v>Gadow (PR), Dorf</v>
          </cell>
          <cell r="D5004">
            <v>5883270</v>
          </cell>
          <cell r="E5004">
            <v>4474980</v>
          </cell>
          <cell r="F5004" t="str">
            <v>53.081113</v>
          </cell>
          <cell r="G5004" t="str">
            <v>11.625100</v>
          </cell>
        </row>
        <row r="5005">
          <cell r="A5005">
            <v>215304</v>
          </cell>
          <cell r="B5005">
            <v>9215304</v>
          </cell>
          <cell r="C5005" t="str">
            <v>Gandow</v>
          </cell>
          <cell r="D5005">
            <v>5883196</v>
          </cell>
          <cell r="E5005">
            <v>4467174</v>
          </cell>
          <cell r="F5005" t="str">
            <v>53.080024</v>
          </cell>
          <cell r="G5005" t="str">
            <v>11.508624</v>
          </cell>
        </row>
        <row r="5006">
          <cell r="A5006">
            <v>215305</v>
          </cell>
          <cell r="B5006">
            <v>9215305</v>
          </cell>
          <cell r="C5006" t="str">
            <v>Garlin, Abzweig Reckenzin</v>
          </cell>
          <cell r="D5006">
            <v>5895363</v>
          </cell>
          <cell r="E5006">
            <v>4478620</v>
          </cell>
          <cell r="F5006" t="str">
            <v>53.189933</v>
          </cell>
          <cell r="G5006" t="str">
            <v>11.678610</v>
          </cell>
        </row>
        <row r="5007">
          <cell r="A5007">
            <v>215306</v>
          </cell>
          <cell r="B5007">
            <v>9215306</v>
          </cell>
          <cell r="C5007" t="str">
            <v>Garlin, B 5</v>
          </cell>
          <cell r="D5007">
            <v>5895360</v>
          </cell>
          <cell r="E5007">
            <v>4478547</v>
          </cell>
          <cell r="F5007" t="str">
            <v>53.189903</v>
          </cell>
          <cell r="G5007" t="str">
            <v>11.677518</v>
          </cell>
        </row>
        <row r="5008">
          <cell r="A5008">
            <v>215307</v>
          </cell>
          <cell r="B5008">
            <v>9215307</v>
          </cell>
          <cell r="C5008" t="str">
            <v>Garlin, Dorf</v>
          </cell>
          <cell r="D5008">
            <v>5894430</v>
          </cell>
          <cell r="E5008">
            <v>4478611</v>
          </cell>
          <cell r="F5008" t="str">
            <v>53.181549</v>
          </cell>
          <cell r="G5008" t="str">
            <v>11.678538</v>
          </cell>
        </row>
        <row r="5009">
          <cell r="A5009">
            <v>215308</v>
          </cell>
          <cell r="B5009">
            <v>9215308</v>
          </cell>
          <cell r="C5009" t="str">
            <v>Garlin, Dorf I</v>
          </cell>
          <cell r="D5009">
            <v>5894607</v>
          </cell>
          <cell r="E5009">
            <v>4478827</v>
          </cell>
          <cell r="F5009" t="str">
            <v>53.183148</v>
          </cell>
          <cell r="G5009" t="str">
            <v>11.681757</v>
          </cell>
        </row>
        <row r="5010">
          <cell r="A5010">
            <v>215309</v>
          </cell>
          <cell r="B5010">
            <v>9215309</v>
          </cell>
          <cell r="C5010" t="str">
            <v>Garz (PR), Ausbau</v>
          </cell>
          <cell r="D5010">
            <v>5877880</v>
          </cell>
          <cell r="E5010">
            <v>4506168</v>
          </cell>
          <cell r="F5010" t="str">
            <v>53.033233</v>
          </cell>
          <cell r="G5010" t="str">
            <v>12.090415</v>
          </cell>
        </row>
        <row r="5011">
          <cell r="A5011">
            <v>215310</v>
          </cell>
          <cell r="B5011">
            <v>9215310</v>
          </cell>
          <cell r="C5011" t="str">
            <v>Garz (PR), I</v>
          </cell>
          <cell r="D5011">
            <v>5878375</v>
          </cell>
          <cell r="E5011">
            <v>4505860</v>
          </cell>
          <cell r="F5011" t="str">
            <v>53.037684</v>
          </cell>
          <cell r="G5011" t="str">
            <v>12.085832</v>
          </cell>
        </row>
        <row r="5012">
          <cell r="A5012">
            <v>215311</v>
          </cell>
          <cell r="B5012">
            <v>9215311</v>
          </cell>
          <cell r="C5012" t="str">
            <v>Garz (PR), II</v>
          </cell>
          <cell r="D5012">
            <v>5878188</v>
          </cell>
          <cell r="E5012">
            <v>4505882</v>
          </cell>
          <cell r="F5012" t="str">
            <v>53.036004</v>
          </cell>
          <cell r="G5012" t="str">
            <v>12.086157</v>
          </cell>
        </row>
        <row r="5013">
          <cell r="A5013">
            <v>215312</v>
          </cell>
          <cell r="B5013">
            <v>9215312</v>
          </cell>
          <cell r="C5013" t="str">
            <v>Gerdshagen, Ausbau</v>
          </cell>
          <cell r="D5013">
            <v>5900501</v>
          </cell>
          <cell r="E5013">
            <v>4512538</v>
          </cell>
          <cell r="F5013" t="str">
            <v>53.236386</v>
          </cell>
          <cell r="G5013" t="str">
            <v>12.186247</v>
          </cell>
        </row>
        <row r="5014">
          <cell r="A5014">
            <v>215313</v>
          </cell>
          <cell r="B5014">
            <v>9215313</v>
          </cell>
          <cell r="C5014" t="str">
            <v>Gerdshagen, Dorf</v>
          </cell>
          <cell r="D5014">
            <v>5901442</v>
          </cell>
          <cell r="E5014">
            <v>4513436</v>
          </cell>
          <cell r="F5014" t="str">
            <v>53.244819</v>
          </cell>
          <cell r="G5014" t="str">
            <v>12.199736</v>
          </cell>
        </row>
        <row r="5015">
          <cell r="A5015">
            <v>215314</v>
          </cell>
          <cell r="B5015">
            <v>9215314</v>
          </cell>
          <cell r="C5015" t="str">
            <v>Gerdshagen, Schule</v>
          </cell>
          <cell r="D5015">
            <v>5901327</v>
          </cell>
          <cell r="E5015">
            <v>4513207</v>
          </cell>
          <cell r="F5015" t="str">
            <v>53.243792</v>
          </cell>
          <cell r="G5015" t="str">
            <v>12.196301</v>
          </cell>
        </row>
        <row r="5016">
          <cell r="A5016">
            <v>215315</v>
          </cell>
          <cell r="B5016">
            <v>9215315</v>
          </cell>
          <cell r="C5016" t="str">
            <v>Giesenhagen, Abzweig</v>
          </cell>
          <cell r="D5016">
            <v>5899478</v>
          </cell>
          <cell r="E5016">
            <v>4513787</v>
          </cell>
          <cell r="F5016" t="str">
            <v>53.227163</v>
          </cell>
          <cell r="G5016" t="str">
            <v>12.204909</v>
          </cell>
        </row>
        <row r="5017">
          <cell r="A5017">
            <v>215316</v>
          </cell>
          <cell r="B5017">
            <v>9215316</v>
          </cell>
          <cell r="C5017" t="str">
            <v>Giesenhagen, Dorf</v>
          </cell>
          <cell r="D5017">
            <v>5899465</v>
          </cell>
          <cell r="E5017">
            <v>4513117</v>
          </cell>
          <cell r="F5017" t="str">
            <v>53.227063</v>
          </cell>
          <cell r="G5017" t="str">
            <v>12.194877</v>
          </cell>
        </row>
        <row r="5018">
          <cell r="A5018">
            <v>215317</v>
          </cell>
          <cell r="B5018">
            <v>9215317</v>
          </cell>
          <cell r="C5018" t="str">
            <v>Giesensdorf (PR), Ausbau</v>
          </cell>
          <cell r="D5018">
            <v>5888369</v>
          </cell>
          <cell r="E5018">
            <v>4509051</v>
          </cell>
          <cell r="F5018" t="str">
            <v>53.127443</v>
          </cell>
          <cell r="G5018" t="str">
            <v>12.133682</v>
          </cell>
        </row>
        <row r="5019">
          <cell r="A5019">
            <v>215318</v>
          </cell>
          <cell r="B5019">
            <v>9215318</v>
          </cell>
          <cell r="C5019" t="str">
            <v>Giesensdorf (PR), Kirche</v>
          </cell>
          <cell r="D5019">
            <v>5888921</v>
          </cell>
          <cell r="E5019">
            <v>4509686</v>
          </cell>
          <cell r="F5019" t="str">
            <v>53.132392</v>
          </cell>
          <cell r="G5019" t="str">
            <v>12.143185</v>
          </cell>
        </row>
        <row r="5020">
          <cell r="A5020">
            <v>215319</v>
          </cell>
          <cell r="B5020">
            <v>9215319</v>
          </cell>
          <cell r="C5020" t="str">
            <v>Giesensdorf (PR), Melioration</v>
          </cell>
          <cell r="D5020">
            <v>5889865</v>
          </cell>
          <cell r="E5020">
            <v>4510899</v>
          </cell>
          <cell r="F5020" t="str">
            <v>53.140852</v>
          </cell>
          <cell r="G5020" t="str">
            <v>12.161340</v>
          </cell>
        </row>
        <row r="5021">
          <cell r="A5021">
            <v>215320</v>
          </cell>
          <cell r="B5021">
            <v>9215320</v>
          </cell>
          <cell r="C5021" t="str">
            <v>Giesensdorf (PR), Ziegelei</v>
          </cell>
          <cell r="D5021">
            <v>5889502</v>
          </cell>
          <cell r="E5021">
            <v>4510525</v>
          </cell>
          <cell r="F5021" t="str">
            <v>53.137597</v>
          </cell>
          <cell r="G5021" t="str">
            <v>12.155739</v>
          </cell>
        </row>
        <row r="5022">
          <cell r="A5022">
            <v>215321</v>
          </cell>
          <cell r="B5022">
            <v>9215321</v>
          </cell>
          <cell r="C5022" t="str">
            <v>Glövzin</v>
          </cell>
          <cell r="D5022">
            <v>5889121</v>
          </cell>
          <cell r="E5022">
            <v>4485667</v>
          </cell>
          <cell r="F5022" t="str">
            <v>53.134082</v>
          </cell>
          <cell r="G5022" t="str">
            <v>11.784317</v>
          </cell>
        </row>
        <row r="5023">
          <cell r="A5023">
            <v>215322</v>
          </cell>
          <cell r="B5023">
            <v>9215322</v>
          </cell>
          <cell r="C5023" t="str">
            <v>Glöwen, Bahnhof</v>
          </cell>
          <cell r="D5023">
            <v>5863463</v>
          </cell>
          <cell r="E5023">
            <v>4505741</v>
          </cell>
          <cell r="F5023" t="str">
            <v>52.903688</v>
          </cell>
          <cell r="G5023" t="str">
            <v>12.083797</v>
          </cell>
        </row>
        <row r="5024">
          <cell r="A5024">
            <v>215323</v>
          </cell>
          <cell r="B5024">
            <v>9215323</v>
          </cell>
          <cell r="C5024" t="str">
            <v>Glöwen, Gaststätte</v>
          </cell>
          <cell r="D5024">
            <v>5864916</v>
          </cell>
          <cell r="E5024">
            <v>4505866</v>
          </cell>
          <cell r="F5024" t="str">
            <v>52.916743</v>
          </cell>
          <cell r="G5024" t="str">
            <v>12.085680</v>
          </cell>
        </row>
        <row r="5025">
          <cell r="A5025">
            <v>215324</v>
          </cell>
          <cell r="B5025">
            <v>9215324</v>
          </cell>
          <cell r="C5025" t="str">
            <v>Glöwen, Schule</v>
          </cell>
          <cell r="D5025">
            <v>5864511</v>
          </cell>
          <cell r="E5025">
            <v>4505585</v>
          </cell>
          <cell r="F5025" t="str">
            <v>52.913107</v>
          </cell>
          <cell r="G5025" t="str">
            <v>12.081496</v>
          </cell>
        </row>
        <row r="5026">
          <cell r="A5026">
            <v>215325</v>
          </cell>
          <cell r="B5026">
            <v>9215325</v>
          </cell>
          <cell r="C5026" t="str">
            <v>Gnevsdorf, I</v>
          </cell>
          <cell r="D5026">
            <v>5864274</v>
          </cell>
          <cell r="E5026">
            <v>4492189</v>
          </cell>
          <cell r="F5026" t="str">
            <v>52.910948</v>
          </cell>
          <cell r="G5026" t="str">
            <v>11.882369</v>
          </cell>
        </row>
        <row r="5027">
          <cell r="A5027">
            <v>215326</v>
          </cell>
          <cell r="B5027">
            <v>9215326</v>
          </cell>
          <cell r="C5027" t="str">
            <v>Grabow (bei Buckow)</v>
          </cell>
          <cell r="D5027">
            <v>5903715</v>
          </cell>
          <cell r="E5027">
            <v>4511550</v>
          </cell>
          <cell r="F5027" t="str">
            <v>53.265287</v>
          </cell>
          <cell r="G5027" t="str">
            <v>12.171566</v>
          </cell>
        </row>
        <row r="5028">
          <cell r="A5028">
            <v>215327</v>
          </cell>
          <cell r="B5028">
            <v>9215327</v>
          </cell>
          <cell r="C5028" t="str">
            <v>Grabow (bei Ludwigslust), Berliner Str.</v>
          </cell>
          <cell r="D5028">
            <v>5904856</v>
          </cell>
          <cell r="E5028">
            <v>4470780</v>
          </cell>
          <cell r="F5028" t="str">
            <v>53.274856</v>
          </cell>
          <cell r="G5028" t="str">
            <v>11.560450</v>
          </cell>
        </row>
        <row r="5029">
          <cell r="A5029">
            <v>215328</v>
          </cell>
          <cell r="B5029">
            <v>9215328</v>
          </cell>
          <cell r="C5029" t="str">
            <v>Grabow (bei Ludwigslust), Binnung</v>
          </cell>
          <cell r="D5029">
            <v>5905196</v>
          </cell>
          <cell r="E5029">
            <v>4470977</v>
          </cell>
          <cell r="F5029" t="str">
            <v>53.277922</v>
          </cell>
          <cell r="G5029" t="str">
            <v>11.563372</v>
          </cell>
        </row>
        <row r="5030">
          <cell r="A5030">
            <v>215329</v>
          </cell>
          <cell r="B5030">
            <v>9215329</v>
          </cell>
          <cell r="C5030" t="str">
            <v>Grabow (bei Ludwigslust), Forsthaus</v>
          </cell>
          <cell r="D5030">
            <v>5905590</v>
          </cell>
          <cell r="E5030">
            <v>4470711</v>
          </cell>
          <cell r="F5030" t="str">
            <v>53.281447</v>
          </cell>
          <cell r="G5030" t="str">
            <v>11.559348</v>
          </cell>
        </row>
        <row r="5031">
          <cell r="A5031">
            <v>215330</v>
          </cell>
          <cell r="B5031">
            <v>9215330</v>
          </cell>
          <cell r="C5031" t="str">
            <v>Gramzow (PR), Dorf</v>
          </cell>
          <cell r="D5031">
            <v>5888840</v>
          </cell>
          <cell r="E5031">
            <v>4494238</v>
          </cell>
          <cell r="F5031" t="str">
            <v>53.131720</v>
          </cell>
          <cell r="G5031" t="str">
            <v>11.912384</v>
          </cell>
        </row>
        <row r="5032">
          <cell r="A5032">
            <v>215331</v>
          </cell>
          <cell r="B5032">
            <v>9215331</v>
          </cell>
          <cell r="C5032" t="str">
            <v>Gramzow (PR), Mühle</v>
          </cell>
          <cell r="D5032">
            <v>5889151</v>
          </cell>
          <cell r="E5032">
            <v>4492443</v>
          </cell>
          <cell r="F5032" t="str">
            <v>53.134492</v>
          </cell>
          <cell r="G5032" t="str">
            <v>11.885558</v>
          </cell>
        </row>
        <row r="5033">
          <cell r="A5033">
            <v>215332</v>
          </cell>
          <cell r="B5033">
            <v>9215332</v>
          </cell>
          <cell r="C5033" t="str">
            <v>Granzow, Dorf</v>
          </cell>
          <cell r="D5033">
            <v>5869670</v>
          </cell>
          <cell r="E5033">
            <v>4516958</v>
          </cell>
          <cell r="F5033" t="str">
            <v>52.959228</v>
          </cell>
          <cell r="G5033" t="str">
            <v>12.250824</v>
          </cell>
        </row>
        <row r="5034">
          <cell r="A5034">
            <v>215333</v>
          </cell>
          <cell r="B5034">
            <v>9215333</v>
          </cell>
          <cell r="C5034" t="str">
            <v>Granzow, Gutshof</v>
          </cell>
          <cell r="D5034">
            <v>5868369</v>
          </cell>
          <cell r="E5034">
            <v>4516984</v>
          </cell>
          <cell r="F5034" t="str">
            <v>52.947537</v>
          </cell>
          <cell r="G5034" t="str">
            <v>12.251143</v>
          </cell>
        </row>
        <row r="5035">
          <cell r="A5035">
            <v>215334</v>
          </cell>
          <cell r="B5035">
            <v>9215334</v>
          </cell>
          <cell r="C5035" t="str">
            <v>Grenzheim, Abzweig</v>
          </cell>
          <cell r="D5035">
            <v>5901932</v>
          </cell>
          <cell r="E5035">
            <v>4492803</v>
          </cell>
          <cell r="F5035" t="str">
            <v>53.249341</v>
          </cell>
          <cell r="G5035" t="str">
            <v>11.890647</v>
          </cell>
        </row>
        <row r="5036">
          <cell r="A5036">
            <v>215335</v>
          </cell>
          <cell r="B5036">
            <v>9215335</v>
          </cell>
          <cell r="C5036" t="str">
            <v>Grenzheim, Dorf</v>
          </cell>
          <cell r="D5036">
            <v>5902128</v>
          </cell>
          <cell r="E5036">
            <v>4492776</v>
          </cell>
          <cell r="F5036" t="str">
            <v>53.251102</v>
          </cell>
          <cell r="G5036" t="str">
            <v>11.890238</v>
          </cell>
        </row>
        <row r="5037">
          <cell r="A5037">
            <v>215336</v>
          </cell>
          <cell r="B5037">
            <v>9215336</v>
          </cell>
          <cell r="C5037" t="str">
            <v>Griffenhagen</v>
          </cell>
          <cell r="D5037">
            <v>5908222</v>
          </cell>
          <cell r="E5037">
            <v>4519516</v>
          </cell>
          <cell r="F5037" t="str">
            <v>53.305552</v>
          </cell>
          <cell r="G5037" t="str">
            <v>12.291227</v>
          </cell>
        </row>
        <row r="5038">
          <cell r="A5038">
            <v>215337</v>
          </cell>
          <cell r="B5038">
            <v>9215337</v>
          </cell>
          <cell r="C5038" t="str">
            <v>Groß Breese, Ausbau</v>
          </cell>
          <cell r="D5038">
            <v>5874632</v>
          </cell>
          <cell r="E5038">
            <v>4487282</v>
          </cell>
          <cell r="F5038" t="str">
            <v>53.003930</v>
          </cell>
          <cell r="G5038" t="str">
            <v>11.809022</v>
          </cell>
        </row>
        <row r="5039">
          <cell r="A5039">
            <v>215338</v>
          </cell>
          <cell r="B5039">
            <v>9215338</v>
          </cell>
          <cell r="C5039" t="str">
            <v>Groß Breese, I</v>
          </cell>
          <cell r="D5039">
            <v>5874685</v>
          </cell>
          <cell r="E5039">
            <v>4488572</v>
          </cell>
          <cell r="F5039" t="str">
            <v>53.004435</v>
          </cell>
          <cell r="G5039" t="str">
            <v>11.828236</v>
          </cell>
        </row>
        <row r="5040">
          <cell r="A5040">
            <v>215339</v>
          </cell>
          <cell r="B5040">
            <v>9215339</v>
          </cell>
          <cell r="C5040" t="str">
            <v>Groß Breese, II</v>
          </cell>
          <cell r="D5040">
            <v>5874831</v>
          </cell>
          <cell r="E5040">
            <v>4488017</v>
          </cell>
          <cell r="F5040" t="str">
            <v>53.005735</v>
          </cell>
          <cell r="G5040" t="str">
            <v>11.819964</v>
          </cell>
        </row>
        <row r="5041">
          <cell r="A5041">
            <v>215340</v>
          </cell>
          <cell r="B5041">
            <v>9215340</v>
          </cell>
          <cell r="C5041" t="str">
            <v>Groß Buchholz</v>
          </cell>
          <cell r="D5041">
            <v>5887358</v>
          </cell>
          <cell r="E5041">
            <v>4492233</v>
          </cell>
          <cell r="F5041" t="str">
            <v>53.118377</v>
          </cell>
          <cell r="G5041" t="str">
            <v>11.882464</v>
          </cell>
        </row>
        <row r="5042">
          <cell r="A5042">
            <v>215341</v>
          </cell>
          <cell r="B5042">
            <v>9215341</v>
          </cell>
          <cell r="C5042" t="str">
            <v>Groß Gottschow</v>
          </cell>
          <cell r="D5042">
            <v>5881848</v>
          </cell>
          <cell r="E5042">
            <v>4497948</v>
          </cell>
          <cell r="F5042" t="str">
            <v>53.068919</v>
          </cell>
          <cell r="G5042" t="str">
            <v>11.967858</v>
          </cell>
        </row>
        <row r="5043">
          <cell r="A5043">
            <v>215342</v>
          </cell>
          <cell r="B5043">
            <v>9215342</v>
          </cell>
          <cell r="C5043" t="str">
            <v>Groß Langerwisch, Dorf</v>
          </cell>
          <cell r="D5043">
            <v>5893409</v>
          </cell>
          <cell r="E5043">
            <v>4506460</v>
          </cell>
          <cell r="F5043" t="str">
            <v>53.172768</v>
          </cell>
          <cell r="G5043" t="str">
            <v>12.095076</v>
          </cell>
        </row>
        <row r="5044">
          <cell r="A5044">
            <v>215343</v>
          </cell>
          <cell r="B5044">
            <v>9215343</v>
          </cell>
          <cell r="C5044" t="str">
            <v>Groß Langerwisch, Bahnhof</v>
          </cell>
          <cell r="D5044">
            <v>5893186</v>
          </cell>
          <cell r="E5044">
            <v>4506090</v>
          </cell>
          <cell r="F5044" t="str">
            <v>53.170769</v>
          </cell>
          <cell r="G5044" t="str">
            <v>12.089539</v>
          </cell>
        </row>
        <row r="5045">
          <cell r="A5045">
            <v>215344</v>
          </cell>
          <cell r="B5045">
            <v>9215344</v>
          </cell>
          <cell r="C5045" t="str">
            <v>Groß Leppin</v>
          </cell>
          <cell r="D5045">
            <v>5868218</v>
          </cell>
          <cell r="E5045">
            <v>4504281</v>
          </cell>
          <cell r="F5045" t="str">
            <v>52.946430</v>
          </cell>
          <cell r="G5045" t="str">
            <v>12.062160</v>
          </cell>
        </row>
        <row r="5046">
          <cell r="A5046">
            <v>215345</v>
          </cell>
          <cell r="B5046">
            <v>9215345</v>
          </cell>
          <cell r="C5046" t="str">
            <v>Groß Linde</v>
          </cell>
          <cell r="D5046">
            <v>5887358</v>
          </cell>
          <cell r="E5046">
            <v>4493717</v>
          </cell>
          <cell r="F5046" t="str">
            <v>53.118397</v>
          </cell>
          <cell r="G5046" t="str">
            <v>11.904629</v>
          </cell>
        </row>
        <row r="5047">
          <cell r="A5047">
            <v>215346</v>
          </cell>
          <cell r="B5047">
            <v>9215346</v>
          </cell>
          <cell r="C5047" t="str">
            <v>Groß Lüben</v>
          </cell>
          <cell r="D5047">
            <v>5869338</v>
          </cell>
          <cell r="E5047">
            <v>4494677</v>
          </cell>
          <cell r="F5047" t="str">
            <v>52.956484</v>
          </cell>
          <cell r="G5047" t="str">
            <v>11.919268</v>
          </cell>
        </row>
        <row r="5048">
          <cell r="A5048">
            <v>215347</v>
          </cell>
          <cell r="B5048">
            <v>9215347</v>
          </cell>
          <cell r="C5048" t="str">
            <v>Groß Pankow (bei Parchim)</v>
          </cell>
          <cell r="D5048">
            <v>5916013</v>
          </cell>
          <cell r="E5048">
            <v>4498838</v>
          </cell>
          <cell r="F5048" t="str">
            <v>53.375912</v>
          </cell>
          <cell r="G5048" t="str">
            <v>11.981005</v>
          </cell>
        </row>
        <row r="5049">
          <cell r="A5049">
            <v>215348</v>
          </cell>
          <cell r="B5049">
            <v>9215348</v>
          </cell>
          <cell r="C5049" t="str">
            <v>Groß Pankow, Alte Schule</v>
          </cell>
          <cell r="D5049">
            <v>5887384</v>
          </cell>
          <cell r="E5049">
            <v>4503736</v>
          </cell>
          <cell r="F5049" t="str">
            <v>53.118656</v>
          </cell>
          <cell r="G5049" t="str">
            <v>12.054271</v>
          </cell>
        </row>
        <row r="5050">
          <cell r="A5050">
            <v>215349</v>
          </cell>
          <cell r="B5050">
            <v>9215349</v>
          </cell>
          <cell r="C5050" t="str">
            <v>Groß Pankow, B 189</v>
          </cell>
          <cell r="D5050">
            <v>5887840</v>
          </cell>
          <cell r="E5050">
            <v>4503187</v>
          </cell>
          <cell r="F5050" t="str">
            <v>53.122757</v>
          </cell>
          <cell r="G5050" t="str">
            <v>12.046076</v>
          </cell>
        </row>
        <row r="5051">
          <cell r="A5051">
            <v>215350</v>
          </cell>
          <cell r="B5051">
            <v>9215350</v>
          </cell>
          <cell r="C5051" t="str">
            <v>Groß Pankow, Bahnhof</v>
          </cell>
          <cell r="D5051">
            <v>5887644</v>
          </cell>
          <cell r="E5051">
            <v>4503230</v>
          </cell>
          <cell r="F5051" t="str">
            <v>53.120995</v>
          </cell>
          <cell r="G5051" t="str">
            <v>12.046716</v>
          </cell>
        </row>
        <row r="5052">
          <cell r="A5052">
            <v>215351</v>
          </cell>
          <cell r="B5052">
            <v>9215351</v>
          </cell>
          <cell r="C5052" t="str">
            <v>Groß Pankow, Schule</v>
          </cell>
          <cell r="D5052">
            <v>5887573</v>
          </cell>
          <cell r="E5052">
            <v>4503343</v>
          </cell>
          <cell r="F5052" t="str">
            <v>53.120356</v>
          </cell>
          <cell r="G5052" t="str">
            <v>12.048403</v>
          </cell>
        </row>
        <row r="5053">
          <cell r="A5053">
            <v>215352</v>
          </cell>
          <cell r="B5053">
            <v>9215352</v>
          </cell>
          <cell r="C5053" t="str">
            <v>Groß Warnow, B 5</v>
          </cell>
          <cell r="D5053">
            <v>5899464</v>
          </cell>
          <cell r="E5053">
            <v>4474744</v>
          </cell>
          <cell r="F5053" t="str">
            <v>53.226611</v>
          </cell>
          <cell r="G5053" t="str">
            <v>11.620299</v>
          </cell>
        </row>
        <row r="5054">
          <cell r="A5054">
            <v>215353</v>
          </cell>
          <cell r="B5054">
            <v>9215353</v>
          </cell>
          <cell r="C5054" t="str">
            <v>Groß Warnow, Dorf</v>
          </cell>
          <cell r="D5054">
            <v>5899651</v>
          </cell>
          <cell r="E5054">
            <v>4475041</v>
          </cell>
          <cell r="F5054" t="str">
            <v>53.228306</v>
          </cell>
          <cell r="G5054" t="str">
            <v>11.624731</v>
          </cell>
        </row>
        <row r="5055">
          <cell r="A5055">
            <v>215354</v>
          </cell>
          <cell r="B5055">
            <v>9215354</v>
          </cell>
          <cell r="C5055" t="str">
            <v>Groß Warnow, Hort</v>
          </cell>
          <cell r="D5055">
            <v>5899603</v>
          </cell>
          <cell r="E5055">
            <v>4475180</v>
          </cell>
          <cell r="F5055" t="str">
            <v>53.227881</v>
          </cell>
          <cell r="G5055" t="str">
            <v>11.626816</v>
          </cell>
        </row>
        <row r="5056">
          <cell r="A5056">
            <v>215355</v>
          </cell>
          <cell r="B5056">
            <v>9215355</v>
          </cell>
          <cell r="C5056" t="str">
            <v>Groß Warnow, Schule</v>
          </cell>
          <cell r="D5056">
            <v>5899492</v>
          </cell>
          <cell r="E5056">
            <v>4475065</v>
          </cell>
          <cell r="F5056" t="str">
            <v>53.226878</v>
          </cell>
          <cell r="G5056" t="str">
            <v>11.625103</v>
          </cell>
        </row>
        <row r="5057">
          <cell r="A5057">
            <v>215356</v>
          </cell>
          <cell r="B5057">
            <v>9215356</v>
          </cell>
          <cell r="C5057" t="str">
            <v>Groß Welle</v>
          </cell>
          <cell r="D5057">
            <v>5875006</v>
          </cell>
          <cell r="E5057">
            <v>4505855</v>
          </cell>
          <cell r="F5057" t="str">
            <v>53.007411</v>
          </cell>
          <cell r="G5057" t="str">
            <v>12.085697</v>
          </cell>
        </row>
        <row r="5058">
          <cell r="A5058">
            <v>215357</v>
          </cell>
          <cell r="B5058">
            <v>9215357</v>
          </cell>
          <cell r="C5058" t="str">
            <v>Groß Werzin, B 5</v>
          </cell>
          <cell r="D5058">
            <v>5876089</v>
          </cell>
          <cell r="E5058">
            <v>4500469</v>
          </cell>
          <cell r="F5058" t="str">
            <v>53.017174</v>
          </cell>
          <cell r="G5058" t="str">
            <v>12.005461</v>
          </cell>
        </row>
        <row r="5059">
          <cell r="A5059">
            <v>215358</v>
          </cell>
          <cell r="B5059">
            <v>9215358</v>
          </cell>
          <cell r="C5059" t="str">
            <v>Groß Werzin, Dorf</v>
          </cell>
          <cell r="D5059">
            <v>5875847</v>
          </cell>
          <cell r="E5059">
            <v>4500413</v>
          </cell>
          <cell r="F5059" t="str">
            <v>53.015000</v>
          </cell>
          <cell r="G5059" t="str">
            <v>12.004626</v>
          </cell>
        </row>
        <row r="5060">
          <cell r="A5060">
            <v>215359</v>
          </cell>
          <cell r="B5060">
            <v>9215359</v>
          </cell>
          <cell r="C5060" t="str">
            <v>Groß Woltersdorf (PR), Abzweig</v>
          </cell>
          <cell r="D5060">
            <v>5883028</v>
          </cell>
          <cell r="E5060">
            <v>4510167</v>
          </cell>
          <cell r="F5060" t="str">
            <v>53.079431</v>
          </cell>
          <cell r="G5060" t="str">
            <v>12.150186</v>
          </cell>
        </row>
        <row r="5061">
          <cell r="A5061">
            <v>215360</v>
          </cell>
          <cell r="B5061">
            <v>9215360</v>
          </cell>
          <cell r="C5061" t="str">
            <v>Groß Woltersdorf (PR)</v>
          </cell>
          <cell r="D5061">
            <v>5883253</v>
          </cell>
          <cell r="E5061">
            <v>4510159</v>
          </cell>
          <cell r="F5061" t="str">
            <v>53.081453</v>
          </cell>
          <cell r="G5061" t="str">
            <v>12.150074</v>
          </cell>
        </row>
        <row r="5062">
          <cell r="A5062">
            <v>215361</v>
          </cell>
          <cell r="B5062">
            <v>9215361</v>
          </cell>
          <cell r="C5062" t="str">
            <v>Grube</v>
          </cell>
          <cell r="D5062">
            <v>5873936</v>
          </cell>
          <cell r="E5062">
            <v>4500025</v>
          </cell>
          <cell r="F5062" t="str">
            <v>52.997828</v>
          </cell>
          <cell r="G5062" t="str">
            <v>11.998845</v>
          </cell>
        </row>
        <row r="5063">
          <cell r="A5063">
            <v>215362</v>
          </cell>
          <cell r="B5063">
            <v>9215362</v>
          </cell>
          <cell r="C5063" t="str">
            <v>Guhlsdorf</v>
          </cell>
          <cell r="D5063">
            <v>5884469</v>
          </cell>
          <cell r="E5063">
            <v>4502899</v>
          </cell>
          <cell r="F5063" t="str">
            <v>53.092467</v>
          </cell>
          <cell r="G5063" t="str">
            <v>12.041744</v>
          </cell>
        </row>
        <row r="5064">
          <cell r="A5064">
            <v>215363</v>
          </cell>
          <cell r="B5064">
            <v>9215363</v>
          </cell>
          <cell r="C5064" t="str">
            <v>Gülitz, I</v>
          </cell>
          <cell r="D5064">
            <v>5896656</v>
          </cell>
          <cell r="E5064">
            <v>4497276</v>
          </cell>
          <cell r="F5064" t="str">
            <v>53.201976</v>
          </cell>
          <cell r="G5064" t="str">
            <v>11.957705</v>
          </cell>
        </row>
        <row r="5065">
          <cell r="A5065">
            <v>215364</v>
          </cell>
          <cell r="B5065">
            <v>9215364</v>
          </cell>
          <cell r="C5065" t="str">
            <v>Gülitz, II</v>
          </cell>
          <cell r="D5065">
            <v>5896281</v>
          </cell>
          <cell r="E5065">
            <v>4497219</v>
          </cell>
          <cell r="F5065" t="str">
            <v>53.198606</v>
          </cell>
          <cell r="G5065" t="str">
            <v>11.956855</v>
          </cell>
        </row>
        <row r="5066">
          <cell r="A5066">
            <v>215365</v>
          </cell>
          <cell r="B5066">
            <v>9215365</v>
          </cell>
          <cell r="C5066" t="str">
            <v>Gülitz, Mitte</v>
          </cell>
          <cell r="D5066">
            <v>5896493</v>
          </cell>
          <cell r="E5066">
            <v>4497871</v>
          </cell>
          <cell r="F5066" t="str">
            <v>53.200514</v>
          </cell>
          <cell r="G5066" t="str">
            <v>11.966610</v>
          </cell>
        </row>
        <row r="5067">
          <cell r="A5067">
            <v>215366</v>
          </cell>
          <cell r="B5067">
            <v>9215366</v>
          </cell>
          <cell r="C5067" t="str">
            <v>Gulow, II</v>
          </cell>
          <cell r="D5067">
            <v>5890796</v>
          </cell>
          <cell r="E5067">
            <v>4492489</v>
          </cell>
          <cell r="F5067" t="str">
            <v>53.149274</v>
          </cell>
          <cell r="G5067" t="str">
            <v>11.886207</v>
          </cell>
        </row>
        <row r="5068">
          <cell r="A5068">
            <v>215367</v>
          </cell>
          <cell r="B5068">
            <v>9215367</v>
          </cell>
          <cell r="C5068" t="str">
            <v>Gulow, III</v>
          </cell>
          <cell r="D5068">
            <v>5890869</v>
          </cell>
          <cell r="E5068">
            <v>4492342</v>
          </cell>
          <cell r="F5068" t="str">
            <v>53.149927</v>
          </cell>
          <cell r="G5068" t="str">
            <v>11.884008</v>
          </cell>
        </row>
        <row r="5069">
          <cell r="A5069">
            <v>215368</v>
          </cell>
          <cell r="B5069">
            <v>9215368</v>
          </cell>
          <cell r="C5069" t="str">
            <v>Gumtow, B 5</v>
          </cell>
          <cell r="D5069">
            <v>5871824</v>
          </cell>
          <cell r="E5069">
            <v>4516849</v>
          </cell>
          <cell r="F5069" t="str">
            <v>52.978587</v>
          </cell>
          <cell r="G5069" t="str">
            <v>12.249314</v>
          </cell>
        </row>
        <row r="5070">
          <cell r="A5070">
            <v>215369</v>
          </cell>
          <cell r="B5070">
            <v>9215369</v>
          </cell>
          <cell r="C5070" t="str">
            <v>Gumtow, Bahnhof</v>
          </cell>
          <cell r="D5070">
            <v>5872328</v>
          </cell>
          <cell r="E5070">
            <v>4517487</v>
          </cell>
          <cell r="F5070" t="str">
            <v>52.983095</v>
          </cell>
          <cell r="G5070" t="str">
            <v>12.258839</v>
          </cell>
        </row>
        <row r="5071">
          <cell r="A5071">
            <v>215370</v>
          </cell>
          <cell r="B5071">
            <v>9215370</v>
          </cell>
          <cell r="C5071" t="str">
            <v>Gumtow, Förderstätte</v>
          </cell>
          <cell r="D5071">
            <v>5872064</v>
          </cell>
          <cell r="E5071">
            <v>4515699</v>
          </cell>
          <cell r="F5071" t="str">
            <v>52.980778</v>
          </cell>
          <cell r="G5071" t="str">
            <v>12.232205</v>
          </cell>
        </row>
        <row r="5072">
          <cell r="A5072">
            <v>215371</v>
          </cell>
          <cell r="B5072">
            <v>9215371</v>
          </cell>
          <cell r="C5072" t="str">
            <v>Gumtow, K.-Liebknecht-Str.</v>
          </cell>
          <cell r="D5072">
            <v>5871727</v>
          </cell>
          <cell r="E5072">
            <v>4516790</v>
          </cell>
          <cell r="F5072" t="str">
            <v>52.977717</v>
          </cell>
          <cell r="G5072" t="str">
            <v>12.248430</v>
          </cell>
        </row>
        <row r="5073">
          <cell r="A5073">
            <v>215372</v>
          </cell>
          <cell r="B5073">
            <v>9215372</v>
          </cell>
          <cell r="C5073" t="str">
            <v>Gumtow, Kirche</v>
          </cell>
          <cell r="D5073">
            <v>5871871</v>
          </cell>
          <cell r="E5073">
            <v>4517032</v>
          </cell>
          <cell r="F5073" t="str">
            <v>52.979003</v>
          </cell>
          <cell r="G5073" t="str">
            <v>12.252040</v>
          </cell>
        </row>
        <row r="5074">
          <cell r="A5074">
            <v>215381</v>
          </cell>
          <cell r="B5074">
            <v>9215381</v>
          </cell>
          <cell r="C5074" t="str">
            <v>Groß Pankow, Augenklinik</v>
          </cell>
          <cell r="D5074">
            <v>5887496</v>
          </cell>
          <cell r="E5074">
            <v>4503509</v>
          </cell>
          <cell r="F5074" t="str">
            <v>53.119664</v>
          </cell>
          <cell r="G5074" t="str">
            <v>12.050882</v>
          </cell>
        </row>
        <row r="5075">
          <cell r="A5075">
            <v>215394</v>
          </cell>
          <cell r="B5075">
            <v>9215394</v>
          </cell>
          <cell r="C5075" t="str">
            <v>Halenbeck, Dorf</v>
          </cell>
          <cell r="D5075">
            <v>5901751</v>
          </cell>
          <cell r="E5075">
            <v>4520888</v>
          </cell>
          <cell r="F5075" t="str">
            <v>53.247356</v>
          </cell>
          <cell r="G5075" t="str">
            <v>12.311384</v>
          </cell>
        </row>
        <row r="5076">
          <cell r="A5076">
            <v>215395</v>
          </cell>
          <cell r="B5076">
            <v>9215395</v>
          </cell>
          <cell r="C5076" t="str">
            <v>Haaren</v>
          </cell>
          <cell r="D5076">
            <v>5870912</v>
          </cell>
          <cell r="E5076">
            <v>4499059</v>
          </cell>
          <cell r="F5076" t="str">
            <v>52.970654</v>
          </cell>
          <cell r="G5076" t="str">
            <v>11.984467</v>
          </cell>
        </row>
        <row r="5077">
          <cell r="A5077">
            <v>215396</v>
          </cell>
          <cell r="B5077">
            <v>9215396</v>
          </cell>
          <cell r="C5077" t="str">
            <v>Halenbeck, Abzweig</v>
          </cell>
          <cell r="D5077">
            <v>5901533</v>
          </cell>
          <cell r="E5077">
            <v>4520341</v>
          </cell>
          <cell r="F5077" t="str">
            <v>53.245418</v>
          </cell>
          <cell r="G5077" t="str">
            <v>12.303176</v>
          </cell>
        </row>
        <row r="5078">
          <cell r="A5078">
            <v>215397</v>
          </cell>
          <cell r="B5078">
            <v>9215397</v>
          </cell>
          <cell r="C5078" t="str">
            <v>Halenbeck, Kirche</v>
          </cell>
          <cell r="D5078">
            <v>5901730</v>
          </cell>
          <cell r="E5078">
            <v>4520970</v>
          </cell>
          <cell r="F5078" t="str">
            <v>53.247164</v>
          </cell>
          <cell r="G5078" t="str">
            <v>12.312611</v>
          </cell>
        </row>
        <row r="5079">
          <cell r="A5079">
            <v>215398</v>
          </cell>
          <cell r="B5079">
            <v>9215398</v>
          </cell>
          <cell r="C5079" t="str">
            <v>Hasenwinkel, Abzweig</v>
          </cell>
          <cell r="D5079">
            <v>5892445</v>
          </cell>
          <cell r="E5079">
            <v>4510699</v>
          </cell>
          <cell r="F5079" t="str">
            <v>53.164038</v>
          </cell>
          <cell r="G5079" t="str">
            <v>12.158437</v>
          </cell>
        </row>
        <row r="5080">
          <cell r="A5080">
            <v>215399</v>
          </cell>
          <cell r="B5080">
            <v>9215399</v>
          </cell>
          <cell r="C5080" t="str">
            <v>Hasenwinkel, Dorf</v>
          </cell>
          <cell r="D5080">
            <v>5894371</v>
          </cell>
          <cell r="E5080">
            <v>4510657</v>
          </cell>
          <cell r="F5080" t="str">
            <v>53.181345</v>
          </cell>
          <cell r="G5080" t="str">
            <v>12.157873</v>
          </cell>
        </row>
        <row r="5081">
          <cell r="A5081">
            <v>215401</v>
          </cell>
          <cell r="B5081">
            <v>9215401</v>
          </cell>
          <cell r="C5081" t="str">
            <v>Hasenwinkel, Wendestelle</v>
          </cell>
          <cell r="D5081">
            <v>5894910</v>
          </cell>
          <cell r="E5081">
            <v>4510587</v>
          </cell>
          <cell r="F5081" t="str">
            <v>53.186190</v>
          </cell>
          <cell r="G5081" t="str">
            <v>12.156843</v>
          </cell>
        </row>
        <row r="5082">
          <cell r="A5082">
            <v>215403</v>
          </cell>
          <cell r="B5082">
            <v>9215403</v>
          </cell>
          <cell r="C5082" t="str">
            <v>Heidelberg (PR)</v>
          </cell>
          <cell r="D5082">
            <v>5884893</v>
          </cell>
          <cell r="E5082">
            <v>4520846</v>
          </cell>
          <cell r="F5082" t="str">
            <v>53.095881</v>
          </cell>
          <cell r="G5082" t="str">
            <v>12.309660</v>
          </cell>
        </row>
        <row r="5083">
          <cell r="A5083">
            <v>215405</v>
          </cell>
          <cell r="B5083">
            <v>9215405</v>
          </cell>
          <cell r="C5083" t="str">
            <v>Heinshof</v>
          </cell>
          <cell r="D5083">
            <v>5873134</v>
          </cell>
          <cell r="E5083">
            <v>4517980</v>
          </cell>
          <cell r="F5083" t="str">
            <v>52.990322</v>
          </cell>
          <cell r="G5083" t="str">
            <v>12.266224</v>
          </cell>
        </row>
        <row r="5084">
          <cell r="A5084">
            <v>215406</v>
          </cell>
          <cell r="B5084">
            <v>9215406</v>
          </cell>
          <cell r="C5084" t="str">
            <v>Hellburg</v>
          </cell>
          <cell r="D5084">
            <v>5892554</v>
          </cell>
          <cell r="E5084">
            <v>4500971</v>
          </cell>
          <cell r="F5084" t="str">
            <v>53.165123</v>
          </cell>
          <cell r="G5084" t="str">
            <v>12.012988</v>
          </cell>
        </row>
        <row r="5085">
          <cell r="A5085">
            <v>215407</v>
          </cell>
          <cell r="B5085">
            <v>9215407</v>
          </cell>
          <cell r="C5085" t="str">
            <v>Helle</v>
          </cell>
          <cell r="D5085">
            <v>5892736</v>
          </cell>
          <cell r="E5085">
            <v>4502455</v>
          </cell>
          <cell r="F5085" t="str">
            <v>53.166754</v>
          </cell>
          <cell r="G5085" t="str">
            <v>12.035178</v>
          </cell>
        </row>
        <row r="5086">
          <cell r="A5086">
            <v>215408</v>
          </cell>
          <cell r="B5086">
            <v>9215408</v>
          </cell>
          <cell r="C5086" t="str">
            <v>Hermannshof</v>
          </cell>
          <cell r="D5086">
            <v>5875659</v>
          </cell>
          <cell r="E5086">
            <v>4480452</v>
          </cell>
          <cell r="F5086" t="str">
            <v>53.012952</v>
          </cell>
          <cell r="G5086" t="str">
            <v>11.707220</v>
          </cell>
        </row>
        <row r="5087">
          <cell r="A5087">
            <v>215409</v>
          </cell>
          <cell r="B5087">
            <v>9215409</v>
          </cell>
          <cell r="C5087" t="str">
            <v>Hinzdorf</v>
          </cell>
          <cell r="D5087">
            <v>5869889</v>
          </cell>
          <cell r="E5087">
            <v>4487665</v>
          </cell>
          <cell r="F5087" t="str">
            <v>52.961319</v>
          </cell>
          <cell r="G5087" t="str">
            <v>11.814909</v>
          </cell>
        </row>
        <row r="5088">
          <cell r="A5088">
            <v>215410</v>
          </cell>
          <cell r="B5088">
            <v>9215410</v>
          </cell>
          <cell r="C5088" t="str">
            <v>Hohenvier, Abzweig</v>
          </cell>
          <cell r="D5088">
            <v>5892284</v>
          </cell>
          <cell r="E5088">
            <v>4496760</v>
          </cell>
          <cell r="F5088" t="str">
            <v>53.162688</v>
          </cell>
          <cell r="G5088" t="str">
            <v>11.950028</v>
          </cell>
        </row>
        <row r="5089">
          <cell r="A5089">
            <v>215411</v>
          </cell>
          <cell r="B5089">
            <v>9215411</v>
          </cell>
          <cell r="C5089" t="str">
            <v>Hohenvier, Dorf</v>
          </cell>
          <cell r="D5089">
            <v>5892325</v>
          </cell>
          <cell r="E5089">
            <v>4497452</v>
          </cell>
          <cell r="F5089" t="str">
            <v>53.163060</v>
          </cell>
          <cell r="G5089" t="str">
            <v>11.960374</v>
          </cell>
        </row>
        <row r="5090">
          <cell r="A5090">
            <v>215412</v>
          </cell>
          <cell r="B5090">
            <v>9215412</v>
          </cell>
          <cell r="C5090" t="str">
            <v>Hoppenrade (PR)</v>
          </cell>
          <cell r="D5090">
            <v>5878001</v>
          </cell>
          <cell r="E5090">
            <v>4504253</v>
          </cell>
          <cell r="F5090" t="str">
            <v>53.034339</v>
          </cell>
          <cell r="G5090" t="str">
            <v>12.061871</v>
          </cell>
        </row>
        <row r="5091">
          <cell r="A5091">
            <v>215413</v>
          </cell>
          <cell r="B5091">
            <v>9215413</v>
          </cell>
          <cell r="C5091" t="str">
            <v>Horst (bei Wolfshagen)</v>
          </cell>
          <cell r="D5091">
            <v>5890832</v>
          </cell>
          <cell r="E5091">
            <v>4503721</v>
          </cell>
          <cell r="F5091" t="str">
            <v>53.149638</v>
          </cell>
          <cell r="G5091" t="str">
            <v>12.054086</v>
          </cell>
        </row>
        <row r="5092">
          <cell r="A5092">
            <v>215414</v>
          </cell>
          <cell r="B5092">
            <v>9215414</v>
          </cell>
          <cell r="C5092" t="str">
            <v>Hülsebeck, Ausbau</v>
          </cell>
          <cell r="D5092">
            <v>5902404</v>
          </cell>
          <cell r="E5092">
            <v>4495933</v>
          </cell>
          <cell r="F5092" t="str">
            <v>53.253615</v>
          </cell>
          <cell r="G5092" t="str">
            <v>11.937532</v>
          </cell>
        </row>
        <row r="5093">
          <cell r="A5093">
            <v>215415</v>
          </cell>
          <cell r="B5093">
            <v>9215415</v>
          </cell>
          <cell r="C5093" t="str">
            <v>Hülsebeck, Dorf</v>
          </cell>
          <cell r="D5093">
            <v>5901696</v>
          </cell>
          <cell r="E5093">
            <v>4495546</v>
          </cell>
          <cell r="F5093" t="str">
            <v>53.247251</v>
          </cell>
          <cell r="G5093" t="str">
            <v>11.931744</v>
          </cell>
        </row>
        <row r="5094">
          <cell r="A5094">
            <v>215430</v>
          </cell>
          <cell r="B5094">
            <v>9215430</v>
          </cell>
          <cell r="C5094" t="str">
            <v>Jagel</v>
          </cell>
          <cell r="D5094">
            <v>5879528</v>
          </cell>
          <cell r="E5094">
            <v>4473748</v>
          </cell>
          <cell r="F5094" t="str">
            <v>53.047429</v>
          </cell>
          <cell r="G5094" t="str">
            <v>11.607021</v>
          </cell>
        </row>
        <row r="5095">
          <cell r="A5095">
            <v>215431</v>
          </cell>
          <cell r="B5095">
            <v>9215431</v>
          </cell>
          <cell r="C5095" t="str">
            <v>Jakobsdorf (PR), Bahnhof</v>
          </cell>
          <cell r="D5095">
            <v>5894726</v>
          </cell>
          <cell r="E5095">
            <v>4504897</v>
          </cell>
          <cell r="F5095" t="str">
            <v>53.184619</v>
          </cell>
          <cell r="G5095" t="str">
            <v>12.071722</v>
          </cell>
        </row>
        <row r="5096">
          <cell r="A5096">
            <v>215432</v>
          </cell>
          <cell r="B5096">
            <v>9215432</v>
          </cell>
          <cell r="C5096" t="str">
            <v>Jännersdorf, Abzweig</v>
          </cell>
          <cell r="D5096">
            <v>5911416</v>
          </cell>
          <cell r="E5096">
            <v>4503948</v>
          </cell>
          <cell r="F5096" t="str">
            <v>53.334594</v>
          </cell>
          <cell r="G5096" t="str">
            <v>12.057730</v>
          </cell>
        </row>
        <row r="5097">
          <cell r="A5097">
            <v>215433</v>
          </cell>
          <cell r="B5097">
            <v>9215433</v>
          </cell>
          <cell r="C5097" t="str">
            <v>Jännersdorf, Mitte</v>
          </cell>
          <cell r="D5097">
            <v>5911016</v>
          </cell>
          <cell r="E5097">
            <v>4504026</v>
          </cell>
          <cell r="F5097" t="str">
            <v>53.330999</v>
          </cell>
          <cell r="G5097" t="str">
            <v>12.058896</v>
          </cell>
        </row>
        <row r="5098">
          <cell r="A5098">
            <v>215434</v>
          </cell>
          <cell r="B5098">
            <v>9215434</v>
          </cell>
          <cell r="C5098" t="str">
            <v>Jungfernkrug, I</v>
          </cell>
          <cell r="D5098">
            <v>5902989</v>
          </cell>
          <cell r="E5098">
            <v>4514845</v>
          </cell>
          <cell r="F5098" t="str">
            <v>53.258682</v>
          </cell>
          <cell r="G5098" t="str">
            <v>12.220914</v>
          </cell>
        </row>
        <row r="5099">
          <cell r="A5099">
            <v>215435</v>
          </cell>
          <cell r="B5099">
            <v>9215435</v>
          </cell>
          <cell r="C5099" t="str">
            <v>Jungfernkrug, II</v>
          </cell>
          <cell r="D5099">
            <v>5903161</v>
          </cell>
          <cell r="E5099">
            <v>4514816</v>
          </cell>
          <cell r="F5099" t="str">
            <v>53.260228</v>
          </cell>
          <cell r="G5099" t="str">
            <v>12.220488</v>
          </cell>
        </row>
        <row r="5100">
          <cell r="A5100">
            <v>215436</v>
          </cell>
          <cell r="B5100">
            <v>9215436</v>
          </cell>
          <cell r="C5100" t="str">
            <v>Jakobsdorf (PR), Dorf</v>
          </cell>
          <cell r="D5100">
            <v>5895041</v>
          </cell>
          <cell r="E5100">
            <v>4505250</v>
          </cell>
          <cell r="F5100" t="str">
            <v>53.187446</v>
          </cell>
          <cell r="G5100" t="str">
            <v>12.077008</v>
          </cell>
        </row>
        <row r="5101">
          <cell r="A5101">
            <v>215449</v>
          </cell>
          <cell r="B5101">
            <v>9215449</v>
          </cell>
          <cell r="C5101" t="str">
            <v>Karstädt (PR), Postliner Str.</v>
          </cell>
          <cell r="D5101">
            <v>5892196</v>
          </cell>
          <cell r="E5101">
            <v>4483163</v>
          </cell>
          <cell r="F5101" t="str">
            <v>53.161639</v>
          </cell>
          <cell r="G5101" t="str">
            <v>11.746743</v>
          </cell>
        </row>
        <row r="5102">
          <cell r="A5102">
            <v>215451</v>
          </cell>
          <cell r="B5102">
            <v>9215451</v>
          </cell>
          <cell r="C5102" t="str">
            <v>Kammermark, Ausbau</v>
          </cell>
          <cell r="D5102">
            <v>5895169</v>
          </cell>
          <cell r="E5102">
            <v>4511914</v>
          </cell>
          <cell r="F5102" t="str">
            <v>53.188489</v>
          </cell>
          <cell r="G5102" t="str">
            <v>12.176704</v>
          </cell>
        </row>
        <row r="5103">
          <cell r="A5103">
            <v>215452</v>
          </cell>
          <cell r="B5103">
            <v>9215452</v>
          </cell>
          <cell r="C5103" t="str">
            <v>Kammermark, Dorf</v>
          </cell>
          <cell r="D5103">
            <v>5896406</v>
          </cell>
          <cell r="E5103">
            <v>4511618</v>
          </cell>
          <cell r="F5103" t="str">
            <v>53.199611</v>
          </cell>
          <cell r="G5103" t="str">
            <v>12.172321</v>
          </cell>
        </row>
        <row r="5104">
          <cell r="A5104">
            <v>215453</v>
          </cell>
          <cell r="B5104">
            <v>9215453</v>
          </cell>
          <cell r="C5104" t="str">
            <v>Karlshof (bei Putlitz)</v>
          </cell>
          <cell r="D5104">
            <v>5899847</v>
          </cell>
          <cell r="E5104">
            <v>4499292</v>
          </cell>
          <cell r="F5104" t="str">
            <v>53.230655</v>
          </cell>
          <cell r="G5104" t="str">
            <v>11.987866</v>
          </cell>
        </row>
        <row r="5105">
          <cell r="A5105">
            <v>215454</v>
          </cell>
          <cell r="B5105">
            <v>9215454</v>
          </cell>
          <cell r="C5105" t="str">
            <v>Karstädt (PR), B 5</v>
          </cell>
          <cell r="D5105">
            <v>5891291</v>
          </cell>
          <cell r="E5105">
            <v>4483556</v>
          </cell>
          <cell r="F5105" t="str">
            <v>53.153520</v>
          </cell>
          <cell r="G5105" t="str">
            <v>11.752665</v>
          </cell>
        </row>
        <row r="5106">
          <cell r="A5106">
            <v>215455</v>
          </cell>
          <cell r="B5106">
            <v>9215455</v>
          </cell>
          <cell r="C5106" t="str">
            <v>Karstädt (PR), Bahnhof</v>
          </cell>
          <cell r="D5106">
            <v>5892009</v>
          </cell>
          <cell r="E5106">
            <v>4482661</v>
          </cell>
          <cell r="F5106" t="str">
            <v>53.159943</v>
          </cell>
          <cell r="G5106" t="str">
            <v>11.739248</v>
          </cell>
        </row>
        <row r="5107">
          <cell r="A5107">
            <v>215456</v>
          </cell>
          <cell r="B5107">
            <v>9215456</v>
          </cell>
          <cell r="C5107" t="str">
            <v>Karstädt (PR), Schule</v>
          </cell>
          <cell r="D5107">
            <v>5891923</v>
          </cell>
          <cell r="E5107">
            <v>4483393</v>
          </cell>
          <cell r="F5107" t="str">
            <v>53.159193</v>
          </cell>
          <cell r="G5107" t="str">
            <v>11.750196</v>
          </cell>
        </row>
        <row r="5108">
          <cell r="A5108">
            <v>215457</v>
          </cell>
          <cell r="B5108">
            <v>9215457</v>
          </cell>
          <cell r="C5108" t="str">
            <v>Karthan, I</v>
          </cell>
          <cell r="D5108">
            <v>5873477</v>
          </cell>
          <cell r="E5108">
            <v>4495835</v>
          </cell>
          <cell r="F5108" t="str">
            <v>52.993687</v>
          </cell>
          <cell r="G5108" t="str">
            <v>11.936445</v>
          </cell>
        </row>
        <row r="5109">
          <cell r="A5109">
            <v>215458</v>
          </cell>
          <cell r="B5109">
            <v>9215458</v>
          </cell>
          <cell r="C5109" t="str">
            <v>Karthan, II</v>
          </cell>
          <cell r="D5109">
            <v>5872487</v>
          </cell>
          <cell r="E5109">
            <v>4496694</v>
          </cell>
          <cell r="F5109" t="str">
            <v>52.984797</v>
          </cell>
          <cell r="G5109" t="str">
            <v>11.949248</v>
          </cell>
        </row>
        <row r="5110">
          <cell r="A5110">
            <v>215459</v>
          </cell>
          <cell r="B5110">
            <v>9215459</v>
          </cell>
          <cell r="C5110" t="str">
            <v>Karwe (PR), Abzweig</v>
          </cell>
          <cell r="D5110">
            <v>5898291</v>
          </cell>
          <cell r="E5110">
            <v>4486410</v>
          </cell>
          <cell r="F5110" t="str">
            <v>53.216499</v>
          </cell>
          <cell r="G5110" t="str">
            <v>11.795028</v>
          </cell>
        </row>
        <row r="5111">
          <cell r="A5111">
            <v>215460</v>
          </cell>
          <cell r="B5111">
            <v>9215460</v>
          </cell>
          <cell r="C5111" t="str">
            <v>Kehrberg, Dorf</v>
          </cell>
          <cell r="D5111">
            <v>5879127</v>
          </cell>
          <cell r="E5111">
            <v>4512617</v>
          </cell>
          <cell r="F5111" t="str">
            <v>53.044326</v>
          </cell>
          <cell r="G5111" t="str">
            <v>12.186594</v>
          </cell>
        </row>
        <row r="5112">
          <cell r="A5112">
            <v>215461</v>
          </cell>
          <cell r="B5112">
            <v>9215461</v>
          </cell>
          <cell r="C5112" t="str">
            <v>Kehrberg, Siedlung</v>
          </cell>
          <cell r="D5112">
            <v>5878595</v>
          </cell>
          <cell r="E5112">
            <v>4512570</v>
          </cell>
          <cell r="F5112" t="str">
            <v>53.039547</v>
          </cell>
          <cell r="G5112" t="str">
            <v>12.185872</v>
          </cell>
        </row>
        <row r="5113">
          <cell r="A5113">
            <v>215462</v>
          </cell>
          <cell r="B5113">
            <v>9215462</v>
          </cell>
          <cell r="C5113" t="str">
            <v>Kemnitz (PR), Ausbau</v>
          </cell>
          <cell r="D5113">
            <v>5888946</v>
          </cell>
          <cell r="E5113">
            <v>4517035</v>
          </cell>
          <cell r="F5113" t="str">
            <v>53.132434</v>
          </cell>
          <cell r="G5113" t="str">
            <v>12.252984</v>
          </cell>
        </row>
        <row r="5114">
          <cell r="A5114">
            <v>215463</v>
          </cell>
          <cell r="B5114">
            <v>9215463</v>
          </cell>
          <cell r="C5114" t="str">
            <v>Kemnitz (PR), Kirche</v>
          </cell>
          <cell r="D5114">
            <v>5889787</v>
          </cell>
          <cell r="E5114">
            <v>4515873</v>
          </cell>
          <cell r="F5114" t="str">
            <v>53.140026</v>
          </cell>
          <cell r="G5114" t="str">
            <v>12.235665</v>
          </cell>
        </row>
        <row r="5115">
          <cell r="A5115">
            <v>215464</v>
          </cell>
          <cell r="B5115">
            <v>9215464</v>
          </cell>
          <cell r="C5115" t="str">
            <v>Kietz (PR), Dorfmitte</v>
          </cell>
          <cell r="D5115">
            <v>5882037</v>
          </cell>
          <cell r="E5115">
            <v>4456178</v>
          </cell>
          <cell r="F5115" t="str">
            <v>53.068821</v>
          </cell>
          <cell r="G5115" t="str">
            <v>11.344703</v>
          </cell>
        </row>
        <row r="5116">
          <cell r="A5116">
            <v>215465</v>
          </cell>
          <cell r="B5116">
            <v>9215465</v>
          </cell>
          <cell r="C5116" t="str">
            <v>Kietz (PR), Sand</v>
          </cell>
          <cell r="D5116">
            <v>5882335</v>
          </cell>
          <cell r="E5116">
            <v>4455859</v>
          </cell>
          <cell r="F5116" t="str">
            <v>53.071472</v>
          </cell>
          <cell r="G5116" t="str">
            <v>11.339904</v>
          </cell>
        </row>
        <row r="5117">
          <cell r="A5117">
            <v>215466</v>
          </cell>
          <cell r="B5117">
            <v>9215466</v>
          </cell>
          <cell r="C5117" t="str">
            <v>Kietz (PR), Schmiede</v>
          </cell>
          <cell r="D5117">
            <v>5881826</v>
          </cell>
          <cell r="E5117">
            <v>4456576</v>
          </cell>
          <cell r="F5117" t="str">
            <v>53.066958</v>
          </cell>
          <cell r="G5117" t="str">
            <v>11.350669</v>
          </cell>
        </row>
        <row r="5118">
          <cell r="A5118">
            <v>215467</v>
          </cell>
          <cell r="B5118">
            <v>9215467</v>
          </cell>
          <cell r="C5118" t="str">
            <v>Kleeste</v>
          </cell>
          <cell r="D5118">
            <v>5901277</v>
          </cell>
          <cell r="E5118">
            <v>4489816</v>
          </cell>
          <cell r="F5118" t="str">
            <v>53.243406</v>
          </cell>
          <cell r="G5118" t="str">
            <v>11.845919</v>
          </cell>
        </row>
        <row r="5119">
          <cell r="A5119">
            <v>215468</v>
          </cell>
          <cell r="B5119">
            <v>9215468</v>
          </cell>
          <cell r="C5119" t="str">
            <v>Klein Breese</v>
          </cell>
          <cell r="D5119">
            <v>5875284</v>
          </cell>
          <cell r="E5119">
            <v>4485524</v>
          </cell>
          <cell r="F5119" t="str">
            <v>53.009743</v>
          </cell>
          <cell r="G5119" t="str">
            <v>11.782806</v>
          </cell>
        </row>
        <row r="5120">
          <cell r="A5120">
            <v>215469</v>
          </cell>
          <cell r="B5120">
            <v>9215469</v>
          </cell>
          <cell r="C5120" t="str">
            <v>Klein Gottschow</v>
          </cell>
          <cell r="D5120">
            <v>5884890</v>
          </cell>
          <cell r="E5120">
            <v>4500370</v>
          </cell>
          <cell r="F5120" t="str">
            <v>53.096258</v>
          </cell>
          <cell r="G5120" t="str">
            <v>12.003994</v>
          </cell>
        </row>
        <row r="5121">
          <cell r="A5121">
            <v>215470</v>
          </cell>
          <cell r="B5121">
            <v>9215470</v>
          </cell>
          <cell r="C5121" t="str">
            <v>Klein Langerwisch</v>
          </cell>
          <cell r="D5121">
            <v>5892691</v>
          </cell>
          <cell r="E5121">
            <v>4503950</v>
          </cell>
          <cell r="F5121" t="str">
            <v>53.166341</v>
          </cell>
          <cell r="G5121" t="str">
            <v>12.057532</v>
          </cell>
        </row>
        <row r="5122">
          <cell r="A5122">
            <v>215471</v>
          </cell>
          <cell r="B5122">
            <v>9215471</v>
          </cell>
          <cell r="C5122" t="str">
            <v>Klein Leppin</v>
          </cell>
          <cell r="D5122">
            <v>5867888</v>
          </cell>
          <cell r="E5122">
            <v>4506806</v>
          </cell>
          <cell r="F5122" t="str">
            <v>52.943439</v>
          </cell>
          <cell r="G5122" t="str">
            <v>12.099716</v>
          </cell>
        </row>
        <row r="5123">
          <cell r="A5123">
            <v>215472</v>
          </cell>
          <cell r="B5123">
            <v>9215472</v>
          </cell>
          <cell r="C5123" t="str">
            <v>Klein Lüben, Abzweig</v>
          </cell>
          <cell r="D5123">
            <v>5870024</v>
          </cell>
          <cell r="E5123">
            <v>4490725</v>
          </cell>
          <cell r="F5123" t="str">
            <v>52.962594</v>
          </cell>
          <cell r="G5123" t="str">
            <v>11.860443</v>
          </cell>
        </row>
        <row r="5124">
          <cell r="A5124">
            <v>215473</v>
          </cell>
          <cell r="B5124">
            <v>9215473</v>
          </cell>
          <cell r="C5124" t="str">
            <v>Klein Lüben</v>
          </cell>
          <cell r="D5124">
            <v>5870265</v>
          </cell>
          <cell r="E5124">
            <v>4490451</v>
          </cell>
          <cell r="F5124" t="str">
            <v>52.964755</v>
          </cell>
          <cell r="G5124" t="str">
            <v>11.856358</v>
          </cell>
        </row>
        <row r="5125">
          <cell r="A5125">
            <v>215474</v>
          </cell>
          <cell r="B5125">
            <v>9215474</v>
          </cell>
          <cell r="C5125" t="str">
            <v>Klein Schönhagen, B 5</v>
          </cell>
          <cell r="D5125">
            <v>5872290</v>
          </cell>
          <cell r="E5125">
            <v>4514159</v>
          </cell>
          <cell r="F5125" t="str">
            <v>52.982852</v>
          </cell>
          <cell r="G5125" t="str">
            <v>12.209287</v>
          </cell>
        </row>
        <row r="5126">
          <cell r="A5126">
            <v>215475</v>
          </cell>
          <cell r="B5126">
            <v>9215475</v>
          </cell>
          <cell r="C5126" t="str">
            <v>Klein Schönhagen, I</v>
          </cell>
          <cell r="D5126">
            <v>5872194</v>
          </cell>
          <cell r="E5126">
            <v>4514822</v>
          </cell>
          <cell r="F5126" t="str">
            <v>52.981971</v>
          </cell>
          <cell r="G5126" t="str">
            <v>12.219154</v>
          </cell>
        </row>
        <row r="5127">
          <cell r="A5127">
            <v>215476</v>
          </cell>
          <cell r="B5127">
            <v>9215476</v>
          </cell>
          <cell r="C5127" t="str">
            <v>Klein Warnow, Dorf</v>
          </cell>
          <cell r="D5127">
            <v>5900420</v>
          </cell>
          <cell r="E5127">
            <v>4477455</v>
          </cell>
          <cell r="F5127" t="str">
            <v>53.235324</v>
          </cell>
          <cell r="G5127" t="str">
            <v>11.660823</v>
          </cell>
        </row>
        <row r="5128">
          <cell r="A5128">
            <v>215477</v>
          </cell>
          <cell r="B5128">
            <v>9215477</v>
          </cell>
          <cell r="C5128" t="str">
            <v>Klein Warnow, Kolonie</v>
          </cell>
          <cell r="D5128">
            <v>5899230</v>
          </cell>
          <cell r="E5128">
            <v>4477489</v>
          </cell>
          <cell r="F5128" t="str">
            <v>53.224632</v>
          </cell>
          <cell r="G5128" t="str">
            <v>11.661417</v>
          </cell>
        </row>
        <row r="5129">
          <cell r="A5129">
            <v>215478</v>
          </cell>
          <cell r="B5129">
            <v>9215478</v>
          </cell>
          <cell r="C5129" t="str">
            <v>Klein Warnow, Siedlung</v>
          </cell>
          <cell r="D5129">
            <v>5900465</v>
          </cell>
          <cell r="E5129">
            <v>4478264</v>
          </cell>
          <cell r="F5129" t="str">
            <v>53.235762</v>
          </cell>
          <cell r="G5129" t="str">
            <v>11.672936</v>
          </cell>
        </row>
        <row r="5130">
          <cell r="A5130">
            <v>215479</v>
          </cell>
          <cell r="B5130">
            <v>9215479</v>
          </cell>
          <cell r="C5130" t="str">
            <v>Klein Woltersdorf</v>
          </cell>
          <cell r="D5130">
            <v>5882622</v>
          </cell>
          <cell r="E5130">
            <v>4512697</v>
          </cell>
          <cell r="F5130" t="str">
            <v>53.075729</v>
          </cell>
          <cell r="G5130" t="str">
            <v>12.187924</v>
          </cell>
        </row>
        <row r="5131">
          <cell r="A5131">
            <v>215480</v>
          </cell>
          <cell r="B5131">
            <v>9215480</v>
          </cell>
          <cell r="C5131" t="str">
            <v>Kleinow (PR), B 5</v>
          </cell>
          <cell r="D5131">
            <v>5878761</v>
          </cell>
          <cell r="E5131">
            <v>4496583</v>
          </cell>
          <cell r="F5131" t="str">
            <v>53.041173</v>
          </cell>
          <cell r="G5131" t="str">
            <v>11.947528</v>
          </cell>
        </row>
        <row r="5132">
          <cell r="A5132">
            <v>215481</v>
          </cell>
          <cell r="B5132">
            <v>9215481</v>
          </cell>
          <cell r="C5132" t="str">
            <v>Kleinow (PR), Dorf</v>
          </cell>
          <cell r="D5132">
            <v>5879849</v>
          </cell>
          <cell r="E5132">
            <v>4497198</v>
          </cell>
          <cell r="F5132" t="str">
            <v>53.050953</v>
          </cell>
          <cell r="G5132" t="str">
            <v>11.956687</v>
          </cell>
        </row>
        <row r="5133">
          <cell r="A5133">
            <v>215482</v>
          </cell>
          <cell r="B5133">
            <v>9215482</v>
          </cell>
          <cell r="C5133" t="str">
            <v>Kleinow (PR), Schule</v>
          </cell>
          <cell r="D5133">
            <v>5880304</v>
          </cell>
          <cell r="E5133">
            <v>4497406</v>
          </cell>
          <cell r="F5133" t="str">
            <v>53.055043</v>
          </cell>
          <cell r="G5133" t="str">
            <v>11.959785</v>
          </cell>
        </row>
        <row r="5134">
          <cell r="A5134">
            <v>215483</v>
          </cell>
          <cell r="B5134">
            <v>9215483</v>
          </cell>
          <cell r="C5134" t="str">
            <v>Kleinow (PR), Ziegelei</v>
          </cell>
          <cell r="D5134">
            <v>5879433</v>
          </cell>
          <cell r="E5134">
            <v>4495614</v>
          </cell>
          <cell r="F5134" t="str">
            <v>53.047204</v>
          </cell>
          <cell r="G5134" t="str">
            <v>11.933072</v>
          </cell>
        </row>
        <row r="5135">
          <cell r="A5135">
            <v>215484</v>
          </cell>
          <cell r="B5135">
            <v>9215484</v>
          </cell>
          <cell r="C5135" t="str">
            <v>Klenzenhof</v>
          </cell>
          <cell r="D5135">
            <v>5882688</v>
          </cell>
          <cell r="E5135">
            <v>4507056</v>
          </cell>
          <cell r="F5135" t="str">
            <v>53.076426</v>
          </cell>
          <cell r="G5135" t="str">
            <v>12.103756</v>
          </cell>
        </row>
        <row r="5136">
          <cell r="A5136">
            <v>215485</v>
          </cell>
          <cell r="B5136">
            <v>9215485</v>
          </cell>
          <cell r="C5136" t="str">
            <v>Kletzke, B 5</v>
          </cell>
          <cell r="D5136">
            <v>5874255</v>
          </cell>
          <cell r="E5136">
            <v>4504343</v>
          </cell>
          <cell r="F5136" t="str">
            <v>53.000677</v>
          </cell>
          <cell r="G5136" t="str">
            <v>12.063162</v>
          </cell>
        </row>
        <row r="5137">
          <cell r="A5137">
            <v>215486</v>
          </cell>
          <cell r="B5137">
            <v>9215486</v>
          </cell>
          <cell r="C5137" t="str">
            <v>Kletzke, I</v>
          </cell>
          <cell r="D5137">
            <v>5873824</v>
          </cell>
          <cell r="E5137">
            <v>4504092</v>
          </cell>
          <cell r="F5137" t="str">
            <v>52.996806</v>
          </cell>
          <cell r="G5137" t="str">
            <v>12.059418</v>
          </cell>
        </row>
        <row r="5138">
          <cell r="A5138">
            <v>215487</v>
          </cell>
          <cell r="B5138">
            <v>9215487</v>
          </cell>
          <cell r="C5138" t="str">
            <v>Kletzke, II</v>
          </cell>
          <cell r="D5138">
            <v>5873263</v>
          </cell>
          <cell r="E5138">
            <v>4503882</v>
          </cell>
          <cell r="F5138" t="str">
            <v>52.991767</v>
          </cell>
          <cell r="G5138" t="str">
            <v>12.056284</v>
          </cell>
        </row>
        <row r="5139">
          <cell r="A5139">
            <v>215488</v>
          </cell>
          <cell r="B5139">
            <v>9215488</v>
          </cell>
          <cell r="C5139" t="str">
            <v>Klockow (PR)</v>
          </cell>
          <cell r="D5139">
            <v>5890884</v>
          </cell>
          <cell r="E5139">
            <v>4489737</v>
          </cell>
          <cell r="F5139" t="str">
            <v>53.150018</v>
          </cell>
          <cell r="G5139" t="str">
            <v>11.845071</v>
          </cell>
        </row>
        <row r="5140">
          <cell r="A5140">
            <v>215489</v>
          </cell>
          <cell r="B5140">
            <v>9215489</v>
          </cell>
          <cell r="C5140" t="str">
            <v>Klüß</v>
          </cell>
          <cell r="D5140">
            <v>5899584</v>
          </cell>
          <cell r="E5140">
            <v>4487342</v>
          </cell>
          <cell r="F5140" t="str">
            <v>53.228140</v>
          </cell>
          <cell r="G5140" t="str">
            <v>11.808928</v>
          </cell>
        </row>
        <row r="5141">
          <cell r="A5141">
            <v>215490</v>
          </cell>
          <cell r="B5141">
            <v>9215490</v>
          </cell>
          <cell r="C5141" t="str">
            <v>Kolrep, Abzweig</v>
          </cell>
          <cell r="D5141">
            <v>5877633</v>
          </cell>
          <cell r="E5141">
            <v>4519081</v>
          </cell>
          <cell r="F5141" t="str">
            <v>53.030711</v>
          </cell>
          <cell r="G5141" t="str">
            <v>12.282884</v>
          </cell>
        </row>
        <row r="5142">
          <cell r="A5142">
            <v>215491</v>
          </cell>
          <cell r="B5142">
            <v>9215491</v>
          </cell>
          <cell r="C5142" t="str">
            <v>Kolrep, B 103</v>
          </cell>
          <cell r="D5142">
            <v>5877439</v>
          </cell>
          <cell r="E5142">
            <v>4519183</v>
          </cell>
          <cell r="F5142" t="str">
            <v>53.028964</v>
          </cell>
          <cell r="G5142" t="str">
            <v>12.284393</v>
          </cell>
        </row>
        <row r="5143">
          <cell r="A5143">
            <v>215492</v>
          </cell>
          <cell r="B5143">
            <v>9215492</v>
          </cell>
          <cell r="C5143" t="str">
            <v>Kolrep, Dorf</v>
          </cell>
          <cell r="D5143">
            <v>5877615</v>
          </cell>
          <cell r="E5143">
            <v>4519287</v>
          </cell>
          <cell r="F5143" t="str">
            <v>53.030541</v>
          </cell>
          <cell r="G5143" t="str">
            <v>12.285953</v>
          </cell>
        </row>
        <row r="5144">
          <cell r="A5144">
            <v>215493</v>
          </cell>
          <cell r="B5144">
            <v>9215493</v>
          </cell>
          <cell r="C5144" t="str">
            <v>Könkendorf</v>
          </cell>
          <cell r="D5144">
            <v>5894665</v>
          </cell>
          <cell r="E5144">
            <v>4520512</v>
          </cell>
          <cell r="F5144" t="str">
            <v>53.183700</v>
          </cell>
          <cell r="G5144" t="str">
            <v>12.305297</v>
          </cell>
        </row>
        <row r="5145">
          <cell r="A5145">
            <v>215494</v>
          </cell>
          <cell r="B5145">
            <v>9215494</v>
          </cell>
          <cell r="C5145" t="str">
            <v>Krampfer</v>
          </cell>
          <cell r="D5145">
            <v>5880994</v>
          </cell>
          <cell r="E5145">
            <v>4501262</v>
          </cell>
          <cell r="F5145" t="str">
            <v>53.061248</v>
          </cell>
          <cell r="G5145" t="str">
            <v>12.017296</v>
          </cell>
        </row>
        <row r="5146">
          <cell r="A5146">
            <v>215495</v>
          </cell>
          <cell r="B5146">
            <v>9215495</v>
          </cell>
          <cell r="C5146" t="str">
            <v>Krams</v>
          </cell>
          <cell r="D5146">
            <v>5875343</v>
          </cell>
          <cell r="E5146">
            <v>4510860</v>
          </cell>
          <cell r="F5146" t="str">
            <v>53.010362</v>
          </cell>
          <cell r="G5146" t="str">
            <v>12.160270</v>
          </cell>
        </row>
        <row r="5147">
          <cell r="A5147">
            <v>215496</v>
          </cell>
          <cell r="B5147">
            <v>9215496</v>
          </cell>
          <cell r="C5147" t="str">
            <v>Krempendorf</v>
          </cell>
          <cell r="D5147">
            <v>5909385</v>
          </cell>
          <cell r="E5147">
            <v>4512222</v>
          </cell>
          <cell r="F5147" t="str">
            <v>53.316219</v>
          </cell>
          <cell r="G5147" t="str">
            <v>12.181854</v>
          </cell>
        </row>
        <row r="5148">
          <cell r="A5148">
            <v>215497</v>
          </cell>
          <cell r="B5148">
            <v>9215497</v>
          </cell>
          <cell r="C5148" t="str">
            <v>Kreuzburg, Abzweig</v>
          </cell>
          <cell r="D5148">
            <v>5886790</v>
          </cell>
          <cell r="E5148">
            <v>4498710</v>
          </cell>
          <cell r="F5148" t="str">
            <v>53.113329</v>
          </cell>
          <cell r="G5148" t="str">
            <v>11.979206</v>
          </cell>
        </row>
        <row r="5149">
          <cell r="A5149">
            <v>215498</v>
          </cell>
          <cell r="B5149">
            <v>9215498</v>
          </cell>
          <cell r="C5149" t="str">
            <v>Kreuzburg, Dorf</v>
          </cell>
          <cell r="D5149">
            <v>5887118</v>
          </cell>
          <cell r="E5149">
            <v>4498433</v>
          </cell>
          <cell r="F5149" t="str">
            <v>53.116276</v>
          </cell>
          <cell r="G5149" t="str">
            <v>11.975067</v>
          </cell>
        </row>
        <row r="5150">
          <cell r="A5150">
            <v>215499</v>
          </cell>
          <cell r="B5150">
            <v>9215499</v>
          </cell>
          <cell r="C5150" t="str">
            <v>Kribbe</v>
          </cell>
          <cell r="D5150">
            <v>5896647</v>
          </cell>
          <cell r="E5150">
            <v>4486938</v>
          </cell>
          <cell r="F5150" t="str">
            <v>53.201740</v>
          </cell>
          <cell r="G5150" t="str">
            <v>11.802999</v>
          </cell>
        </row>
        <row r="5151">
          <cell r="A5151">
            <v>215500</v>
          </cell>
          <cell r="B5151">
            <v>9215500</v>
          </cell>
          <cell r="C5151" t="str">
            <v>Krumbeck</v>
          </cell>
          <cell r="D5151">
            <v>5905868</v>
          </cell>
          <cell r="E5151">
            <v>4499698</v>
          </cell>
          <cell r="F5151" t="str">
            <v>53.284757</v>
          </cell>
          <cell r="G5151" t="str">
            <v>11.993939</v>
          </cell>
        </row>
        <row r="5152">
          <cell r="A5152">
            <v>215501</v>
          </cell>
          <cell r="B5152">
            <v>9215501</v>
          </cell>
          <cell r="C5152" t="str">
            <v>Kuhbier, Ausbau</v>
          </cell>
          <cell r="D5152">
            <v>5889408</v>
          </cell>
          <cell r="E5152">
            <v>4505374</v>
          </cell>
          <cell r="F5152" t="str">
            <v>53.136829</v>
          </cell>
          <cell r="G5152" t="str">
            <v>12.078769</v>
          </cell>
        </row>
        <row r="5153">
          <cell r="A5153">
            <v>215502</v>
          </cell>
          <cell r="B5153">
            <v>9215502</v>
          </cell>
          <cell r="C5153" t="str">
            <v>Kuhbier, Bahnhof</v>
          </cell>
          <cell r="D5153">
            <v>5890742</v>
          </cell>
          <cell r="E5153">
            <v>4507007</v>
          </cell>
          <cell r="F5153" t="str">
            <v>53.148797</v>
          </cell>
          <cell r="G5153" t="str">
            <v>12.103199</v>
          </cell>
        </row>
        <row r="5154">
          <cell r="A5154">
            <v>215503</v>
          </cell>
          <cell r="B5154">
            <v>9215503</v>
          </cell>
          <cell r="C5154" t="str">
            <v>Kuhbier, Dorf</v>
          </cell>
          <cell r="D5154">
            <v>5890845</v>
          </cell>
          <cell r="E5154">
            <v>4506584</v>
          </cell>
          <cell r="F5154" t="str">
            <v>53.149728</v>
          </cell>
          <cell r="G5154" t="str">
            <v>12.096879</v>
          </cell>
        </row>
        <row r="5155">
          <cell r="A5155">
            <v>215504</v>
          </cell>
          <cell r="B5155">
            <v>9215504</v>
          </cell>
          <cell r="C5155" t="str">
            <v>Kuhblank, Bahnhof</v>
          </cell>
          <cell r="D5155">
            <v>5873022</v>
          </cell>
          <cell r="E5155">
            <v>4490379</v>
          </cell>
          <cell r="F5155" t="str">
            <v>52.989527</v>
          </cell>
          <cell r="G5155" t="str">
            <v>11.855204</v>
          </cell>
        </row>
        <row r="5156">
          <cell r="A5156">
            <v>215505</v>
          </cell>
          <cell r="B5156">
            <v>9215505</v>
          </cell>
          <cell r="C5156" t="str">
            <v>Kuhblank, Bahnübergang</v>
          </cell>
          <cell r="D5156">
            <v>5872262</v>
          </cell>
          <cell r="E5156">
            <v>4491377</v>
          </cell>
          <cell r="F5156" t="str">
            <v>52.982715</v>
          </cell>
          <cell r="G5156" t="str">
            <v>11.870086</v>
          </cell>
        </row>
        <row r="5157">
          <cell r="A5157">
            <v>215506</v>
          </cell>
          <cell r="B5157">
            <v>9215506</v>
          </cell>
          <cell r="C5157" t="str">
            <v>Kuhblank, Dorf</v>
          </cell>
          <cell r="D5157">
            <v>5873405</v>
          </cell>
          <cell r="E5157">
            <v>4489485</v>
          </cell>
          <cell r="F5157" t="str">
            <v>52.992952</v>
          </cell>
          <cell r="G5157" t="str">
            <v>11.841879</v>
          </cell>
        </row>
        <row r="5158">
          <cell r="A5158">
            <v>215507</v>
          </cell>
          <cell r="B5158">
            <v>9215507</v>
          </cell>
          <cell r="C5158" t="str">
            <v>Kuhsdorf</v>
          </cell>
          <cell r="D5158">
            <v>5887376</v>
          </cell>
          <cell r="E5158">
            <v>4507199</v>
          </cell>
          <cell r="F5158" t="str">
            <v>53.118549</v>
          </cell>
          <cell r="G5158" t="str">
            <v>12.105994</v>
          </cell>
        </row>
        <row r="5159">
          <cell r="A5159">
            <v>215508</v>
          </cell>
          <cell r="B5159">
            <v>9215508</v>
          </cell>
          <cell r="C5159" t="str">
            <v>Kunow (PR), B 5</v>
          </cell>
          <cell r="D5159">
            <v>5873124</v>
          </cell>
          <cell r="E5159">
            <v>4508814</v>
          </cell>
          <cell r="F5159" t="str">
            <v>52.990460</v>
          </cell>
          <cell r="G5159" t="str">
            <v>12.129728</v>
          </cell>
        </row>
        <row r="5160">
          <cell r="A5160">
            <v>215509</v>
          </cell>
          <cell r="B5160">
            <v>9215509</v>
          </cell>
          <cell r="C5160" t="str">
            <v>Kunow (PR), Dorf</v>
          </cell>
          <cell r="D5160">
            <v>5873223</v>
          </cell>
          <cell r="E5160">
            <v>4508821</v>
          </cell>
          <cell r="F5160" t="str">
            <v>52.991349</v>
          </cell>
          <cell r="G5160" t="str">
            <v>12.129835</v>
          </cell>
        </row>
        <row r="5161">
          <cell r="A5161">
            <v>215510</v>
          </cell>
          <cell r="B5161">
            <v>9215510</v>
          </cell>
          <cell r="C5161" t="str">
            <v>Kunow (PR), Kirche</v>
          </cell>
          <cell r="D5161">
            <v>5873638</v>
          </cell>
          <cell r="E5161">
            <v>4509019</v>
          </cell>
          <cell r="F5161" t="str">
            <v>52.995075</v>
          </cell>
          <cell r="G5161" t="str">
            <v>12.132795</v>
          </cell>
        </row>
        <row r="5162">
          <cell r="A5162">
            <v>215511</v>
          </cell>
          <cell r="B5162">
            <v>9215511</v>
          </cell>
          <cell r="C5162" t="str">
            <v>Kunow (PR), Schule</v>
          </cell>
          <cell r="D5162">
            <v>5873912</v>
          </cell>
          <cell r="E5162">
            <v>4508950</v>
          </cell>
          <cell r="F5162" t="str">
            <v>52.997538</v>
          </cell>
          <cell r="G5162" t="str">
            <v>12.131775</v>
          </cell>
        </row>
        <row r="5163">
          <cell r="A5163">
            <v>215541</v>
          </cell>
          <cell r="B5163">
            <v>9215541</v>
          </cell>
          <cell r="C5163" t="str">
            <v>Laaske, Bahnhof</v>
          </cell>
          <cell r="D5163">
            <v>5896643</v>
          </cell>
          <cell r="E5163">
            <v>4504227</v>
          </cell>
          <cell r="F5163" t="str">
            <v>53.201850</v>
          </cell>
          <cell r="G5163" t="str">
            <v>12.061725</v>
          </cell>
        </row>
        <row r="5164">
          <cell r="A5164">
            <v>215542</v>
          </cell>
          <cell r="B5164">
            <v>9215542</v>
          </cell>
          <cell r="C5164" t="str">
            <v>Laaske, Dorf</v>
          </cell>
          <cell r="D5164">
            <v>5896486</v>
          </cell>
          <cell r="E5164">
            <v>4503987</v>
          </cell>
          <cell r="F5164" t="str">
            <v>53.200441</v>
          </cell>
          <cell r="G5164" t="str">
            <v>12.058131</v>
          </cell>
        </row>
        <row r="5165">
          <cell r="A5165">
            <v>215543</v>
          </cell>
          <cell r="B5165">
            <v>9215543</v>
          </cell>
          <cell r="C5165" t="str">
            <v>Laaslich</v>
          </cell>
          <cell r="D5165">
            <v>5885315</v>
          </cell>
          <cell r="E5165">
            <v>4479715</v>
          </cell>
          <cell r="F5165" t="str">
            <v>53.099689</v>
          </cell>
          <cell r="G5165" t="str">
            <v>11.695630</v>
          </cell>
        </row>
        <row r="5166">
          <cell r="A5166">
            <v>215544</v>
          </cell>
          <cell r="B5166">
            <v>9215544</v>
          </cell>
          <cell r="C5166" t="str">
            <v>Langnow, Ausbau</v>
          </cell>
          <cell r="D5166">
            <v>5885385</v>
          </cell>
          <cell r="E5166">
            <v>4518193</v>
          </cell>
          <cell r="F5166" t="str">
            <v>53.100398</v>
          </cell>
          <cell r="G5166" t="str">
            <v>12.270084</v>
          </cell>
        </row>
        <row r="5167">
          <cell r="A5167">
            <v>215545</v>
          </cell>
          <cell r="B5167">
            <v>9215545</v>
          </cell>
          <cell r="C5167" t="str">
            <v>Langnow, Dorf</v>
          </cell>
          <cell r="D5167">
            <v>5884820</v>
          </cell>
          <cell r="E5167">
            <v>4518854</v>
          </cell>
          <cell r="F5167" t="str">
            <v>53.095298</v>
          </cell>
          <cell r="G5167" t="str">
            <v>12.279920</v>
          </cell>
        </row>
        <row r="5168">
          <cell r="A5168">
            <v>215546</v>
          </cell>
          <cell r="B5168">
            <v>9215546</v>
          </cell>
          <cell r="C5168" t="str">
            <v>Lanz, Ausbau</v>
          </cell>
          <cell r="D5168">
            <v>5882335</v>
          </cell>
          <cell r="E5168">
            <v>4474155</v>
          </cell>
          <cell r="F5168" t="str">
            <v>53.072672</v>
          </cell>
          <cell r="G5168" t="str">
            <v>11.612864</v>
          </cell>
        </row>
        <row r="5169">
          <cell r="A5169">
            <v>215547</v>
          </cell>
          <cell r="B5169">
            <v>9215547</v>
          </cell>
          <cell r="C5169" t="str">
            <v>Lanz, Dorf</v>
          </cell>
          <cell r="D5169">
            <v>5882660</v>
          </cell>
          <cell r="E5169">
            <v>4473177</v>
          </cell>
          <cell r="F5169" t="str">
            <v>53.075544</v>
          </cell>
          <cell r="G5169" t="str">
            <v>11.598246</v>
          </cell>
        </row>
        <row r="5170">
          <cell r="A5170">
            <v>215548</v>
          </cell>
          <cell r="B5170">
            <v>9215548</v>
          </cell>
          <cell r="C5170" t="str">
            <v>Legde, I</v>
          </cell>
          <cell r="D5170">
            <v>5865130</v>
          </cell>
          <cell r="E5170">
            <v>4497566</v>
          </cell>
          <cell r="F5170" t="str">
            <v>52.918692</v>
          </cell>
          <cell r="G5170" t="str">
            <v>11.962288</v>
          </cell>
        </row>
        <row r="5171">
          <cell r="A5171">
            <v>215549</v>
          </cell>
          <cell r="B5171">
            <v>9215549</v>
          </cell>
          <cell r="C5171" t="str">
            <v>Legde, II</v>
          </cell>
          <cell r="D5171">
            <v>5865096</v>
          </cell>
          <cell r="E5171">
            <v>4497804</v>
          </cell>
          <cell r="F5171" t="str">
            <v>52.918388</v>
          </cell>
          <cell r="G5171" t="str">
            <v>11.965827</v>
          </cell>
        </row>
        <row r="5172">
          <cell r="A5172">
            <v>215550</v>
          </cell>
          <cell r="B5172">
            <v>9215550</v>
          </cell>
          <cell r="C5172" t="str">
            <v>Lennewitz, I</v>
          </cell>
          <cell r="D5172">
            <v>5863232</v>
          </cell>
          <cell r="E5172">
            <v>4497767</v>
          </cell>
          <cell r="F5172" t="str">
            <v>52.901638</v>
          </cell>
          <cell r="G5172" t="str">
            <v>11.965290</v>
          </cell>
        </row>
        <row r="5173">
          <cell r="A5173">
            <v>215551</v>
          </cell>
          <cell r="B5173">
            <v>9215551</v>
          </cell>
          <cell r="C5173" t="str">
            <v>Lennewitz, II</v>
          </cell>
          <cell r="D5173">
            <v>5862853</v>
          </cell>
          <cell r="E5173">
            <v>4498221</v>
          </cell>
          <cell r="F5173" t="str">
            <v>52.898234</v>
          </cell>
          <cell r="G5173" t="str">
            <v>11.972039</v>
          </cell>
        </row>
        <row r="5174">
          <cell r="A5174">
            <v>215552</v>
          </cell>
          <cell r="B5174">
            <v>9215552</v>
          </cell>
          <cell r="C5174" t="str">
            <v>Lenzen, Ausbau</v>
          </cell>
          <cell r="D5174">
            <v>5884191</v>
          </cell>
          <cell r="E5174">
            <v>4464517</v>
          </cell>
          <cell r="F5174" t="str">
            <v>53.088795</v>
          </cell>
          <cell r="G5174" t="str">
            <v>11.468866</v>
          </cell>
        </row>
        <row r="5175">
          <cell r="A5175">
            <v>215553</v>
          </cell>
          <cell r="B5175">
            <v>9215553</v>
          </cell>
          <cell r="C5175" t="str">
            <v>Lenzen, Bahnhof</v>
          </cell>
          <cell r="D5175">
            <v>5885241</v>
          </cell>
          <cell r="E5175">
            <v>4465177</v>
          </cell>
          <cell r="F5175" t="str">
            <v>53.098273</v>
          </cell>
          <cell r="G5175" t="str">
            <v>11.478603</v>
          </cell>
        </row>
        <row r="5176">
          <cell r="A5176">
            <v>215554</v>
          </cell>
          <cell r="B5176">
            <v>9215554</v>
          </cell>
          <cell r="C5176" t="str">
            <v>Lenzen, Berliner Str.</v>
          </cell>
          <cell r="D5176">
            <v>5884703</v>
          </cell>
          <cell r="E5176">
            <v>4465413</v>
          </cell>
          <cell r="F5176" t="str">
            <v>53.093454</v>
          </cell>
          <cell r="G5176" t="str">
            <v>11.482184</v>
          </cell>
        </row>
        <row r="5177">
          <cell r="A5177">
            <v>215555</v>
          </cell>
          <cell r="B5177">
            <v>9215555</v>
          </cell>
          <cell r="C5177" t="str">
            <v>Lenzen, Ferienlager</v>
          </cell>
          <cell r="D5177">
            <v>5884966</v>
          </cell>
          <cell r="E5177">
            <v>4466399</v>
          </cell>
          <cell r="F5177" t="str">
            <v>53.095880</v>
          </cell>
          <cell r="G5177" t="str">
            <v>11.496874</v>
          </cell>
        </row>
        <row r="5178">
          <cell r="A5178">
            <v>215556</v>
          </cell>
          <cell r="B5178">
            <v>9215556</v>
          </cell>
          <cell r="C5178" t="str">
            <v>Lenzen, Jahnstr.</v>
          </cell>
          <cell r="D5178">
            <v>5884974</v>
          </cell>
          <cell r="E5178">
            <v>4464935</v>
          </cell>
          <cell r="F5178" t="str">
            <v>53.095858</v>
          </cell>
          <cell r="G5178" t="str">
            <v>11.475019</v>
          </cell>
        </row>
        <row r="5179">
          <cell r="A5179">
            <v>215557</v>
          </cell>
          <cell r="B5179">
            <v>9215557</v>
          </cell>
          <cell r="C5179" t="str">
            <v>Lenzen, Markt</v>
          </cell>
          <cell r="D5179">
            <v>5884504</v>
          </cell>
          <cell r="E5179">
            <v>4465005</v>
          </cell>
          <cell r="F5179" t="str">
            <v>53.091639</v>
          </cell>
          <cell r="G5179" t="str">
            <v>11.476116</v>
          </cell>
        </row>
        <row r="5180">
          <cell r="A5180">
            <v>215558</v>
          </cell>
          <cell r="B5180">
            <v>9215558</v>
          </cell>
          <cell r="C5180" t="str">
            <v>Lenzen, Mühlenweg</v>
          </cell>
          <cell r="D5180">
            <v>5885332</v>
          </cell>
          <cell r="E5180">
            <v>4465425</v>
          </cell>
          <cell r="F5180" t="str">
            <v>53.099107</v>
          </cell>
          <cell r="G5180" t="str">
            <v>11.482295</v>
          </cell>
        </row>
        <row r="5181">
          <cell r="A5181">
            <v>215559</v>
          </cell>
          <cell r="B5181">
            <v>9215559</v>
          </cell>
          <cell r="C5181" t="str">
            <v>Lenzen, See</v>
          </cell>
          <cell r="D5181">
            <v>5885483</v>
          </cell>
          <cell r="E5181">
            <v>4468728</v>
          </cell>
          <cell r="F5181" t="str">
            <v>53.100667</v>
          </cell>
          <cell r="G5181" t="str">
            <v>11.531590</v>
          </cell>
        </row>
        <row r="5182">
          <cell r="A5182">
            <v>215560</v>
          </cell>
          <cell r="B5182">
            <v>9215560</v>
          </cell>
          <cell r="C5182" t="str">
            <v>Lenzen, Wasserwerk</v>
          </cell>
          <cell r="D5182">
            <v>5885192</v>
          </cell>
          <cell r="E5182">
            <v>4464376</v>
          </cell>
          <cell r="F5182" t="str">
            <v>53.097780</v>
          </cell>
          <cell r="G5182" t="str">
            <v>11.466651</v>
          </cell>
        </row>
        <row r="5183">
          <cell r="A5183">
            <v>215561</v>
          </cell>
          <cell r="B5183">
            <v>9215561</v>
          </cell>
          <cell r="C5183" t="str">
            <v>Lenzersilge, I</v>
          </cell>
          <cell r="D5183">
            <v>5883312</v>
          </cell>
          <cell r="E5183">
            <v>4477072</v>
          </cell>
          <cell r="F5183" t="str">
            <v>53.081584</v>
          </cell>
          <cell r="G5183" t="str">
            <v>11.656315</v>
          </cell>
        </row>
        <row r="5184">
          <cell r="A5184">
            <v>215562</v>
          </cell>
          <cell r="B5184">
            <v>9215562</v>
          </cell>
          <cell r="C5184" t="str">
            <v>Lenzersilge, II</v>
          </cell>
          <cell r="D5184">
            <v>5883145</v>
          </cell>
          <cell r="E5184">
            <v>4476393</v>
          </cell>
          <cell r="F5184" t="str">
            <v>53.080054</v>
          </cell>
          <cell r="G5184" t="str">
            <v>11.646195</v>
          </cell>
        </row>
        <row r="5185">
          <cell r="A5185">
            <v>215563</v>
          </cell>
          <cell r="B5185">
            <v>9215563</v>
          </cell>
          <cell r="C5185" t="str">
            <v>Lindenberg (bei Wittenberge), Abzweig</v>
          </cell>
          <cell r="D5185">
            <v>5876628</v>
          </cell>
          <cell r="E5185">
            <v>4482991</v>
          </cell>
          <cell r="F5185" t="str">
            <v>53.021746</v>
          </cell>
          <cell r="G5185" t="str">
            <v>11.744998</v>
          </cell>
        </row>
        <row r="5186">
          <cell r="A5186">
            <v>215564</v>
          </cell>
          <cell r="B5186">
            <v>9215564</v>
          </cell>
          <cell r="C5186" t="str">
            <v>Lindenberg (bei Wittenberge), Wendestelle</v>
          </cell>
          <cell r="D5186">
            <v>5877085</v>
          </cell>
          <cell r="E5186">
            <v>4482133</v>
          </cell>
          <cell r="F5186" t="str">
            <v>53.025824</v>
          </cell>
          <cell r="G5186" t="str">
            <v>11.732186</v>
          </cell>
        </row>
        <row r="5187">
          <cell r="A5187">
            <v>215565</v>
          </cell>
          <cell r="B5187">
            <v>9215565</v>
          </cell>
          <cell r="C5187" t="str">
            <v>Lindenberg (PR), Bahnhof</v>
          </cell>
          <cell r="D5187">
            <v>5877694</v>
          </cell>
          <cell r="E5187">
            <v>4508610</v>
          </cell>
          <cell r="F5187" t="str">
            <v>53.031528</v>
          </cell>
          <cell r="G5187" t="str">
            <v>12.126811</v>
          </cell>
        </row>
        <row r="5188">
          <cell r="A5188">
            <v>215566</v>
          </cell>
          <cell r="B5188">
            <v>9215566</v>
          </cell>
          <cell r="C5188" t="str">
            <v>Lindenberg (PR), Bahnhof I</v>
          </cell>
          <cell r="D5188">
            <v>5877826</v>
          </cell>
          <cell r="E5188">
            <v>4508819</v>
          </cell>
          <cell r="F5188" t="str">
            <v>53.032711</v>
          </cell>
          <cell r="G5188" t="str">
            <v>12.129930</v>
          </cell>
        </row>
        <row r="5189">
          <cell r="A5189">
            <v>215567</v>
          </cell>
          <cell r="B5189">
            <v>9215567</v>
          </cell>
          <cell r="C5189" t="str">
            <v>Lindenberg (PR), Lamprecht</v>
          </cell>
          <cell r="D5189">
            <v>5878221</v>
          </cell>
          <cell r="E5189">
            <v>4508852</v>
          </cell>
          <cell r="F5189" t="str">
            <v>53.036260</v>
          </cell>
          <cell r="G5189" t="str">
            <v>12.130432</v>
          </cell>
        </row>
        <row r="5190">
          <cell r="A5190">
            <v>215568</v>
          </cell>
          <cell r="B5190">
            <v>9215568</v>
          </cell>
          <cell r="C5190" t="str">
            <v>Lindenberg (PR), Schule</v>
          </cell>
          <cell r="D5190">
            <v>5878353</v>
          </cell>
          <cell r="E5190">
            <v>4509040</v>
          </cell>
          <cell r="F5190" t="str">
            <v>53.037443</v>
          </cell>
          <cell r="G5190" t="str">
            <v>12.133239</v>
          </cell>
        </row>
        <row r="5191">
          <cell r="A5191">
            <v>215569</v>
          </cell>
          <cell r="B5191">
            <v>9215569</v>
          </cell>
          <cell r="C5191" t="str">
            <v>Lockstädt</v>
          </cell>
          <cell r="D5191">
            <v>5896401</v>
          </cell>
          <cell r="E5191">
            <v>4502038</v>
          </cell>
          <cell r="F5191" t="str">
            <v>53.199688</v>
          </cell>
          <cell r="G5191" t="str">
            <v>12.028965</v>
          </cell>
        </row>
        <row r="5192">
          <cell r="A5192">
            <v>215570</v>
          </cell>
          <cell r="B5192">
            <v>9215570</v>
          </cell>
          <cell r="C5192" t="str">
            <v>Lübzow</v>
          </cell>
          <cell r="D5192">
            <v>5885895</v>
          </cell>
          <cell r="E5192">
            <v>4493376</v>
          </cell>
          <cell r="F5192" t="str">
            <v>53.105247</v>
          </cell>
          <cell r="G5192" t="str">
            <v>11.899566</v>
          </cell>
        </row>
        <row r="5193">
          <cell r="A5193">
            <v>215571</v>
          </cell>
          <cell r="B5193">
            <v>9215571</v>
          </cell>
          <cell r="C5193" t="str">
            <v>Ludwigslust, Alexandrinenplatz</v>
          </cell>
          <cell r="D5193">
            <v>5910791</v>
          </cell>
          <cell r="E5193">
            <v>4466889</v>
          </cell>
          <cell r="F5193" t="str">
            <v>53.327953</v>
          </cell>
          <cell r="G5193" t="str">
            <v>11.501506</v>
          </cell>
        </row>
        <row r="5194">
          <cell r="A5194">
            <v>215573</v>
          </cell>
          <cell r="B5194">
            <v>9215573</v>
          </cell>
          <cell r="C5194" t="str">
            <v>Ludwigslust, Am Bahnhof</v>
          </cell>
          <cell r="D5194">
            <v>5911547</v>
          </cell>
          <cell r="E5194">
            <v>4466294</v>
          </cell>
          <cell r="F5194" t="str">
            <v>53.334709</v>
          </cell>
          <cell r="G5194" t="str">
            <v>11.492495</v>
          </cell>
        </row>
        <row r="5195">
          <cell r="A5195">
            <v>215574</v>
          </cell>
          <cell r="B5195">
            <v>9215574</v>
          </cell>
          <cell r="C5195" t="str">
            <v>Ludwigslust, Grabower Allee</v>
          </cell>
          <cell r="D5195">
            <v>5909850</v>
          </cell>
          <cell r="E5195">
            <v>4466824</v>
          </cell>
          <cell r="F5195" t="str">
            <v>53.319495</v>
          </cell>
          <cell r="G5195" t="str">
            <v>11.500629</v>
          </cell>
        </row>
        <row r="5196">
          <cell r="A5196">
            <v>215575</v>
          </cell>
          <cell r="B5196">
            <v>9215575</v>
          </cell>
          <cell r="C5196" t="str">
            <v>Ludwigslust, Industriegelände</v>
          </cell>
          <cell r="D5196">
            <v>5909481</v>
          </cell>
          <cell r="E5196">
            <v>4467168</v>
          </cell>
          <cell r="F5196" t="str">
            <v>53.316200</v>
          </cell>
          <cell r="G5196" t="str">
            <v>11.505829</v>
          </cell>
        </row>
        <row r="5197">
          <cell r="A5197">
            <v>215576</v>
          </cell>
          <cell r="B5197">
            <v>9215576</v>
          </cell>
          <cell r="C5197" t="str">
            <v>Luggendorf</v>
          </cell>
          <cell r="D5197">
            <v>5885418</v>
          </cell>
          <cell r="E5197">
            <v>4505363</v>
          </cell>
          <cell r="F5197" t="str">
            <v>53.100976</v>
          </cell>
          <cell r="G5197" t="str">
            <v>12.078539</v>
          </cell>
        </row>
        <row r="5198">
          <cell r="A5198">
            <v>215577</v>
          </cell>
          <cell r="B5198">
            <v>9215577</v>
          </cell>
          <cell r="C5198" t="str">
            <v>Lütkendorf, Ausbau</v>
          </cell>
          <cell r="D5198">
            <v>5903645</v>
          </cell>
          <cell r="E5198">
            <v>4499036</v>
          </cell>
          <cell r="F5198" t="str">
            <v>53.264781</v>
          </cell>
          <cell r="G5198" t="str">
            <v>11.984020</v>
          </cell>
        </row>
        <row r="5199">
          <cell r="A5199">
            <v>215578</v>
          </cell>
          <cell r="B5199">
            <v>9215578</v>
          </cell>
          <cell r="C5199" t="str">
            <v>Lütkendorf, I</v>
          </cell>
          <cell r="D5199">
            <v>5903858</v>
          </cell>
          <cell r="E5199">
            <v>4499848</v>
          </cell>
          <cell r="F5199" t="str">
            <v>53.266696</v>
          </cell>
          <cell r="G5199" t="str">
            <v>11.996189</v>
          </cell>
        </row>
        <row r="5200">
          <cell r="A5200">
            <v>215579</v>
          </cell>
          <cell r="B5200">
            <v>9215579</v>
          </cell>
          <cell r="C5200" t="str">
            <v>Lütkenwisch</v>
          </cell>
          <cell r="D5200">
            <v>5878594</v>
          </cell>
          <cell r="E5200">
            <v>4472389</v>
          </cell>
          <cell r="F5200" t="str">
            <v>53.038968</v>
          </cell>
          <cell r="G5200" t="str">
            <v>11.586838</v>
          </cell>
        </row>
        <row r="5201">
          <cell r="A5201">
            <v>215600</v>
          </cell>
          <cell r="B5201">
            <v>9215600</v>
          </cell>
          <cell r="C5201" t="str">
            <v>Mankmuß</v>
          </cell>
          <cell r="D5201">
            <v>5888780</v>
          </cell>
          <cell r="E5201">
            <v>4477656</v>
          </cell>
          <cell r="F5201" t="str">
            <v>53.130742</v>
          </cell>
          <cell r="G5201" t="str">
            <v>11.664649</v>
          </cell>
        </row>
        <row r="5202">
          <cell r="A5202">
            <v>215601</v>
          </cell>
          <cell r="B5202">
            <v>9215601</v>
          </cell>
          <cell r="C5202" t="str">
            <v>Mansfeld</v>
          </cell>
          <cell r="D5202">
            <v>5898410</v>
          </cell>
          <cell r="E5202">
            <v>4501992</v>
          </cell>
          <cell r="F5202" t="str">
            <v>53.217740</v>
          </cell>
          <cell r="G5202" t="str">
            <v>12.028289</v>
          </cell>
        </row>
        <row r="5203">
          <cell r="A5203">
            <v>215602</v>
          </cell>
          <cell r="B5203">
            <v>9215602</v>
          </cell>
          <cell r="C5203" t="str">
            <v>Mellen, Groß Warnower Str.</v>
          </cell>
          <cell r="D5203">
            <v>5891465</v>
          </cell>
          <cell r="E5203">
            <v>4472484</v>
          </cell>
          <cell r="F5203" t="str">
            <v>53.154625</v>
          </cell>
          <cell r="G5203" t="str">
            <v>11.587150</v>
          </cell>
        </row>
        <row r="5204">
          <cell r="A5204">
            <v>215603</v>
          </cell>
          <cell r="B5204">
            <v>9215603</v>
          </cell>
          <cell r="C5204" t="str">
            <v>Mellen, Karstädter Str.</v>
          </cell>
          <cell r="D5204">
            <v>5891448</v>
          </cell>
          <cell r="E5204">
            <v>4472691</v>
          </cell>
          <cell r="F5204" t="str">
            <v>53.154483</v>
          </cell>
          <cell r="G5204" t="str">
            <v>11.590245</v>
          </cell>
        </row>
        <row r="5205">
          <cell r="A5205">
            <v>215604</v>
          </cell>
          <cell r="B5205">
            <v>9215604</v>
          </cell>
          <cell r="C5205" t="str">
            <v>Mertensdorf, I</v>
          </cell>
          <cell r="D5205">
            <v>5900006</v>
          </cell>
          <cell r="E5205">
            <v>4508196</v>
          </cell>
          <cell r="F5205" t="str">
            <v>53.232022</v>
          </cell>
          <cell r="G5205" t="str">
            <v>12.121206</v>
          </cell>
        </row>
        <row r="5206">
          <cell r="A5206">
            <v>215605</v>
          </cell>
          <cell r="B5206">
            <v>9215605</v>
          </cell>
          <cell r="C5206" t="str">
            <v>Mertensdorf, II</v>
          </cell>
          <cell r="D5206">
            <v>5900786</v>
          </cell>
          <cell r="E5206">
            <v>4508320</v>
          </cell>
          <cell r="F5206" t="str">
            <v>53.239029</v>
          </cell>
          <cell r="G5206" t="str">
            <v>12.123083</v>
          </cell>
        </row>
        <row r="5207">
          <cell r="A5207">
            <v>215606</v>
          </cell>
          <cell r="B5207">
            <v>9215606</v>
          </cell>
          <cell r="C5207" t="str">
            <v>Mesekow</v>
          </cell>
          <cell r="D5207">
            <v>5888269</v>
          </cell>
          <cell r="E5207">
            <v>4479143</v>
          </cell>
          <cell r="F5207" t="str">
            <v>53.126211</v>
          </cell>
          <cell r="G5207" t="str">
            <v>11.686898</v>
          </cell>
        </row>
        <row r="5208">
          <cell r="A5208">
            <v>215607</v>
          </cell>
          <cell r="B5208">
            <v>9215607</v>
          </cell>
          <cell r="C5208" t="str">
            <v>Mesendorf, Abzweig</v>
          </cell>
          <cell r="D5208">
            <v>5884602</v>
          </cell>
          <cell r="E5208">
            <v>4508523</v>
          </cell>
          <cell r="F5208" t="str">
            <v>53.093603</v>
          </cell>
          <cell r="G5208" t="str">
            <v>12.125695</v>
          </cell>
        </row>
        <row r="5209">
          <cell r="A5209">
            <v>215608</v>
          </cell>
          <cell r="B5209">
            <v>9215608</v>
          </cell>
          <cell r="C5209" t="str">
            <v>Mesendorf, Mitte</v>
          </cell>
          <cell r="D5209">
            <v>5884688</v>
          </cell>
          <cell r="E5209">
            <v>4508774</v>
          </cell>
          <cell r="F5209" t="str">
            <v>53.094372</v>
          </cell>
          <cell r="G5209" t="str">
            <v>12.129445</v>
          </cell>
        </row>
        <row r="5210">
          <cell r="A5210">
            <v>215609</v>
          </cell>
          <cell r="B5210">
            <v>9215609</v>
          </cell>
          <cell r="C5210" t="str">
            <v>Meyenburg, Bahnhof</v>
          </cell>
          <cell r="D5210">
            <v>5908925</v>
          </cell>
          <cell r="E5210">
            <v>4516485</v>
          </cell>
          <cell r="F5210" t="str">
            <v>53.311971</v>
          </cell>
          <cell r="G5210" t="str">
            <v>12.245795</v>
          </cell>
        </row>
        <row r="5211">
          <cell r="A5211">
            <v>215610</v>
          </cell>
          <cell r="B5211">
            <v>9215610</v>
          </cell>
          <cell r="C5211" t="str">
            <v>Meyenburg, Germania</v>
          </cell>
          <cell r="D5211">
            <v>5909040</v>
          </cell>
          <cell r="E5211">
            <v>4516330</v>
          </cell>
          <cell r="F5211" t="str">
            <v>53.313009</v>
          </cell>
          <cell r="G5211" t="str">
            <v>12.243476</v>
          </cell>
        </row>
        <row r="5212">
          <cell r="A5212">
            <v>215611</v>
          </cell>
          <cell r="B5212">
            <v>9215611</v>
          </cell>
          <cell r="C5212" t="str">
            <v>Meyenburg, Parkplatz</v>
          </cell>
          <cell r="D5212">
            <v>5909357</v>
          </cell>
          <cell r="E5212">
            <v>4516326</v>
          </cell>
          <cell r="F5212" t="str">
            <v>53.315858</v>
          </cell>
          <cell r="G5212" t="str">
            <v>12.243432</v>
          </cell>
        </row>
        <row r="5213">
          <cell r="A5213">
            <v>215612</v>
          </cell>
          <cell r="B5213">
            <v>9215612</v>
          </cell>
          <cell r="C5213" t="str">
            <v>Meyenburg, Pritzwalker Str.</v>
          </cell>
          <cell r="D5213">
            <v>5908163</v>
          </cell>
          <cell r="E5213">
            <v>4515976</v>
          </cell>
          <cell r="F5213" t="str">
            <v>53.305140</v>
          </cell>
          <cell r="G5213" t="str">
            <v>12.238121</v>
          </cell>
        </row>
        <row r="5214">
          <cell r="A5214">
            <v>215613</v>
          </cell>
          <cell r="B5214">
            <v>9215613</v>
          </cell>
          <cell r="C5214" t="str">
            <v>Meyenburg, Schule</v>
          </cell>
          <cell r="D5214">
            <v>5908746</v>
          </cell>
          <cell r="E5214">
            <v>4516064</v>
          </cell>
          <cell r="F5214" t="str">
            <v>53.310375</v>
          </cell>
          <cell r="G5214" t="str">
            <v>12.239470</v>
          </cell>
        </row>
        <row r="5215">
          <cell r="A5215">
            <v>215614</v>
          </cell>
          <cell r="B5215">
            <v>9215614</v>
          </cell>
          <cell r="C5215" t="str">
            <v>Milow (bei Ludwigslust)</v>
          </cell>
          <cell r="D5215">
            <v>5896362</v>
          </cell>
          <cell r="E5215">
            <v>4469797</v>
          </cell>
          <cell r="F5215" t="str">
            <v>53.198481</v>
          </cell>
          <cell r="G5215" t="str">
            <v>11.546522</v>
          </cell>
        </row>
        <row r="5216">
          <cell r="A5216">
            <v>215615</v>
          </cell>
          <cell r="B5216">
            <v>9215615</v>
          </cell>
          <cell r="C5216" t="str">
            <v>Mödlich, I</v>
          </cell>
          <cell r="D5216">
            <v>5882983</v>
          </cell>
          <cell r="E5216">
            <v>4459098</v>
          </cell>
          <cell r="F5216" t="str">
            <v>53.077553</v>
          </cell>
          <cell r="G5216" t="str">
            <v>11.388143</v>
          </cell>
        </row>
        <row r="5217">
          <cell r="A5217">
            <v>215616</v>
          </cell>
          <cell r="B5217">
            <v>9215616</v>
          </cell>
          <cell r="C5217" t="str">
            <v>Mödlich, II</v>
          </cell>
          <cell r="D5217">
            <v>5883050</v>
          </cell>
          <cell r="E5217">
            <v>4459543</v>
          </cell>
          <cell r="F5217" t="str">
            <v>53.078189</v>
          </cell>
          <cell r="G5217" t="str">
            <v>11.394774</v>
          </cell>
        </row>
        <row r="5218">
          <cell r="A5218">
            <v>215617</v>
          </cell>
          <cell r="B5218">
            <v>9215617</v>
          </cell>
          <cell r="C5218" t="str">
            <v>Mödlich, III</v>
          </cell>
          <cell r="D5218">
            <v>5883102</v>
          </cell>
          <cell r="E5218">
            <v>4460157</v>
          </cell>
          <cell r="F5218" t="str">
            <v>53.078702</v>
          </cell>
          <cell r="G5218" t="str">
            <v>11.403929</v>
          </cell>
        </row>
        <row r="5219">
          <cell r="A5219">
            <v>215618</v>
          </cell>
          <cell r="B5219">
            <v>9215618</v>
          </cell>
          <cell r="C5219" t="str">
            <v>Mödlich, IV</v>
          </cell>
          <cell r="D5219">
            <v>5883344</v>
          </cell>
          <cell r="E5219">
            <v>4460747</v>
          </cell>
          <cell r="F5219" t="str">
            <v>53.080920</v>
          </cell>
          <cell r="G5219" t="str">
            <v>11.412703</v>
          </cell>
        </row>
        <row r="5220">
          <cell r="A5220">
            <v>215619</v>
          </cell>
          <cell r="B5220">
            <v>9215619</v>
          </cell>
          <cell r="C5220" t="str">
            <v>Mollnitz</v>
          </cell>
          <cell r="D5220">
            <v>5895226</v>
          </cell>
          <cell r="E5220">
            <v>4489934</v>
          </cell>
          <cell r="F5220" t="str">
            <v>53.189037</v>
          </cell>
          <cell r="G5220" t="str">
            <v>11.847878</v>
          </cell>
        </row>
        <row r="5221">
          <cell r="A5221">
            <v>215620</v>
          </cell>
          <cell r="B5221">
            <v>9215620</v>
          </cell>
          <cell r="C5221" t="str">
            <v>Moor (PR)</v>
          </cell>
          <cell r="D5221">
            <v>5888086</v>
          </cell>
          <cell r="E5221">
            <v>4462509</v>
          </cell>
          <cell r="F5221" t="str">
            <v>53.123655</v>
          </cell>
          <cell r="G5221" t="str">
            <v>11.438442</v>
          </cell>
        </row>
        <row r="5222">
          <cell r="A5222">
            <v>215621</v>
          </cell>
          <cell r="B5222">
            <v>9215621</v>
          </cell>
          <cell r="C5222" t="str">
            <v>Motrich</v>
          </cell>
          <cell r="D5222">
            <v>5878277</v>
          </cell>
          <cell r="E5222">
            <v>4479083</v>
          </cell>
          <cell r="F5222" t="str">
            <v>53.036424</v>
          </cell>
          <cell r="G5222" t="str">
            <v>11.686653</v>
          </cell>
        </row>
        <row r="5223">
          <cell r="A5223">
            <v>215622</v>
          </cell>
          <cell r="B5223">
            <v>9215622</v>
          </cell>
          <cell r="C5223" t="str">
            <v>Müggendorf</v>
          </cell>
          <cell r="D5223">
            <v>5875281</v>
          </cell>
          <cell r="E5223">
            <v>4476709</v>
          </cell>
          <cell r="F5223" t="str">
            <v>53.009405</v>
          </cell>
          <cell r="G5223" t="str">
            <v>11.651480</v>
          </cell>
        </row>
        <row r="5224">
          <cell r="A5224">
            <v>215623</v>
          </cell>
          <cell r="B5224">
            <v>9215623</v>
          </cell>
          <cell r="C5224" t="str">
            <v>Muggerkuhl, Dorf</v>
          </cell>
          <cell r="D5224">
            <v>5903608</v>
          </cell>
          <cell r="E5224">
            <v>4493855</v>
          </cell>
          <cell r="F5224" t="str">
            <v>53.264414</v>
          </cell>
          <cell r="G5224" t="str">
            <v>11.906375</v>
          </cell>
        </row>
        <row r="5225">
          <cell r="A5225">
            <v>215624</v>
          </cell>
          <cell r="B5225">
            <v>9215624</v>
          </cell>
          <cell r="C5225" t="str">
            <v>Muggerkuhl, Ziegelei</v>
          </cell>
          <cell r="D5225">
            <v>5903260</v>
          </cell>
          <cell r="E5225">
            <v>4493676</v>
          </cell>
          <cell r="F5225" t="str">
            <v>53.261285</v>
          </cell>
          <cell r="G5225" t="str">
            <v>11.903699</v>
          </cell>
        </row>
        <row r="5226">
          <cell r="A5226">
            <v>215625</v>
          </cell>
          <cell r="B5226">
            <v>9215625</v>
          </cell>
          <cell r="C5226" t="str">
            <v>Lenzen, B 195</v>
          </cell>
          <cell r="D5226">
            <v>5883744</v>
          </cell>
          <cell r="E5226">
            <v>4462561</v>
          </cell>
          <cell r="F5226" t="str">
            <v>53.084645</v>
          </cell>
          <cell r="G5226" t="str">
            <v>11.439725</v>
          </cell>
        </row>
        <row r="5227">
          <cell r="A5227">
            <v>215626</v>
          </cell>
          <cell r="B5227">
            <v>9215626</v>
          </cell>
          <cell r="C5227" t="str">
            <v>Meyenburg, Hagenplatz</v>
          </cell>
        </row>
        <row r="5228">
          <cell r="A5228">
            <v>215651</v>
          </cell>
          <cell r="B5228">
            <v>9215651</v>
          </cell>
          <cell r="C5228" t="str">
            <v>Nausdorf, Mitte</v>
          </cell>
          <cell r="D5228">
            <v>5888065</v>
          </cell>
          <cell r="E5228">
            <v>4470663</v>
          </cell>
          <cell r="F5228" t="str">
            <v>53.123978</v>
          </cell>
          <cell r="G5228" t="str">
            <v>11.560241</v>
          </cell>
        </row>
        <row r="5229">
          <cell r="A5229">
            <v>215652</v>
          </cell>
          <cell r="B5229">
            <v>9215652</v>
          </cell>
          <cell r="C5229" t="str">
            <v>Nausdorf, See Ende</v>
          </cell>
          <cell r="D5229">
            <v>5887310</v>
          </cell>
          <cell r="E5229">
            <v>4468401</v>
          </cell>
          <cell r="F5229" t="str">
            <v>53.117064</v>
          </cell>
          <cell r="G5229" t="str">
            <v>11.526528</v>
          </cell>
        </row>
        <row r="5230">
          <cell r="A5230">
            <v>215653</v>
          </cell>
          <cell r="B5230">
            <v>9215653</v>
          </cell>
          <cell r="C5230" t="str">
            <v>Nebelin</v>
          </cell>
          <cell r="D5230">
            <v>5886246</v>
          </cell>
          <cell r="E5230">
            <v>4481654</v>
          </cell>
          <cell r="F5230" t="str">
            <v>53.108125</v>
          </cell>
          <cell r="G5230" t="str">
            <v>11.724524</v>
          </cell>
        </row>
        <row r="5231">
          <cell r="A5231">
            <v>215654</v>
          </cell>
          <cell r="B5231">
            <v>9215654</v>
          </cell>
          <cell r="C5231" t="str">
            <v>Nettelbeck, Ausbau</v>
          </cell>
          <cell r="D5231">
            <v>5905041</v>
          </cell>
          <cell r="E5231">
            <v>4504187</v>
          </cell>
          <cell r="F5231" t="str">
            <v>53.277310</v>
          </cell>
          <cell r="G5231" t="str">
            <v>12.061235</v>
          </cell>
        </row>
        <row r="5232">
          <cell r="A5232">
            <v>215655</v>
          </cell>
          <cell r="B5232">
            <v>9215655</v>
          </cell>
          <cell r="C5232" t="str">
            <v>Nettelbeck, Dorf</v>
          </cell>
          <cell r="D5232">
            <v>5905799</v>
          </cell>
          <cell r="E5232">
            <v>4503415</v>
          </cell>
          <cell r="F5232" t="str">
            <v>53.284126</v>
          </cell>
          <cell r="G5232" t="str">
            <v>12.049670</v>
          </cell>
        </row>
        <row r="5233">
          <cell r="A5233">
            <v>215656</v>
          </cell>
          <cell r="B5233">
            <v>9215656</v>
          </cell>
          <cell r="C5233" t="str">
            <v>Netzow (PR)</v>
          </cell>
          <cell r="D5233">
            <v>5865513</v>
          </cell>
          <cell r="E5233">
            <v>4509181</v>
          </cell>
          <cell r="F5233" t="str">
            <v>52.922062</v>
          </cell>
          <cell r="G5233" t="str">
            <v>12.134979</v>
          </cell>
        </row>
        <row r="5234">
          <cell r="A5234">
            <v>215657</v>
          </cell>
          <cell r="B5234">
            <v>9215657</v>
          </cell>
          <cell r="C5234" t="str">
            <v>Neu Kemnitz</v>
          </cell>
          <cell r="D5234">
            <v>5890786</v>
          </cell>
          <cell r="E5234">
            <v>4517077</v>
          </cell>
          <cell r="F5234" t="str">
            <v>53.148966</v>
          </cell>
          <cell r="G5234" t="str">
            <v>12.253710</v>
          </cell>
        </row>
        <row r="5235">
          <cell r="A5235">
            <v>215658</v>
          </cell>
          <cell r="B5235">
            <v>9215658</v>
          </cell>
          <cell r="C5235" t="str">
            <v>Neu Krüssow</v>
          </cell>
          <cell r="D5235">
            <v>5892991</v>
          </cell>
          <cell r="E5235">
            <v>4519054</v>
          </cell>
          <cell r="F5235" t="str">
            <v>53.168712</v>
          </cell>
          <cell r="G5235" t="str">
            <v>12.283389</v>
          </cell>
        </row>
        <row r="5236">
          <cell r="A5236">
            <v>215659</v>
          </cell>
          <cell r="B5236">
            <v>9215659</v>
          </cell>
          <cell r="C5236" t="str">
            <v>Neu Pinnow, B 5</v>
          </cell>
          <cell r="D5236">
            <v>5897337</v>
          </cell>
          <cell r="E5236">
            <v>4476718</v>
          </cell>
          <cell r="F5236" t="str">
            <v>53.207590</v>
          </cell>
          <cell r="G5236" t="str">
            <v>11.650011</v>
          </cell>
        </row>
        <row r="5237">
          <cell r="A5237">
            <v>215660</v>
          </cell>
          <cell r="B5237">
            <v>9215660</v>
          </cell>
          <cell r="C5237" t="str">
            <v>Neu Pinnow, Dorf</v>
          </cell>
          <cell r="D5237">
            <v>5898444</v>
          </cell>
          <cell r="E5237">
            <v>4474115</v>
          </cell>
          <cell r="F5237" t="str">
            <v>53.217416</v>
          </cell>
          <cell r="G5237" t="str">
            <v>11.610964</v>
          </cell>
        </row>
        <row r="5238">
          <cell r="A5238">
            <v>215661</v>
          </cell>
          <cell r="B5238">
            <v>9215661</v>
          </cell>
          <cell r="C5238" t="str">
            <v>Neu Premslin</v>
          </cell>
          <cell r="D5238">
            <v>5886777</v>
          </cell>
          <cell r="E5238">
            <v>4485586</v>
          </cell>
          <cell r="F5238" t="str">
            <v>53.113018</v>
          </cell>
          <cell r="G5238" t="str">
            <v>11.783213</v>
          </cell>
        </row>
        <row r="5239">
          <cell r="A5239">
            <v>215662</v>
          </cell>
          <cell r="B5239">
            <v>9215662</v>
          </cell>
          <cell r="C5239" t="str">
            <v>Neu Pröttlin</v>
          </cell>
          <cell r="D5239">
            <v>5896846</v>
          </cell>
          <cell r="E5239">
            <v>4472532</v>
          </cell>
          <cell r="F5239" t="str">
            <v>53.202978</v>
          </cell>
          <cell r="G5239" t="str">
            <v>11.587404</v>
          </cell>
        </row>
        <row r="5240">
          <cell r="A5240">
            <v>215663</v>
          </cell>
          <cell r="B5240">
            <v>9215663</v>
          </cell>
          <cell r="C5240" t="str">
            <v>Neu Redlin</v>
          </cell>
          <cell r="D5240">
            <v>5912299</v>
          </cell>
          <cell r="E5240">
            <v>4502841</v>
          </cell>
          <cell r="F5240" t="str">
            <v>53.342535</v>
          </cell>
          <cell r="G5240" t="str">
            <v>12.041120</v>
          </cell>
        </row>
        <row r="5241">
          <cell r="A5241">
            <v>215664</v>
          </cell>
          <cell r="B5241">
            <v>9215664</v>
          </cell>
          <cell r="C5241" t="str">
            <v>Neu Sagast</v>
          </cell>
          <cell r="D5241">
            <v>5903531</v>
          </cell>
          <cell r="E5241">
            <v>4494753</v>
          </cell>
          <cell r="F5241" t="str">
            <v>53.263732</v>
          </cell>
          <cell r="G5241" t="str">
            <v>11.919834</v>
          </cell>
        </row>
        <row r="5242">
          <cell r="A5242">
            <v>215665</v>
          </cell>
          <cell r="B5242">
            <v>9215665</v>
          </cell>
          <cell r="C5242" t="str">
            <v>Neu Schrepkow</v>
          </cell>
          <cell r="D5242">
            <v>5873568</v>
          </cell>
          <cell r="E5242">
            <v>4505955</v>
          </cell>
          <cell r="F5242" t="str">
            <v>52.994489</v>
          </cell>
          <cell r="G5242" t="str">
            <v>12.087161</v>
          </cell>
        </row>
        <row r="5243">
          <cell r="A5243">
            <v>215666</v>
          </cell>
          <cell r="B5243">
            <v>9215666</v>
          </cell>
          <cell r="C5243" t="str">
            <v>Neu Silmersdorf</v>
          </cell>
          <cell r="D5243">
            <v>5904789</v>
          </cell>
          <cell r="E5243">
            <v>4510026</v>
          </cell>
          <cell r="F5243" t="str">
            <v>53.274968</v>
          </cell>
          <cell r="G5243" t="str">
            <v>12.148760</v>
          </cell>
        </row>
        <row r="5244">
          <cell r="A5244">
            <v>215667</v>
          </cell>
          <cell r="B5244">
            <v>9215667</v>
          </cell>
          <cell r="C5244" t="str">
            <v>Neuburg</v>
          </cell>
          <cell r="D5244">
            <v>5919437</v>
          </cell>
          <cell r="E5244">
            <v>4494628</v>
          </cell>
          <cell r="F5244" t="str">
            <v>53.406651</v>
          </cell>
          <cell r="G5244" t="str">
            <v>11.917688</v>
          </cell>
        </row>
        <row r="5245">
          <cell r="A5245">
            <v>215668</v>
          </cell>
          <cell r="B5245">
            <v>9215668</v>
          </cell>
          <cell r="C5245" t="str">
            <v>Neudorf (PR)</v>
          </cell>
          <cell r="D5245">
            <v>5892964</v>
          </cell>
          <cell r="E5245">
            <v>4504726</v>
          </cell>
          <cell r="F5245" t="str">
            <v>53.168788</v>
          </cell>
          <cell r="G5245" t="str">
            <v>12.069139</v>
          </cell>
        </row>
        <row r="5246">
          <cell r="A5246">
            <v>215669</v>
          </cell>
          <cell r="B5246">
            <v>9215669</v>
          </cell>
          <cell r="C5246" t="str">
            <v>Neuhausen (PR), I</v>
          </cell>
          <cell r="D5246">
            <v>5899289</v>
          </cell>
          <cell r="E5246">
            <v>4489460</v>
          </cell>
          <cell r="F5246" t="str">
            <v>53.225536</v>
          </cell>
          <cell r="G5246" t="str">
            <v>11.840652</v>
          </cell>
        </row>
        <row r="5247">
          <cell r="A5247">
            <v>215670</v>
          </cell>
          <cell r="B5247">
            <v>9215670</v>
          </cell>
          <cell r="C5247" t="str">
            <v>Neuhausen (PR), II</v>
          </cell>
          <cell r="D5247">
            <v>5899413</v>
          </cell>
          <cell r="E5247">
            <v>4489869</v>
          </cell>
          <cell r="F5247" t="str">
            <v>53.226658</v>
          </cell>
          <cell r="G5247" t="str">
            <v>11.846772</v>
          </cell>
        </row>
        <row r="5248">
          <cell r="A5248">
            <v>215671</v>
          </cell>
          <cell r="B5248">
            <v>9215671</v>
          </cell>
          <cell r="C5248" t="str">
            <v>Neuhof (PR), Ausbau</v>
          </cell>
          <cell r="D5248">
            <v>5898118</v>
          </cell>
          <cell r="E5248">
            <v>4489175</v>
          </cell>
          <cell r="F5248" t="str">
            <v>53.215008</v>
          </cell>
          <cell r="G5248" t="str">
            <v>11.836425</v>
          </cell>
        </row>
        <row r="5249">
          <cell r="A5249">
            <v>215672</v>
          </cell>
          <cell r="B5249">
            <v>9215672</v>
          </cell>
          <cell r="C5249" t="str">
            <v>Neuhof (PR), Dorf</v>
          </cell>
          <cell r="D5249">
            <v>5897046</v>
          </cell>
          <cell r="E5249">
            <v>4488227</v>
          </cell>
          <cell r="F5249" t="str">
            <v>53.205356</v>
          </cell>
          <cell r="G5249" t="str">
            <v>11.822274</v>
          </cell>
        </row>
        <row r="5250">
          <cell r="A5250">
            <v>215683</v>
          </cell>
          <cell r="B5250">
            <v>9215683</v>
          </cell>
          <cell r="C5250" t="str">
            <v>Perleberg, Tannenhof</v>
          </cell>
          <cell r="D5250">
            <v>5882827</v>
          </cell>
          <cell r="E5250">
            <v>4489990</v>
          </cell>
          <cell r="F5250" t="str">
            <v>53.077626</v>
          </cell>
          <cell r="G5250" t="str">
            <v>11.849105</v>
          </cell>
        </row>
        <row r="5251">
          <cell r="A5251">
            <v>215684</v>
          </cell>
          <cell r="B5251">
            <v>9215684</v>
          </cell>
          <cell r="C5251" t="str">
            <v>Perleberg, Waldsiedlung</v>
          </cell>
          <cell r="D5251">
            <v>5880863</v>
          </cell>
          <cell r="E5251">
            <v>4490519</v>
          </cell>
          <cell r="F5251" t="str">
            <v>53.059987</v>
          </cell>
          <cell r="G5251" t="str">
            <v>11.857057</v>
          </cell>
        </row>
        <row r="5252">
          <cell r="A5252">
            <v>215685</v>
          </cell>
          <cell r="B5252">
            <v>9215685</v>
          </cell>
          <cell r="C5252" t="str">
            <v>Perleberg, Neuer Hennings Hof</v>
          </cell>
          <cell r="D5252">
            <v>5883735</v>
          </cell>
          <cell r="E5252">
            <v>4488602</v>
          </cell>
          <cell r="F5252" t="str">
            <v>53.085757</v>
          </cell>
          <cell r="G5252" t="str">
            <v>11.828362</v>
          </cell>
        </row>
        <row r="5253">
          <cell r="A5253">
            <v>215686</v>
          </cell>
          <cell r="B5253">
            <v>9215686</v>
          </cell>
          <cell r="C5253" t="str">
            <v>Perleberg, K.-Liebknecht-Str.</v>
          </cell>
          <cell r="D5253">
            <v>5882919</v>
          </cell>
          <cell r="E5253">
            <v>4490381</v>
          </cell>
          <cell r="F5253" t="str">
            <v>53.078459</v>
          </cell>
          <cell r="G5253" t="str">
            <v>11.854937</v>
          </cell>
        </row>
        <row r="5254">
          <cell r="A5254">
            <v>215687</v>
          </cell>
          <cell r="B5254">
            <v>9215687</v>
          </cell>
          <cell r="C5254" t="str">
            <v>Perleberg, H.-Heine-Str.</v>
          </cell>
          <cell r="D5254">
            <v>5881919</v>
          </cell>
          <cell r="E5254">
            <v>4490870</v>
          </cell>
          <cell r="F5254" t="str">
            <v>53.069482</v>
          </cell>
          <cell r="G5254" t="str">
            <v>11.862262</v>
          </cell>
        </row>
        <row r="5255">
          <cell r="A5255">
            <v>215688</v>
          </cell>
          <cell r="B5255">
            <v>9215688</v>
          </cell>
          <cell r="C5255" t="str">
            <v>Perleberg, Krankenhaus</v>
          </cell>
          <cell r="D5255">
            <v>5882548</v>
          </cell>
          <cell r="E5255">
            <v>4491568</v>
          </cell>
          <cell r="F5255" t="str">
            <v>53.075146</v>
          </cell>
          <cell r="G5255" t="str">
            <v>11.872659</v>
          </cell>
        </row>
        <row r="5256">
          <cell r="A5256">
            <v>215689</v>
          </cell>
          <cell r="B5256">
            <v>9215689</v>
          </cell>
          <cell r="C5256" t="str">
            <v>Perleberg, Zentrum</v>
          </cell>
          <cell r="D5256">
            <v>5882670</v>
          </cell>
          <cell r="E5256">
            <v>4491029</v>
          </cell>
          <cell r="F5256" t="str">
            <v>53.076233</v>
          </cell>
          <cell r="G5256" t="str">
            <v>11.864613</v>
          </cell>
        </row>
        <row r="5257">
          <cell r="A5257">
            <v>215690</v>
          </cell>
          <cell r="B5257">
            <v>9215690</v>
          </cell>
          <cell r="C5257" t="str">
            <v>Pampin</v>
          </cell>
          <cell r="D5257">
            <v>5903126</v>
          </cell>
          <cell r="E5257">
            <v>4491152</v>
          </cell>
          <cell r="F5257" t="str">
            <v>53.260044</v>
          </cell>
          <cell r="G5257" t="str">
            <v>11.865879</v>
          </cell>
        </row>
        <row r="5258">
          <cell r="A5258">
            <v>215691</v>
          </cell>
          <cell r="B5258">
            <v>9215691</v>
          </cell>
          <cell r="C5258" t="str">
            <v>Parchim, Bahnhof</v>
          </cell>
          <cell r="D5258">
            <v>5922097</v>
          </cell>
          <cell r="E5258">
            <v>4488879</v>
          </cell>
          <cell r="F5258" t="str">
            <v>53.430461</v>
          </cell>
          <cell r="G5258" t="str">
            <v>11.831149</v>
          </cell>
        </row>
        <row r="5259">
          <cell r="A5259">
            <v>215692</v>
          </cell>
          <cell r="B5259">
            <v>9215692</v>
          </cell>
          <cell r="C5259" t="str">
            <v>Parchim, ZOB</v>
          </cell>
          <cell r="D5259">
            <v>5921691</v>
          </cell>
          <cell r="E5259">
            <v>4489662</v>
          </cell>
          <cell r="F5259" t="str">
            <v>53.426829</v>
          </cell>
          <cell r="G5259" t="str">
            <v>11.842942</v>
          </cell>
        </row>
        <row r="5260">
          <cell r="A5260">
            <v>215693</v>
          </cell>
          <cell r="B5260">
            <v>9215693</v>
          </cell>
          <cell r="C5260" t="str">
            <v>Penzlin, Ausbau</v>
          </cell>
          <cell r="D5260">
            <v>5905854</v>
          </cell>
          <cell r="E5260">
            <v>4517638</v>
          </cell>
          <cell r="F5260" t="str">
            <v>53.284340</v>
          </cell>
          <cell r="G5260" t="str">
            <v>12.262924</v>
          </cell>
        </row>
        <row r="5261">
          <cell r="A5261">
            <v>215694</v>
          </cell>
          <cell r="B5261">
            <v>9215694</v>
          </cell>
          <cell r="C5261" t="str">
            <v>Penzlin, Dorf</v>
          </cell>
          <cell r="D5261">
            <v>5905934</v>
          </cell>
          <cell r="E5261">
            <v>4516984</v>
          </cell>
          <cell r="F5261" t="str">
            <v>53.285080</v>
          </cell>
          <cell r="G5261" t="str">
            <v>12.253123</v>
          </cell>
        </row>
        <row r="5262">
          <cell r="A5262">
            <v>215695</v>
          </cell>
          <cell r="B5262">
            <v>9215695</v>
          </cell>
          <cell r="C5262" t="str">
            <v>Penzlin, Süd</v>
          </cell>
          <cell r="D5262">
            <v>5904287</v>
          </cell>
          <cell r="E5262">
            <v>4515186</v>
          </cell>
          <cell r="F5262" t="str">
            <v>53.270336</v>
          </cell>
          <cell r="G5262" t="str">
            <v>12.226086</v>
          </cell>
        </row>
        <row r="5263">
          <cell r="A5263">
            <v>215696</v>
          </cell>
          <cell r="B5263">
            <v>9215696</v>
          </cell>
          <cell r="C5263" t="str">
            <v>Perleberg, Bahnhof</v>
          </cell>
          <cell r="D5263">
            <v>5882140</v>
          </cell>
          <cell r="E5263">
            <v>4490186</v>
          </cell>
          <cell r="F5263" t="str">
            <v>53.071456</v>
          </cell>
          <cell r="G5263" t="str">
            <v>11.852051</v>
          </cell>
        </row>
        <row r="5264">
          <cell r="A5264">
            <v>215697</v>
          </cell>
          <cell r="B5264">
            <v>9215697</v>
          </cell>
          <cell r="C5264" t="str">
            <v>Perleberg, Berliner Str.</v>
          </cell>
          <cell r="D5264">
            <v>5882383</v>
          </cell>
          <cell r="E5264">
            <v>4491246</v>
          </cell>
          <cell r="F5264" t="str">
            <v>53.073658</v>
          </cell>
          <cell r="G5264" t="str">
            <v>11.867859</v>
          </cell>
        </row>
        <row r="5265">
          <cell r="A5265">
            <v>215698</v>
          </cell>
          <cell r="B5265">
            <v>9215698</v>
          </cell>
          <cell r="C5265" t="str">
            <v>Perleberg, Berliner Weg</v>
          </cell>
          <cell r="D5265">
            <v>5882083</v>
          </cell>
          <cell r="E5265">
            <v>4491756</v>
          </cell>
          <cell r="F5265" t="str">
            <v>53.070971</v>
          </cell>
          <cell r="G5265" t="str">
            <v>11.875476</v>
          </cell>
        </row>
        <row r="5266">
          <cell r="A5266">
            <v>215699</v>
          </cell>
          <cell r="B5266">
            <v>9215699</v>
          </cell>
          <cell r="C5266" t="str">
            <v>Perleberg, Dergenthiner Str.</v>
          </cell>
          <cell r="D5266">
            <v>5882294</v>
          </cell>
          <cell r="E5266">
            <v>4489887</v>
          </cell>
          <cell r="F5266" t="str">
            <v>53.072834</v>
          </cell>
          <cell r="G5266" t="str">
            <v>11.847585</v>
          </cell>
        </row>
        <row r="5267">
          <cell r="A5267">
            <v>215700</v>
          </cell>
          <cell r="B5267">
            <v>9215700</v>
          </cell>
          <cell r="C5267" t="str">
            <v>Perleberg, Dobberziner Str.</v>
          </cell>
          <cell r="D5267">
            <v>5881920</v>
          </cell>
          <cell r="E5267">
            <v>4491235</v>
          </cell>
          <cell r="F5267" t="str">
            <v>53.069498</v>
          </cell>
          <cell r="G5267" t="str">
            <v>11.867708</v>
          </cell>
        </row>
        <row r="5268">
          <cell r="A5268">
            <v>215701</v>
          </cell>
          <cell r="B5268">
            <v>9215701</v>
          </cell>
          <cell r="C5268" t="str">
            <v>Perleberg, Friedrichstr.</v>
          </cell>
          <cell r="D5268">
            <v>5882334</v>
          </cell>
          <cell r="E5268">
            <v>4489113</v>
          </cell>
          <cell r="F5268" t="str">
            <v>53.073178</v>
          </cell>
          <cell r="G5268" t="str">
            <v>11.836036</v>
          </cell>
        </row>
        <row r="5269">
          <cell r="A5269">
            <v>215702</v>
          </cell>
          <cell r="B5269">
            <v>9215702</v>
          </cell>
          <cell r="C5269" t="str">
            <v>Perleberg, Industriestr.</v>
          </cell>
          <cell r="D5269">
            <v>5881390</v>
          </cell>
          <cell r="E5269">
            <v>4491499</v>
          </cell>
          <cell r="F5269" t="str">
            <v>53.064739</v>
          </cell>
          <cell r="G5269" t="str">
            <v>11.871660</v>
          </cell>
        </row>
        <row r="5270">
          <cell r="A5270">
            <v>215703</v>
          </cell>
          <cell r="B5270">
            <v>9215703</v>
          </cell>
          <cell r="C5270" t="str">
            <v>Perleberg, Landkreis</v>
          </cell>
          <cell r="D5270">
            <v>5882292</v>
          </cell>
          <cell r="E5270">
            <v>4491423</v>
          </cell>
          <cell r="F5270" t="str">
            <v>53.072843</v>
          </cell>
          <cell r="G5270" t="str">
            <v>11.870502</v>
          </cell>
        </row>
        <row r="5271">
          <cell r="A5271">
            <v>215704</v>
          </cell>
          <cell r="B5271">
            <v>9215704</v>
          </cell>
          <cell r="C5271" t="str">
            <v>Perleberg, Lindenstr.</v>
          </cell>
          <cell r="D5271">
            <v>5882911</v>
          </cell>
          <cell r="E5271">
            <v>4490636</v>
          </cell>
          <cell r="F5271" t="str">
            <v>53.078392</v>
          </cell>
          <cell r="G5271" t="str">
            <v>11.858742</v>
          </cell>
        </row>
        <row r="5272">
          <cell r="A5272">
            <v>215705</v>
          </cell>
          <cell r="B5272">
            <v>9215705</v>
          </cell>
          <cell r="C5272" t="str">
            <v>Perleberg, Perlhof</v>
          </cell>
          <cell r="D5272">
            <v>5884282</v>
          </cell>
          <cell r="E5272">
            <v>4491064</v>
          </cell>
          <cell r="F5272" t="str">
            <v>53.090719</v>
          </cell>
          <cell r="G5272" t="str">
            <v>11.865090</v>
          </cell>
        </row>
        <row r="5273">
          <cell r="A5273">
            <v>215706</v>
          </cell>
          <cell r="B5273">
            <v>9215706</v>
          </cell>
          <cell r="C5273" t="str">
            <v>Perleberg, Quitzower Str.</v>
          </cell>
          <cell r="D5273">
            <v>5883040</v>
          </cell>
          <cell r="E5273">
            <v>4489573</v>
          </cell>
          <cell r="F5273" t="str">
            <v>53.079532</v>
          </cell>
          <cell r="G5273" t="str">
            <v>11.842876</v>
          </cell>
        </row>
        <row r="5274">
          <cell r="A5274">
            <v>215707</v>
          </cell>
          <cell r="B5274">
            <v>9215707</v>
          </cell>
          <cell r="C5274" t="str">
            <v>Perleberg, Schwarzer Weg</v>
          </cell>
          <cell r="D5274">
            <v>5881295</v>
          </cell>
          <cell r="E5274">
            <v>4489361</v>
          </cell>
          <cell r="F5274" t="str">
            <v>53.063847</v>
          </cell>
          <cell r="G5274" t="str">
            <v>11.839771</v>
          </cell>
        </row>
        <row r="5275">
          <cell r="A5275">
            <v>215708</v>
          </cell>
          <cell r="B5275">
            <v>9215708</v>
          </cell>
          <cell r="C5275" t="str">
            <v>Perleberg, Tierpark</v>
          </cell>
          <cell r="D5275">
            <v>5881462</v>
          </cell>
          <cell r="E5275">
            <v>4490749</v>
          </cell>
          <cell r="F5275" t="str">
            <v>53.065374</v>
          </cell>
          <cell r="G5275" t="str">
            <v>11.860470</v>
          </cell>
        </row>
        <row r="5276">
          <cell r="A5276">
            <v>215709</v>
          </cell>
          <cell r="B5276">
            <v>9215709</v>
          </cell>
          <cell r="C5276" t="str">
            <v>Perleberg, West</v>
          </cell>
          <cell r="D5276">
            <v>5881012</v>
          </cell>
          <cell r="E5276">
            <v>4489387</v>
          </cell>
          <cell r="F5276" t="str">
            <v>53.061305</v>
          </cell>
          <cell r="G5276" t="str">
            <v>11.840168</v>
          </cell>
        </row>
        <row r="5277">
          <cell r="A5277">
            <v>215710</v>
          </cell>
          <cell r="B5277">
            <v>9215710</v>
          </cell>
          <cell r="C5277" t="str">
            <v>Perleberg, Wilsnacker Str.</v>
          </cell>
          <cell r="D5277">
            <v>5881812</v>
          </cell>
          <cell r="E5277">
            <v>4490616</v>
          </cell>
          <cell r="F5277" t="str">
            <v>53.068517</v>
          </cell>
          <cell r="G5277" t="str">
            <v>11.858476</v>
          </cell>
        </row>
        <row r="5278">
          <cell r="A5278">
            <v>215711</v>
          </cell>
          <cell r="B5278">
            <v>9215711</v>
          </cell>
          <cell r="C5278" t="str">
            <v>Perleberg, Wittenberger Str.</v>
          </cell>
          <cell r="D5278">
            <v>5882409</v>
          </cell>
          <cell r="E5278">
            <v>4490481</v>
          </cell>
          <cell r="F5278" t="str">
            <v>53.073879</v>
          </cell>
          <cell r="G5278" t="str">
            <v>11.856444</v>
          </cell>
        </row>
        <row r="5279">
          <cell r="A5279">
            <v>215712</v>
          </cell>
          <cell r="B5279">
            <v>9215712</v>
          </cell>
          <cell r="C5279" t="str">
            <v>Perleberg, ZOB</v>
          </cell>
          <cell r="D5279">
            <v>5882122</v>
          </cell>
          <cell r="E5279">
            <v>4490148</v>
          </cell>
          <cell r="F5279" t="str">
            <v>53.071294</v>
          </cell>
          <cell r="G5279" t="str">
            <v>11.851485</v>
          </cell>
        </row>
        <row r="5280">
          <cell r="A5280">
            <v>215713</v>
          </cell>
          <cell r="B5280">
            <v>9215713</v>
          </cell>
          <cell r="C5280" t="str">
            <v>Pirow</v>
          </cell>
          <cell r="D5280">
            <v>5898409</v>
          </cell>
          <cell r="E5280">
            <v>4493483</v>
          </cell>
          <cell r="F5280" t="str">
            <v>53.217694</v>
          </cell>
          <cell r="G5280" t="str">
            <v>11.900907</v>
          </cell>
        </row>
        <row r="5281">
          <cell r="A5281">
            <v>215714</v>
          </cell>
          <cell r="B5281">
            <v>9215714</v>
          </cell>
          <cell r="C5281" t="str">
            <v>Plattenburg</v>
          </cell>
          <cell r="D5281">
            <v>5869606</v>
          </cell>
          <cell r="E5281">
            <v>4502090</v>
          </cell>
          <cell r="F5281" t="str">
            <v>52.958915</v>
          </cell>
          <cell r="G5281" t="str">
            <v>12.029575</v>
          </cell>
        </row>
        <row r="5282">
          <cell r="A5282">
            <v>215715</v>
          </cell>
          <cell r="B5282">
            <v>9215715</v>
          </cell>
          <cell r="C5282" t="str">
            <v>Ponitz (PR)</v>
          </cell>
          <cell r="D5282">
            <v>5877635</v>
          </cell>
          <cell r="E5282">
            <v>4498217</v>
          </cell>
          <cell r="F5282" t="str">
            <v>53.031063</v>
          </cell>
          <cell r="G5282" t="str">
            <v>11.971896</v>
          </cell>
        </row>
        <row r="5283">
          <cell r="A5283">
            <v>215716</v>
          </cell>
          <cell r="B5283">
            <v>9215716</v>
          </cell>
          <cell r="C5283" t="str">
            <v>Porep</v>
          </cell>
          <cell r="D5283">
            <v>5908303</v>
          </cell>
          <cell r="E5283">
            <v>4502790</v>
          </cell>
          <cell r="F5283" t="str">
            <v>53.306630</v>
          </cell>
          <cell r="G5283" t="str">
            <v>12.040320</v>
          </cell>
        </row>
        <row r="5284">
          <cell r="A5284">
            <v>215717</v>
          </cell>
          <cell r="B5284">
            <v>9215717</v>
          </cell>
          <cell r="C5284" t="str">
            <v>Postlin, Dargardter Str.</v>
          </cell>
          <cell r="D5284">
            <v>5893254</v>
          </cell>
          <cell r="E5284">
            <v>4482881</v>
          </cell>
          <cell r="F5284" t="str">
            <v>53.171137</v>
          </cell>
          <cell r="G5284" t="str">
            <v>11.742470</v>
          </cell>
        </row>
        <row r="5285">
          <cell r="A5285">
            <v>215718</v>
          </cell>
          <cell r="B5285">
            <v>9215718</v>
          </cell>
          <cell r="C5285" t="str">
            <v>Postlin, Dorf</v>
          </cell>
          <cell r="D5285">
            <v>5893466</v>
          </cell>
          <cell r="E5285">
            <v>4483343</v>
          </cell>
          <cell r="F5285" t="str">
            <v>53.173057</v>
          </cell>
          <cell r="G5285" t="str">
            <v>11.749368</v>
          </cell>
        </row>
        <row r="5286">
          <cell r="A5286">
            <v>215719</v>
          </cell>
          <cell r="B5286">
            <v>9215719</v>
          </cell>
          <cell r="C5286" t="str">
            <v>Preddöhl, Ausbau</v>
          </cell>
          <cell r="D5286">
            <v>5901203</v>
          </cell>
          <cell r="E5286">
            <v>4510747</v>
          </cell>
          <cell r="F5286" t="str">
            <v>53.242732</v>
          </cell>
          <cell r="G5286" t="str">
            <v>12.159448</v>
          </cell>
        </row>
        <row r="5287">
          <cell r="A5287">
            <v>215720</v>
          </cell>
          <cell r="B5287">
            <v>9215720</v>
          </cell>
          <cell r="C5287" t="str">
            <v>Preddöhl, Mitte</v>
          </cell>
          <cell r="D5287">
            <v>5899031</v>
          </cell>
          <cell r="E5287">
            <v>4510510</v>
          </cell>
          <cell r="F5287" t="str">
            <v>53.223221</v>
          </cell>
          <cell r="G5287" t="str">
            <v>12.155826</v>
          </cell>
        </row>
        <row r="5288">
          <cell r="A5288">
            <v>215721</v>
          </cell>
          <cell r="B5288">
            <v>9215721</v>
          </cell>
          <cell r="C5288" t="str">
            <v>Premslin, B 5</v>
          </cell>
          <cell r="D5288">
            <v>5888550</v>
          </cell>
          <cell r="E5288">
            <v>4486148</v>
          </cell>
          <cell r="F5288" t="str">
            <v>53.128964</v>
          </cell>
          <cell r="G5288" t="str">
            <v>11.791529</v>
          </cell>
        </row>
        <row r="5289">
          <cell r="A5289">
            <v>215722</v>
          </cell>
          <cell r="B5289">
            <v>9215722</v>
          </cell>
          <cell r="C5289" t="str">
            <v>Premslin, Nebeliner Str.</v>
          </cell>
          <cell r="D5289">
            <v>5888460</v>
          </cell>
          <cell r="E5289">
            <v>4485827</v>
          </cell>
          <cell r="F5289" t="str">
            <v>53.128147</v>
          </cell>
          <cell r="G5289" t="str">
            <v>11.786737</v>
          </cell>
        </row>
        <row r="5290">
          <cell r="A5290">
            <v>215723</v>
          </cell>
          <cell r="B5290">
            <v>9215723</v>
          </cell>
          <cell r="C5290" t="str">
            <v>Pritzwalk, Bahnhof</v>
          </cell>
          <cell r="D5290">
            <v>5890438</v>
          </cell>
          <cell r="E5290">
            <v>4512449</v>
          </cell>
          <cell r="F5290" t="str">
            <v>53.145967</v>
          </cell>
          <cell r="G5290" t="str">
            <v>12.184525</v>
          </cell>
        </row>
        <row r="5291">
          <cell r="A5291">
            <v>215724</v>
          </cell>
          <cell r="B5291">
            <v>9215724</v>
          </cell>
          <cell r="C5291" t="str">
            <v>Pritzwalk, Bürgerplatz</v>
          </cell>
          <cell r="D5291">
            <v>5891140</v>
          </cell>
          <cell r="E5291">
            <v>4511735</v>
          </cell>
          <cell r="F5291" t="str">
            <v>53.152291</v>
          </cell>
          <cell r="G5291" t="str">
            <v>12.173879</v>
          </cell>
        </row>
        <row r="5292">
          <cell r="A5292">
            <v>215725</v>
          </cell>
          <cell r="B5292">
            <v>9215725</v>
          </cell>
          <cell r="C5292" t="str">
            <v>Pritzwalk, Grünstr.</v>
          </cell>
          <cell r="D5292">
            <v>5890975</v>
          </cell>
          <cell r="E5292">
            <v>4511922</v>
          </cell>
          <cell r="F5292" t="str">
            <v>53.150804</v>
          </cell>
          <cell r="G5292" t="str">
            <v>12.176668</v>
          </cell>
        </row>
        <row r="5293">
          <cell r="A5293">
            <v>215726</v>
          </cell>
          <cell r="B5293">
            <v>9215726</v>
          </cell>
          <cell r="C5293" t="str">
            <v>Pritzwalk, Krankenhaus</v>
          </cell>
          <cell r="D5293">
            <v>5890623</v>
          </cell>
          <cell r="E5293">
            <v>4511185</v>
          </cell>
          <cell r="F5293" t="str">
            <v>53.147657</v>
          </cell>
          <cell r="G5293" t="str">
            <v>12.165640</v>
          </cell>
        </row>
        <row r="5294">
          <cell r="A5294">
            <v>215727</v>
          </cell>
          <cell r="B5294">
            <v>9215727</v>
          </cell>
          <cell r="C5294" t="str">
            <v>Pritzwalk, Nord</v>
          </cell>
          <cell r="D5294">
            <v>5891426</v>
          </cell>
          <cell r="E5294">
            <v>4511757</v>
          </cell>
          <cell r="F5294" t="str">
            <v>53.154860</v>
          </cell>
          <cell r="G5294" t="str">
            <v>12.174219</v>
          </cell>
        </row>
        <row r="5295">
          <cell r="A5295">
            <v>215728</v>
          </cell>
          <cell r="B5295">
            <v>9215728</v>
          </cell>
          <cell r="C5295" t="str">
            <v>Pritzwalk, Ost</v>
          </cell>
          <cell r="D5295">
            <v>5890940</v>
          </cell>
          <cell r="E5295">
            <v>4513107</v>
          </cell>
          <cell r="F5295" t="str">
            <v>53.150462</v>
          </cell>
          <cell r="G5295" t="str">
            <v>12.194379</v>
          </cell>
        </row>
        <row r="5296">
          <cell r="A5296">
            <v>215729</v>
          </cell>
          <cell r="B5296">
            <v>9215729</v>
          </cell>
          <cell r="C5296" t="str">
            <v>Pritzwalk, Parkstr.</v>
          </cell>
          <cell r="D5296">
            <v>5890682</v>
          </cell>
          <cell r="E5296">
            <v>4511964</v>
          </cell>
          <cell r="F5296" t="str">
            <v>53.148170</v>
          </cell>
          <cell r="G5296" t="str">
            <v>12.177285</v>
          </cell>
        </row>
        <row r="5297">
          <cell r="A5297">
            <v>215730</v>
          </cell>
          <cell r="B5297">
            <v>9215730</v>
          </cell>
          <cell r="C5297" t="str">
            <v>Pritzwalk, Putlitzer Str.</v>
          </cell>
          <cell r="D5297">
            <v>5890777</v>
          </cell>
          <cell r="E5297">
            <v>4511581</v>
          </cell>
          <cell r="F5297" t="str">
            <v>53.149032</v>
          </cell>
          <cell r="G5297" t="str">
            <v>12.171564</v>
          </cell>
        </row>
        <row r="5298">
          <cell r="A5298">
            <v>215731</v>
          </cell>
          <cell r="B5298">
            <v>9215731</v>
          </cell>
          <cell r="C5298" t="str">
            <v>Pritzwalk, Schlachthausstr.</v>
          </cell>
          <cell r="D5298">
            <v>5891063</v>
          </cell>
          <cell r="E5298">
            <v>4511548</v>
          </cell>
          <cell r="F5298" t="str">
            <v>53.151603</v>
          </cell>
          <cell r="G5298" t="str">
            <v>12.171081</v>
          </cell>
        </row>
        <row r="5299">
          <cell r="A5299">
            <v>215732</v>
          </cell>
          <cell r="B5299">
            <v>9215732</v>
          </cell>
          <cell r="C5299" t="str">
            <v>Pritzwalk, Gymnasium</v>
          </cell>
          <cell r="D5299">
            <v>5890370</v>
          </cell>
          <cell r="E5299">
            <v>4511471</v>
          </cell>
          <cell r="F5299" t="str">
            <v>53.145377</v>
          </cell>
          <cell r="G5299" t="str">
            <v>12.169906</v>
          </cell>
        </row>
        <row r="5300">
          <cell r="A5300">
            <v>215733</v>
          </cell>
          <cell r="B5300">
            <v>9215733</v>
          </cell>
          <cell r="C5300" t="str">
            <v>Pritzwalk, Zur Hainholzmühle</v>
          </cell>
          <cell r="D5300">
            <v>5891198</v>
          </cell>
          <cell r="E5300">
            <v>4512852</v>
          </cell>
          <cell r="F5300" t="str">
            <v>53.152786</v>
          </cell>
          <cell r="G5300" t="str">
            <v>12.190578</v>
          </cell>
        </row>
        <row r="5301">
          <cell r="A5301">
            <v>215734</v>
          </cell>
          <cell r="B5301">
            <v>9215734</v>
          </cell>
          <cell r="C5301" t="str">
            <v>Pritzwalk, Süd</v>
          </cell>
          <cell r="D5301">
            <v>5889062</v>
          </cell>
          <cell r="E5301">
            <v>4511845</v>
          </cell>
          <cell r="F5301" t="str">
            <v>53.133616</v>
          </cell>
          <cell r="G5301" t="str">
            <v>12.175447</v>
          </cell>
        </row>
        <row r="5302">
          <cell r="A5302">
            <v>215735</v>
          </cell>
          <cell r="B5302">
            <v>9215735</v>
          </cell>
          <cell r="C5302" t="str">
            <v>Pritzwalk, Voßberg</v>
          </cell>
          <cell r="D5302">
            <v>5891044</v>
          </cell>
          <cell r="E5302">
            <v>4507848</v>
          </cell>
          <cell r="F5302" t="str">
            <v>53.151499</v>
          </cell>
          <cell r="G5302" t="str">
            <v>12.115776</v>
          </cell>
        </row>
        <row r="5303">
          <cell r="A5303">
            <v>215736</v>
          </cell>
          <cell r="B5303">
            <v>9215736</v>
          </cell>
          <cell r="C5303" t="str">
            <v>Pritzwalk, Zahnradwerk</v>
          </cell>
          <cell r="D5303">
            <v>5891031</v>
          </cell>
          <cell r="E5303">
            <v>4513404</v>
          </cell>
          <cell r="F5303" t="str">
            <v>53.151272</v>
          </cell>
          <cell r="G5303" t="str">
            <v>12.198822</v>
          </cell>
        </row>
        <row r="5304">
          <cell r="A5304">
            <v>215737</v>
          </cell>
          <cell r="B5304">
            <v>9215737</v>
          </cell>
          <cell r="C5304" t="str">
            <v>Putlitz, Alte Post</v>
          </cell>
          <cell r="D5304">
            <v>5901740</v>
          </cell>
          <cell r="E5304">
            <v>4502888</v>
          </cell>
          <cell r="F5304" t="str">
            <v>53.247658</v>
          </cell>
          <cell r="G5304" t="str">
            <v>12.041732</v>
          </cell>
        </row>
        <row r="5305">
          <cell r="A5305">
            <v>215738</v>
          </cell>
          <cell r="B5305">
            <v>9215738</v>
          </cell>
          <cell r="C5305" t="str">
            <v>Putlitz, Bahnhof</v>
          </cell>
          <cell r="D5305">
            <v>5901203</v>
          </cell>
          <cell r="E5305">
            <v>4503270</v>
          </cell>
          <cell r="F5305" t="str">
            <v>53.242830</v>
          </cell>
          <cell r="G5305" t="str">
            <v>12.047449</v>
          </cell>
        </row>
        <row r="5306">
          <cell r="A5306">
            <v>215739</v>
          </cell>
          <cell r="B5306">
            <v>9215739</v>
          </cell>
          <cell r="C5306" t="str">
            <v>Putlitz, Karstädter Chaussee</v>
          </cell>
          <cell r="D5306">
            <v>5900979</v>
          </cell>
          <cell r="E5306">
            <v>4501629</v>
          </cell>
          <cell r="F5306" t="str">
            <v>53.240825</v>
          </cell>
          <cell r="G5306" t="str">
            <v>12.022868</v>
          </cell>
        </row>
        <row r="5307">
          <cell r="A5307">
            <v>215740</v>
          </cell>
          <cell r="B5307">
            <v>9215740</v>
          </cell>
          <cell r="C5307" t="str">
            <v>Putlitz, Kiebitzberg</v>
          </cell>
          <cell r="D5307">
            <v>5901439</v>
          </cell>
          <cell r="E5307">
            <v>4502561</v>
          </cell>
          <cell r="F5307" t="str">
            <v>53.244955</v>
          </cell>
          <cell r="G5307" t="str">
            <v>12.036831</v>
          </cell>
        </row>
        <row r="5308">
          <cell r="A5308">
            <v>215741</v>
          </cell>
          <cell r="B5308">
            <v>9215741</v>
          </cell>
          <cell r="C5308" t="str">
            <v>Putlitz, Perleberger Str.</v>
          </cell>
          <cell r="D5308">
            <v>5901247</v>
          </cell>
          <cell r="E5308">
            <v>4502980</v>
          </cell>
          <cell r="F5308" t="str">
            <v>53.243227</v>
          </cell>
          <cell r="G5308" t="str">
            <v>12.043106</v>
          </cell>
        </row>
        <row r="5309">
          <cell r="A5309">
            <v>215742</v>
          </cell>
          <cell r="B5309">
            <v>9215742</v>
          </cell>
          <cell r="C5309" t="str">
            <v>Putlitz, Schule</v>
          </cell>
          <cell r="D5309">
            <v>5902482</v>
          </cell>
          <cell r="E5309">
            <v>4502567</v>
          </cell>
          <cell r="F5309" t="str">
            <v>53.254326</v>
          </cell>
          <cell r="G5309" t="str">
            <v>12.036929</v>
          </cell>
        </row>
        <row r="5310">
          <cell r="A5310">
            <v>215743</v>
          </cell>
          <cell r="B5310">
            <v>9215743</v>
          </cell>
          <cell r="C5310" t="str">
            <v>Pritzwalk, West</v>
          </cell>
          <cell r="D5310">
            <v>5890324</v>
          </cell>
          <cell r="E5310">
            <v>4511097</v>
          </cell>
          <cell r="F5310" t="str">
            <v>53.144972</v>
          </cell>
          <cell r="G5310" t="str">
            <v>12.164315</v>
          </cell>
        </row>
        <row r="5311">
          <cell r="A5311">
            <v>215744</v>
          </cell>
          <cell r="B5311">
            <v>9215744</v>
          </cell>
          <cell r="C5311" t="str">
            <v>Pritzwalk, Hainholz Bhf</v>
          </cell>
          <cell r="D5311">
            <v>5893041</v>
          </cell>
          <cell r="E5311">
            <v>4513839</v>
          </cell>
          <cell r="F5311" t="str">
            <v>53.169322</v>
          </cell>
          <cell r="G5311" t="str">
            <v>12.205410</v>
          </cell>
        </row>
        <row r="5312">
          <cell r="A5312">
            <v>215745</v>
          </cell>
          <cell r="B5312">
            <v>9215745</v>
          </cell>
          <cell r="C5312" t="str">
            <v>Putlitz, Bahnhof Süd</v>
          </cell>
          <cell r="D5312">
            <v>5900721</v>
          </cell>
          <cell r="E5312">
            <v>4503355</v>
          </cell>
          <cell r="F5312" t="str">
            <v>53.238499</v>
          </cell>
          <cell r="G5312" t="str">
            <v>12.048718</v>
          </cell>
        </row>
        <row r="5313">
          <cell r="A5313">
            <v>215746</v>
          </cell>
          <cell r="B5313">
            <v>9215746</v>
          </cell>
          <cell r="C5313" t="str">
            <v>Pritzwalk, Hainholzweg</v>
          </cell>
          <cell r="D5313">
            <v>5891358</v>
          </cell>
          <cell r="E5313">
            <v>4512299</v>
          </cell>
          <cell r="F5313" t="str">
            <v>53.154237</v>
          </cell>
          <cell r="G5313" t="str">
            <v>12.182318</v>
          </cell>
        </row>
        <row r="5314">
          <cell r="A5314">
            <v>215747</v>
          </cell>
          <cell r="B5314">
            <v>9215747</v>
          </cell>
          <cell r="C5314" t="str">
            <v>Pritzwalk, West Bhf</v>
          </cell>
          <cell r="D5314">
            <v>5890335</v>
          </cell>
          <cell r="E5314">
            <v>4511202</v>
          </cell>
          <cell r="F5314" t="str">
            <v>53.145069</v>
          </cell>
          <cell r="G5314" t="str">
            <v>12.165884</v>
          </cell>
        </row>
        <row r="5315">
          <cell r="A5315">
            <v>215748</v>
          </cell>
          <cell r="B5315">
            <v>9215748</v>
          </cell>
          <cell r="C5315" t="str">
            <v>Perleberg, Reetzer Str.</v>
          </cell>
          <cell r="D5315">
            <v>5883391</v>
          </cell>
          <cell r="E5315">
            <v>4490734</v>
          </cell>
          <cell r="F5315" t="str">
            <v>53.082707</v>
          </cell>
          <cell r="G5315" t="str">
            <v>11.860191</v>
          </cell>
        </row>
        <row r="5316">
          <cell r="A5316">
            <v>215749</v>
          </cell>
          <cell r="B5316">
            <v>9215749</v>
          </cell>
          <cell r="C5316" t="str">
            <v>Pritzwalk Süd, Haltepunkt</v>
          </cell>
          <cell r="D5316">
            <v>5889718</v>
          </cell>
          <cell r="E5316">
            <v>4512014</v>
          </cell>
          <cell r="F5316" t="str">
            <v>53.139507</v>
          </cell>
          <cell r="G5316" t="str">
            <v>12.177997</v>
          </cell>
        </row>
        <row r="5317">
          <cell r="A5317">
            <v>215760</v>
          </cell>
          <cell r="B5317">
            <v>9215760</v>
          </cell>
          <cell r="C5317" t="str">
            <v>Quitzöbel</v>
          </cell>
          <cell r="D5317">
            <v>5862176</v>
          </cell>
          <cell r="E5317">
            <v>4499222</v>
          </cell>
          <cell r="F5317" t="str">
            <v>52.892153</v>
          </cell>
          <cell r="G5317" t="str">
            <v>11.986916</v>
          </cell>
        </row>
        <row r="5318">
          <cell r="A5318">
            <v>215761</v>
          </cell>
          <cell r="B5318">
            <v>9215761</v>
          </cell>
          <cell r="C5318" t="str">
            <v>Quitzow, B 5</v>
          </cell>
          <cell r="D5318">
            <v>5885518</v>
          </cell>
          <cell r="E5318">
            <v>4488797</v>
          </cell>
          <cell r="F5318" t="str">
            <v>53.101782</v>
          </cell>
          <cell r="G5318" t="str">
            <v>11.831210</v>
          </cell>
        </row>
        <row r="5319">
          <cell r="A5319">
            <v>215762</v>
          </cell>
          <cell r="B5319">
            <v>9215762</v>
          </cell>
          <cell r="C5319" t="str">
            <v>Quitzow, Dorf</v>
          </cell>
          <cell r="D5319">
            <v>5885408</v>
          </cell>
          <cell r="E5319">
            <v>4488278</v>
          </cell>
          <cell r="F5319" t="str">
            <v>53.100783</v>
          </cell>
          <cell r="G5319" t="str">
            <v>11.823465</v>
          </cell>
        </row>
        <row r="5320">
          <cell r="A5320">
            <v>215780</v>
          </cell>
          <cell r="B5320">
            <v>9215780</v>
          </cell>
          <cell r="C5320" t="str">
            <v>Rambow (bei Kleinow)</v>
          </cell>
          <cell r="D5320">
            <v>5878357</v>
          </cell>
          <cell r="E5320">
            <v>4500975</v>
          </cell>
          <cell r="F5320" t="str">
            <v>53.037553</v>
          </cell>
          <cell r="G5320" t="str">
            <v>12.013007</v>
          </cell>
        </row>
        <row r="5321">
          <cell r="A5321">
            <v>215781</v>
          </cell>
          <cell r="B5321">
            <v>9215781</v>
          </cell>
          <cell r="C5321" t="str">
            <v>Rambow (bei Mellen)</v>
          </cell>
          <cell r="D5321">
            <v>5891053</v>
          </cell>
          <cell r="E5321">
            <v>4471973</v>
          </cell>
          <cell r="F5321" t="str">
            <v>53.150897</v>
          </cell>
          <cell r="G5321" t="str">
            <v>11.579548</v>
          </cell>
        </row>
        <row r="5322">
          <cell r="A5322">
            <v>215782</v>
          </cell>
          <cell r="B5322">
            <v>9215782</v>
          </cell>
          <cell r="C5322" t="str">
            <v>Rapshagen, Ausbau</v>
          </cell>
          <cell r="D5322">
            <v>5898692</v>
          </cell>
          <cell r="E5322">
            <v>4514915</v>
          </cell>
          <cell r="F5322" t="str">
            <v>53.220070</v>
          </cell>
          <cell r="G5322" t="str">
            <v>12.221763</v>
          </cell>
        </row>
        <row r="5323">
          <cell r="A5323">
            <v>215783</v>
          </cell>
          <cell r="B5323">
            <v>9215783</v>
          </cell>
          <cell r="C5323" t="str">
            <v>Rapshagen, Dorf</v>
          </cell>
          <cell r="D5323">
            <v>5899446</v>
          </cell>
          <cell r="E5323">
            <v>4515729</v>
          </cell>
          <cell r="F5323" t="str">
            <v>53.226822</v>
          </cell>
          <cell r="G5323" t="str">
            <v>12.233986</v>
          </cell>
        </row>
        <row r="5324">
          <cell r="A5324">
            <v>215784</v>
          </cell>
          <cell r="B5324">
            <v>9215784</v>
          </cell>
          <cell r="C5324" t="str">
            <v>Reckenthin, Abzweig</v>
          </cell>
          <cell r="D5324">
            <v>5881499</v>
          </cell>
          <cell r="E5324">
            <v>4505896</v>
          </cell>
          <cell r="F5324" t="str">
            <v>53.065756</v>
          </cell>
          <cell r="G5324" t="str">
            <v>12.086426</v>
          </cell>
        </row>
        <row r="5325">
          <cell r="A5325">
            <v>215785</v>
          </cell>
          <cell r="B5325">
            <v>9215785</v>
          </cell>
          <cell r="C5325" t="str">
            <v>Reckenthin, Dorf</v>
          </cell>
          <cell r="D5325">
            <v>5881839</v>
          </cell>
          <cell r="E5325">
            <v>4505682</v>
          </cell>
          <cell r="F5325" t="str">
            <v>53.068813</v>
          </cell>
          <cell r="G5325" t="str">
            <v>12.083239</v>
          </cell>
        </row>
        <row r="5326">
          <cell r="A5326">
            <v>215786</v>
          </cell>
          <cell r="B5326">
            <v>9215786</v>
          </cell>
          <cell r="C5326" t="str">
            <v>Reckenzin</v>
          </cell>
          <cell r="D5326">
            <v>5899244</v>
          </cell>
          <cell r="E5326">
            <v>4479882</v>
          </cell>
          <cell r="F5326" t="str">
            <v>53.224854</v>
          </cell>
          <cell r="G5326" t="str">
            <v>11.697245</v>
          </cell>
        </row>
        <row r="5327">
          <cell r="A5327">
            <v>215787</v>
          </cell>
          <cell r="B5327">
            <v>9215787</v>
          </cell>
          <cell r="C5327" t="str">
            <v>Redlin (bei Parchim)</v>
          </cell>
          <cell r="D5327">
            <v>5914240</v>
          </cell>
          <cell r="E5327">
            <v>4501575</v>
          </cell>
          <cell r="F5327" t="str">
            <v>53.359980</v>
          </cell>
          <cell r="G5327" t="str">
            <v>12.022122</v>
          </cell>
        </row>
        <row r="5328">
          <cell r="A5328">
            <v>215788</v>
          </cell>
          <cell r="B5328">
            <v>9215788</v>
          </cell>
          <cell r="C5328" t="str">
            <v>Reetz (PR), Ausbau I</v>
          </cell>
          <cell r="D5328">
            <v>5893364</v>
          </cell>
          <cell r="E5328">
            <v>4492435</v>
          </cell>
          <cell r="F5328" t="str">
            <v>53.172348</v>
          </cell>
          <cell r="G5328" t="str">
            <v>11.885338</v>
          </cell>
        </row>
        <row r="5329">
          <cell r="A5329">
            <v>215789</v>
          </cell>
          <cell r="B5329">
            <v>9215789</v>
          </cell>
          <cell r="C5329" t="str">
            <v>Reetz (PR), Ausbau II</v>
          </cell>
          <cell r="D5329">
            <v>5892815</v>
          </cell>
          <cell r="E5329">
            <v>4492225</v>
          </cell>
          <cell r="F5329" t="str">
            <v>53.167412</v>
          </cell>
          <cell r="G5329" t="str">
            <v>11.882211</v>
          </cell>
        </row>
        <row r="5330">
          <cell r="A5330">
            <v>215790</v>
          </cell>
          <cell r="B5330">
            <v>9215790</v>
          </cell>
          <cell r="C5330" t="str">
            <v>Reetz (PR), Dorf</v>
          </cell>
          <cell r="D5330">
            <v>5894173</v>
          </cell>
          <cell r="E5330">
            <v>4492061</v>
          </cell>
          <cell r="F5330" t="str">
            <v>53.179612</v>
          </cell>
          <cell r="G5330" t="str">
            <v>11.879725</v>
          </cell>
        </row>
        <row r="5331">
          <cell r="A5331">
            <v>215791</v>
          </cell>
          <cell r="B5331">
            <v>9215791</v>
          </cell>
          <cell r="C5331" t="str">
            <v>Reetz (PR), Pflaumenweg</v>
          </cell>
          <cell r="D5331">
            <v>5894413</v>
          </cell>
          <cell r="E5331">
            <v>4491657</v>
          </cell>
          <cell r="F5331" t="str">
            <v>53.181762</v>
          </cell>
          <cell r="G5331" t="str">
            <v>11.873676</v>
          </cell>
        </row>
        <row r="5332">
          <cell r="A5332">
            <v>215792</v>
          </cell>
          <cell r="B5332">
            <v>9215792</v>
          </cell>
          <cell r="C5332" t="str">
            <v>Reetz (PR), Waldhof I</v>
          </cell>
          <cell r="D5332">
            <v>5894703</v>
          </cell>
          <cell r="E5332">
            <v>4491673</v>
          </cell>
          <cell r="F5332" t="str">
            <v>53.184368</v>
          </cell>
          <cell r="G5332" t="str">
            <v>11.873908</v>
          </cell>
        </row>
        <row r="5333">
          <cell r="A5333">
            <v>215793</v>
          </cell>
          <cell r="B5333">
            <v>9215793</v>
          </cell>
          <cell r="C5333" t="str">
            <v>Reetz (PR), Waldhof II</v>
          </cell>
          <cell r="D5333">
            <v>5894821</v>
          </cell>
          <cell r="E5333">
            <v>4491318</v>
          </cell>
          <cell r="F5333" t="str">
            <v>53.185423</v>
          </cell>
          <cell r="G5333" t="str">
            <v>11.868594</v>
          </cell>
        </row>
        <row r="5334">
          <cell r="A5334">
            <v>215794</v>
          </cell>
          <cell r="B5334">
            <v>9215794</v>
          </cell>
          <cell r="C5334" t="str">
            <v>Retzin</v>
          </cell>
          <cell r="D5334">
            <v>5886656</v>
          </cell>
          <cell r="E5334">
            <v>4499959</v>
          </cell>
          <cell r="F5334" t="str">
            <v>53.112127</v>
          </cell>
          <cell r="G5334" t="str">
            <v>11.997858</v>
          </cell>
        </row>
        <row r="5335">
          <cell r="A5335">
            <v>215795</v>
          </cell>
          <cell r="B5335">
            <v>9215795</v>
          </cell>
          <cell r="C5335" t="str">
            <v>Roddan</v>
          </cell>
          <cell r="D5335">
            <v>5864614</v>
          </cell>
          <cell r="E5335">
            <v>4500151</v>
          </cell>
          <cell r="F5335" t="str">
            <v>52.914061</v>
          </cell>
          <cell r="G5335" t="str">
            <v>12.000719</v>
          </cell>
        </row>
        <row r="5336">
          <cell r="A5336">
            <v>215796</v>
          </cell>
          <cell r="B5336">
            <v>9215796</v>
          </cell>
          <cell r="C5336" t="str">
            <v>Rohlsdorf (bei Halenbeck)</v>
          </cell>
          <cell r="D5336">
            <v>5898848</v>
          </cell>
          <cell r="E5336">
            <v>4519071</v>
          </cell>
          <cell r="F5336" t="str">
            <v>53.221339</v>
          </cell>
          <cell r="G5336" t="str">
            <v>12.283991</v>
          </cell>
        </row>
        <row r="5337">
          <cell r="A5337">
            <v>215797</v>
          </cell>
          <cell r="B5337">
            <v>9215797</v>
          </cell>
          <cell r="C5337" t="str">
            <v>Rohlsdorf (bei Perleberg), Ausbau</v>
          </cell>
          <cell r="D5337">
            <v>5885561</v>
          </cell>
          <cell r="E5337">
            <v>4496338</v>
          </cell>
          <cell r="F5337" t="str">
            <v>53.102274</v>
          </cell>
          <cell r="G5337" t="str">
            <v>11.943796</v>
          </cell>
        </row>
        <row r="5338">
          <cell r="A5338">
            <v>215798</v>
          </cell>
          <cell r="B5338">
            <v>9215798</v>
          </cell>
          <cell r="C5338" t="str">
            <v>Rohlsdorf (bei Perleberg), Bahnhof</v>
          </cell>
          <cell r="D5338">
            <v>5885019</v>
          </cell>
          <cell r="E5338">
            <v>4498905</v>
          </cell>
          <cell r="F5338" t="str">
            <v>53.097416</v>
          </cell>
          <cell r="G5338" t="str">
            <v>11.982124</v>
          </cell>
        </row>
        <row r="5339">
          <cell r="A5339">
            <v>215799</v>
          </cell>
          <cell r="B5339">
            <v>9215799</v>
          </cell>
          <cell r="C5339" t="str">
            <v>Rohlsdorf (bei Perleberg), Mitte</v>
          </cell>
          <cell r="D5339">
            <v>5885808</v>
          </cell>
          <cell r="E5339">
            <v>4496918</v>
          </cell>
          <cell r="F5339" t="str">
            <v>53.104498</v>
          </cell>
          <cell r="G5339" t="str">
            <v>11.952454</v>
          </cell>
        </row>
        <row r="5340">
          <cell r="A5340">
            <v>215800</v>
          </cell>
          <cell r="B5340">
            <v>9215800</v>
          </cell>
          <cell r="C5340" t="str">
            <v>Rosenhagen</v>
          </cell>
          <cell r="D5340">
            <v>5883063</v>
          </cell>
          <cell r="E5340">
            <v>4494671</v>
          </cell>
          <cell r="F5340" t="str">
            <v>53.079814</v>
          </cell>
          <cell r="G5340" t="str">
            <v>11.918950</v>
          </cell>
        </row>
        <row r="5341">
          <cell r="A5341">
            <v>215801</v>
          </cell>
          <cell r="B5341">
            <v>9215801</v>
          </cell>
          <cell r="C5341" t="str">
            <v>Rühstädt</v>
          </cell>
          <cell r="D5341">
            <v>5865266</v>
          </cell>
          <cell r="E5341">
            <v>4491393</v>
          </cell>
          <cell r="F5341" t="str">
            <v>52.919850</v>
          </cell>
          <cell r="G5341" t="str">
            <v>11.870511</v>
          </cell>
        </row>
        <row r="5342">
          <cell r="A5342">
            <v>215829</v>
          </cell>
          <cell r="B5342">
            <v>9215829</v>
          </cell>
          <cell r="C5342" t="str">
            <v>Schönhagen (bei Pritzwalk), Mühlenweg</v>
          </cell>
          <cell r="D5342">
            <v>5892690</v>
          </cell>
          <cell r="E5342">
            <v>4508805</v>
          </cell>
          <cell r="F5342" t="str">
            <v>53.166274</v>
          </cell>
          <cell r="G5342" t="str">
            <v>12.130125</v>
          </cell>
        </row>
        <row r="5343">
          <cell r="A5343">
            <v>215830</v>
          </cell>
          <cell r="B5343">
            <v>9215830</v>
          </cell>
          <cell r="C5343" t="str">
            <v>Sadenbeck, Abzweig</v>
          </cell>
          <cell r="D5343">
            <v>5894798</v>
          </cell>
          <cell r="E5343">
            <v>4517343</v>
          </cell>
          <cell r="F5343" t="str">
            <v>53.185007</v>
          </cell>
          <cell r="G5343" t="str">
            <v>12.257902</v>
          </cell>
        </row>
        <row r="5344">
          <cell r="A5344">
            <v>215831</v>
          </cell>
          <cell r="B5344">
            <v>9215831</v>
          </cell>
          <cell r="C5344" t="str">
            <v>Sadenbeck, Ausbau</v>
          </cell>
          <cell r="D5344">
            <v>5895932</v>
          </cell>
          <cell r="E5344">
            <v>4518878</v>
          </cell>
          <cell r="F5344" t="str">
            <v>53.195145</v>
          </cell>
          <cell r="G5344" t="str">
            <v>12.280930</v>
          </cell>
        </row>
        <row r="5345">
          <cell r="A5345">
            <v>215832</v>
          </cell>
          <cell r="B5345">
            <v>9215832</v>
          </cell>
          <cell r="C5345" t="str">
            <v>Sadenbeck, Kuckuk</v>
          </cell>
          <cell r="D5345">
            <v>5896325</v>
          </cell>
          <cell r="E5345">
            <v>4517685</v>
          </cell>
          <cell r="F5345" t="str">
            <v>53.198717</v>
          </cell>
          <cell r="G5345" t="str">
            <v>12.263102</v>
          </cell>
        </row>
        <row r="5346">
          <cell r="A5346">
            <v>215833</v>
          </cell>
          <cell r="B5346">
            <v>9215833</v>
          </cell>
          <cell r="C5346" t="str">
            <v>Sadenbeck, Mitte</v>
          </cell>
          <cell r="D5346">
            <v>5894911</v>
          </cell>
          <cell r="E5346">
            <v>4517790</v>
          </cell>
          <cell r="F5346" t="str">
            <v>53.186008</v>
          </cell>
          <cell r="G5346" t="str">
            <v>12.264595</v>
          </cell>
        </row>
        <row r="5347">
          <cell r="A5347">
            <v>215834</v>
          </cell>
          <cell r="B5347">
            <v>9215834</v>
          </cell>
          <cell r="C5347" t="str">
            <v>Sadenbeck, Schule</v>
          </cell>
          <cell r="D5347">
            <v>5895142</v>
          </cell>
          <cell r="E5347">
            <v>4517967</v>
          </cell>
          <cell r="F5347" t="str">
            <v>53.188078</v>
          </cell>
          <cell r="G5347" t="str">
            <v>12.267255</v>
          </cell>
        </row>
        <row r="5348">
          <cell r="A5348">
            <v>215835</v>
          </cell>
          <cell r="B5348">
            <v>9215835</v>
          </cell>
          <cell r="C5348" t="str">
            <v>Sagast, Ausbau</v>
          </cell>
          <cell r="D5348">
            <v>5903313</v>
          </cell>
          <cell r="E5348">
            <v>4496888</v>
          </cell>
          <cell r="F5348" t="str">
            <v>53.261790</v>
          </cell>
          <cell r="G5348" t="str">
            <v>11.951832</v>
          </cell>
        </row>
        <row r="5349">
          <cell r="A5349">
            <v>215836</v>
          </cell>
          <cell r="B5349">
            <v>9215836</v>
          </cell>
          <cell r="C5349" t="str">
            <v>Sagast, Dorf</v>
          </cell>
          <cell r="D5349">
            <v>5903540</v>
          </cell>
          <cell r="E5349">
            <v>4497524</v>
          </cell>
          <cell r="F5349" t="str">
            <v>53.263833</v>
          </cell>
          <cell r="G5349" t="str">
            <v>11.961361</v>
          </cell>
        </row>
        <row r="5350">
          <cell r="A5350">
            <v>215837</v>
          </cell>
          <cell r="B5350">
            <v>9215837</v>
          </cell>
          <cell r="C5350" t="str">
            <v>Sagast, Dorf I</v>
          </cell>
          <cell r="D5350">
            <v>5903298</v>
          </cell>
          <cell r="E5350">
            <v>4498050</v>
          </cell>
          <cell r="F5350" t="str">
            <v>53.261661</v>
          </cell>
          <cell r="G5350" t="str">
            <v>11.969245</v>
          </cell>
        </row>
        <row r="5351">
          <cell r="A5351">
            <v>215838</v>
          </cell>
          <cell r="B5351">
            <v>9215838</v>
          </cell>
          <cell r="C5351" t="str">
            <v>Sargleben</v>
          </cell>
          <cell r="D5351">
            <v>5894695</v>
          </cell>
          <cell r="E5351">
            <v>4476938</v>
          </cell>
          <cell r="F5351" t="str">
            <v>53.183860</v>
          </cell>
          <cell r="G5351" t="str">
            <v>11.653495</v>
          </cell>
        </row>
        <row r="5352">
          <cell r="A5352">
            <v>215839</v>
          </cell>
          <cell r="B5352">
            <v>9215839</v>
          </cell>
          <cell r="C5352" t="str">
            <v>Sarnow, Bahnhof</v>
          </cell>
          <cell r="D5352">
            <v>5887156</v>
          </cell>
          <cell r="E5352">
            <v>4515521</v>
          </cell>
          <cell r="F5352" t="str">
            <v>53.116396</v>
          </cell>
          <cell r="G5352" t="str">
            <v>12.230278</v>
          </cell>
        </row>
        <row r="5353">
          <cell r="A5353">
            <v>215840</v>
          </cell>
          <cell r="B5353">
            <v>9215840</v>
          </cell>
          <cell r="C5353" t="str">
            <v>Sarnow, Dorf</v>
          </cell>
          <cell r="D5353">
            <v>5887395</v>
          </cell>
          <cell r="E5353">
            <v>4515401</v>
          </cell>
          <cell r="F5353" t="str">
            <v>53.118547</v>
          </cell>
          <cell r="G5353" t="str">
            <v>12.228497</v>
          </cell>
        </row>
        <row r="5354">
          <cell r="A5354">
            <v>215841</v>
          </cell>
          <cell r="B5354">
            <v>9215841</v>
          </cell>
          <cell r="C5354" t="str">
            <v>Schabernack</v>
          </cell>
          <cell r="D5354">
            <v>5907900</v>
          </cell>
          <cell r="E5354">
            <v>4518509</v>
          </cell>
          <cell r="F5354" t="str">
            <v>53.302694</v>
          </cell>
          <cell r="G5354" t="str">
            <v>12.276102</v>
          </cell>
        </row>
        <row r="5355">
          <cell r="A5355">
            <v>215842</v>
          </cell>
          <cell r="B5355">
            <v>9215842</v>
          </cell>
          <cell r="C5355" t="str">
            <v>Scharleuk</v>
          </cell>
          <cell r="D5355">
            <v>5869356</v>
          </cell>
          <cell r="E5355">
            <v>4489534</v>
          </cell>
          <cell r="F5355" t="str">
            <v>52.956569</v>
          </cell>
          <cell r="G5355" t="str">
            <v>11.842740</v>
          </cell>
        </row>
        <row r="5356">
          <cell r="A5356">
            <v>215843</v>
          </cell>
          <cell r="B5356">
            <v>9215843</v>
          </cell>
          <cell r="C5356" t="str">
            <v>Schilde</v>
          </cell>
          <cell r="D5356">
            <v>5879945</v>
          </cell>
          <cell r="E5356">
            <v>4484861</v>
          </cell>
          <cell r="F5356" t="str">
            <v>53.051608</v>
          </cell>
          <cell r="G5356" t="str">
            <v>11.772709</v>
          </cell>
        </row>
        <row r="5357">
          <cell r="A5357">
            <v>215844</v>
          </cell>
          <cell r="B5357">
            <v>9215844</v>
          </cell>
          <cell r="C5357" t="str">
            <v>Schmarsow (PR)</v>
          </cell>
          <cell r="D5357">
            <v>5900759</v>
          </cell>
          <cell r="E5357">
            <v>4506104</v>
          </cell>
          <cell r="F5357" t="str">
            <v>53.238816</v>
          </cell>
          <cell r="G5357" t="str">
            <v>12.089892</v>
          </cell>
        </row>
        <row r="5358">
          <cell r="A5358">
            <v>215845</v>
          </cell>
          <cell r="B5358">
            <v>9215845</v>
          </cell>
          <cell r="C5358" t="str">
            <v>Schmolde, Ausbau</v>
          </cell>
          <cell r="D5358">
            <v>5907353</v>
          </cell>
          <cell r="E5358">
            <v>4518170</v>
          </cell>
          <cell r="F5358" t="str">
            <v>53.297791</v>
          </cell>
          <cell r="G5358" t="str">
            <v>12.270986</v>
          </cell>
        </row>
        <row r="5359">
          <cell r="A5359">
            <v>215846</v>
          </cell>
          <cell r="B5359">
            <v>9215846</v>
          </cell>
          <cell r="C5359" t="str">
            <v>Schmolde, Dorf</v>
          </cell>
          <cell r="D5359">
            <v>5905627</v>
          </cell>
          <cell r="E5359">
            <v>4518867</v>
          </cell>
          <cell r="F5359" t="str">
            <v>53.282258</v>
          </cell>
          <cell r="G5359" t="str">
            <v>12.281338</v>
          </cell>
        </row>
        <row r="5360">
          <cell r="A5360">
            <v>215847</v>
          </cell>
          <cell r="B5360">
            <v>9215847</v>
          </cell>
          <cell r="C5360" t="str">
            <v>Schmolde, Dorf I</v>
          </cell>
          <cell r="D5360">
            <v>5906149</v>
          </cell>
          <cell r="E5360">
            <v>4518699</v>
          </cell>
          <cell r="F5360" t="str">
            <v>53.286955</v>
          </cell>
          <cell r="G5360" t="str">
            <v>12.278849</v>
          </cell>
        </row>
        <row r="5361">
          <cell r="A5361">
            <v>215848</v>
          </cell>
          <cell r="B5361">
            <v>9215848</v>
          </cell>
          <cell r="C5361" t="str">
            <v>Schönebeck (PR), Abzweig</v>
          </cell>
          <cell r="D5361">
            <v>5880288</v>
          </cell>
          <cell r="E5361">
            <v>4515643</v>
          </cell>
          <cell r="F5361" t="str">
            <v>53.054679</v>
          </cell>
          <cell r="G5361" t="str">
            <v>12.231768</v>
          </cell>
        </row>
        <row r="5362">
          <cell r="A5362">
            <v>215849</v>
          </cell>
          <cell r="B5362">
            <v>9215849</v>
          </cell>
          <cell r="C5362" t="str">
            <v>Schönebeck (PR), Ausbau</v>
          </cell>
          <cell r="D5362">
            <v>5882066</v>
          </cell>
          <cell r="E5362">
            <v>4515593</v>
          </cell>
          <cell r="F5362" t="str">
            <v>53.070657</v>
          </cell>
          <cell r="G5362" t="str">
            <v>12.231108</v>
          </cell>
        </row>
        <row r="5363">
          <cell r="A5363">
            <v>215850</v>
          </cell>
          <cell r="B5363">
            <v>9215850</v>
          </cell>
          <cell r="C5363" t="str">
            <v>Schönebeck (PR), B 103</v>
          </cell>
          <cell r="D5363">
            <v>5880648</v>
          </cell>
          <cell r="E5363">
            <v>4515758</v>
          </cell>
          <cell r="F5363" t="str">
            <v>53.057910</v>
          </cell>
          <cell r="G5363" t="str">
            <v>12.233500</v>
          </cell>
        </row>
        <row r="5364">
          <cell r="A5364">
            <v>215851</v>
          </cell>
          <cell r="B5364">
            <v>9215851</v>
          </cell>
          <cell r="C5364" t="str">
            <v>Schönebeck (PR), Dorf</v>
          </cell>
          <cell r="D5364">
            <v>5880642</v>
          </cell>
          <cell r="E5364">
            <v>4516025</v>
          </cell>
          <cell r="F5364" t="str">
            <v>53.057848</v>
          </cell>
          <cell r="G5364" t="str">
            <v>12.237482</v>
          </cell>
        </row>
        <row r="5365">
          <cell r="A5365">
            <v>215852</v>
          </cell>
          <cell r="B5365">
            <v>9215852</v>
          </cell>
          <cell r="C5365" t="str">
            <v>Schönfeld (PR), B 5</v>
          </cell>
          <cell r="D5365">
            <v>5887077</v>
          </cell>
          <cell r="E5365">
            <v>4487662</v>
          </cell>
          <cell r="F5365" t="str">
            <v>53.115766</v>
          </cell>
          <cell r="G5365" t="str">
            <v>11.814204</v>
          </cell>
        </row>
        <row r="5366">
          <cell r="A5366">
            <v>215853</v>
          </cell>
          <cell r="B5366">
            <v>9215853</v>
          </cell>
          <cell r="C5366" t="str">
            <v>Schönfeld (PR), Dorf</v>
          </cell>
          <cell r="D5366">
            <v>5887788</v>
          </cell>
          <cell r="E5366">
            <v>4487922</v>
          </cell>
          <cell r="F5366" t="str">
            <v>53.122160</v>
          </cell>
          <cell r="G5366" t="str">
            <v>11.818060</v>
          </cell>
        </row>
        <row r="5367">
          <cell r="A5367">
            <v>215854</v>
          </cell>
          <cell r="B5367">
            <v>9215854</v>
          </cell>
          <cell r="C5367" t="str">
            <v>Schönhagen (bei Döllen)</v>
          </cell>
          <cell r="D5367">
            <v>5870006</v>
          </cell>
          <cell r="E5367">
            <v>4512469</v>
          </cell>
          <cell r="F5367" t="str">
            <v>52.962370</v>
          </cell>
          <cell r="G5367" t="str">
            <v>12.184037</v>
          </cell>
        </row>
        <row r="5368">
          <cell r="A5368">
            <v>215855</v>
          </cell>
          <cell r="B5368">
            <v>9215855</v>
          </cell>
          <cell r="C5368" t="str">
            <v>Schönhagen (bei Pritzwalk), Abzweig</v>
          </cell>
          <cell r="D5368">
            <v>5892724</v>
          </cell>
          <cell r="E5368">
            <v>4510018</v>
          </cell>
          <cell r="F5368" t="str">
            <v>53.166559</v>
          </cell>
          <cell r="G5368" t="str">
            <v>12.148264</v>
          </cell>
        </row>
        <row r="5369">
          <cell r="A5369">
            <v>215856</v>
          </cell>
          <cell r="B5369">
            <v>9215856</v>
          </cell>
          <cell r="C5369" t="str">
            <v>Schönhagen (bei Pritzwalk), Dorf</v>
          </cell>
          <cell r="D5369">
            <v>5892720</v>
          </cell>
          <cell r="E5369">
            <v>4509300</v>
          </cell>
          <cell r="F5369" t="str">
            <v>53.166536</v>
          </cell>
          <cell r="G5369" t="str">
            <v>12.137528</v>
          </cell>
        </row>
        <row r="5370">
          <cell r="A5370">
            <v>215857</v>
          </cell>
          <cell r="B5370">
            <v>9215857</v>
          </cell>
          <cell r="C5370" t="str">
            <v>Schönholz (PR), Abzweig</v>
          </cell>
          <cell r="D5370">
            <v>5896872</v>
          </cell>
          <cell r="E5370">
            <v>4495673</v>
          </cell>
          <cell r="F5370" t="str">
            <v>53.203906</v>
          </cell>
          <cell r="G5370" t="str">
            <v>11.933713</v>
          </cell>
        </row>
        <row r="5371">
          <cell r="A5371">
            <v>215858</v>
          </cell>
          <cell r="B5371">
            <v>9215858</v>
          </cell>
          <cell r="C5371" t="str">
            <v>Schönholz (PR), Dorf</v>
          </cell>
          <cell r="D5371">
            <v>5896825</v>
          </cell>
          <cell r="E5371">
            <v>4495314</v>
          </cell>
          <cell r="F5371" t="str">
            <v>53.203480</v>
          </cell>
          <cell r="G5371" t="str">
            <v>11.928341</v>
          </cell>
        </row>
        <row r="5372">
          <cell r="A5372">
            <v>215859</v>
          </cell>
          <cell r="B5372">
            <v>9215859</v>
          </cell>
          <cell r="C5372" t="str">
            <v>Schrepkow</v>
          </cell>
          <cell r="D5372">
            <v>5871144</v>
          </cell>
          <cell r="E5372">
            <v>4507671</v>
          </cell>
          <cell r="F5372" t="str">
            <v>52.972685</v>
          </cell>
          <cell r="G5372" t="str">
            <v>12.112660</v>
          </cell>
        </row>
        <row r="5373">
          <cell r="A5373">
            <v>215860</v>
          </cell>
          <cell r="B5373">
            <v>9215860</v>
          </cell>
          <cell r="C5373" t="str">
            <v>Seddin (PR), I</v>
          </cell>
          <cell r="D5373">
            <v>5890786</v>
          </cell>
          <cell r="E5373">
            <v>4499784</v>
          </cell>
          <cell r="F5373" t="str">
            <v>53.149237</v>
          </cell>
          <cell r="G5373" t="str">
            <v>11.995241</v>
          </cell>
        </row>
        <row r="5374">
          <cell r="A5374">
            <v>215861</v>
          </cell>
          <cell r="B5374">
            <v>9215861</v>
          </cell>
          <cell r="C5374" t="str">
            <v>Seddin (PR), II</v>
          </cell>
          <cell r="D5374">
            <v>5890615</v>
          </cell>
          <cell r="E5374">
            <v>4500343</v>
          </cell>
          <cell r="F5374" t="str">
            <v>53.147701</v>
          </cell>
          <cell r="G5374" t="str">
            <v>12.003596</v>
          </cell>
        </row>
        <row r="5375">
          <cell r="A5375">
            <v>215862</v>
          </cell>
          <cell r="B5375">
            <v>9215862</v>
          </cell>
          <cell r="C5375" t="str">
            <v>Seedorf</v>
          </cell>
          <cell r="D5375">
            <v>5886395</v>
          </cell>
          <cell r="E5375">
            <v>4461484</v>
          </cell>
          <cell r="F5375" t="str">
            <v>53.108388</v>
          </cell>
          <cell r="G5375" t="str">
            <v>11.423335</v>
          </cell>
        </row>
        <row r="5376">
          <cell r="A5376">
            <v>215863</v>
          </cell>
          <cell r="B5376">
            <v>9215863</v>
          </cell>
          <cell r="C5376" t="str">
            <v>Seefeld (PR), Abzweig</v>
          </cell>
          <cell r="D5376">
            <v>5884940</v>
          </cell>
          <cell r="E5376">
            <v>4513597</v>
          </cell>
          <cell r="F5376" t="str">
            <v>53.096536</v>
          </cell>
          <cell r="G5376" t="str">
            <v>12.201450</v>
          </cell>
        </row>
        <row r="5377">
          <cell r="A5377">
            <v>215864</v>
          </cell>
          <cell r="B5377">
            <v>9215864</v>
          </cell>
          <cell r="C5377" t="str">
            <v>Seefeld (PR), Ausbau</v>
          </cell>
          <cell r="D5377">
            <v>5883633</v>
          </cell>
          <cell r="E5377">
            <v>4512767</v>
          </cell>
          <cell r="F5377" t="str">
            <v>53.084812</v>
          </cell>
          <cell r="G5377" t="str">
            <v>12.189008</v>
          </cell>
        </row>
        <row r="5378">
          <cell r="A5378">
            <v>215865</v>
          </cell>
          <cell r="B5378">
            <v>9215865</v>
          </cell>
          <cell r="C5378" t="str">
            <v>Seefeld (PR), B 103</v>
          </cell>
          <cell r="D5378">
            <v>5884921</v>
          </cell>
          <cell r="E5378">
            <v>4513761</v>
          </cell>
          <cell r="F5378" t="str">
            <v>53.096361</v>
          </cell>
          <cell r="G5378" t="str">
            <v>12.203897</v>
          </cell>
        </row>
        <row r="5379">
          <cell r="A5379">
            <v>215866</v>
          </cell>
          <cell r="B5379">
            <v>9215866</v>
          </cell>
          <cell r="C5379" t="str">
            <v>Seefeld (PR), Dorf</v>
          </cell>
          <cell r="D5379">
            <v>5884572</v>
          </cell>
          <cell r="E5379">
            <v>4513053</v>
          </cell>
          <cell r="F5379" t="str">
            <v>53.093243</v>
          </cell>
          <cell r="G5379" t="str">
            <v>12.193314</v>
          </cell>
        </row>
        <row r="5380">
          <cell r="A5380">
            <v>215867</v>
          </cell>
          <cell r="B5380">
            <v>9215867</v>
          </cell>
          <cell r="C5380" t="str">
            <v>Seefeld (PR), Gärtnerei</v>
          </cell>
          <cell r="D5380">
            <v>5885017</v>
          </cell>
          <cell r="E5380">
            <v>4511799</v>
          </cell>
          <cell r="F5380" t="str">
            <v>53.097270</v>
          </cell>
          <cell r="G5380" t="str">
            <v>12.174612</v>
          </cell>
        </row>
        <row r="5381">
          <cell r="A5381">
            <v>215868</v>
          </cell>
          <cell r="B5381">
            <v>9215868</v>
          </cell>
          <cell r="C5381" t="str">
            <v>Seefeld (PR), Gärtnerei I</v>
          </cell>
          <cell r="D5381">
            <v>5884675</v>
          </cell>
          <cell r="E5381">
            <v>4511723</v>
          </cell>
          <cell r="F5381" t="str">
            <v>53.094199</v>
          </cell>
          <cell r="G5381" t="str">
            <v>12.173465</v>
          </cell>
        </row>
        <row r="5382">
          <cell r="A5382">
            <v>215869</v>
          </cell>
          <cell r="B5382">
            <v>9215869</v>
          </cell>
          <cell r="C5382" t="str">
            <v>Seetz, Abzweig</v>
          </cell>
          <cell r="D5382">
            <v>5892253</v>
          </cell>
          <cell r="E5382">
            <v>4474932</v>
          </cell>
          <cell r="F5382" t="str">
            <v>53.161827</v>
          </cell>
          <cell r="G5382" t="str">
            <v>11.623681</v>
          </cell>
        </row>
        <row r="5383">
          <cell r="A5383">
            <v>215870</v>
          </cell>
          <cell r="B5383">
            <v>9215870</v>
          </cell>
          <cell r="C5383" t="str">
            <v>Seetz, Dorf</v>
          </cell>
          <cell r="D5383">
            <v>5893232</v>
          </cell>
          <cell r="E5383">
            <v>4475721</v>
          </cell>
          <cell r="F5383" t="str">
            <v>53.170660</v>
          </cell>
          <cell r="G5383" t="str">
            <v>11.635402</v>
          </cell>
        </row>
        <row r="5384">
          <cell r="A5384">
            <v>215871</v>
          </cell>
          <cell r="B5384">
            <v>9215871</v>
          </cell>
          <cell r="C5384" t="str">
            <v>Siggelkow</v>
          </cell>
          <cell r="D5384">
            <v>5917304</v>
          </cell>
          <cell r="E5384">
            <v>4495907</v>
          </cell>
          <cell r="F5384" t="str">
            <v>53.387497</v>
          </cell>
          <cell r="G5384" t="str">
            <v>11.936948</v>
          </cell>
        </row>
        <row r="5385">
          <cell r="A5385">
            <v>215872</v>
          </cell>
          <cell r="B5385">
            <v>9215872</v>
          </cell>
          <cell r="C5385" t="str">
            <v>Sigrön</v>
          </cell>
          <cell r="D5385">
            <v>5872891</v>
          </cell>
          <cell r="E5385">
            <v>4498225</v>
          </cell>
          <cell r="F5385" t="str">
            <v>52.988434</v>
          </cell>
          <cell r="G5385" t="str">
            <v>11.972042</v>
          </cell>
        </row>
        <row r="5386">
          <cell r="A5386">
            <v>215873</v>
          </cell>
          <cell r="B5386">
            <v>9215873</v>
          </cell>
          <cell r="C5386" t="str">
            <v>Silmersdorf, Brücke</v>
          </cell>
          <cell r="D5386">
            <v>5903884</v>
          </cell>
          <cell r="E5386">
            <v>4508881</v>
          </cell>
          <cell r="F5386" t="str">
            <v>53.266857</v>
          </cell>
          <cell r="G5386" t="str">
            <v>12.131571</v>
          </cell>
        </row>
        <row r="5387">
          <cell r="A5387">
            <v>215874</v>
          </cell>
          <cell r="B5387">
            <v>9215874</v>
          </cell>
          <cell r="C5387" t="str">
            <v>Silmersdorf, Kreuzung</v>
          </cell>
          <cell r="D5387">
            <v>5903177</v>
          </cell>
          <cell r="E5387">
            <v>4508579</v>
          </cell>
          <cell r="F5387" t="str">
            <v>53.260509</v>
          </cell>
          <cell r="G5387" t="str">
            <v>12.127026</v>
          </cell>
        </row>
        <row r="5388">
          <cell r="A5388">
            <v>215875</v>
          </cell>
          <cell r="B5388">
            <v>9215875</v>
          </cell>
          <cell r="C5388" t="str">
            <v>Simonshagen</v>
          </cell>
          <cell r="D5388">
            <v>5884174</v>
          </cell>
          <cell r="E5388">
            <v>4501474</v>
          </cell>
          <cell r="F5388" t="str">
            <v>53.089822</v>
          </cell>
          <cell r="G5388" t="str">
            <v>12.020472</v>
          </cell>
        </row>
        <row r="5389">
          <cell r="A5389">
            <v>215876</v>
          </cell>
          <cell r="B5389">
            <v>9215876</v>
          </cell>
          <cell r="C5389" t="str">
            <v>Simonshof</v>
          </cell>
          <cell r="D5389">
            <v>5901365</v>
          </cell>
          <cell r="E5389">
            <v>4492948</v>
          </cell>
          <cell r="F5389" t="str">
            <v>53.244248</v>
          </cell>
          <cell r="G5389" t="str">
            <v>11.892832</v>
          </cell>
        </row>
        <row r="5390">
          <cell r="A5390">
            <v>215877</v>
          </cell>
          <cell r="B5390">
            <v>9215877</v>
          </cell>
          <cell r="C5390" t="str">
            <v>Söllenthin</v>
          </cell>
          <cell r="D5390">
            <v>5867582</v>
          </cell>
          <cell r="E5390">
            <v>4510712</v>
          </cell>
          <cell r="F5390" t="str">
            <v>52.940626</v>
          </cell>
          <cell r="G5390" t="str">
            <v>12.157810</v>
          </cell>
        </row>
        <row r="5391">
          <cell r="A5391">
            <v>215878</v>
          </cell>
          <cell r="B5391">
            <v>9215878</v>
          </cell>
          <cell r="C5391" t="str">
            <v>Spiegelhagen</v>
          </cell>
          <cell r="D5391">
            <v>5883652</v>
          </cell>
          <cell r="E5391">
            <v>4492923</v>
          </cell>
          <cell r="F5391" t="str">
            <v>53.085086</v>
          </cell>
          <cell r="G5391" t="str">
            <v>11.892852</v>
          </cell>
        </row>
        <row r="5392">
          <cell r="A5392">
            <v>215879</v>
          </cell>
          <cell r="B5392">
            <v>9215879</v>
          </cell>
          <cell r="C5392" t="str">
            <v>Spiegelhagen, I</v>
          </cell>
          <cell r="D5392">
            <v>5883768</v>
          </cell>
          <cell r="E5392">
            <v>4493329</v>
          </cell>
          <cell r="F5392" t="str">
            <v>53.086134</v>
          </cell>
          <cell r="G5392" t="str">
            <v>11.898909</v>
          </cell>
        </row>
        <row r="5393">
          <cell r="A5393">
            <v>215880</v>
          </cell>
          <cell r="B5393">
            <v>9215880</v>
          </cell>
          <cell r="C5393" t="str">
            <v>Spielhagen, Dorf</v>
          </cell>
          <cell r="D5393">
            <v>5869815</v>
          </cell>
          <cell r="E5393">
            <v>4514646</v>
          </cell>
          <cell r="F5393" t="str">
            <v>52.960599</v>
          </cell>
          <cell r="G5393" t="str">
            <v>12.216426</v>
          </cell>
        </row>
        <row r="5394">
          <cell r="A5394">
            <v>215881</v>
          </cell>
          <cell r="B5394">
            <v>9215881</v>
          </cell>
          <cell r="C5394" t="str">
            <v>Spielhagen, Kreuzung</v>
          </cell>
          <cell r="D5394">
            <v>5870682</v>
          </cell>
          <cell r="E5394">
            <v>4514362</v>
          </cell>
          <cell r="F5394" t="str">
            <v>52.968397</v>
          </cell>
          <cell r="G5394" t="str">
            <v>12.212238</v>
          </cell>
        </row>
        <row r="5395">
          <cell r="A5395">
            <v>215882</v>
          </cell>
          <cell r="B5395">
            <v>9215882</v>
          </cell>
          <cell r="C5395" t="str">
            <v>Stavenow</v>
          </cell>
          <cell r="D5395">
            <v>5889752</v>
          </cell>
          <cell r="E5395">
            <v>4480562</v>
          </cell>
          <cell r="F5395" t="str">
            <v>53.139590</v>
          </cell>
          <cell r="G5395" t="str">
            <v>11.708005</v>
          </cell>
        </row>
        <row r="5396">
          <cell r="A5396">
            <v>215883</v>
          </cell>
          <cell r="B5396">
            <v>9215883</v>
          </cell>
          <cell r="C5396" t="str">
            <v>Steesow</v>
          </cell>
          <cell r="D5396">
            <v>5891869</v>
          </cell>
          <cell r="E5396">
            <v>4469577</v>
          </cell>
          <cell r="F5396" t="str">
            <v>53.158097</v>
          </cell>
          <cell r="G5396" t="str">
            <v>11.543658</v>
          </cell>
        </row>
        <row r="5397">
          <cell r="A5397">
            <v>215884</v>
          </cell>
          <cell r="B5397">
            <v>9215884</v>
          </cell>
          <cell r="C5397" t="str">
            <v>Steffenshagen, Ausbau</v>
          </cell>
          <cell r="D5397">
            <v>5896960</v>
          </cell>
          <cell r="E5397">
            <v>4508595</v>
          </cell>
          <cell r="F5397" t="str">
            <v>53.204646</v>
          </cell>
          <cell r="G5397" t="str">
            <v>12.127099</v>
          </cell>
        </row>
        <row r="5398">
          <cell r="A5398">
            <v>215885</v>
          </cell>
          <cell r="B5398">
            <v>9215885</v>
          </cell>
          <cell r="C5398" t="str">
            <v>Steffenshagen, I</v>
          </cell>
          <cell r="D5398">
            <v>5896050</v>
          </cell>
          <cell r="E5398">
            <v>4508071</v>
          </cell>
          <cell r="F5398" t="str">
            <v>53.196477</v>
          </cell>
          <cell r="G5398" t="str">
            <v>12.119234</v>
          </cell>
        </row>
        <row r="5399">
          <cell r="A5399">
            <v>215886</v>
          </cell>
          <cell r="B5399">
            <v>9215886</v>
          </cell>
          <cell r="C5399" t="str">
            <v>Steffenshagen, II</v>
          </cell>
          <cell r="D5399">
            <v>5896433</v>
          </cell>
          <cell r="E5399">
            <v>4507861</v>
          </cell>
          <cell r="F5399" t="str">
            <v>53.199922</v>
          </cell>
          <cell r="G5399" t="str">
            <v>12.116102</v>
          </cell>
        </row>
        <row r="5400">
          <cell r="A5400">
            <v>215887</v>
          </cell>
          <cell r="B5400">
            <v>9215887</v>
          </cell>
          <cell r="C5400" t="str">
            <v>Steffenshagen, Neubau</v>
          </cell>
          <cell r="D5400">
            <v>5895918</v>
          </cell>
          <cell r="E5400">
            <v>4508514</v>
          </cell>
          <cell r="F5400" t="str">
            <v>53.195284</v>
          </cell>
          <cell r="G5400" t="str">
            <v>12.125860</v>
          </cell>
        </row>
        <row r="5401">
          <cell r="A5401">
            <v>215888</v>
          </cell>
          <cell r="B5401">
            <v>9215888</v>
          </cell>
          <cell r="C5401" t="str">
            <v>Steffenshagen, Objekt</v>
          </cell>
          <cell r="D5401">
            <v>5895985</v>
          </cell>
          <cell r="E5401">
            <v>4510077</v>
          </cell>
          <cell r="F5401" t="str">
            <v>53.195859</v>
          </cell>
          <cell r="G5401" t="str">
            <v>12.149248</v>
          </cell>
        </row>
        <row r="5402">
          <cell r="A5402">
            <v>215889</v>
          </cell>
          <cell r="B5402">
            <v>9215889</v>
          </cell>
          <cell r="C5402" t="str">
            <v>Steinberg (PR), Ausbau</v>
          </cell>
          <cell r="D5402">
            <v>5891354</v>
          </cell>
          <cell r="E5402">
            <v>4493624</v>
          </cell>
          <cell r="F5402" t="str">
            <v>53.154302</v>
          </cell>
          <cell r="G5402" t="str">
            <v>11.903160</v>
          </cell>
        </row>
        <row r="5403">
          <cell r="A5403">
            <v>215890</v>
          </cell>
          <cell r="B5403">
            <v>9215890</v>
          </cell>
          <cell r="C5403" t="str">
            <v>Steinberg (PR), Dorf</v>
          </cell>
          <cell r="D5403">
            <v>5890983</v>
          </cell>
          <cell r="E5403">
            <v>4492821</v>
          </cell>
          <cell r="F5403" t="str">
            <v>53.150958</v>
          </cell>
          <cell r="G5403" t="str">
            <v>11.891165</v>
          </cell>
        </row>
        <row r="5404">
          <cell r="A5404">
            <v>215891</v>
          </cell>
          <cell r="B5404">
            <v>9215891</v>
          </cell>
          <cell r="C5404" t="str">
            <v>Stepenitz, Dorf</v>
          </cell>
          <cell r="D5404">
            <v>5909511</v>
          </cell>
          <cell r="E5404">
            <v>4509388</v>
          </cell>
          <cell r="F5404" t="str">
            <v>53.317409</v>
          </cell>
          <cell r="G5404" t="str">
            <v>12.139335</v>
          </cell>
        </row>
        <row r="5405">
          <cell r="A5405">
            <v>215892</v>
          </cell>
          <cell r="B5405">
            <v>9215892</v>
          </cell>
          <cell r="C5405" t="str">
            <v>Stepenitz, Stift</v>
          </cell>
          <cell r="D5405">
            <v>5909311</v>
          </cell>
          <cell r="E5405">
            <v>4509700</v>
          </cell>
          <cell r="F5405" t="str">
            <v>53.315606</v>
          </cell>
          <cell r="G5405" t="str">
            <v>12.144010</v>
          </cell>
        </row>
        <row r="5406">
          <cell r="A5406">
            <v>215893</v>
          </cell>
          <cell r="B5406">
            <v>9215893</v>
          </cell>
          <cell r="C5406" t="str">
            <v>Storbeckshof</v>
          </cell>
          <cell r="D5406">
            <v>5867469</v>
          </cell>
          <cell r="E5406">
            <v>4504602</v>
          </cell>
          <cell r="F5406" t="str">
            <v>52.939697</v>
          </cell>
          <cell r="G5406" t="str">
            <v>12.066925</v>
          </cell>
        </row>
        <row r="5407">
          <cell r="A5407">
            <v>215894</v>
          </cell>
          <cell r="B5407">
            <v>9215894</v>
          </cell>
          <cell r="C5407" t="str">
            <v>Streckenthin, Abzweig</v>
          </cell>
          <cell r="D5407">
            <v>5893519</v>
          </cell>
          <cell r="E5407">
            <v>4515665</v>
          </cell>
          <cell r="F5407" t="str">
            <v>53.173567</v>
          </cell>
          <cell r="G5407" t="str">
            <v>12.232739</v>
          </cell>
        </row>
        <row r="5408">
          <cell r="A5408">
            <v>215895</v>
          </cell>
          <cell r="B5408">
            <v>9215895</v>
          </cell>
          <cell r="C5408" t="str">
            <v>Streckenthin, I</v>
          </cell>
          <cell r="D5408">
            <v>5893617</v>
          </cell>
          <cell r="E5408">
            <v>4515663</v>
          </cell>
          <cell r="F5408" t="str">
            <v>53.174447</v>
          </cell>
          <cell r="G5408" t="str">
            <v>12.232713</v>
          </cell>
        </row>
        <row r="5409">
          <cell r="A5409">
            <v>215896</v>
          </cell>
          <cell r="B5409">
            <v>9215896</v>
          </cell>
          <cell r="C5409" t="str">
            <v>Streckenthin, II</v>
          </cell>
          <cell r="D5409">
            <v>5893944</v>
          </cell>
          <cell r="E5409">
            <v>4515487</v>
          </cell>
          <cell r="F5409" t="str">
            <v>53.177391</v>
          </cell>
          <cell r="G5409" t="str">
            <v>12.230097</v>
          </cell>
        </row>
        <row r="5410">
          <cell r="A5410">
            <v>215897</v>
          </cell>
          <cell r="B5410">
            <v>9215897</v>
          </cell>
          <cell r="C5410" t="str">
            <v>Streesow, Dorf</v>
          </cell>
          <cell r="D5410">
            <v>5899064</v>
          </cell>
          <cell r="E5410">
            <v>4480718</v>
          </cell>
          <cell r="F5410" t="str">
            <v>53.223268</v>
          </cell>
          <cell r="G5410" t="str">
            <v>11.709773</v>
          </cell>
        </row>
        <row r="5411">
          <cell r="A5411">
            <v>215898</v>
          </cell>
          <cell r="B5411">
            <v>9215898</v>
          </cell>
          <cell r="C5411" t="str">
            <v>Streesow, Ziegelei</v>
          </cell>
          <cell r="D5411">
            <v>5897881</v>
          </cell>
          <cell r="E5411">
            <v>4479152</v>
          </cell>
          <cell r="F5411" t="str">
            <v>53.212579</v>
          </cell>
          <cell r="G5411" t="str">
            <v>11.686404</v>
          </cell>
        </row>
        <row r="5412">
          <cell r="A5412">
            <v>215899</v>
          </cell>
          <cell r="B5412">
            <v>9215899</v>
          </cell>
          <cell r="C5412" t="str">
            <v>Strehlen</v>
          </cell>
          <cell r="D5412">
            <v>5893390</v>
          </cell>
          <cell r="E5412">
            <v>4486974</v>
          </cell>
          <cell r="F5412" t="str">
            <v>53.172475</v>
          </cell>
          <cell r="G5412" t="str">
            <v>11.803671</v>
          </cell>
        </row>
        <row r="5413">
          <cell r="A5413">
            <v>215900</v>
          </cell>
          <cell r="B5413">
            <v>9215900</v>
          </cell>
          <cell r="C5413" t="str">
            <v>Strigleben</v>
          </cell>
          <cell r="D5413">
            <v>5891062</v>
          </cell>
          <cell r="E5413">
            <v>4495830</v>
          </cell>
          <cell r="F5413" t="str">
            <v>53.151701</v>
          </cell>
          <cell r="G5413" t="str">
            <v>11.936139</v>
          </cell>
        </row>
        <row r="5414">
          <cell r="A5414">
            <v>215901</v>
          </cell>
          <cell r="B5414">
            <v>9215901</v>
          </cell>
          <cell r="C5414" t="str">
            <v>Struck</v>
          </cell>
          <cell r="D5414">
            <v>5903290</v>
          </cell>
          <cell r="E5414">
            <v>4514155</v>
          </cell>
          <cell r="F5414" t="str">
            <v>53.261406</v>
          </cell>
          <cell r="G5414" t="str">
            <v>12.210588</v>
          </cell>
        </row>
        <row r="5415">
          <cell r="A5415">
            <v>215902</v>
          </cell>
          <cell r="B5415">
            <v>9215902</v>
          </cell>
          <cell r="C5415" t="str">
            <v>Suckow (bei Parchim)</v>
          </cell>
          <cell r="D5415">
            <v>5908442</v>
          </cell>
          <cell r="E5415">
            <v>4498442</v>
          </cell>
          <cell r="F5415" t="str">
            <v>53.307883</v>
          </cell>
          <cell r="G5415" t="str">
            <v>11.975094</v>
          </cell>
        </row>
        <row r="5416">
          <cell r="A5416">
            <v>215903</v>
          </cell>
          <cell r="B5416">
            <v>9215903</v>
          </cell>
          <cell r="C5416" t="str">
            <v>Sükow, Dorf</v>
          </cell>
          <cell r="D5416">
            <v>5883060</v>
          </cell>
          <cell r="E5416">
            <v>4486894</v>
          </cell>
          <cell r="F5416" t="str">
            <v>53.079652</v>
          </cell>
          <cell r="G5416" t="str">
            <v>11.802899</v>
          </cell>
        </row>
        <row r="5417">
          <cell r="A5417">
            <v>215904</v>
          </cell>
          <cell r="B5417">
            <v>9215904</v>
          </cell>
          <cell r="C5417" t="str">
            <v>Sükow, Platenhof</v>
          </cell>
          <cell r="D5417">
            <v>5884615</v>
          </cell>
          <cell r="E5417">
            <v>4484957</v>
          </cell>
          <cell r="F5417" t="str">
            <v>53.093573</v>
          </cell>
          <cell r="G5417" t="str">
            <v>11.773921</v>
          </cell>
        </row>
        <row r="5418">
          <cell r="A5418">
            <v>215905</v>
          </cell>
          <cell r="B5418">
            <v>9215905</v>
          </cell>
          <cell r="C5418" t="str">
            <v>Steffenshagen, Neubau I</v>
          </cell>
          <cell r="D5418">
            <v>5896078</v>
          </cell>
          <cell r="E5418">
            <v>4509028</v>
          </cell>
          <cell r="F5418" t="str">
            <v>53.196714</v>
          </cell>
          <cell r="G5418" t="str">
            <v>12.133555</v>
          </cell>
        </row>
        <row r="5419">
          <cell r="A5419">
            <v>215920</v>
          </cell>
          <cell r="B5419">
            <v>9215920</v>
          </cell>
          <cell r="C5419" t="str">
            <v>Tacken, Ausbau</v>
          </cell>
          <cell r="D5419">
            <v>5893600</v>
          </cell>
          <cell r="E5419">
            <v>4498034</v>
          </cell>
          <cell r="F5419" t="str">
            <v>53.174519</v>
          </cell>
          <cell r="G5419" t="str">
            <v>11.969067</v>
          </cell>
        </row>
        <row r="5420">
          <cell r="A5420">
            <v>215921</v>
          </cell>
          <cell r="B5420">
            <v>9215921</v>
          </cell>
          <cell r="C5420" t="str">
            <v>Tacken, Dorf</v>
          </cell>
          <cell r="D5420">
            <v>5894768</v>
          </cell>
          <cell r="E5420">
            <v>4500164</v>
          </cell>
          <cell r="F5420" t="str">
            <v>53.185018</v>
          </cell>
          <cell r="G5420" t="str">
            <v>12.000922</v>
          </cell>
        </row>
        <row r="5421">
          <cell r="A5421">
            <v>215922</v>
          </cell>
          <cell r="B5421">
            <v>9215922</v>
          </cell>
          <cell r="C5421" t="str">
            <v>Tangendorf</v>
          </cell>
          <cell r="D5421">
            <v>5893139</v>
          </cell>
          <cell r="E5421">
            <v>4497204</v>
          </cell>
          <cell r="F5421" t="str">
            <v>53.170373</v>
          </cell>
          <cell r="G5421" t="str">
            <v>11.956658</v>
          </cell>
        </row>
        <row r="5422">
          <cell r="A5422">
            <v>215923</v>
          </cell>
          <cell r="B5422">
            <v>9215923</v>
          </cell>
          <cell r="C5422" t="str">
            <v>Telschow, Ausbau</v>
          </cell>
          <cell r="D5422">
            <v>5905262</v>
          </cell>
          <cell r="E5422">
            <v>4507132</v>
          </cell>
          <cell r="F5422" t="str">
            <v>53.279265</v>
          </cell>
          <cell r="G5422" t="str">
            <v>12.105389</v>
          </cell>
        </row>
        <row r="5423">
          <cell r="A5423">
            <v>215924</v>
          </cell>
          <cell r="B5423">
            <v>9215924</v>
          </cell>
          <cell r="C5423" t="str">
            <v>Telschow, Kirche</v>
          </cell>
          <cell r="D5423">
            <v>5905739</v>
          </cell>
          <cell r="E5423">
            <v>4506015</v>
          </cell>
          <cell r="F5423" t="str">
            <v>53.283565</v>
          </cell>
          <cell r="G5423" t="str">
            <v>12.088652</v>
          </cell>
        </row>
        <row r="5424">
          <cell r="A5424">
            <v>215925</v>
          </cell>
          <cell r="B5424">
            <v>9215925</v>
          </cell>
          <cell r="C5424" t="str">
            <v>Telschow, Kreuzung</v>
          </cell>
          <cell r="D5424">
            <v>5905274</v>
          </cell>
          <cell r="E5424">
            <v>4506288</v>
          </cell>
          <cell r="F5424" t="str">
            <v>53.279383</v>
          </cell>
          <cell r="G5424" t="str">
            <v>12.092736</v>
          </cell>
        </row>
        <row r="5425">
          <cell r="A5425">
            <v>215926</v>
          </cell>
          <cell r="B5425">
            <v>9215926</v>
          </cell>
          <cell r="C5425" t="str">
            <v>Tiefenthal</v>
          </cell>
          <cell r="D5425">
            <v>5895235</v>
          </cell>
          <cell r="E5425">
            <v>4485602</v>
          </cell>
          <cell r="F5425" t="str">
            <v>53.189018</v>
          </cell>
          <cell r="G5425" t="str">
            <v>11.783070</v>
          </cell>
        </row>
        <row r="5426">
          <cell r="A5426">
            <v>215927</v>
          </cell>
          <cell r="B5426">
            <v>9215927</v>
          </cell>
          <cell r="C5426" t="str">
            <v>Triglitz, Abzweig Laaske</v>
          </cell>
          <cell r="D5426">
            <v>5898056</v>
          </cell>
          <cell r="E5426">
            <v>4506052</v>
          </cell>
          <cell r="F5426" t="str">
            <v>53.214529</v>
          </cell>
          <cell r="G5426" t="str">
            <v>12.089062</v>
          </cell>
        </row>
        <row r="5427">
          <cell r="A5427">
            <v>215928</v>
          </cell>
          <cell r="B5427">
            <v>9215928</v>
          </cell>
          <cell r="C5427" t="str">
            <v>Triglitz, Abzweig Mertensdorf</v>
          </cell>
          <cell r="D5427">
            <v>5897709</v>
          </cell>
          <cell r="E5427">
            <v>4507137</v>
          </cell>
          <cell r="F5427" t="str">
            <v>53.211398</v>
          </cell>
          <cell r="G5427" t="str">
            <v>12.105296</v>
          </cell>
        </row>
        <row r="5428">
          <cell r="A5428">
            <v>215929</v>
          </cell>
          <cell r="B5428">
            <v>9215929</v>
          </cell>
          <cell r="C5428" t="str">
            <v>Triglitz, Ausbau</v>
          </cell>
          <cell r="D5428">
            <v>5897836</v>
          </cell>
          <cell r="E5428">
            <v>4505562</v>
          </cell>
          <cell r="F5428" t="str">
            <v>53.212557</v>
          </cell>
          <cell r="G5428" t="str">
            <v>12.081723</v>
          </cell>
        </row>
        <row r="5429">
          <cell r="A5429">
            <v>215930</v>
          </cell>
          <cell r="B5429">
            <v>9215930</v>
          </cell>
          <cell r="C5429" t="str">
            <v>Triglitz, Dorf</v>
          </cell>
          <cell r="D5429">
            <v>5897643</v>
          </cell>
          <cell r="E5429">
            <v>4506923</v>
          </cell>
          <cell r="F5429" t="str">
            <v>53.210807</v>
          </cell>
          <cell r="G5429" t="str">
            <v>12.102091</v>
          </cell>
        </row>
        <row r="5430">
          <cell r="A5430">
            <v>215931</v>
          </cell>
          <cell r="B5430">
            <v>9215931</v>
          </cell>
          <cell r="C5430" t="str">
            <v>Tüchen, I</v>
          </cell>
          <cell r="D5430">
            <v>5881201</v>
          </cell>
          <cell r="E5430">
            <v>4506413</v>
          </cell>
          <cell r="F5430" t="str">
            <v>53.063072</v>
          </cell>
          <cell r="G5430" t="str">
            <v>12.094132</v>
          </cell>
        </row>
        <row r="5431">
          <cell r="A5431">
            <v>215932</v>
          </cell>
          <cell r="B5431">
            <v>9215932</v>
          </cell>
          <cell r="C5431" t="str">
            <v>Tüchen, II</v>
          </cell>
          <cell r="D5431">
            <v>5881133</v>
          </cell>
          <cell r="E5431">
            <v>4506115</v>
          </cell>
          <cell r="F5431" t="str">
            <v>53.062464</v>
          </cell>
          <cell r="G5431" t="str">
            <v>12.089686</v>
          </cell>
        </row>
        <row r="5432">
          <cell r="A5432">
            <v>215950</v>
          </cell>
          <cell r="B5432">
            <v>9215950</v>
          </cell>
          <cell r="C5432" t="str">
            <v>Uenze</v>
          </cell>
          <cell r="D5432">
            <v>5878046</v>
          </cell>
          <cell r="E5432">
            <v>4495252</v>
          </cell>
          <cell r="F5432" t="str">
            <v>53.034738</v>
          </cell>
          <cell r="G5432" t="str">
            <v>11.927694</v>
          </cell>
        </row>
        <row r="5433">
          <cell r="A5433">
            <v>215951</v>
          </cell>
          <cell r="B5433">
            <v>9215951</v>
          </cell>
          <cell r="C5433" t="str">
            <v>Unbesandten, I</v>
          </cell>
          <cell r="D5433">
            <v>5882957</v>
          </cell>
          <cell r="E5433">
            <v>4454537</v>
          </cell>
          <cell r="F5433" t="str">
            <v>53.076950</v>
          </cell>
          <cell r="G5433" t="str">
            <v>11.320094</v>
          </cell>
        </row>
        <row r="5434">
          <cell r="A5434">
            <v>215952</v>
          </cell>
          <cell r="B5434">
            <v>9215952</v>
          </cell>
          <cell r="C5434" t="str">
            <v>Unbesandten, II</v>
          </cell>
          <cell r="D5434">
            <v>5882773</v>
          </cell>
          <cell r="E5434">
            <v>4454776</v>
          </cell>
          <cell r="F5434" t="str">
            <v>53.075317</v>
          </cell>
          <cell r="G5434" t="str">
            <v>11.323686</v>
          </cell>
        </row>
        <row r="5435">
          <cell r="A5435">
            <v>215981</v>
          </cell>
          <cell r="B5435">
            <v>9215981</v>
          </cell>
          <cell r="C5435" t="str">
            <v>Vahrnow, Abzweig</v>
          </cell>
          <cell r="D5435">
            <v>5896110</v>
          </cell>
          <cell r="E5435">
            <v>4494244</v>
          </cell>
          <cell r="F5435" t="str">
            <v>53.197045</v>
          </cell>
          <cell r="G5435" t="str">
            <v>11.912341</v>
          </cell>
        </row>
        <row r="5436">
          <cell r="A5436">
            <v>215982</v>
          </cell>
          <cell r="B5436">
            <v>9215982</v>
          </cell>
          <cell r="C5436" t="str">
            <v>Vahrnow, Kreuzung</v>
          </cell>
          <cell r="D5436">
            <v>5895846</v>
          </cell>
          <cell r="E5436">
            <v>4494248</v>
          </cell>
          <cell r="F5436" t="str">
            <v>53.194673</v>
          </cell>
          <cell r="G5436" t="str">
            <v>11.912406</v>
          </cell>
        </row>
        <row r="5437">
          <cell r="A5437">
            <v>215983</v>
          </cell>
          <cell r="B5437">
            <v>9215983</v>
          </cell>
          <cell r="C5437" t="str">
            <v>Vehlin</v>
          </cell>
          <cell r="D5437">
            <v>5869342</v>
          </cell>
          <cell r="E5437">
            <v>4509676</v>
          </cell>
          <cell r="F5437" t="str">
            <v>52.956460</v>
          </cell>
          <cell r="G5437" t="str">
            <v>12.142452</v>
          </cell>
        </row>
        <row r="5438">
          <cell r="A5438">
            <v>215984</v>
          </cell>
          <cell r="B5438">
            <v>9215984</v>
          </cell>
          <cell r="C5438" t="str">
            <v>Vehlow, Ausbau</v>
          </cell>
          <cell r="D5438">
            <v>5873697</v>
          </cell>
          <cell r="E5438">
            <v>4522924</v>
          </cell>
          <cell r="F5438" t="str">
            <v>52.995193</v>
          </cell>
          <cell r="G5438" t="str">
            <v>12.339886</v>
          </cell>
        </row>
        <row r="5439">
          <cell r="A5439">
            <v>215985</v>
          </cell>
          <cell r="B5439">
            <v>9215985</v>
          </cell>
          <cell r="C5439" t="str">
            <v>Vehlow, Bahnhofstr.</v>
          </cell>
          <cell r="D5439">
            <v>5875444</v>
          </cell>
          <cell r="E5439">
            <v>4522119</v>
          </cell>
          <cell r="F5439" t="str">
            <v>53.010924</v>
          </cell>
          <cell r="G5439" t="str">
            <v>12.328017</v>
          </cell>
        </row>
        <row r="5440">
          <cell r="A5440">
            <v>215986</v>
          </cell>
          <cell r="B5440">
            <v>9215986</v>
          </cell>
          <cell r="C5440" t="str">
            <v>Vehlow, Kindergarten</v>
          </cell>
          <cell r="D5440">
            <v>5875994</v>
          </cell>
          <cell r="E5440">
            <v>4521514</v>
          </cell>
          <cell r="F5440" t="str">
            <v>53.015891</v>
          </cell>
          <cell r="G5440" t="str">
            <v>12.319039</v>
          </cell>
        </row>
        <row r="5441">
          <cell r="A5441">
            <v>215987</v>
          </cell>
          <cell r="B5441">
            <v>9215987</v>
          </cell>
          <cell r="C5441" t="str">
            <v>Vehlow, Minnashöh</v>
          </cell>
          <cell r="D5441">
            <v>5875246</v>
          </cell>
          <cell r="E5441">
            <v>4523209</v>
          </cell>
          <cell r="F5441" t="str">
            <v>53.009099</v>
          </cell>
          <cell r="G5441" t="str">
            <v>12.344242</v>
          </cell>
        </row>
        <row r="5442">
          <cell r="A5442">
            <v>215988</v>
          </cell>
          <cell r="B5442">
            <v>9215988</v>
          </cell>
          <cell r="C5442" t="str">
            <v>Vehlow, Nord</v>
          </cell>
          <cell r="D5442">
            <v>5876298</v>
          </cell>
          <cell r="E5442">
            <v>4521435</v>
          </cell>
          <cell r="F5442" t="str">
            <v>53.018626</v>
          </cell>
          <cell r="G5442" t="str">
            <v>12.317882</v>
          </cell>
        </row>
        <row r="5443">
          <cell r="A5443">
            <v>215989</v>
          </cell>
          <cell r="B5443">
            <v>9215989</v>
          </cell>
          <cell r="C5443" t="str">
            <v>Vehlow, Schule</v>
          </cell>
          <cell r="D5443">
            <v>5875814</v>
          </cell>
          <cell r="E5443">
            <v>4521544</v>
          </cell>
          <cell r="F5443" t="str">
            <v>53.014272</v>
          </cell>
          <cell r="G5443" t="str">
            <v>12.319475</v>
          </cell>
        </row>
        <row r="5444">
          <cell r="A5444">
            <v>215990</v>
          </cell>
          <cell r="B5444">
            <v>9215990</v>
          </cell>
          <cell r="C5444" t="str">
            <v>Vehlow, Süd</v>
          </cell>
          <cell r="D5444">
            <v>5875678</v>
          </cell>
          <cell r="E5444">
            <v>4522002</v>
          </cell>
          <cell r="F5444" t="str">
            <v>53.013032</v>
          </cell>
          <cell r="G5444" t="str">
            <v>12.326289</v>
          </cell>
        </row>
        <row r="5445">
          <cell r="A5445">
            <v>215991</v>
          </cell>
          <cell r="B5445">
            <v>9215991</v>
          </cell>
          <cell r="C5445" t="str">
            <v>Vettin</v>
          </cell>
          <cell r="D5445">
            <v>5877925</v>
          </cell>
          <cell r="E5445">
            <v>4511667</v>
          </cell>
          <cell r="F5445" t="str">
            <v>53.033546</v>
          </cell>
          <cell r="G5445" t="str">
            <v>12.172386</v>
          </cell>
        </row>
        <row r="5446">
          <cell r="A5446">
            <v>215992</v>
          </cell>
          <cell r="B5446">
            <v>9215992</v>
          </cell>
          <cell r="C5446" t="str">
            <v>Viesecke, B 5</v>
          </cell>
          <cell r="D5446">
            <v>5875307</v>
          </cell>
          <cell r="E5446">
            <v>4501646</v>
          </cell>
          <cell r="F5446" t="str">
            <v>53.010145</v>
          </cell>
          <cell r="G5446" t="str">
            <v>12.022995</v>
          </cell>
        </row>
        <row r="5447">
          <cell r="A5447">
            <v>215993</v>
          </cell>
          <cell r="B5447">
            <v>9215993</v>
          </cell>
          <cell r="C5447" t="str">
            <v>Viesecke, Ladestr.</v>
          </cell>
          <cell r="D5447">
            <v>5875447</v>
          </cell>
          <cell r="E5447">
            <v>4501716</v>
          </cell>
          <cell r="F5447" t="str">
            <v>53.011403</v>
          </cell>
          <cell r="G5447" t="str">
            <v>12.024039</v>
          </cell>
        </row>
        <row r="5448">
          <cell r="A5448">
            <v>216008</v>
          </cell>
          <cell r="B5448">
            <v>9216008</v>
          </cell>
          <cell r="C5448" t="str">
            <v>Wittenberge, Gehrenweg I</v>
          </cell>
          <cell r="D5448">
            <v>5874126</v>
          </cell>
          <cell r="E5448">
            <v>4482763</v>
          </cell>
          <cell r="F5448" t="str">
            <v>52.999256</v>
          </cell>
          <cell r="G5448" t="str">
            <v>11.741734</v>
          </cell>
        </row>
        <row r="5449">
          <cell r="A5449">
            <v>216009</v>
          </cell>
          <cell r="B5449">
            <v>9216009</v>
          </cell>
          <cell r="C5449" t="str">
            <v>Weisen, Waldhaus</v>
          </cell>
          <cell r="D5449">
            <v>5876280</v>
          </cell>
          <cell r="E5449">
            <v>4484297</v>
          </cell>
          <cell r="F5449" t="str">
            <v>53.018659</v>
          </cell>
          <cell r="G5449" t="str">
            <v>11.764477</v>
          </cell>
        </row>
        <row r="5450">
          <cell r="A5450">
            <v>216010</v>
          </cell>
          <cell r="B5450">
            <v>9216010</v>
          </cell>
          <cell r="C5450" t="str">
            <v>Warnsdorf</v>
          </cell>
          <cell r="D5450">
            <v>5902918</v>
          </cell>
          <cell r="E5450">
            <v>4518723</v>
          </cell>
          <cell r="F5450" t="str">
            <v>53.257922</v>
          </cell>
          <cell r="G5450" t="str">
            <v>12.279020</v>
          </cell>
        </row>
        <row r="5451">
          <cell r="A5451">
            <v>216011</v>
          </cell>
          <cell r="B5451">
            <v>9216011</v>
          </cell>
          <cell r="C5451" t="str">
            <v>Waterloo, Abzweig</v>
          </cell>
          <cell r="D5451">
            <v>5892406</v>
          </cell>
          <cell r="E5451">
            <v>4486158</v>
          </cell>
          <cell r="F5451" t="str">
            <v>53.163613</v>
          </cell>
          <cell r="G5451" t="str">
            <v>11.791511</v>
          </cell>
        </row>
        <row r="5452">
          <cell r="A5452">
            <v>216012</v>
          </cell>
          <cell r="B5452">
            <v>9216012</v>
          </cell>
          <cell r="C5452" t="str">
            <v>Waterloo, Dorf</v>
          </cell>
          <cell r="D5452">
            <v>5891335</v>
          </cell>
          <cell r="E5452">
            <v>4486278</v>
          </cell>
          <cell r="F5452" t="str">
            <v>53.153992</v>
          </cell>
          <cell r="G5452" t="str">
            <v>11.793351</v>
          </cell>
        </row>
        <row r="5453">
          <cell r="A5453">
            <v>216013</v>
          </cell>
          <cell r="B5453">
            <v>9216013</v>
          </cell>
          <cell r="C5453" t="str">
            <v>Weisen, Bahnhof</v>
          </cell>
          <cell r="D5453">
            <v>5877093</v>
          </cell>
          <cell r="E5453">
            <v>4485745</v>
          </cell>
          <cell r="F5453" t="str">
            <v>53.026005</v>
          </cell>
          <cell r="G5453" t="str">
            <v>11.786018</v>
          </cell>
        </row>
        <row r="5454">
          <cell r="A5454">
            <v>216014</v>
          </cell>
          <cell r="B5454">
            <v>9216014</v>
          </cell>
          <cell r="C5454" t="str">
            <v>Weisen, Bahnsiedlung</v>
          </cell>
          <cell r="D5454">
            <v>5877506</v>
          </cell>
          <cell r="E5454">
            <v>4485769</v>
          </cell>
          <cell r="F5454" t="str">
            <v>53.029716</v>
          </cell>
          <cell r="G5454" t="str">
            <v>11.786357</v>
          </cell>
        </row>
        <row r="5455">
          <cell r="A5455">
            <v>216015</v>
          </cell>
          <cell r="B5455">
            <v>9216015</v>
          </cell>
          <cell r="C5455" t="str">
            <v>Weisen, I</v>
          </cell>
          <cell r="D5455">
            <v>5876545</v>
          </cell>
          <cell r="E5455">
            <v>4484899</v>
          </cell>
          <cell r="F5455" t="str">
            <v>53.021057</v>
          </cell>
          <cell r="G5455" t="str">
            <v>11.773435</v>
          </cell>
        </row>
        <row r="5456">
          <cell r="A5456">
            <v>216016</v>
          </cell>
          <cell r="B5456">
            <v>9216016</v>
          </cell>
          <cell r="C5456" t="str">
            <v>Weisen, Kreuzung</v>
          </cell>
          <cell r="D5456">
            <v>5876896</v>
          </cell>
          <cell r="E5456">
            <v>4485722</v>
          </cell>
          <cell r="F5456" t="str">
            <v>53.024234</v>
          </cell>
          <cell r="G5456" t="str">
            <v>11.785684</v>
          </cell>
        </row>
        <row r="5457">
          <cell r="A5457">
            <v>216017</v>
          </cell>
          <cell r="B5457">
            <v>9216017</v>
          </cell>
          <cell r="C5457" t="str">
            <v>Weisen, Post</v>
          </cell>
          <cell r="D5457">
            <v>5876410</v>
          </cell>
          <cell r="E5457">
            <v>4485787</v>
          </cell>
          <cell r="F5457" t="str">
            <v>53.019869</v>
          </cell>
          <cell r="G5457" t="str">
            <v>11.786674</v>
          </cell>
        </row>
        <row r="5458">
          <cell r="A5458">
            <v>216018</v>
          </cell>
          <cell r="B5458">
            <v>9216018</v>
          </cell>
          <cell r="C5458" t="str">
            <v>Weisen, Siedlung</v>
          </cell>
          <cell r="D5458">
            <v>5877426</v>
          </cell>
          <cell r="E5458">
            <v>4486462</v>
          </cell>
          <cell r="F5458" t="str">
            <v>53.029016</v>
          </cell>
          <cell r="G5458" t="str">
            <v>11.796690</v>
          </cell>
        </row>
        <row r="5459">
          <cell r="A5459">
            <v>216019</v>
          </cell>
          <cell r="B5459">
            <v>9216019</v>
          </cell>
          <cell r="C5459" t="str">
            <v>Weitgendorf</v>
          </cell>
          <cell r="D5459">
            <v>5903920</v>
          </cell>
          <cell r="E5459">
            <v>4506370</v>
          </cell>
          <cell r="F5459" t="str">
            <v>53.267216</v>
          </cell>
          <cell r="G5459" t="str">
            <v>12.093938</v>
          </cell>
        </row>
        <row r="5460">
          <cell r="A5460">
            <v>216020</v>
          </cell>
          <cell r="B5460">
            <v>9216020</v>
          </cell>
          <cell r="C5460" t="str">
            <v>Wentdorf</v>
          </cell>
          <cell r="D5460">
            <v>5877087</v>
          </cell>
          <cell r="E5460">
            <v>4478294</v>
          </cell>
          <cell r="F5460" t="str">
            <v>53.025700</v>
          </cell>
          <cell r="G5460" t="str">
            <v>11.674971</v>
          </cell>
        </row>
        <row r="5461">
          <cell r="A5461">
            <v>216021</v>
          </cell>
          <cell r="B5461">
            <v>9216021</v>
          </cell>
          <cell r="C5461" t="str">
            <v>Wilmersdorf (PR)</v>
          </cell>
          <cell r="D5461">
            <v>5892167</v>
          </cell>
          <cell r="E5461">
            <v>4520645</v>
          </cell>
          <cell r="F5461" t="str">
            <v>53.161249</v>
          </cell>
          <cell r="G5461" t="str">
            <v>12.307126</v>
          </cell>
        </row>
        <row r="5462">
          <cell r="A5462">
            <v>216022</v>
          </cell>
          <cell r="B5462">
            <v>9216022</v>
          </cell>
          <cell r="C5462" t="str">
            <v>Wittenberge, Akazienweg</v>
          </cell>
          <cell r="D5462">
            <v>5875828</v>
          </cell>
          <cell r="E5462">
            <v>4482847</v>
          </cell>
          <cell r="F5462" t="str">
            <v>53.014552</v>
          </cell>
          <cell r="G5462" t="str">
            <v>11.742894</v>
          </cell>
        </row>
        <row r="5463">
          <cell r="A5463">
            <v>216023</v>
          </cell>
          <cell r="B5463">
            <v>9216023</v>
          </cell>
          <cell r="C5463" t="str">
            <v>Wittenberge, Auguststr.</v>
          </cell>
          <cell r="D5463">
            <v>5874041</v>
          </cell>
          <cell r="E5463">
            <v>4483618</v>
          </cell>
          <cell r="F5463" t="str">
            <v>52.998519</v>
          </cell>
          <cell r="G5463" t="str">
            <v>11.754473</v>
          </cell>
        </row>
        <row r="5464">
          <cell r="A5464">
            <v>216024</v>
          </cell>
          <cell r="B5464">
            <v>9216024</v>
          </cell>
          <cell r="C5464" t="str">
            <v>Wittenberge, B 195</v>
          </cell>
          <cell r="D5464">
            <v>5875000</v>
          </cell>
          <cell r="E5464">
            <v>4481000</v>
          </cell>
          <cell r="F5464" t="str">
            <v>53.007050</v>
          </cell>
          <cell r="G5464" t="str">
            <v>11.715423</v>
          </cell>
        </row>
        <row r="5465">
          <cell r="A5465">
            <v>216026</v>
          </cell>
          <cell r="B5465">
            <v>9216026</v>
          </cell>
          <cell r="C5465" t="str">
            <v>Wittenberge, Bahnhof</v>
          </cell>
          <cell r="D5465">
            <v>5874411</v>
          </cell>
          <cell r="E5465">
            <v>4484212</v>
          </cell>
          <cell r="F5465" t="str">
            <v>53.001862</v>
          </cell>
          <cell r="G5465" t="str">
            <v>11.763302</v>
          </cell>
        </row>
        <row r="5466">
          <cell r="A5466">
            <v>216027</v>
          </cell>
          <cell r="B5466">
            <v>9216027</v>
          </cell>
          <cell r="C5466" t="str">
            <v>Wittenberge, Breeser Str.</v>
          </cell>
          <cell r="D5466">
            <v>5875113</v>
          </cell>
          <cell r="E5466">
            <v>4484348</v>
          </cell>
          <cell r="F5466" t="str">
            <v>53.008174</v>
          </cell>
          <cell r="G5466" t="str">
            <v>11.765294</v>
          </cell>
        </row>
        <row r="5467">
          <cell r="A5467">
            <v>216028</v>
          </cell>
          <cell r="B5467">
            <v>9216028</v>
          </cell>
          <cell r="C5467" t="str">
            <v>Wittenberge, Düsterweg</v>
          </cell>
          <cell r="D5467">
            <v>5874964</v>
          </cell>
          <cell r="E5467">
            <v>4482429</v>
          </cell>
          <cell r="F5467" t="str">
            <v>53.006775</v>
          </cell>
          <cell r="G5467" t="str">
            <v>11.736713</v>
          </cell>
        </row>
        <row r="5468">
          <cell r="A5468">
            <v>216029</v>
          </cell>
          <cell r="B5468">
            <v>9216029</v>
          </cell>
          <cell r="C5468" t="str">
            <v>Wittenberge, Einkaufszentrum</v>
          </cell>
          <cell r="D5468">
            <v>5874393</v>
          </cell>
          <cell r="E5468">
            <v>4481397</v>
          </cell>
          <cell r="F5468" t="str">
            <v>53.001609</v>
          </cell>
          <cell r="G5468" t="str">
            <v>11.721373</v>
          </cell>
        </row>
        <row r="5469">
          <cell r="A5469">
            <v>216030</v>
          </cell>
          <cell r="B5469">
            <v>9216030</v>
          </cell>
          <cell r="C5469" t="str">
            <v>Wittenberge, Elsternweg</v>
          </cell>
          <cell r="D5469">
            <v>5873993</v>
          </cell>
          <cell r="E5469">
            <v>4482465</v>
          </cell>
          <cell r="F5469" t="str">
            <v>52.998051</v>
          </cell>
          <cell r="G5469" t="str">
            <v>11.737303</v>
          </cell>
        </row>
        <row r="5470">
          <cell r="A5470">
            <v>216031</v>
          </cell>
          <cell r="B5470">
            <v>9216031</v>
          </cell>
          <cell r="C5470" t="str">
            <v>Wittenberge, Fröbelstr.</v>
          </cell>
          <cell r="D5470">
            <v>5875372</v>
          </cell>
          <cell r="E5470">
            <v>4482844</v>
          </cell>
          <cell r="F5470" t="str">
            <v>53.010455</v>
          </cell>
          <cell r="G5470" t="str">
            <v>11.742874</v>
          </cell>
        </row>
        <row r="5471">
          <cell r="A5471">
            <v>216032</v>
          </cell>
          <cell r="B5471">
            <v>9216032</v>
          </cell>
          <cell r="C5471" t="str">
            <v>Wittenberge, Gehrenweg II</v>
          </cell>
          <cell r="D5471">
            <v>5874682</v>
          </cell>
          <cell r="E5471">
            <v>4482408</v>
          </cell>
          <cell r="F5471" t="str">
            <v>53.004240</v>
          </cell>
          <cell r="G5471" t="str">
            <v>11.736416</v>
          </cell>
        </row>
        <row r="5472">
          <cell r="A5472">
            <v>216033</v>
          </cell>
          <cell r="B5472">
            <v>9216033</v>
          </cell>
          <cell r="C5472" t="str">
            <v>Wittenberge, Goethestr.</v>
          </cell>
          <cell r="D5472">
            <v>5874484</v>
          </cell>
          <cell r="E5472">
            <v>4483811</v>
          </cell>
          <cell r="F5472" t="str">
            <v>53.002506</v>
          </cell>
          <cell r="G5472" t="str">
            <v>11.757325</v>
          </cell>
        </row>
        <row r="5473">
          <cell r="A5473">
            <v>216034</v>
          </cell>
          <cell r="B5473">
            <v>9216034</v>
          </cell>
          <cell r="C5473" t="str">
            <v>Wittenberge, Kastanienplatz</v>
          </cell>
          <cell r="D5473">
            <v>5875896</v>
          </cell>
          <cell r="E5473">
            <v>4483530</v>
          </cell>
          <cell r="F5473" t="str">
            <v>53.015185</v>
          </cell>
          <cell r="G5473" t="str">
            <v>11.753067</v>
          </cell>
        </row>
        <row r="5474">
          <cell r="A5474">
            <v>216035</v>
          </cell>
          <cell r="B5474">
            <v>9216035</v>
          </cell>
          <cell r="C5474" t="str">
            <v>Wittenberge, Kaufland</v>
          </cell>
          <cell r="D5474">
            <v>5873510</v>
          </cell>
          <cell r="E5474">
            <v>4481533</v>
          </cell>
          <cell r="F5474" t="str">
            <v>52.993680</v>
          </cell>
          <cell r="G5474" t="str">
            <v>11.723449</v>
          </cell>
        </row>
        <row r="5475">
          <cell r="A5475">
            <v>216036</v>
          </cell>
          <cell r="B5475">
            <v>9216036</v>
          </cell>
          <cell r="C5475" t="str">
            <v>Wittenberge, Külzstr. I</v>
          </cell>
          <cell r="D5475">
            <v>5873847</v>
          </cell>
          <cell r="E5475">
            <v>4482664</v>
          </cell>
          <cell r="F5475" t="str">
            <v>52.996746</v>
          </cell>
          <cell r="G5475" t="str">
            <v>11.740274</v>
          </cell>
        </row>
        <row r="5476">
          <cell r="A5476">
            <v>216037</v>
          </cell>
          <cell r="B5476">
            <v>9216037</v>
          </cell>
          <cell r="C5476" t="str">
            <v>Wittenberge, Külzstr. II</v>
          </cell>
          <cell r="D5476">
            <v>5874198</v>
          </cell>
          <cell r="E5476">
            <v>4482961</v>
          </cell>
          <cell r="F5476" t="str">
            <v>52.999909</v>
          </cell>
          <cell r="G5476" t="str">
            <v>11.744679</v>
          </cell>
        </row>
        <row r="5477">
          <cell r="A5477">
            <v>216038</v>
          </cell>
          <cell r="B5477">
            <v>9216038</v>
          </cell>
          <cell r="C5477" t="str">
            <v>Wittenberge, Kyritzer Str.</v>
          </cell>
          <cell r="D5477">
            <v>5875239</v>
          </cell>
          <cell r="E5477">
            <v>4483293</v>
          </cell>
          <cell r="F5477" t="str">
            <v>53.009274</v>
          </cell>
          <cell r="G5477" t="str">
            <v>11.749570</v>
          </cell>
        </row>
        <row r="5478">
          <cell r="A5478">
            <v>216039</v>
          </cell>
          <cell r="B5478">
            <v>9216039</v>
          </cell>
          <cell r="C5478" t="str">
            <v>Wittenberge, Lenzener Str.</v>
          </cell>
          <cell r="D5478">
            <v>5874124</v>
          </cell>
          <cell r="E5478">
            <v>4482156</v>
          </cell>
          <cell r="F5478" t="str">
            <v>52.999218</v>
          </cell>
          <cell r="G5478" t="str">
            <v>11.732693</v>
          </cell>
        </row>
        <row r="5479">
          <cell r="A5479">
            <v>216040</v>
          </cell>
          <cell r="B5479">
            <v>9216040</v>
          </cell>
          <cell r="C5479" t="str">
            <v>Wittenberge, Lindenweg</v>
          </cell>
          <cell r="D5479">
            <v>5875929</v>
          </cell>
          <cell r="E5479">
            <v>4483253</v>
          </cell>
          <cell r="F5479" t="str">
            <v>53.015473</v>
          </cell>
          <cell r="G5479" t="str">
            <v>11.748938</v>
          </cell>
        </row>
        <row r="5480">
          <cell r="A5480">
            <v>216041</v>
          </cell>
          <cell r="B5480">
            <v>9216041</v>
          </cell>
          <cell r="C5480" t="str">
            <v>Wittenberge, Lüneburger Str.</v>
          </cell>
          <cell r="D5480">
            <v>5876107</v>
          </cell>
          <cell r="E5480">
            <v>4483779</v>
          </cell>
          <cell r="F5480" t="str">
            <v>53.017089</v>
          </cell>
          <cell r="G5480" t="str">
            <v>11.756767</v>
          </cell>
        </row>
        <row r="5481">
          <cell r="A5481">
            <v>216042</v>
          </cell>
          <cell r="B5481">
            <v>9216042</v>
          </cell>
          <cell r="C5481" t="str">
            <v>Wittenberge, Müllerstr.</v>
          </cell>
          <cell r="D5481">
            <v>5873222</v>
          </cell>
          <cell r="E5481">
            <v>4483720</v>
          </cell>
          <cell r="F5481" t="str">
            <v>52.991163</v>
          </cell>
          <cell r="G5481" t="str">
            <v>11.756034</v>
          </cell>
        </row>
        <row r="5482">
          <cell r="A5482">
            <v>216043</v>
          </cell>
          <cell r="B5482">
            <v>9216043</v>
          </cell>
          <cell r="C5482" t="str">
            <v>Wittenberge, Nord</v>
          </cell>
          <cell r="D5482">
            <v>5876361</v>
          </cell>
          <cell r="E5482">
            <v>4483617</v>
          </cell>
          <cell r="F5482" t="str">
            <v>53.019366</v>
          </cell>
          <cell r="G5482" t="str">
            <v>11.754340</v>
          </cell>
        </row>
        <row r="5483">
          <cell r="A5483">
            <v>216044</v>
          </cell>
          <cell r="B5483">
            <v>9216044</v>
          </cell>
          <cell r="C5483" t="str">
            <v>Wittenberge, Perleberger Str.</v>
          </cell>
          <cell r="D5483">
            <v>5875459</v>
          </cell>
          <cell r="E5483">
            <v>4483951</v>
          </cell>
          <cell r="F5483" t="str">
            <v>53.011271</v>
          </cell>
          <cell r="G5483" t="str">
            <v>11.759362</v>
          </cell>
        </row>
        <row r="5484">
          <cell r="A5484">
            <v>216045</v>
          </cell>
          <cell r="B5484">
            <v>9216045</v>
          </cell>
          <cell r="C5484" t="str">
            <v>Wittenberge, Schillerstr.</v>
          </cell>
          <cell r="D5484">
            <v>5874048</v>
          </cell>
          <cell r="E5484">
            <v>4484105</v>
          </cell>
          <cell r="F5484" t="str">
            <v>52.998597</v>
          </cell>
          <cell r="G5484" t="str">
            <v>11.761726</v>
          </cell>
        </row>
        <row r="5485">
          <cell r="A5485">
            <v>216046</v>
          </cell>
          <cell r="B5485">
            <v>9216046</v>
          </cell>
          <cell r="C5485" t="str">
            <v>Wittenberge, Schwimmhalle</v>
          </cell>
          <cell r="D5485">
            <v>5874918</v>
          </cell>
          <cell r="E5485">
            <v>4483829</v>
          </cell>
          <cell r="F5485" t="str">
            <v>53.006406</v>
          </cell>
          <cell r="G5485" t="str">
            <v>11.757572</v>
          </cell>
        </row>
        <row r="5486">
          <cell r="A5486">
            <v>216047</v>
          </cell>
          <cell r="B5486">
            <v>9216047</v>
          </cell>
          <cell r="C5486" t="str">
            <v>Wittenberge, Süd</v>
          </cell>
          <cell r="D5486">
            <v>5873385</v>
          </cell>
          <cell r="E5486">
            <v>4485487</v>
          </cell>
          <cell r="F5486" t="str">
            <v>52.992678</v>
          </cell>
          <cell r="G5486" t="str">
            <v>11.782340</v>
          </cell>
        </row>
        <row r="5487">
          <cell r="A5487">
            <v>216048</v>
          </cell>
          <cell r="B5487">
            <v>9216048</v>
          </cell>
          <cell r="C5487" t="str">
            <v>Wittenberge, Thälmannstr.</v>
          </cell>
          <cell r="D5487">
            <v>5874187</v>
          </cell>
          <cell r="E5487">
            <v>4483363</v>
          </cell>
          <cell r="F5487" t="str">
            <v>52.999823</v>
          </cell>
          <cell r="G5487" t="str">
            <v>11.750667</v>
          </cell>
        </row>
        <row r="5488">
          <cell r="A5488">
            <v>216049</v>
          </cell>
          <cell r="B5488">
            <v>9216049</v>
          </cell>
          <cell r="C5488" t="str">
            <v>Wittenberge, Wilsnacker Str.</v>
          </cell>
          <cell r="D5488">
            <v>5873297</v>
          </cell>
          <cell r="E5488">
            <v>4484414</v>
          </cell>
          <cell r="F5488" t="str">
            <v>52.991857</v>
          </cell>
          <cell r="G5488" t="str">
            <v>11.766365</v>
          </cell>
        </row>
        <row r="5489">
          <cell r="A5489">
            <v>216050</v>
          </cell>
          <cell r="B5489">
            <v>9216050</v>
          </cell>
          <cell r="C5489" t="str">
            <v>Wittenberge, ZOB</v>
          </cell>
          <cell r="D5489">
            <v>5873663</v>
          </cell>
          <cell r="E5489">
            <v>4483489</v>
          </cell>
          <cell r="F5489" t="str">
            <v>52.995119</v>
          </cell>
          <cell r="G5489" t="str">
            <v>11.752571</v>
          </cell>
        </row>
        <row r="5490">
          <cell r="A5490">
            <v>216051</v>
          </cell>
          <cell r="B5490">
            <v>9216051</v>
          </cell>
          <cell r="C5490" t="str">
            <v>Wittmoor</v>
          </cell>
          <cell r="D5490">
            <v>5895724</v>
          </cell>
          <cell r="E5490">
            <v>4487201</v>
          </cell>
          <cell r="F5490" t="str">
            <v>53.193453</v>
          </cell>
          <cell r="G5490" t="str">
            <v>11.806972</v>
          </cell>
        </row>
        <row r="5491">
          <cell r="A5491">
            <v>216052</v>
          </cell>
          <cell r="B5491">
            <v>9216052</v>
          </cell>
          <cell r="C5491" t="str">
            <v>Wolfshagen (PR), Brücke</v>
          </cell>
          <cell r="D5491">
            <v>5890912</v>
          </cell>
          <cell r="E5491">
            <v>4500982</v>
          </cell>
          <cell r="F5491" t="str">
            <v>53.150369</v>
          </cell>
          <cell r="G5491" t="str">
            <v>12.013148</v>
          </cell>
        </row>
        <row r="5492">
          <cell r="A5492">
            <v>216053</v>
          </cell>
          <cell r="B5492">
            <v>9216053</v>
          </cell>
          <cell r="C5492" t="str">
            <v>Wolfshagen (PR), Lindenstr.</v>
          </cell>
          <cell r="D5492">
            <v>5890941</v>
          </cell>
          <cell r="E5492">
            <v>4501369</v>
          </cell>
          <cell r="F5492" t="str">
            <v>53.150629</v>
          </cell>
          <cell r="G5492" t="str">
            <v>12.018932</v>
          </cell>
        </row>
        <row r="5493">
          <cell r="A5493">
            <v>216054</v>
          </cell>
          <cell r="B5493">
            <v>9216054</v>
          </cell>
          <cell r="C5493" t="str">
            <v>Wolfshagen (PR), Schloss</v>
          </cell>
          <cell r="D5493">
            <v>5890513</v>
          </cell>
          <cell r="E5493">
            <v>4500699</v>
          </cell>
          <cell r="F5493" t="str">
            <v>53.146784</v>
          </cell>
          <cell r="G5493" t="str">
            <v>12.008917</v>
          </cell>
        </row>
        <row r="5494">
          <cell r="A5494">
            <v>216055</v>
          </cell>
          <cell r="B5494">
            <v>9216055</v>
          </cell>
          <cell r="C5494" t="str">
            <v>Wootz</v>
          </cell>
          <cell r="D5494">
            <v>5881772</v>
          </cell>
          <cell r="E5494">
            <v>4457215</v>
          </cell>
          <cell r="F5494" t="str">
            <v>53.066524</v>
          </cell>
          <cell r="G5494" t="str">
            <v>11.360208</v>
          </cell>
        </row>
        <row r="5495">
          <cell r="A5495">
            <v>216056</v>
          </cell>
          <cell r="B5495">
            <v>9216056</v>
          </cell>
          <cell r="C5495" t="str">
            <v>Wüsten Buchholz</v>
          </cell>
          <cell r="D5495">
            <v>5888430</v>
          </cell>
          <cell r="E5495">
            <v>4490007</v>
          </cell>
          <cell r="F5495" t="str">
            <v>53.127973</v>
          </cell>
          <cell r="G5495" t="str">
            <v>11.849184</v>
          </cell>
        </row>
        <row r="5496">
          <cell r="A5496">
            <v>216057</v>
          </cell>
          <cell r="B5496">
            <v>9216057</v>
          </cell>
          <cell r="C5496" t="str">
            <v>Wüsten-Vahrnow, Bahnhof</v>
          </cell>
          <cell r="D5496">
            <v>5894941</v>
          </cell>
          <cell r="E5496">
            <v>4494897</v>
          </cell>
          <cell r="F5496" t="str">
            <v>53.186548</v>
          </cell>
          <cell r="G5496" t="str">
            <v>11.922131</v>
          </cell>
        </row>
        <row r="5497">
          <cell r="A5497">
            <v>216058</v>
          </cell>
          <cell r="B5497">
            <v>9216058</v>
          </cell>
          <cell r="C5497" t="str">
            <v>Wüsten-Vahrnow, Dorf</v>
          </cell>
          <cell r="D5497">
            <v>5895320</v>
          </cell>
          <cell r="E5497">
            <v>4495370</v>
          </cell>
          <cell r="F5497" t="str">
            <v>53.189957</v>
          </cell>
          <cell r="G5497" t="str">
            <v>11.929201</v>
          </cell>
        </row>
        <row r="5498">
          <cell r="A5498">
            <v>216059</v>
          </cell>
          <cell r="B5498">
            <v>9216059</v>
          </cell>
          <cell r="C5498" t="str">
            <v>Wustrow</v>
          </cell>
          <cell r="D5498">
            <v>5882070</v>
          </cell>
          <cell r="E5498">
            <v>4470334</v>
          </cell>
          <cell r="F5498" t="str">
            <v>53.070092</v>
          </cell>
          <cell r="G5498" t="str">
            <v>11.555881</v>
          </cell>
        </row>
        <row r="5499">
          <cell r="A5499">
            <v>216060</v>
          </cell>
          <cell r="B5499">
            <v>9216060</v>
          </cell>
          <cell r="C5499" t="str">
            <v>Wutike, Bahnhof</v>
          </cell>
          <cell r="D5499">
            <v>5874966</v>
          </cell>
          <cell r="E5499">
            <v>4523996</v>
          </cell>
          <cell r="F5499" t="str">
            <v>53.006549</v>
          </cell>
          <cell r="G5499" t="str">
            <v>12.355945</v>
          </cell>
        </row>
        <row r="5500">
          <cell r="A5500">
            <v>216061</v>
          </cell>
          <cell r="B5500">
            <v>9216061</v>
          </cell>
          <cell r="C5500" t="str">
            <v>Wutike, Dorf</v>
          </cell>
          <cell r="D5500">
            <v>5876113</v>
          </cell>
          <cell r="E5500">
            <v>4525234</v>
          </cell>
          <cell r="F5500" t="str">
            <v>53.016798</v>
          </cell>
          <cell r="G5500" t="str">
            <v>12.374477</v>
          </cell>
        </row>
        <row r="5501">
          <cell r="A5501">
            <v>216062</v>
          </cell>
          <cell r="B5501">
            <v>9216062</v>
          </cell>
          <cell r="C5501" t="str">
            <v>Zapel</v>
          </cell>
          <cell r="D5501">
            <v>5893731</v>
          </cell>
          <cell r="E5501">
            <v>4471600</v>
          </cell>
          <cell r="F5501" t="str">
            <v>53.174940</v>
          </cell>
          <cell r="G5501" t="str">
            <v>11.573734</v>
          </cell>
        </row>
        <row r="5502">
          <cell r="A5502">
            <v>216063</v>
          </cell>
          <cell r="B5502">
            <v>9216063</v>
          </cell>
          <cell r="C5502" t="str">
            <v>Zarenthin</v>
          </cell>
          <cell r="D5502">
            <v>5874314</v>
          </cell>
          <cell r="E5502">
            <v>4514760</v>
          </cell>
          <cell r="F5502" t="str">
            <v>53.001023</v>
          </cell>
          <cell r="G5502" t="str">
            <v>12.218327</v>
          </cell>
        </row>
        <row r="5503">
          <cell r="A5503">
            <v>216064</v>
          </cell>
          <cell r="B5503">
            <v>9216064</v>
          </cell>
          <cell r="C5503" t="str">
            <v>Zernikow (PR)</v>
          </cell>
          <cell r="D5503">
            <v>5870285</v>
          </cell>
          <cell r="E5503">
            <v>4505361</v>
          </cell>
          <cell r="F5503" t="str">
            <v>52.964994</v>
          </cell>
          <cell r="G5503" t="str">
            <v>12.078261</v>
          </cell>
        </row>
        <row r="5504">
          <cell r="A5504">
            <v>216065</v>
          </cell>
          <cell r="B5504">
            <v>9216065</v>
          </cell>
          <cell r="C5504" t="str">
            <v>Zichtow, Abzweig</v>
          </cell>
          <cell r="D5504">
            <v>5865057</v>
          </cell>
          <cell r="E5504">
            <v>4512617</v>
          </cell>
          <cell r="F5504" t="str">
            <v>52.917895</v>
          </cell>
          <cell r="G5504" t="str">
            <v>12.186048</v>
          </cell>
        </row>
        <row r="5505">
          <cell r="A5505">
            <v>216066</v>
          </cell>
          <cell r="B5505">
            <v>9216066</v>
          </cell>
          <cell r="C5505" t="str">
            <v>Zichtow, Abzweig I</v>
          </cell>
          <cell r="D5505">
            <v>5866360</v>
          </cell>
          <cell r="E5505">
            <v>4513961</v>
          </cell>
          <cell r="F5505" t="str">
            <v>52.929571</v>
          </cell>
          <cell r="G5505" t="str">
            <v>12.206084</v>
          </cell>
        </row>
        <row r="5506">
          <cell r="A5506">
            <v>216067</v>
          </cell>
          <cell r="B5506">
            <v>9216067</v>
          </cell>
          <cell r="C5506" t="str">
            <v>Zichtow, Dorf</v>
          </cell>
          <cell r="D5506">
            <v>5865463</v>
          </cell>
          <cell r="E5506">
            <v>4513048</v>
          </cell>
          <cell r="F5506" t="str">
            <v>52.921533</v>
          </cell>
          <cell r="G5506" t="str">
            <v>12.192472</v>
          </cell>
        </row>
        <row r="5507">
          <cell r="A5507">
            <v>216068</v>
          </cell>
          <cell r="B5507">
            <v>9216068</v>
          </cell>
          <cell r="C5507" t="str">
            <v>Wittenberge, Parkstr.</v>
          </cell>
          <cell r="D5507">
            <v>5874586</v>
          </cell>
          <cell r="E5507">
            <v>4483005</v>
          </cell>
          <cell r="F5507" t="str">
            <v>53.003397</v>
          </cell>
          <cell r="G5507" t="str">
            <v>11.745314</v>
          </cell>
        </row>
        <row r="5508">
          <cell r="A5508">
            <v>216069</v>
          </cell>
          <cell r="B5508">
            <v>9216069</v>
          </cell>
          <cell r="C5508" t="str">
            <v>Wittenberge, Schwanenteich</v>
          </cell>
          <cell r="D5508">
            <v>5874420</v>
          </cell>
          <cell r="E5508">
            <v>4482593</v>
          </cell>
          <cell r="F5508" t="str">
            <v>53.001892</v>
          </cell>
          <cell r="G5508" t="str">
            <v>11.739186</v>
          </cell>
        </row>
        <row r="5509">
          <cell r="A5509">
            <v>216070</v>
          </cell>
          <cell r="B5509">
            <v>9216070</v>
          </cell>
          <cell r="C5509" t="str">
            <v>Wittenberge, Bahnstr.</v>
          </cell>
          <cell r="D5509">
            <v>5873824</v>
          </cell>
          <cell r="E5509">
            <v>4483803</v>
          </cell>
          <cell r="F5509" t="str">
            <v>52.996575</v>
          </cell>
          <cell r="G5509" t="str">
            <v>11.757239</v>
          </cell>
        </row>
        <row r="5510">
          <cell r="A5510">
            <v>216071</v>
          </cell>
          <cell r="B5510">
            <v>9216071</v>
          </cell>
          <cell r="C5510" t="str">
            <v>Wittenberge, Gesundheitszentrum</v>
          </cell>
          <cell r="D5510">
            <v>5874367</v>
          </cell>
          <cell r="E5510">
            <v>4483693</v>
          </cell>
          <cell r="F5510" t="str">
            <v>53.001451</v>
          </cell>
          <cell r="G5510" t="str">
            <v>11.755574</v>
          </cell>
        </row>
        <row r="5511">
          <cell r="A5511">
            <v>219000</v>
          </cell>
          <cell r="B5511">
            <v>9219000</v>
          </cell>
          <cell r="C5511" t="str">
            <v>Plau am See, Bahnhof</v>
          </cell>
          <cell r="D5511">
            <v>5925413</v>
          </cell>
          <cell r="E5511">
            <v>4517108</v>
          </cell>
          <cell r="F5511" t="str">
            <v>53.460099</v>
          </cell>
          <cell r="G5511" t="str">
            <v>12.256032</v>
          </cell>
        </row>
        <row r="5512">
          <cell r="A5512">
            <v>219001</v>
          </cell>
          <cell r="B5512">
            <v>9219001</v>
          </cell>
          <cell r="C5512" t="str">
            <v>Ganzlin (Meckl), Bahnhof</v>
          </cell>
          <cell r="D5512">
            <v>5916989</v>
          </cell>
          <cell r="E5512">
            <v>4516352</v>
          </cell>
          <cell r="F5512" t="str">
            <v>53.384432</v>
          </cell>
          <cell r="G5512" t="str">
            <v>12.244215</v>
          </cell>
        </row>
        <row r="5513">
          <cell r="A5513">
            <v>219002</v>
          </cell>
          <cell r="B5513">
            <v>9219002</v>
          </cell>
          <cell r="C5513" t="str">
            <v>Quetzin (Meckl), Bahnhof</v>
          </cell>
          <cell r="D5513">
            <v>5929777</v>
          </cell>
          <cell r="E5513">
            <v>4517116</v>
          </cell>
          <cell r="F5513" t="str">
            <v>53.499309</v>
          </cell>
          <cell r="G5513" t="str">
            <v>12.256389</v>
          </cell>
        </row>
        <row r="5514">
          <cell r="A5514">
            <v>219003</v>
          </cell>
          <cell r="B5514">
            <v>9219003</v>
          </cell>
          <cell r="C5514" t="str">
            <v>Krakow am See (Meckl), Bahnhof</v>
          </cell>
          <cell r="D5514">
            <v>5946633</v>
          </cell>
          <cell r="E5514">
            <v>4517036</v>
          </cell>
          <cell r="F5514" t="str">
            <v>53.650761</v>
          </cell>
          <cell r="G5514" t="str">
            <v>12.256099</v>
          </cell>
        </row>
        <row r="5515">
          <cell r="A5515">
            <v>219004</v>
          </cell>
          <cell r="B5515">
            <v>9219004</v>
          </cell>
          <cell r="C5515" t="str">
            <v>Hoppenrade (Meckl), Bahnhof</v>
          </cell>
          <cell r="D5515">
            <v>5957728</v>
          </cell>
          <cell r="E5515">
            <v>4518026</v>
          </cell>
          <cell r="F5515" t="str">
            <v>53.750413</v>
          </cell>
          <cell r="G5515" t="str">
            <v>12.271714</v>
          </cell>
        </row>
        <row r="5516">
          <cell r="A5516">
            <v>219955</v>
          </cell>
          <cell r="B5516">
            <v>9219955</v>
          </cell>
          <cell r="C5516" t="str">
            <v>Berlin, Satzkorner Weg</v>
          </cell>
          <cell r="D5516">
            <v>5810631</v>
          </cell>
          <cell r="E5516">
            <v>4583864</v>
          </cell>
          <cell r="F5516" t="str">
            <v>52.422534</v>
          </cell>
          <cell r="G5516" t="str">
            <v>13.231270</v>
          </cell>
        </row>
        <row r="5517">
          <cell r="A5517">
            <v>220000</v>
          </cell>
          <cell r="B5517">
            <v>9220000</v>
          </cell>
          <cell r="C5517" t="str">
            <v>Stahnsdorf, Am Weiher</v>
          </cell>
          <cell r="D5517">
            <v>5806421</v>
          </cell>
          <cell r="E5517">
            <v>4582757</v>
          </cell>
          <cell r="F5517" t="str">
            <v>52.384877</v>
          </cell>
          <cell r="G5517" t="str">
            <v>13.213962</v>
          </cell>
        </row>
        <row r="5518">
          <cell r="A5518">
            <v>220001</v>
          </cell>
          <cell r="B5518">
            <v>9220001</v>
          </cell>
          <cell r="C5518" t="str">
            <v>Teltow, Bahnhof</v>
          </cell>
          <cell r="D5518">
            <v>5806920</v>
          </cell>
          <cell r="E5518">
            <v>4588580</v>
          </cell>
          <cell r="F5518" t="str">
            <v>52.388450</v>
          </cell>
          <cell r="G5518" t="str">
            <v>13.299594</v>
          </cell>
        </row>
        <row r="5519">
          <cell r="A5519">
            <v>220002</v>
          </cell>
          <cell r="B5519">
            <v>9220002</v>
          </cell>
          <cell r="C5519" t="str">
            <v>Saarmund, Bahnhof</v>
          </cell>
          <cell r="D5519">
            <v>5799472</v>
          </cell>
          <cell r="E5519">
            <v>4577726</v>
          </cell>
          <cell r="F5519" t="str">
            <v>52.323176</v>
          </cell>
          <cell r="G5519" t="str">
            <v>13.138480</v>
          </cell>
        </row>
        <row r="5520">
          <cell r="A5520">
            <v>220003</v>
          </cell>
          <cell r="B5520">
            <v>9220003</v>
          </cell>
          <cell r="C5520" t="str">
            <v>Michendorf, Bahnhof</v>
          </cell>
          <cell r="D5520">
            <v>5798579</v>
          </cell>
          <cell r="E5520">
            <v>4570410</v>
          </cell>
          <cell r="F5520" t="str">
            <v>52.316137</v>
          </cell>
          <cell r="G5520" t="str">
            <v>13.031010</v>
          </cell>
        </row>
        <row r="5521">
          <cell r="A5521">
            <v>220004</v>
          </cell>
          <cell r="B5521">
            <v>9220004</v>
          </cell>
          <cell r="C5521" t="str">
            <v>Seddin (PM), Bahnhof</v>
          </cell>
          <cell r="D5521">
            <v>5795825</v>
          </cell>
          <cell r="E5521">
            <v>4567293</v>
          </cell>
          <cell r="F5521" t="str">
            <v>52.291781</v>
          </cell>
          <cell r="G5521" t="str">
            <v>12.984759</v>
          </cell>
        </row>
        <row r="5522">
          <cell r="A5522">
            <v>220005</v>
          </cell>
          <cell r="B5522">
            <v>9220005</v>
          </cell>
          <cell r="C5522" t="str">
            <v>Beelitz-Heilstätten, Bahnhof</v>
          </cell>
          <cell r="D5522">
            <v>5792455</v>
          </cell>
          <cell r="E5522">
            <v>4563336</v>
          </cell>
          <cell r="F5522" t="str">
            <v>52.261969</v>
          </cell>
          <cell r="G5522" t="str">
            <v>12.926141</v>
          </cell>
        </row>
        <row r="5523">
          <cell r="A5523">
            <v>220006</v>
          </cell>
          <cell r="B5523">
            <v>9220006</v>
          </cell>
          <cell r="C5523" t="str">
            <v>Wilhelmshorst, Bahnhof</v>
          </cell>
          <cell r="D5523">
            <v>5800210</v>
          </cell>
          <cell r="E5523">
            <v>4572602</v>
          </cell>
          <cell r="F5523" t="str">
            <v>52.330507</v>
          </cell>
          <cell r="G5523" t="str">
            <v>13.063501</v>
          </cell>
        </row>
        <row r="5524">
          <cell r="A5524">
            <v>220007</v>
          </cell>
          <cell r="B5524">
            <v>9220007</v>
          </cell>
          <cell r="C5524" t="str">
            <v>Pritzerbe, Vor der Stadt</v>
          </cell>
          <cell r="D5524">
            <v>5819101</v>
          </cell>
          <cell r="E5524">
            <v>4530225</v>
          </cell>
          <cell r="F5524" t="str">
            <v>52.504234</v>
          </cell>
          <cell r="G5524" t="str">
            <v>12.443601</v>
          </cell>
        </row>
        <row r="5525">
          <cell r="A5525">
            <v>220008</v>
          </cell>
          <cell r="B5525">
            <v>9220008</v>
          </cell>
          <cell r="C5525" t="str">
            <v>Potsdam, Rehbrücke Bhf</v>
          </cell>
          <cell r="D5525">
            <v>5803394</v>
          </cell>
          <cell r="E5525">
            <v>4574906</v>
          </cell>
          <cell r="F5525" t="str">
            <v>52.358807</v>
          </cell>
          <cell r="G5525" t="str">
            <v>13.098001</v>
          </cell>
        </row>
        <row r="5526">
          <cell r="A5526">
            <v>220009</v>
          </cell>
          <cell r="B5526">
            <v>9220009</v>
          </cell>
          <cell r="C5526" t="str">
            <v>Werder (Havel), Bahnhof</v>
          </cell>
          <cell r="D5526">
            <v>5806999</v>
          </cell>
          <cell r="E5526">
            <v>4563149</v>
          </cell>
          <cell r="F5526" t="str">
            <v>52.392678</v>
          </cell>
          <cell r="G5526" t="str">
            <v>12.926129</v>
          </cell>
        </row>
        <row r="5527">
          <cell r="A5527">
            <v>220010</v>
          </cell>
          <cell r="B5527">
            <v>9220010</v>
          </cell>
          <cell r="C5527" t="str">
            <v>Potsdam, Golm Bhf</v>
          </cell>
          <cell r="D5527">
            <v>5808945</v>
          </cell>
          <cell r="E5527">
            <v>4566313</v>
          </cell>
          <cell r="F5527" t="str">
            <v>52.409791</v>
          </cell>
          <cell r="G5527" t="str">
            <v>12.972985</v>
          </cell>
        </row>
        <row r="5528">
          <cell r="A5528">
            <v>220012</v>
          </cell>
          <cell r="B5528">
            <v>9220012</v>
          </cell>
          <cell r="C5528" t="str">
            <v>Potsdam, Marquardt Bhf</v>
          </cell>
          <cell r="D5528">
            <v>5814400</v>
          </cell>
          <cell r="E5528">
            <v>4566150</v>
          </cell>
          <cell r="F5528" t="str">
            <v>52.458826</v>
          </cell>
          <cell r="G5528" t="str">
            <v>12.971669</v>
          </cell>
        </row>
        <row r="5529">
          <cell r="A5529">
            <v>220013</v>
          </cell>
          <cell r="B5529">
            <v>9220013</v>
          </cell>
          <cell r="C5529" t="str">
            <v>Stahnsdorf, Fasanenstr.</v>
          </cell>
          <cell r="D5529">
            <v>5805902</v>
          </cell>
          <cell r="E5529">
            <v>4581486</v>
          </cell>
          <cell r="F5529" t="str">
            <v>52.380404</v>
          </cell>
          <cell r="G5529" t="str">
            <v>13.195172</v>
          </cell>
        </row>
        <row r="5530">
          <cell r="A5530">
            <v>220014</v>
          </cell>
          <cell r="B5530">
            <v>9220014</v>
          </cell>
          <cell r="C5530" t="str">
            <v>Stahnsdorf, Hamburger/Kieler Str.</v>
          </cell>
          <cell r="D5530">
            <v>5806744</v>
          </cell>
          <cell r="E5530">
            <v>4584767</v>
          </cell>
          <cell r="F5530" t="str">
            <v>52.387472</v>
          </cell>
          <cell r="G5530" t="str">
            <v>13.243557</v>
          </cell>
        </row>
        <row r="5531">
          <cell r="A5531">
            <v>220015</v>
          </cell>
          <cell r="B5531">
            <v>9220015</v>
          </cell>
          <cell r="C5531" t="str">
            <v>Stahnsdorf, Annastr.</v>
          </cell>
          <cell r="D5531">
            <v>5806090</v>
          </cell>
          <cell r="E5531">
            <v>4582577</v>
          </cell>
          <cell r="F5531" t="str">
            <v>52.381930</v>
          </cell>
          <cell r="G5531" t="str">
            <v>13.211237</v>
          </cell>
        </row>
        <row r="5532">
          <cell r="A5532">
            <v>220016</v>
          </cell>
          <cell r="B5532">
            <v>9220016</v>
          </cell>
          <cell r="C5532" t="str">
            <v>Stahnsdorf, Betriebstankstelle</v>
          </cell>
          <cell r="D5532">
            <v>5807490</v>
          </cell>
          <cell r="E5532">
            <v>4584458</v>
          </cell>
          <cell r="F5532" t="str">
            <v>52.394222</v>
          </cell>
          <cell r="G5532" t="str">
            <v>13.239207</v>
          </cell>
        </row>
        <row r="5533">
          <cell r="A5533">
            <v>220017</v>
          </cell>
          <cell r="B5533">
            <v>9220017</v>
          </cell>
          <cell r="C5533" t="str">
            <v>Stahnsdorf, Bahnhofstr.</v>
          </cell>
          <cell r="D5533">
            <v>5806378</v>
          </cell>
          <cell r="E5533">
            <v>4581364</v>
          </cell>
          <cell r="F5533" t="str">
            <v>52.384699</v>
          </cell>
          <cell r="G5533" t="str">
            <v>13.193497</v>
          </cell>
        </row>
        <row r="5534">
          <cell r="A5534">
            <v>220018</v>
          </cell>
          <cell r="B5534">
            <v>9220018</v>
          </cell>
          <cell r="C5534" t="str">
            <v>Stahnsdorf, John-Graudenz-Str.</v>
          </cell>
          <cell r="D5534">
            <v>5806712</v>
          </cell>
          <cell r="E5534">
            <v>4581875</v>
          </cell>
          <cell r="F5534" t="str">
            <v>52.387624</v>
          </cell>
          <cell r="G5534" t="str">
            <v>13.201081</v>
          </cell>
        </row>
        <row r="5535">
          <cell r="A5535">
            <v>220019</v>
          </cell>
          <cell r="B5535">
            <v>9220019</v>
          </cell>
          <cell r="C5535" t="str">
            <v>Stahnsdorf, Waldschänke</v>
          </cell>
          <cell r="D5535">
            <v>5807351</v>
          </cell>
          <cell r="E5535">
            <v>4582259</v>
          </cell>
          <cell r="F5535" t="str">
            <v>52.393307</v>
          </cell>
          <cell r="G5535" t="str">
            <v>13.206877</v>
          </cell>
        </row>
        <row r="5536">
          <cell r="A5536">
            <v>220020</v>
          </cell>
          <cell r="B5536">
            <v>9220020</v>
          </cell>
          <cell r="C5536" t="str">
            <v>Stahnsdorf, Stahnsdorfer Hof</v>
          </cell>
          <cell r="D5536">
            <v>5807253</v>
          </cell>
          <cell r="E5536">
            <v>4583321</v>
          </cell>
          <cell r="F5536" t="str">
            <v>52.392266</v>
          </cell>
          <cell r="G5536" t="str">
            <v>13.222450</v>
          </cell>
        </row>
        <row r="5537">
          <cell r="A5537">
            <v>220021</v>
          </cell>
          <cell r="B5537">
            <v>9220021</v>
          </cell>
          <cell r="C5537" t="str">
            <v>Stahnsdorf, Puschkinstr.</v>
          </cell>
          <cell r="D5537">
            <v>5807262</v>
          </cell>
          <cell r="E5537">
            <v>4583934</v>
          </cell>
          <cell r="F5537" t="str">
            <v>52.392254</v>
          </cell>
          <cell r="G5537" t="str">
            <v>13.231455</v>
          </cell>
        </row>
        <row r="5538">
          <cell r="A5538">
            <v>220022</v>
          </cell>
          <cell r="B5538">
            <v>9220022</v>
          </cell>
          <cell r="C5538" t="str">
            <v>Stahnsdorf, Schwarzer Weg</v>
          </cell>
          <cell r="D5538">
            <v>5807397</v>
          </cell>
          <cell r="E5538">
            <v>4584203</v>
          </cell>
          <cell r="F5538" t="str">
            <v>52.393426</v>
          </cell>
          <cell r="G5538" t="str">
            <v>13.235439</v>
          </cell>
        </row>
        <row r="5539">
          <cell r="A5539">
            <v>220023</v>
          </cell>
          <cell r="B5539">
            <v>9220023</v>
          </cell>
          <cell r="C5539" t="str">
            <v>Stahnsdorf, Betriebshof</v>
          </cell>
          <cell r="D5539">
            <v>5807445</v>
          </cell>
          <cell r="E5539">
            <v>4584486</v>
          </cell>
          <cell r="F5539" t="str">
            <v>52.393813</v>
          </cell>
          <cell r="G5539" t="str">
            <v>13.239607</v>
          </cell>
        </row>
        <row r="5540">
          <cell r="A5540">
            <v>220024</v>
          </cell>
          <cell r="B5540">
            <v>9220024</v>
          </cell>
          <cell r="C5540" t="str">
            <v>Stahnsdorf, Grüner Weg</v>
          </cell>
          <cell r="D5540">
            <v>5807132</v>
          </cell>
          <cell r="E5540">
            <v>4583485</v>
          </cell>
          <cell r="F5540" t="str">
            <v>52.391154</v>
          </cell>
          <cell r="G5540" t="str">
            <v>13.224828</v>
          </cell>
        </row>
        <row r="5541">
          <cell r="A5541">
            <v>220025</v>
          </cell>
          <cell r="B5541">
            <v>9220025</v>
          </cell>
          <cell r="C5541" t="str">
            <v>Stahnsdorf, Bergstr.</v>
          </cell>
          <cell r="D5541">
            <v>5806088</v>
          </cell>
          <cell r="E5541">
            <v>4582038</v>
          </cell>
          <cell r="F5541" t="str">
            <v>52.381993</v>
          </cell>
          <cell r="G5541" t="str">
            <v>13.203322</v>
          </cell>
        </row>
        <row r="5542">
          <cell r="A5542">
            <v>220026</v>
          </cell>
          <cell r="B5542">
            <v>9220026</v>
          </cell>
          <cell r="C5542" t="str">
            <v>Stahnsdorf, Hildegardstr.</v>
          </cell>
          <cell r="D5542">
            <v>5805708</v>
          </cell>
          <cell r="E5542">
            <v>4582361</v>
          </cell>
          <cell r="F5542" t="str">
            <v>52.378530</v>
          </cell>
          <cell r="G5542" t="str">
            <v>13.207972</v>
          </cell>
        </row>
        <row r="5543">
          <cell r="A5543">
            <v>220027</v>
          </cell>
          <cell r="B5543">
            <v>9220027</v>
          </cell>
          <cell r="C5543" t="str">
            <v>Stahnsdorf, Tulpenstr.</v>
          </cell>
          <cell r="D5543">
            <v>5806025</v>
          </cell>
          <cell r="E5543">
            <v>4583196</v>
          </cell>
          <cell r="F5543" t="str">
            <v>52.381252</v>
          </cell>
          <cell r="G5543" t="str">
            <v>13.220309</v>
          </cell>
        </row>
        <row r="5544">
          <cell r="A5544">
            <v>220028</v>
          </cell>
          <cell r="B5544">
            <v>9220028</v>
          </cell>
          <cell r="C5544" t="str">
            <v>Stahnsdorf, Green Park</v>
          </cell>
          <cell r="D5544">
            <v>5806324</v>
          </cell>
          <cell r="E5544">
            <v>4584691</v>
          </cell>
          <cell r="F5544" t="str">
            <v>52.383710</v>
          </cell>
          <cell r="G5544" t="str">
            <v>13.242335</v>
          </cell>
        </row>
        <row r="5545">
          <cell r="A5545">
            <v>220029</v>
          </cell>
          <cell r="B5545">
            <v>9220029</v>
          </cell>
          <cell r="C5545" t="str">
            <v>Stahnsdorf, Tellstr.</v>
          </cell>
          <cell r="D5545">
            <v>5806964</v>
          </cell>
          <cell r="E5545">
            <v>4583750</v>
          </cell>
          <cell r="F5545" t="str">
            <v>52.389605</v>
          </cell>
          <cell r="G5545" t="str">
            <v>13.228678</v>
          </cell>
        </row>
        <row r="5546">
          <cell r="A5546">
            <v>220030</v>
          </cell>
          <cell r="B5546">
            <v>9220030</v>
          </cell>
          <cell r="C5546" t="str">
            <v>Stahnsdorf, Am Upstall</v>
          </cell>
          <cell r="D5546">
            <v>5806752</v>
          </cell>
          <cell r="E5546">
            <v>4582919</v>
          </cell>
          <cell r="F5546" t="str">
            <v>52.387826</v>
          </cell>
          <cell r="G5546" t="str">
            <v>13.216422</v>
          </cell>
        </row>
        <row r="5547">
          <cell r="A5547">
            <v>220031</v>
          </cell>
          <cell r="B5547">
            <v>9220031</v>
          </cell>
          <cell r="C5547" t="str">
            <v>Stahnsdorf, Amselsteg</v>
          </cell>
          <cell r="D5547">
            <v>5806022</v>
          </cell>
          <cell r="E5547">
            <v>4581764</v>
          </cell>
          <cell r="F5547" t="str">
            <v>52.381441</v>
          </cell>
          <cell r="G5547" t="str">
            <v>13.199283</v>
          </cell>
        </row>
        <row r="5548">
          <cell r="A5548">
            <v>220032</v>
          </cell>
          <cell r="B5548">
            <v>9220032</v>
          </cell>
          <cell r="C5548" t="str">
            <v>Stahnsdorf, Briefzentrum</v>
          </cell>
          <cell r="D5548">
            <v>5806694</v>
          </cell>
          <cell r="E5548">
            <v>4584147</v>
          </cell>
          <cell r="F5548" t="str">
            <v>52.387118</v>
          </cell>
          <cell r="G5548" t="str">
            <v>13.234440</v>
          </cell>
        </row>
        <row r="5549">
          <cell r="A5549">
            <v>220033</v>
          </cell>
          <cell r="B5549">
            <v>9220033</v>
          </cell>
          <cell r="C5549" t="str">
            <v>Stahnsdorf, Enzianweg</v>
          </cell>
          <cell r="D5549">
            <v>5806493</v>
          </cell>
          <cell r="E5549">
            <v>4584428</v>
          </cell>
          <cell r="F5549" t="str">
            <v>52.385269</v>
          </cell>
          <cell r="G5549" t="str">
            <v>13.238516</v>
          </cell>
        </row>
        <row r="5550">
          <cell r="A5550">
            <v>220035</v>
          </cell>
          <cell r="B5550">
            <v>9220035</v>
          </cell>
          <cell r="C5550" t="str">
            <v>Stahnsdorf, Heinrich-Zille-Schule</v>
          </cell>
          <cell r="D5550">
            <v>5806261</v>
          </cell>
          <cell r="E5550">
            <v>4582169</v>
          </cell>
          <cell r="F5550" t="str">
            <v>52.383527</v>
          </cell>
          <cell r="G5550" t="str">
            <v>13.205288</v>
          </cell>
        </row>
        <row r="5551">
          <cell r="A5551">
            <v>220036</v>
          </cell>
          <cell r="B5551">
            <v>9220036</v>
          </cell>
          <cell r="C5551" t="str">
            <v>Stahnsdorf, Luisenstr.</v>
          </cell>
          <cell r="D5551">
            <v>5805295</v>
          </cell>
          <cell r="E5551">
            <v>4583160</v>
          </cell>
          <cell r="F5551" t="str">
            <v>52.374699</v>
          </cell>
          <cell r="G5551" t="str">
            <v>13.219600</v>
          </cell>
        </row>
        <row r="5552">
          <cell r="A5552">
            <v>220037</v>
          </cell>
          <cell r="B5552">
            <v>9220037</v>
          </cell>
          <cell r="C5552" t="str">
            <v>Stahnsdorf, Florastr.</v>
          </cell>
          <cell r="D5552">
            <v>5805555</v>
          </cell>
          <cell r="E5552">
            <v>4582877</v>
          </cell>
          <cell r="F5552" t="str">
            <v>52.377078</v>
          </cell>
          <cell r="G5552" t="str">
            <v>13.215510</v>
          </cell>
        </row>
        <row r="5553">
          <cell r="A5553">
            <v>220038</v>
          </cell>
          <cell r="B5553">
            <v>9220038</v>
          </cell>
          <cell r="C5553" t="str">
            <v>Teltow, Elsterstr.</v>
          </cell>
        </row>
        <row r="5554">
          <cell r="A5554">
            <v>220039</v>
          </cell>
          <cell r="B5554">
            <v>9220039</v>
          </cell>
          <cell r="C5554" t="str">
            <v>Teltow, Anne-Frank-Schule</v>
          </cell>
          <cell r="D5554">
            <v>5807248</v>
          </cell>
          <cell r="E5554">
            <v>4587003</v>
          </cell>
          <cell r="F5554" t="str">
            <v>52.391650</v>
          </cell>
          <cell r="G5554" t="str">
            <v>13.276522</v>
          </cell>
        </row>
        <row r="5555">
          <cell r="A5555">
            <v>220040</v>
          </cell>
          <cell r="B5555">
            <v>9220040</v>
          </cell>
          <cell r="C5555" t="str">
            <v>Pritzerbe, Schule</v>
          </cell>
          <cell r="D5555">
            <v>5818057</v>
          </cell>
          <cell r="E5555">
            <v>4530975</v>
          </cell>
          <cell r="F5555" t="str">
            <v>52.494810</v>
          </cell>
          <cell r="G5555" t="str">
            <v>12.454548</v>
          </cell>
        </row>
        <row r="5556">
          <cell r="A5556">
            <v>220041</v>
          </cell>
          <cell r="B5556">
            <v>9220041</v>
          </cell>
          <cell r="C5556" t="str">
            <v>Pritzerbe, Marzahner Chaussee</v>
          </cell>
          <cell r="D5556">
            <v>5819300</v>
          </cell>
          <cell r="E5556">
            <v>4532363</v>
          </cell>
          <cell r="F5556" t="str">
            <v>52.505900</v>
          </cell>
          <cell r="G5556" t="str">
            <v>12.475105</v>
          </cell>
        </row>
        <row r="5557">
          <cell r="A5557">
            <v>220042</v>
          </cell>
          <cell r="B5557">
            <v>9220042</v>
          </cell>
          <cell r="C5557" t="str">
            <v>Kleinmachnow, Dreilinden</v>
          </cell>
          <cell r="D5557">
            <v>5808620</v>
          </cell>
          <cell r="E5557">
            <v>4580114</v>
          </cell>
          <cell r="F5557" t="str">
            <v>52.405027</v>
          </cell>
          <cell r="G5557" t="str">
            <v>13.175677</v>
          </cell>
        </row>
        <row r="5558">
          <cell r="A5558">
            <v>220043</v>
          </cell>
          <cell r="B5558">
            <v>9220043</v>
          </cell>
          <cell r="C5558" t="str">
            <v>Kleinmachnow, Am Hochwald</v>
          </cell>
          <cell r="D5558">
            <v>5807887</v>
          </cell>
          <cell r="E5558">
            <v>4582300</v>
          </cell>
          <cell r="F5558" t="str">
            <v>52.398117</v>
          </cell>
          <cell r="G5558" t="str">
            <v>13.207611</v>
          </cell>
        </row>
        <row r="5559">
          <cell r="A5559">
            <v>220044</v>
          </cell>
          <cell r="B5559">
            <v>9220044</v>
          </cell>
          <cell r="C5559" t="str">
            <v>Kleinmachnow, Schleusenweg/Schule</v>
          </cell>
          <cell r="D5559">
            <v>5808525</v>
          </cell>
          <cell r="E5559">
            <v>4582179</v>
          </cell>
          <cell r="F5559" t="str">
            <v>52.403867</v>
          </cell>
          <cell r="G5559" t="str">
            <v>13.205990</v>
          </cell>
        </row>
        <row r="5560">
          <cell r="A5560">
            <v>220045</v>
          </cell>
          <cell r="B5560">
            <v>9220045</v>
          </cell>
          <cell r="C5560" t="str">
            <v>Kleinmachnow, Lindenbahn</v>
          </cell>
          <cell r="D5560">
            <v>5808251</v>
          </cell>
          <cell r="E5560">
            <v>4580293</v>
          </cell>
          <cell r="F5560" t="str">
            <v>52.401685</v>
          </cell>
          <cell r="G5560" t="str">
            <v>13.178219</v>
          </cell>
        </row>
        <row r="5561">
          <cell r="A5561">
            <v>220046</v>
          </cell>
          <cell r="B5561">
            <v>9220046</v>
          </cell>
          <cell r="C5561" t="str">
            <v>Kleinmachnow, Schleusenweg</v>
          </cell>
          <cell r="D5561">
            <v>5808089</v>
          </cell>
          <cell r="E5561">
            <v>4582257</v>
          </cell>
          <cell r="F5561" t="str">
            <v>52.399938</v>
          </cell>
          <cell r="G5561" t="str">
            <v>13.207029</v>
          </cell>
        </row>
        <row r="5562">
          <cell r="A5562">
            <v>220047</v>
          </cell>
          <cell r="B5562">
            <v>9220047</v>
          </cell>
          <cell r="C5562" t="str">
            <v>Kleinmachnow, Albert-Einstein-Ring</v>
          </cell>
          <cell r="D5562">
            <v>5808742</v>
          </cell>
          <cell r="E5562">
            <v>4580967</v>
          </cell>
          <cell r="F5562" t="str">
            <v>52.405998</v>
          </cell>
          <cell r="G5562" t="str">
            <v>13.188238</v>
          </cell>
        </row>
        <row r="5563">
          <cell r="A5563">
            <v>220048</v>
          </cell>
          <cell r="B5563">
            <v>9220048</v>
          </cell>
          <cell r="C5563" t="str">
            <v>Kleinmachnow, Seeberg</v>
          </cell>
          <cell r="D5563">
            <v>5808500</v>
          </cell>
          <cell r="E5563">
            <v>4582410</v>
          </cell>
          <cell r="F5563" t="str">
            <v>52.403608</v>
          </cell>
          <cell r="G5563" t="str">
            <v>13.209377</v>
          </cell>
        </row>
        <row r="5564">
          <cell r="A5564">
            <v>220049</v>
          </cell>
          <cell r="B5564">
            <v>9220049</v>
          </cell>
          <cell r="C5564" t="str">
            <v>Güterfelde, Alte Feldmark</v>
          </cell>
          <cell r="D5564">
            <v>5805728</v>
          </cell>
          <cell r="E5564">
            <v>4580548</v>
          </cell>
          <cell r="F5564" t="str">
            <v>52.378979</v>
          </cell>
          <cell r="G5564" t="str">
            <v>13.181359</v>
          </cell>
        </row>
        <row r="5565">
          <cell r="A5565">
            <v>220050</v>
          </cell>
          <cell r="B5565">
            <v>9220050</v>
          </cell>
          <cell r="C5565" t="str">
            <v>Güterfelde, Kienwerder</v>
          </cell>
          <cell r="D5565">
            <v>5805860</v>
          </cell>
          <cell r="E5565">
            <v>4580021</v>
          </cell>
          <cell r="F5565" t="str">
            <v>52.380242</v>
          </cell>
          <cell r="G5565" t="str">
            <v>13.173653</v>
          </cell>
        </row>
        <row r="5566">
          <cell r="A5566">
            <v>220051</v>
          </cell>
          <cell r="B5566">
            <v>9220051</v>
          </cell>
          <cell r="C5566" t="str">
            <v>Güterfelde, Friedenstr.</v>
          </cell>
          <cell r="D5566">
            <v>5805534</v>
          </cell>
          <cell r="E5566">
            <v>4579504</v>
          </cell>
          <cell r="F5566" t="str">
            <v>52.377388</v>
          </cell>
          <cell r="G5566" t="str">
            <v>13.165985</v>
          </cell>
        </row>
        <row r="5567">
          <cell r="A5567">
            <v>220052</v>
          </cell>
          <cell r="B5567">
            <v>9220052</v>
          </cell>
          <cell r="C5567" t="str">
            <v>Güterfelde, Sägewerk</v>
          </cell>
          <cell r="D5567">
            <v>5804999</v>
          </cell>
          <cell r="E5567">
            <v>4581920</v>
          </cell>
          <cell r="F5567" t="str">
            <v>52.372226</v>
          </cell>
          <cell r="G5567" t="str">
            <v>13.201324</v>
          </cell>
        </row>
        <row r="5568">
          <cell r="A5568">
            <v>220053</v>
          </cell>
          <cell r="B5568">
            <v>9220053</v>
          </cell>
          <cell r="C5568" t="str">
            <v>Güterfelde, Kirchplatz</v>
          </cell>
          <cell r="D5568">
            <v>5804225</v>
          </cell>
          <cell r="E5568">
            <v>4581505</v>
          </cell>
          <cell r="F5568" t="str">
            <v>52.365333</v>
          </cell>
          <cell r="G5568" t="str">
            <v>13.195044</v>
          </cell>
        </row>
        <row r="5569">
          <cell r="A5569">
            <v>220054</v>
          </cell>
          <cell r="B5569">
            <v>9220054</v>
          </cell>
          <cell r="C5569" t="str">
            <v>Güterfelde, Ausbau</v>
          </cell>
          <cell r="D5569">
            <v>5804133</v>
          </cell>
          <cell r="E5569">
            <v>4583362</v>
          </cell>
          <cell r="F5569" t="str">
            <v>52.364228</v>
          </cell>
          <cell r="G5569" t="str">
            <v>13.222277</v>
          </cell>
        </row>
        <row r="5570">
          <cell r="A5570">
            <v>220055</v>
          </cell>
          <cell r="B5570">
            <v>9220055</v>
          </cell>
          <cell r="C5570" t="str">
            <v>Güterfelde, Berliner Str.</v>
          </cell>
          <cell r="D5570">
            <v>5804554</v>
          </cell>
          <cell r="E5570">
            <v>4581619</v>
          </cell>
          <cell r="F5570" t="str">
            <v>52.368272</v>
          </cell>
          <cell r="G5570" t="str">
            <v>13.196798</v>
          </cell>
        </row>
        <row r="5571">
          <cell r="A5571">
            <v>220056</v>
          </cell>
          <cell r="B5571">
            <v>9220056</v>
          </cell>
          <cell r="C5571" t="str">
            <v>Güterfelde, Mühle</v>
          </cell>
          <cell r="D5571">
            <v>5804411</v>
          </cell>
          <cell r="E5571">
            <v>4582280</v>
          </cell>
          <cell r="F5571" t="str">
            <v>52.366889</v>
          </cell>
          <cell r="G5571" t="str">
            <v>13.206465</v>
          </cell>
        </row>
        <row r="5572">
          <cell r="A5572">
            <v>220057</v>
          </cell>
          <cell r="B5572">
            <v>9220057</v>
          </cell>
          <cell r="C5572" t="str">
            <v>Güterfelde, Priesterweg</v>
          </cell>
          <cell r="D5572">
            <v>5804843</v>
          </cell>
          <cell r="E5572">
            <v>4580153</v>
          </cell>
          <cell r="F5572" t="str">
            <v>52.371085</v>
          </cell>
          <cell r="G5572" t="str">
            <v>13.175348</v>
          </cell>
        </row>
        <row r="5573">
          <cell r="A5573">
            <v>220058</v>
          </cell>
          <cell r="B5573">
            <v>9220058</v>
          </cell>
          <cell r="C5573" t="str">
            <v>Schenkenhorst, Dorfstr.</v>
          </cell>
          <cell r="D5573">
            <v>5801369</v>
          </cell>
          <cell r="E5573">
            <v>4581388</v>
          </cell>
          <cell r="F5573" t="str">
            <v>52.339690</v>
          </cell>
          <cell r="G5573" t="str">
            <v>13.192636</v>
          </cell>
        </row>
        <row r="5574">
          <cell r="A5574">
            <v>220059</v>
          </cell>
          <cell r="B5574">
            <v>9220059</v>
          </cell>
          <cell r="C5574" t="str">
            <v>Teltow, Kreuzung Güterfelde/Großbeeren</v>
          </cell>
          <cell r="D5574">
            <v>5803428</v>
          </cell>
          <cell r="E5574">
            <v>4586614</v>
          </cell>
          <cell r="F5574" t="str">
            <v>52.357390</v>
          </cell>
          <cell r="G5574" t="str">
            <v>13.269824</v>
          </cell>
        </row>
        <row r="5575">
          <cell r="A5575">
            <v>220060</v>
          </cell>
          <cell r="B5575">
            <v>9220060</v>
          </cell>
          <cell r="C5575" t="str">
            <v>Güterfelde, Am Wiesengrund</v>
          </cell>
          <cell r="D5575">
            <v>5805667</v>
          </cell>
          <cell r="E5575">
            <v>4581193</v>
          </cell>
          <cell r="F5575" t="str">
            <v>52.378336</v>
          </cell>
          <cell r="G5575" t="str">
            <v>13.190814</v>
          </cell>
        </row>
        <row r="5576">
          <cell r="A5576">
            <v>220061</v>
          </cell>
          <cell r="B5576">
            <v>9220061</v>
          </cell>
          <cell r="C5576" t="str">
            <v>Güterfelde, Stolper Weg</v>
          </cell>
          <cell r="D5576">
            <v>5805656</v>
          </cell>
          <cell r="E5576">
            <v>4580228</v>
          </cell>
          <cell r="F5576" t="str">
            <v>52.378379</v>
          </cell>
          <cell r="G5576" t="str">
            <v>13.176643</v>
          </cell>
        </row>
        <row r="5577">
          <cell r="A5577">
            <v>220062</v>
          </cell>
          <cell r="B5577">
            <v>9220062</v>
          </cell>
          <cell r="C5577" t="str">
            <v>Sputendorf, Abzweig</v>
          </cell>
          <cell r="D5577">
            <v>5801435</v>
          </cell>
          <cell r="E5577">
            <v>4585402</v>
          </cell>
          <cell r="F5577" t="str">
            <v>52.339673</v>
          </cell>
          <cell r="G5577" t="str">
            <v>13.251532</v>
          </cell>
        </row>
        <row r="5578">
          <cell r="A5578">
            <v>220063</v>
          </cell>
          <cell r="B5578">
            <v>9220063</v>
          </cell>
          <cell r="C5578" t="str">
            <v>Sputendorf, Dorfaue</v>
          </cell>
          <cell r="D5578">
            <v>5801275</v>
          </cell>
          <cell r="E5578">
            <v>4583396</v>
          </cell>
          <cell r="F5578" t="str">
            <v>52.338544</v>
          </cell>
          <cell r="G5578" t="str">
            <v>13.222067</v>
          </cell>
        </row>
        <row r="5579">
          <cell r="A5579">
            <v>220064</v>
          </cell>
          <cell r="B5579">
            <v>9220064</v>
          </cell>
          <cell r="C5579" t="str">
            <v>Sputendorf, Ernst-Thälmann-Platz</v>
          </cell>
          <cell r="D5579">
            <v>5801374</v>
          </cell>
          <cell r="E5579">
            <v>4582988</v>
          </cell>
          <cell r="F5579" t="str">
            <v>52.339495</v>
          </cell>
          <cell r="G5579" t="str">
            <v>13.216107</v>
          </cell>
        </row>
        <row r="5580">
          <cell r="A5580">
            <v>220065</v>
          </cell>
          <cell r="B5580">
            <v>9220065</v>
          </cell>
          <cell r="C5580" t="str">
            <v>Schenkenhorst, Rotdornweg</v>
          </cell>
          <cell r="D5580">
            <v>5801489</v>
          </cell>
          <cell r="E5580">
            <v>4582322</v>
          </cell>
          <cell r="F5580" t="str">
            <v>52.340629</v>
          </cell>
          <cell r="G5580" t="str">
            <v>13.206366</v>
          </cell>
        </row>
        <row r="5581">
          <cell r="A5581">
            <v>220066</v>
          </cell>
          <cell r="B5581">
            <v>9220066</v>
          </cell>
          <cell r="C5581" t="str">
            <v>Schenkenhorst, Teltower Weg</v>
          </cell>
          <cell r="D5581">
            <v>5801543</v>
          </cell>
          <cell r="E5581">
            <v>4581981</v>
          </cell>
          <cell r="F5581" t="str">
            <v>52.341165</v>
          </cell>
          <cell r="G5581" t="str">
            <v>13.201377</v>
          </cell>
        </row>
        <row r="5582">
          <cell r="A5582">
            <v>220067</v>
          </cell>
          <cell r="B5582">
            <v>9220067</v>
          </cell>
          <cell r="C5582" t="str">
            <v>Schenkenhorst, Gemeindehaus</v>
          </cell>
          <cell r="D5582">
            <v>5801369</v>
          </cell>
          <cell r="E5582">
            <v>4581378</v>
          </cell>
          <cell r="F5582" t="str">
            <v>52.339691</v>
          </cell>
          <cell r="G5582" t="str">
            <v>13.192489</v>
          </cell>
        </row>
        <row r="5583">
          <cell r="A5583">
            <v>220068</v>
          </cell>
          <cell r="B5583">
            <v>9220068</v>
          </cell>
          <cell r="C5583" t="str">
            <v>Teltow, Zehlendorfer Str.</v>
          </cell>
          <cell r="D5583">
            <v>5808406</v>
          </cell>
          <cell r="E5583">
            <v>4586438</v>
          </cell>
          <cell r="F5583" t="str">
            <v>52.402143</v>
          </cell>
          <cell r="G5583" t="str">
            <v>13.268523</v>
          </cell>
        </row>
        <row r="5584">
          <cell r="A5584">
            <v>220069</v>
          </cell>
          <cell r="B5584">
            <v>9220069</v>
          </cell>
          <cell r="C5584" t="str">
            <v>Sputendorf, Lärchenring</v>
          </cell>
          <cell r="D5584">
            <v>5801468</v>
          </cell>
          <cell r="E5584">
            <v>4584031</v>
          </cell>
          <cell r="F5584" t="str">
            <v>52.340181</v>
          </cell>
          <cell r="G5584" t="str">
            <v>13.231430</v>
          </cell>
        </row>
        <row r="5585">
          <cell r="A5585">
            <v>220070</v>
          </cell>
          <cell r="B5585">
            <v>9220070</v>
          </cell>
          <cell r="C5585" t="str">
            <v>Teltow, Warthestr.</v>
          </cell>
          <cell r="D5585">
            <v>5807863</v>
          </cell>
          <cell r="E5585">
            <v>4584817</v>
          </cell>
          <cell r="F5585" t="str">
            <v>52.397518</v>
          </cell>
          <cell r="G5585" t="str">
            <v>13.244574</v>
          </cell>
        </row>
        <row r="5586">
          <cell r="A5586">
            <v>220071</v>
          </cell>
          <cell r="B5586">
            <v>9220071</v>
          </cell>
          <cell r="C5586" t="str">
            <v>Teltow, Havelstr.</v>
          </cell>
          <cell r="D5586">
            <v>5808091</v>
          </cell>
          <cell r="E5586">
            <v>4585154</v>
          </cell>
          <cell r="F5586" t="str">
            <v>52.399514</v>
          </cell>
          <cell r="G5586" t="str">
            <v>13.249582</v>
          </cell>
        </row>
        <row r="5587">
          <cell r="A5587">
            <v>220072</v>
          </cell>
          <cell r="B5587">
            <v>9220072</v>
          </cell>
          <cell r="C5587" t="str">
            <v>Teltow, Jahnstr.</v>
          </cell>
          <cell r="D5587">
            <v>5808352</v>
          </cell>
          <cell r="E5587">
            <v>4585827</v>
          </cell>
          <cell r="F5587" t="str">
            <v>52.401754</v>
          </cell>
          <cell r="G5587" t="str">
            <v>13.259534</v>
          </cell>
        </row>
        <row r="5588">
          <cell r="A5588">
            <v>220073</v>
          </cell>
          <cell r="B5588">
            <v>9220073</v>
          </cell>
          <cell r="C5588" t="str">
            <v>Teltow, Ruhlsdorfer Platz</v>
          </cell>
          <cell r="D5588">
            <v>5808240</v>
          </cell>
          <cell r="E5588">
            <v>4586280</v>
          </cell>
          <cell r="F5588" t="str">
            <v>52.400677</v>
          </cell>
          <cell r="G5588" t="str">
            <v>13.266159</v>
          </cell>
        </row>
        <row r="5589">
          <cell r="A5589">
            <v>220074</v>
          </cell>
          <cell r="B5589">
            <v>9220074</v>
          </cell>
          <cell r="C5589" t="str">
            <v>Teltow, Gustl-Sandtner-Str.</v>
          </cell>
          <cell r="D5589">
            <v>5807660</v>
          </cell>
          <cell r="E5589">
            <v>4587334</v>
          </cell>
          <cell r="F5589" t="str">
            <v>52.395299</v>
          </cell>
          <cell r="G5589" t="str">
            <v>13.281490</v>
          </cell>
        </row>
        <row r="5590">
          <cell r="A5590">
            <v>220075</v>
          </cell>
          <cell r="B5590">
            <v>9220075</v>
          </cell>
          <cell r="C5590" t="str">
            <v>Teltow, Mozartstr.</v>
          </cell>
          <cell r="D5590">
            <v>5807273</v>
          </cell>
          <cell r="E5590">
            <v>4588044</v>
          </cell>
          <cell r="F5590" t="str">
            <v>52.391708</v>
          </cell>
          <cell r="G5590" t="str">
            <v>13.291816</v>
          </cell>
        </row>
        <row r="5591">
          <cell r="A5591">
            <v>220076</v>
          </cell>
          <cell r="B5591">
            <v>9220076</v>
          </cell>
          <cell r="C5591" t="str">
            <v>Teltow, Sigridshorst</v>
          </cell>
          <cell r="D5591">
            <v>5807775</v>
          </cell>
          <cell r="E5591">
            <v>4588932</v>
          </cell>
          <cell r="F5591" t="str">
            <v>52.396075</v>
          </cell>
          <cell r="G5591" t="str">
            <v>13.304990</v>
          </cell>
        </row>
        <row r="5592">
          <cell r="A5592">
            <v>220077</v>
          </cell>
          <cell r="B5592">
            <v>9220077</v>
          </cell>
          <cell r="C5592" t="str">
            <v>Teltow, Bürgertreff</v>
          </cell>
          <cell r="D5592">
            <v>5808093</v>
          </cell>
          <cell r="E5592">
            <v>4586639</v>
          </cell>
          <cell r="F5592" t="str">
            <v>52.399299</v>
          </cell>
          <cell r="G5592" t="str">
            <v>13.271395</v>
          </cell>
        </row>
        <row r="5593">
          <cell r="A5593">
            <v>220078</v>
          </cell>
          <cell r="B5593">
            <v>9220078</v>
          </cell>
          <cell r="C5593" t="str">
            <v>Teltow, Neißestr.</v>
          </cell>
          <cell r="D5593">
            <v>5808108</v>
          </cell>
          <cell r="E5593">
            <v>4584814</v>
          </cell>
          <cell r="F5593" t="str">
            <v>52.399719</v>
          </cell>
          <cell r="G5593" t="str">
            <v>13.244592</v>
          </cell>
        </row>
        <row r="5594">
          <cell r="A5594">
            <v>220079</v>
          </cell>
          <cell r="B5594">
            <v>9220079</v>
          </cell>
          <cell r="C5594" t="str">
            <v>Teltow, Rammrath-Brücke</v>
          </cell>
          <cell r="D5594">
            <v>5808168</v>
          </cell>
          <cell r="E5594">
            <v>4584528</v>
          </cell>
          <cell r="F5594" t="str">
            <v>52.400303</v>
          </cell>
          <cell r="G5594" t="str">
            <v>13.240406</v>
          </cell>
        </row>
        <row r="5595">
          <cell r="A5595">
            <v>220080</v>
          </cell>
          <cell r="B5595">
            <v>9220080</v>
          </cell>
          <cell r="C5595" t="str">
            <v>Teltow, Einkaufszentrum Oderstr.</v>
          </cell>
          <cell r="D5595">
            <v>5808414</v>
          </cell>
          <cell r="E5595">
            <v>4585169</v>
          </cell>
          <cell r="F5595" t="str">
            <v>52.402414</v>
          </cell>
          <cell r="G5595" t="str">
            <v>13.249884</v>
          </cell>
        </row>
        <row r="5596">
          <cell r="A5596">
            <v>220081</v>
          </cell>
          <cell r="B5596">
            <v>9220081</v>
          </cell>
          <cell r="C5596" t="str">
            <v>Teltow, Bremer Str.</v>
          </cell>
          <cell r="D5596">
            <v>5806800</v>
          </cell>
          <cell r="E5596">
            <v>4584968</v>
          </cell>
          <cell r="F5596" t="str">
            <v>52.387944</v>
          </cell>
          <cell r="G5596" t="str">
            <v>13.246523</v>
          </cell>
        </row>
        <row r="5597">
          <cell r="A5597">
            <v>220082</v>
          </cell>
          <cell r="B5597">
            <v>9220082</v>
          </cell>
          <cell r="C5597" t="str">
            <v>Teltow, Iserstr. Süd</v>
          </cell>
          <cell r="D5597">
            <v>5806138</v>
          </cell>
          <cell r="E5597">
            <v>4585065</v>
          </cell>
          <cell r="F5597" t="str">
            <v>52.381981</v>
          </cell>
          <cell r="G5597" t="str">
            <v>13.247779</v>
          </cell>
        </row>
        <row r="5598">
          <cell r="A5598">
            <v>220083</v>
          </cell>
          <cell r="B5598">
            <v>9220083</v>
          </cell>
          <cell r="C5598" t="str">
            <v>Teltow, Lilienstr.</v>
          </cell>
          <cell r="D5598">
            <v>5806523</v>
          </cell>
          <cell r="E5598">
            <v>4586116</v>
          </cell>
          <cell r="F5598" t="str">
            <v>52.385276</v>
          </cell>
          <cell r="G5598" t="str">
            <v>13.263310</v>
          </cell>
        </row>
        <row r="5599">
          <cell r="A5599">
            <v>220084</v>
          </cell>
          <cell r="B5599">
            <v>9220084</v>
          </cell>
          <cell r="C5599" t="str">
            <v>Teltow, Fliederstr.</v>
          </cell>
          <cell r="D5599">
            <v>5806062</v>
          </cell>
          <cell r="E5599">
            <v>4586022</v>
          </cell>
          <cell r="F5599" t="str">
            <v>52.381149</v>
          </cell>
          <cell r="G5599" t="str">
            <v>13.261811</v>
          </cell>
        </row>
        <row r="5600">
          <cell r="A5600">
            <v>220085</v>
          </cell>
          <cell r="B5600">
            <v>9220085</v>
          </cell>
          <cell r="C5600" t="str">
            <v>Teltow, Ev. Diakonissenhaus</v>
          </cell>
          <cell r="D5600">
            <v>5808601</v>
          </cell>
          <cell r="E5600">
            <v>4587093</v>
          </cell>
          <cell r="F5600" t="str">
            <v>52.403791</v>
          </cell>
          <cell r="G5600" t="str">
            <v>13.278195</v>
          </cell>
        </row>
        <row r="5601">
          <cell r="A5601">
            <v>220086</v>
          </cell>
          <cell r="B5601">
            <v>9220086</v>
          </cell>
          <cell r="C5601" t="str">
            <v>Teltow, Hannemannstr.</v>
          </cell>
          <cell r="D5601">
            <v>5809205</v>
          </cell>
          <cell r="E5601">
            <v>4587960</v>
          </cell>
          <cell r="F5601" t="str">
            <v>52.409080</v>
          </cell>
          <cell r="G5601" t="str">
            <v>13.291089</v>
          </cell>
        </row>
        <row r="5602">
          <cell r="A5602">
            <v>220087</v>
          </cell>
          <cell r="B5602">
            <v>9220087</v>
          </cell>
          <cell r="C5602" t="str">
            <v>Teltow, Fritz-Reuter-Str.</v>
          </cell>
          <cell r="D5602">
            <v>5808952</v>
          </cell>
          <cell r="E5602">
            <v>4587563</v>
          </cell>
          <cell r="F5602" t="str">
            <v>52.406870</v>
          </cell>
          <cell r="G5602" t="str">
            <v>13.285191</v>
          </cell>
        </row>
        <row r="5603">
          <cell r="A5603">
            <v>220088</v>
          </cell>
          <cell r="B5603">
            <v>9220088</v>
          </cell>
          <cell r="C5603" t="str">
            <v>Teltow, Maxim-Gorki-Str.</v>
          </cell>
          <cell r="D5603">
            <v>5809355</v>
          </cell>
          <cell r="E5603">
            <v>4588181</v>
          </cell>
          <cell r="F5603" t="str">
            <v>52.410392</v>
          </cell>
          <cell r="G5603" t="str">
            <v>13.294376</v>
          </cell>
        </row>
        <row r="5604">
          <cell r="A5604">
            <v>220089</v>
          </cell>
          <cell r="B5604">
            <v>9220089</v>
          </cell>
          <cell r="C5604" t="str">
            <v>Kleinmachnow, Im Tal</v>
          </cell>
          <cell r="D5604">
            <v>5807737</v>
          </cell>
          <cell r="E5604">
            <v>4584044</v>
          </cell>
          <cell r="F5604" t="str">
            <v>52.396505</v>
          </cell>
          <cell r="G5604" t="str">
            <v>13.233189</v>
          </cell>
        </row>
        <row r="5605">
          <cell r="A5605">
            <v>220090</v>
          </cell>
          <cell r="B5605">
            <v>9220090</v>
          </cell>
          <cell r="C5605" t="str">
            <v>Teltow, John-Scheer-Str.</v>
          </cell>
          <cell r="D5605">
            <v>5807328</v>
          </cell>
          <cell r="E5605">
            <v>4587111</v>
          </cell>
          <cell r="F5605" t="str">
            <v>52.392351</v>
          </cell>
          <cell r="G5605" t="str">
            <v>13.278129</v>
          </cell>
        </row>
        <row r="5606">
          <cell r="A5606">
            <v>220091</v>
          </cell>
          <cell r="B5606">
            <v>9220091</v>
          </cell>
          <cell r="C5606" t="str">
            <v>Teltow, Liselotte-Herrmann-Str.</v>
          </cell>
          <cell r="D5606">
            <v>5807702</v>
          </cell>
          <cell r="E5606">
            <v>4586974</v>
          </cell>
          <cell r="F5606" t="str">
            <v>52.395733</v>
          </cell>
          <cell r="G5606" t="str">
            <v>13.276214</v>
          </cell>
        </row>
        <row r="5607">
          <cell r="A5607">
            <v>220093</v>
          </cell>
          <cell r="B5607">
            <v>9220093</v>
          </cell>
          <cell r="C5607" t="str">
            <v>Teltow, Lichterfelder Allee</v>
          </cell>
          <cell r="D5607">
            <v>5808400</v>
          </cell>
          <cell r="E5607">
            <v>4586665</v>
          </cell>
          <cell r="F5607" t="str">
            <v>52.402053</v>
          </cell>
          <cell r="G5607" t="str">
            <v>13.271856</v>
          </cell>
        </row>
        <row r="5608">
          <cell r="A5608">
            <v>220094</v>
          </cell>
          <cell r="B5608">
            <v>9220094</v>
          </cell>
          <cell r="C5608" t="str">
            <v>Teltow, Iserstr./Gesundheitszentrum</v>
          </cell>
          <cell r="D5608">
            <v>5807765</v>
          </cell>
          <cell r="E5608">
            <v>4584764</v>
          </cell>
          <cell r="F5608" t="str">
            <v>52.396645</v>
          </cell>
          <cell r="G5608" t="str">
            <v>13.243771</v>
          </cell>
        </row>
        <row r="5609">
          <cell r="A5609">
            <v>220095</v>
          </cell>
          <cell r="B5609">
            <v>9220095</v>
          </cell>
          <cell r="C5609" t="str">
            <v>Teltow, Ruhlsdorfer Platz/Ruhlsdorfer Str.</v>
          </cell>
          <cell r="D5609">
            <v>5808140</v>
          </cell>
          <cell r="E5609">
            <v>4586440</v>
          </cell>
          <cell r="F5609" t="str">
            <v>52.399753</v>
          </cell>
          <cell r="G5609" t="str">
            <v>13.268484</v>
          </cell>
        </row>
        <row r="5610">
          <cell r="A5610">
            <v>220096</v>
          </cell>
          <cell r="B5610">
            <v>9220096</v>
          </cell>
          <cell r="C5610" t="str">
            <v>Teltow, Feuerwehr</v>
          </cell>
          <cell r="D5610">
            <v>5807562</v>
          </cell>
          <cell r="E5610">
            <v>4584431</v>
          </cell>
          <cell r="F5610" t="str">
            <v>52.394873</v>
          </cell>
          <cell r="G5610" t="str">
            <v>13.238829</v>
          </cell>
        </row>
        <row r="5611">
          <cell r="A5611">
            <v>220097</v>
          </cell>
          <cell r="B5611">
            <v>9220097</v>
          </cell>
          <cell r="C5611" t="str">
            <v>Teltow, Tulpenweg</v>
          </cell>
          <cell r="D5611">
            <v>5807440</v>
          </cell>
          <cell r="E5611">
            <v>4588833</v>
          </cell>
          <cell r="F5611" t="str">
            <v>52.393081</v>
          </cell>
          <cell r="G5611" t="str">
            <v>13.303447</v>
          </cell>
        </row>
        <row r="5612">
          <cell r="A5612">
            <v>220098</v>
          </cell>
          <cell r="B5612">
            <v>9220098</v>
          </cell>
          <cell r="C5612" t="str">
            <v>Teltow, Nuthestr.</v>
          </cell>
          <cell r="D5612">
            <v>5808555</v>
          </cell>
          <cell r="E5612">
            <v>4585388</v>
          </cell>
          <cell r="F5612" t="str">
            <v>52.403646</v>
          </cell>
          <cell r="G5612" t="str">
            <v>13.253137</v>
          </cell>
        </row>
        <row r="5613">
          <cell r="A5613">
            <v>220099</v>
          </cell>
          <cell r="B5613">
            <v>9220099</v>
          </cell>
          <cell r="C5613" t="str">
            <v>Kleinmachnow, Am Weinberg</v>
          </cell>
          <cell r="D5613">
            <v>5807863</v>
          </cell>
          <cell r="E5613">
            <v>4583654</v>
          </cell>
          <cell r="F5613" t="str">
            <v>52.397696</v>
          </cell>
          <cell r="G5613" t="str">
            <v>13.227492</v>
          </cell>
        </row>
        <row r="5614">
          <cell r="A5614">
            <v>220101</v>
          </cell>
          <cell r="B5614">
            <v>9220101</v>
          </cell>
          <cell r="C5614" t="str">
            <v>Kleinmachnow, OdF-Platz/Ernst-Thälmann-Str.</v>
          </cell>
          <cell r="D5614">
            <v>5809628</v>
          </cell>
          <cell r="E5614">
            <v>4583237</v>
          </cell>
          <cell r="F5614" t="str">
            <v>52.413618</v>
          </cell>
          <cell r="G5614" t="str">
            <v>13.221806</v>
          </cell>
        </row>
        <row r="5615">
          <cell r="A5615">
            <v>220102</v>
          </cell>
          <cell r="B5615">
            <v>9220102</v>
          </cell>
          <cell r="C5615" t="str">
            <v>Kleinmachnow, An der Stammbahn</v>
          </cell>
          <cell r="D5615">
            <v>5810427</v>
          </cell>
          <cell r="E5615">
            <v>4583454</v>
          </cell>
          <cell r="F5615" t="str">
            <v>52.420764</v>
          </cell>
          <cell r="G5615" t="str">
            <v>13.225193</v>
          </cell>
        </row>
        <row r="5616">
          <cell r="A5616">
            <v>220103</v>
          </cell>
          <cell r="B5616">
            <v>9220103</v>
          </cell>
          <cell r="C5616" t="str">
            <v>Kleinmachnow, Heidefeld/Hohe Kiefer</v>
          </cell>
          <cell r="D5616">
            <v>5808802</v>
          </cell>
          <cell r="E5616">
            <v>4582830</v>
          </cell>
          <cell r="F5616" t="str">
            <v>52.406258</v>
          </cell>
          <cell r="G5616" t="str">
            <v>13.215621</v>
          </cell>
        </row>
        <row r="5617">
          <cell r="A5617">
            <v>220104</v>
          </cell>
          <cell r="B5617">
            <v>9220104</v>
          </cell>
          <cell r="C5617" t="str">
            <v>Kleinmachnow, Am Fuchsbau</v>
          </cell>
          <cell r="D5617">
            <v>5809265</v>
          </cell>
          <cell r="E5617">
            <v>4583084</v>
          </cell>
          <cell r="F5617" t="str">
            <v>52.410380</v>
          </cell>
          <cell r="G5617" t="str">
            <v>13.219468</v>
          </cell>
        </row>
        <row r="5618">
          <cell r="A5618">
            <v>220105</v>
          </cell>
          <cell r="B5618">
            <v>9220105</v>
          </cell>
          <cell r="C5618" t="str">
            <v>Kleinmachnow, OdF-Platz</v>
          </cell>
          <cell r="D5618">
            <v>5809580</v>
          </cell>
          <cell r="E5618">
            <v>4583260</v>
          </cell>
          <cell r="F5618" t="str">
            <v>52.413183</v>
          </cell>
          <cell r="G5618" t="str">
            <v>13.222132</v>
          </cell>
        </row>
        <row r="5619">
          <cell r="A5619">
            <v>220106</v>
          </cell>
          <cell r="B5619">
            <v>9220106</v>
          </cell>
          <cell r="C5619" t="str">
            <v>Kleinmachnow, Ginsterheide</v>
          </cell>
          <cell r="D5619">
            <v>5809770</v>
          </cell>
          <cell r="E5619">
            <v>4584180</v>
          </cell>
          <cell r="F5619" t="str">
            <v>52.414750</v>
          </cell>
          <cell r="G5619" t="str">
            <v>13.235697</v>
          </cell>
        </row>
        <row r="5620">
          <cell r="A5620">
            <v>220107</v>
          </cell>
          <cell r="B5620">
            <v>9220107</v>
          </cell>
          <cell r="C5620" t="str">
            <v>Kleinmachnow, Klausenerstr.</v>
          </cell>
          <cell r="D5620">
            <v>5809628</v>
          </cell>
          <cell r="E5620">
            <v>4584597</v>
          </cell>
          <cell r="F5620" t="str">
            <v>52.413410</v>
          </cell>
          <cell r="G5620" t="str">
            <v>13.241788</v>
          </cell>
        </row>
        <row r="5621">
          <cell r="A5621">
            <v>220108</v>
          </cell>
          <cell r="B5621">
            <v>9220108</v>
          </cell>
          <cell r="C5621" t="str">
            <v>Kleinmachnow, Haeckelstr.</v>
          </cell>
          <cell r="D5621">
            <v>5809136</v>
          </cell>
          <cell r="E5621">
            <v>4584364</v>
          </cell>
          <cell r="F5621" t="str">
            <v>52.409025</v>
          </cell>
          <cell r="G5621" t="str">
            <v>13.238241</v>
          </cell>
        </row>
        <row r="5622">
          <cell r="A5622">
            <v>220109</v>
          </cell>
          <cell r="B5622">
            <v>9220109</v>
          </cell>
          <cell r="C5622" t="str">
            <v>Kleinmachnow, Freibad Kiebitzberge</v>
          </cell>
          <cell r="D5622">
            <v>5808440</v>
          </cell>
          <cell r="E5622">
            <v>4584355</v>
          </cell>
          <cell r="F5622" t="str">
            <v>52.402773</v>
          </cell>
          <cell r="G5622" t="str">
            <v>13.237934</v>
          </cell>
        </row>
        <row r="5623">
          <cell r="A5623">
            <v>220111</v>
          </cell>
          <cell r="B5623">
            <v>9220111</v>
          </cell>
          <cell r="C5623" t="str">
            <v>Kleinmachnow, Heidefeld/Schleusenweg</v>
          </cell>
          <cell r="D5623">
            <v>5808632</v>
          </cell>
          <cell r="E5623">
            <v>4582150</v>
          </cell>
          <cell r="F5623" t="str">
            <v>52.404833</v>
          </cell>
          <cell r="G5623" t="str">
            <v>13.205590</v>
          </cell>
        </row>
        <row r="5624">
          <cell r="A5624">
            <v>220112</v>
          </cell>
          <cell r="B5624">
            <v>9220112</v>
          </cell>
          <cell r="C5624" t="str">
            <v>Kleinmachnow, Märkische Heide</v>
          </cell>
          <cell r="D5624">
            <v>5809112</v>
          </cell>
          <cell r="E5624">
            <v>4582065</v>
          </cell>
          <cell r="F5624" t="str">
            <v>52.409159</v>
          </cell>
          <cell r="G5624" t="str">
            <v>13.204459</v>
          </cell>
        </row>
        <row r="5625">
          <cell r="A5625">
            <v>220113</v>
          </cell>
          <cell r="B5625">
            <v>9220113</v>
          </cell>
          <cell r="C5625" t="str">
            <v>Kleinmachnow, Rudolf-Breitscheid-Str.</v>
          </cell>
          <cell r="D5625">
            <v>5809393</v>
          </cell>
          <cell r="E5625">
            <v>4582006</v>
          </cell>
          <cell r="F5625" t="str">
            <v>52.411692</v>
          </cell>
          <cell r="G5625" t="str">
            <v>13.203661</v>
          </cell>
        </row>
        <row r="5626">
          <cell r="A5626">
            <v>220114</v>
          </cell>
          <cell r="B5626">
            <v>9220114</v>
          </cell>
          <cell r="C5626" t="str">
            <v>S Teltow Stadt</v>
          </cell>
          <cell r="D5626">
            <v>5807810</v>
          </cell>
          <cell r="E5626">
            <v>4586961</v>
          </cell>
          <cell r="F5626" t="str">
            <v>52.396706</v>
          </cell>
          <cell r="G5626" t="str">
            <v>13.276051</v>
          </cell>
        </row>
        <row r="5627">
          <cell r="A5627">
            <v>220115</v>
          </cell>
          <cell r="B5627">
            <v>9220115</v>
          </cell>
          <cell r="C5627" t="str">
            <v>Teltow, Stahnsdorfer Str.</v>
          </cell>
          <cell r="D5627">
            <v>5805635</v>
          </cell>
          <cell r="E5627">
            <v>4586028</v>
          </cell>
          <cell r="F5627" t="str">
            <v>52.377311</v>
          </cell>
          <cell r="G5627" t="str">
            <v>13.261790</v>
          </cell>
        </row>
        <row r="5628">
          <cell r="A5628">
            <v>220116</v>
          </cell>
          <cell r="B5628">
            <v>9220116</v>
          </cell>
          <cell r="C5628" t="str">
            <v>Teltow, Ruhlsdorf</v>
          </cell>
          <cell r="D5628">
            <v>5805368</v>
          </cell>
          <cell r="E5628">
            <v>4586117</v>
          </cell>
          <cell r="F5628" t="str">
            <v>52.374898</v>
          </cell>
          <cell r="G5628" t="str">
            <v>13.263028</v>
          </cell>
        </row>
        <row r="5629">
          <cell r="A5629">
            <v>220117</v>
          </cell>
          <cell r="B5629">
            <v>9220117</v>
          </cell>
          <cell r="C5629" t="str">
            <v>Teltow, Wiesenstr.</v>
          </cell>
          <cell r="D5629">
            <v>5807794</v>
          </cell>
          <cell r="E5629">
            <v>4588039</v>
          </cell>
          <cell r="F5629" t="str">
            <v>52.396390</v>
          </cell>
          <cell r="G5629" t="str">
            <v>13.291879</v>
          </cell>
        </row>
        <row r="5630">
          <cell r="A5630">
            <v>220118</v>
          </cell>
          <cell r="B5630">
            <v>9220118</v>
          </cell>
          <cell r="C5630" t="str">
            <v>Teltow, Beethovenstr.</v>
          </cell>
          <cell r="D5630">
            <v>5807466</v>
          </cell>
          <cell r="E5630">
            <v>4587512</v>
          </cell>
          <cell r="F5630" t="str">
            <v>52.393527</v>
          </cell>
          <cell r="G5630" t="str">
            <v>13.284054</v>
          </cell>
        </row>
        <row r="5631">
          <cell r="A5631">
            <v>220119</v>
          </cell>
          <cell r="B5631">
            <v>9220119</v>
          </cell>
          <cell r="C5631" t="str">
            <v>Teltow, Asternstr.</v>
          </cell>
          <cell r="D5631">
            <v>5806850</v>
          </cell>
          <cell r="E5631">
            <v>4586173</v>
          </cell>
          <cell r="F5631" t="str">
            <v>52.388205</v>
          </cell>
          <cell r="G5631" t="str">
            <v>13.264230</v>
          </cell>
        </row>
        <row r="5632">
          <cell r="A5632">
            <v>220120</v>
          </cell>
          <cell r="B5632">
            <v>9220120</v>
          </cell>
          <cell r="C5632" t="str">
            <v>Teltow, Elbestr./Weserstr.</v>
          </cell>
          <cell r="D5632">
            <v>5808105</v>
          </cell>
          <cell r="E5632">
            <v>4585433</v>
          </cell>
          <cell r="F5632" t="str">
            <v>52.399596</v>
          </cell>
          <cell r="G5632" t="str">
            <v>13.253684</v>
          </cell>
        </row>
        <row r="5633">
          <cell r="A5633">
            <v>220121</v>
          </cell>
          <cell r="B5633">
            <v>9220121</v>
          </cell>
          <cell r="C5633" t="str">
            <v>Teltow, Striewitzweg</v>
          </cell>
          <cell r="D5633">
            <v>5808353</v>
          </cell>
          <cell r="E5633">
            <v>4585584</v>
          </cell>
          <cell r="F5633" t="str">
            <v>52.401801</v>
          </cell>
          <cell r="G5633" t="str">
            <v>13.255965</v>
          </cell>
        </row>
        <row r="5634">
          <cell r="A5634">
            <v>220122</v>
          </cell>
          <cell r="B5634">
            <v>9220122</v>
          </cell>
          <cell r="C5634" t="str">
            <v>Teltow, Marktplatz</v>
          </cell>
          <cell r="D5634">
            <v>5808410</v>
          </cell>
          <cell r="E5634">
            <v>4586166</v>
          </cell>
          <cell r="F5634" t="str">
            <v>52.402222</v>
          </cell>
          <cell r="G5634" t="str">
            <v>13.264528</v>
          </cell>
        </row>
        <row r="5635">
          <cell r="A5635">
            <v>220123</v>
          </cell>
          <cell r="B5635">
            <v>9220123</v>
          </cell>
          <cell r="C5635" t="str">
            <v>Teltow, Jahnstr.</v>
          </cell>
          <cell r="D5635">
            <v>5808432</v>
          </cell>
          <cell r="E5635">
            <v>4585815</v>
          </cell>
          <cell r="F5635" t="str">
            <v>52.402475</v>
          </cell>
          <cell r="G5635" t="str">
            <v>13.259378</v>
          </cell>
        </row>
        <row r="5636">
          <cell r="A5636">
            <v>220124</v>
          </cell>
          <cell r="B5636">
            <v>9220124</v>
          </cell>
          <cell r="C5636" t="str">
            <v>Teltow, Kantstr./Hannemannstr.</v>
          </cell>
          <cell r="D5636">
            <v>5809003</v>
          </cell>
          <cell r="E5636">
            <v>4588097</v>
          </cell>
          <cell r="F5636" t="str">
            <v>52.407243</v>
          </cell>
          <cell r="G5636" t="str">
            <v>13.293049</v>
          </cell>
        </row>
        <row r="5637">
          <cell r="A5637">
            <v>220125</v>
          </cell>
          <cell r="B5637">
            <v>9220125</v>
          </cell>
          <cell r="C5637" t="str">
            <v>Teltow, Hannemannstr./Osdorfer Str.</v>
          </cell>
          <cell r="D5637">
            <v>5808589</v>
          </cell>
          <cell r="E5637">
            <v>4588369</v>
          </cell>
          <cell r="F5637" t="str">
            <v>52.403479</v>
          </cell>
          <cell r="G5637" t="str">
            <v>13.296936</v>
          </cell>
        </row>
        <row r="5638">
          <cell r="A5638">
            <v>220126</v>
          </cell>
          <cell r="B5638">
            <v>9220126</v>
          </cell>
          <cell r="C5638" t="str">
            <v>Kleinmachnow, Steinweg</v>
          </cell>
          <cell r="D5638">
            <v>5809519</v>
          </cell>
          <cell r="E5638">
            <v>4582584</v>
          </cell>
          <cell r="F5638" t="str">
            <v>52.412737</v>
          </cell>
          <cell r="G5638" t="str">
            <v>13.212184</v>
          </cell>
        </row>
        <row r="5639">
          <cell r="A5639">
            <v>220127</v>
          </cell>
          <cell r="B5639">
            <v>9220127</v>
          </cell>
          <cell r="C5639" t="str">
            <v>Marggraffshof</v>
          </cell>
          <cell r="D5639">
            <v>5803828</v>
          </cell>
          <cell r="E5639">
            <v>4584559</v>
          </cell>
          <cell r="F5639" t="str">
            <v>52.361304</v>
          </cell>
          <cell r="G5639" t="str">
            <v>13.239768</v>
          </cell>
        </row>
        <row r="5640">
          <cell r="A5640">
            <v>220128</v>
          </cell>
          <cell r="B5640">
            <v>9220128</v>
          </cell>
          <cell r="C5640" t="str">
            <v>Kleinmachnow, Uhlenhorst</v>
          </cell>
          <cell r="D5640">
            <v>5810007</v>
          </cell>
          <cell r="E5640">
            <v>4583485</v>
          </cell>
          <cell r="F5640" t="str">
            <v>52.416985</v>
          </cell>
          <cell r="G5640" t="str">
            <v>13.225544</v>
          </cell>
        </row>
        <row r="5641">
          <cell r="A5641">
            <v>220129</v>
          </cell>
          <cell r="B5641">
            <v>9220129</v>
          </cell>
          <cell r="C5641" t="str">
            <v>Kleinmachnow, OdF-Platz/Karl-Marx-Str.</v>
          </cell>
          <cell r="D5641">
            <v>5809646</v>
          </cell>
          <cell r="E5641">
            <v>4583395</v>
          </cell>
          <cell r="F5641" t="str">
            <v>52.413756</v>
          </cell>
          <cell r="G5641" t="str">
            <v>13.224132</v>
          </cell>
        </row>
        <row r="5642">
          <cell r="A5642">
            <v>220130</v>
          </cell>
          <cell r="B5642">
            <v>9220130</v>
          </cell>
          <cell r="C5642" t="str">
            <v>Kleinmachnow, Hirschwechsel</v>
          </cell>
          <cell r="D5642">
            <v>5809256</v>
          </cell>
          <cell r="E5642">
            <v>4583674</v>
          </cell>
          <cell r="F5642" t="str">
            <v>52.410209</v>
          </cell>
          <cell r="G5642" t="str">
            <v>13.228134</v>
          </cell>
        </row>
        <row r="5643">
          <cell r="A5643">
            <v>220131</v>
          </cell>
          <cell r="B5643">
            <v>9220131</v>
          </cell>
          <cell r="C5643" t="str">
            <v>Kleinmachnow, Meiereifeld</v>
          </cell>
          <cell r="D5643">
            <v>5808763</v>
          </cell>
          <cell r="E5643">
            <v>4584148</v>
          </cell>
          <cell r="F5643" t="str">
            <v>52.405707</v>
          </cell>
          <cell r="G5643" t="str">
            <v>13.234974</v>
          </cell>
        </row>
        <row r="5644">
          <cell r="A5644">
            <v>220132</v>
          </cell>
          <cell r="B5644">
            <v>9220132</v>
          </cell>
          <cell r="C5644" t="str">
            <v>Kleinmachnow, Hakeburg</v>
          </cell>
          <cell r="D5644">
            <v>5808192</v>
          </cell>
          <cell r="E5644">
            <v>4583573</v>
          </cell>
          <cell r="F5644" t="str">
            <v>52.400665</v>
          </cell>
          <cell r="G5644" t="str">
            <v>13.226385</v>
          </cell>
        </row>
        <row r="5645">
          <cell r="A5645">
            <v>220133</v>
          </cell>
          <cell r="B5645">
            <v>9220133</v>
          </cell>
          <cell r="C5645" t="str">
            <v>Kleinmachnow, Karl-Marx-Str.</v>
          </cell>
          <cell r="D5645">
            <v>5808640</v>
          </cell>
          <cell r="E5645">
            <v>4583503</v>
          </cell>
          <cell r="F5645" t="str">
            <v>52.404701</v>
          </cell>
          <cell r="G5645" t="str">
            <v>13.225468</v>
          </cell>
        </row>
        <row r="5646">
          <cell r="A5646">
            <v>220134</v>
          </cell>
          <cell r="B5646">
            <v>9220134</v>
          </cell>
          <cell r="C5646" t="str">
            <v>Kleinmachnow, Rathausmarkt</v>
          </cell>
          <cell r="D5646">
            <v>5808629</v>
          </cell>
          <cell r="E5646">
            <v>4583113</v>
          </cell>
          <cell r="F5646" t="str">
            <v>52.404661</v>
          </cell>
          <cell r="G5646" t="str">
            <v>13.219736</v>
          </cell>
        </row>
        <row r="5647">
          <cell r="A5647">
            <v>220135</v>
          </cell>
          <cell r="B5647">
            <v>9220135</v>
          </cell>
          <cell r="C5647" t="str">
            <v>Kleinmachnow, Machnower Busch</v>
          </cell>
          <cell r="D5647">
            <v>5809992</v>
          </cell>
          <cell r="E5647">
            <v>4584921</v>
          </cell>
          <cell r="F5647" t="str">
            <v>52.416630</v>
          </cell>
          <cell r="G5647" t="str">
            <v>13.246641</v>
          </cell>
        </row>
        <row r="5648">
          <cell r="A5648">
            <v>220136</v>
          </cell>
          <cell r="B5648">
            <v>9220136</v>
          </cell>
          <cell r="C5648" t="str">
            <v>Kleinmachnow, Heinrich-Hertz-Str.</v>
          </cell>
          <cell r="D5648">
            <v>5808483</v>
          </cell>
          <cell r="E5648">
            <v>4580777</v>
          </cell>
          <cell r="F5648" t="str">
            <v>52.403699</v>
          </cell>
          <cell r="G5648" t="str">
            <v>13.185384</v>
          </cell>
        </row>
        <row r="5649">
          <cell r="A5649">
            <v>220137</v>
          </cell>
          <cell r="B5649">
            <v>9220137</v>
          </cell>
          <cell r="C5649" t="str">
            <v>Kleinmachnow, Eichhörnchenweg</v>
          </cell>
          <cell r="D5649">
            <v>5808094</v>
          </cell>
          <cell r="E5649">
            <v>4581805</v>
          </cell>
          <cell r="F5649" t="str">
            <v>52.400051</v>
          </cell>
          <cell r="G5649" t="str">
            <v>13.200391</v>
          </cell>
        </row>
        <row r="5650">
          <cell r="A5650">
            <v>220138</v>
          </cell>
          <cell r="B5650">
            <v>9220138</v>
          </cell>
          <cell r="C5650" t="str">
            <v>Kleinmachnow, Julius Kühn-Institut</v>
          </cell>
          <cell r="D5650">
            <v>5808856</v>
          </cell>
          <cell r="E5650">
            <v>4581366</v>
          </cell>
          <cell r="F5650" t="str">
            <v>52.406963</v>
          </cell>
          <cell r="G5650" t="str">
            <v>13.194127</v>
          </cell>
        </row>
        <row r="5651">
          <cell r="A5651">
            <v>220139</v>
          </cell>
          <cell r="B5651">
            <v>9220139</v>
          </cell>
          <cell r="C5651" t="str">
            <v>Kleinmachnow, Fahrenheitstr.</v>
          </cell>
          <cell r="D5651">
            <v>5808209</v>
          </cell>
          <cell r="E5651">
            <v>4581203</v>
          </cell>
          <cell r="F5651" t="str">
            <v>52.401174</v>
          </cell>
          <cell r="G5651" t="str">
            <v>13.191576</v>
          </cell>
        </row>
        <row r="5652">
          <cell r="A5652">
            <v>220140</v>
          </cell>
          <cell r="B5652">
            <v>9220140</v>
          </cell>
          <cell r="C5652" t="str">
            <v>Kleinmachnow, Augustinum</v>
          </cell>
          <cell r="D5652">
            <v>5808635</v>
          </cell>
          <cell r="E5652">
            <v>4584839</v>
          </cell>
          <cell r="F5652" t="str">
            <v>52.404450</v>
          </cell>
          <cell r="G5652" t="str">
            <v>13.245093</v>
          </cell>
        </row>
        <row r="5653">
          <cell r="A5653">
            <v>220141</v>
          </cell>
          <cell r="B5653">
            <v>9220141</v>
          </cell>
          <cell r="C5653" t="str">
            <v>Brück, Bahnhof</v>
          </cell>
          <cell r="D5653">
            <v>5784195</v>
          </cell>
          <cell r="E5653">
            <v>4551936</v>
          </cell>
          <cell r="F5653" t="str">
            <v>52.188935</v>
          </cell>
          <cell r="G5653" t="str">
            <v>12.757922</v>
          </cell>
        </row>
        <row r="5654">
          <cell r="A5654">
            <v>220142</v>
          </cell>
          <cell r="B5654">
            <v>9220142</v>
          </cell>
          <cell r="C5654" t="str">
            <v>Baitz, Bahnhof</v>
          </cell>
          <cell r="D5654">
            <v>5781443</v>
          </cell>
          <cell r="E5654">
            <v>4547061</v>
          </cell>
          <cell r="F5654" t="str">
            <v>52.164641</v>
          </cell>
          <cell r="G5654" t="str">
            <v>12.686262</v>
          </cell>
        </row>
        <row r="5655">
          <cell r="A5655">
            <v>220143</v>
          </cell>
          <cell r="B5655">
            <v>9220143</v>
          </cell>
          <cell r="C5655" t="str">
            <v>Bad Belzig, Bahnhof</v>
          </cell>
          <cell r="D5655">
            <v>5778245</v>
          </cell>
          <cell r="E5655">
            <v>4540844</v>
          </cell>
          <cell r="F5655" t="str">
            <v>52.136396</v>
          </cell>
          <cell r="G5655" t="str">
            <v>12.595026</v>
          </cell>
        </row>
        <row r="5656">
          <cell r="A5656">
            <v>220144</v>
          </cell>
          <cell r="B5656">
            <v>9220144</v>
          </cell>
          <cell r="C5656" t="str">
            <v>Nudow, Abzweig nach Ludwigsfelde</v>
          </cell>
          <cell r="D5656">
            <v>5800249</v>
          </cell>
          <cell r="E5656">
            <v>4580115</v>
          </cell>
          <cell r="F5656" t="str">
            <v>52.329814</v>
          </cell>
          <cell r="G5656" t="str">
            <v>13.173696</v>
          </cell>
        </row>
        <row r="5657">
          <cell r="A5657">
            <v>220145</v>
          </cell>
          <cell r="B5657">
            <v>9220145</v>
          </cell>
          <cell r="C5657" t="str">
            <v>Nudow, Zur Mühle</v>
          </cell>
          <cell r="D5657">
            <v>5800134</v>
          </cell>
          <cell r="E5657">
            <v>4579662</v>
          </cell>
          <cell r="F5657" t="str">
            <v>52.328846</v>
          </cell>
          <cell r="G5657" t="str">
            <v>13.167025</v>
          </cell>
        </row>
        <row r="5658">
          <cell r="A5658">
            <v>220146</v>
          </cell>
          <cell r="B5658">
            <v>9220146</v>
          </cell>
          <cell r="C5658" t="str">
            <v>Nudow, Drewitzer Str.</v>
          </cell>
          <cell r="D5658">
            <v>5799924</v>
          </cell>
          <cell r="E5658">
            <v>4579211</v>
          </cell>
          <cell r="F5658" t="str">
            <v>52.327025</v>
          </cell>
          <cell r="G5658" t="str">
            <v>13.160361</v>
          </cell>
        </row>
        <row r="5659">
          <cell r="A5659">
            <v>220147</v>
          </cell>
          <cell r="B5659">
            <v>9220147</v>
          </cell>
          <cell r="C5659" t="str">
            <v>Nudow, Abzweig Fahlhorst</v>
          </cell>
          <cell r="D5659">
            <v>5799767</v>
          </cell>
          <cell r="E5659">
            <v>4578303</v>
          </cell>
          <cell r="F5659" t="str">
            <v>52.325744</v>
          </cell>
          <cell r="G5659" t="str">
            <v>13.147009</v>
          </cell>
        </row>
        <row r="5660">
          <cell r="A5660">
            <v>220148</v>
          </cell>
          <cell r="B5660">
            <v>9220148</v>
          </cell>
          <cell r="C5660" t="str">
            <v>Nudow, Stöckerhaus</v>
          </cell>
          <cell r="D5660">
            <v>5799802</v>
          </cell>
          <cell r="E5660">
            <v>4577451</v>
          </cell>
          <cell r="F5660" t="str">
            <v>52.326179</v>
          </cell>
          <cell r="G5660" t="str">
            <v>13.134523</v>
          </cell>
        </row>
        <row r="5661">
          <cell r="A5661">
            <v>220149</v>
          </cell>
          <cell r="B5661">
            <v>9220149</v>
          </cell>
          <cell r="C5661" t="str">
            <v>Fredersdorf (PM), Bahnhof</v>
          </cell>
          <cell r="D5661">
            <v>5783840</v>
          </cell>
          <cell r="E5661">
            <v>4542788</v>
          </cell>
          <cell r="F5661" t="str">
            <v>52.186529</v>
          </cell>
          <cell r="G5661" t="str">
            <v>12.624120</v>
          </cell>
        </row>
        <row r="5662">
          <cell r="A5662">
            <v>220150</v>
          </cell>
          <cell r="B5662">
            <v>9220150</v>
          </cell>
          <cell r="C5662" t="str">
            <v>Philippsthal</v>
          </cell>
          <cell r="D5662">
            <v>5800603</v>
          </cell>
          <cell r="E5662">
            <v>4577925</v>
          </cell>
          <cell r="F5662" t="str">
            <v>52.333309</v>
          </cell>
          <cell r="G5662" t="str">
            <v>13.141659</v>
          </cell>
        </row>
        <row r="5663">
          <cell r="A5663">
            <v>220151</v>
          </cell>
          <cell r="B5663">
            <v>9220151</v>
          </cell>
          <cell r="C5663" t="str">
            <v>Dippmannsdorf, Bahnhof</v>
          </cell>
          <cell r="D5663">
            <v>5788838</v>
          </cell>
          <cell r="E5663">
            <v>4540242</v>
          </cell>
          <cell r="F5663" t="str">
            <v>52.231635</v>
          </cell>
          <cell r="G5663" t="str">
            <v>12.587489</v>
          </cell>
        </row>
        <row r="5664">
          <cell r="A5664">
            <v>220152</v>
          </cell>
          <cell r="B5664">
            <v>9220152</v>
          </cell>
          <cell r="C5664" t="str">
            <v>Wiesenburg, Bahnhof</v>
          </cell>
          <cell r="D5664">
            <v>5774173</v>
          </cell>
          <cell r="E5664">
            <v>4529600</v>
          </cell>
          <cell r="F5664" t="str">
            <v>52.100516</v>
          </cell>
          <cell r="G5664" t="str">
            <v>12.430458</v>
          </cell>
        </row>
        <row r="5665">
          <cell r="A5665">
            <v>220153</v>
          </cell>
          <cell r="B5665">
            <v>9220153</v>
          </cell>
          <cell r="C5665" t="str">
            <v>Bergholz-Rehbrücke, Verdistr.</v>
          </cell>
          <cell r="D5665">
            <v>5802998</v>
          </cell>
          <cell r="E5665">
            <v>4575227</v>
          </cell>
          <cell r="F5665" t="str">
            <v>52.355205</v>
          </cell>
          <cell r="G5665" t="str">
            <v>13.102623</v>
          </cell>
        </row>
        <row r="5666">
          <cell r="A5666">
            <v>220154</v>
          </cell>
          <cell r="B5666">
            <v>9220154</v>
          </cell>
          <cell r="C5666" t="str">
            <v>Potsdam, Geiselberg</v>
          </cell>
          <cell r="D5666">
            <v>5810177</v>
          </cell>
          <cell r="E5666">
            <v>4566286</v>
          </cell>
          <cell r="F5666" t="str">
            <v>52.420864</v>
          </cell>
          <cell r="G5666" t="str">
            <v>12.972832</v>
          </cell>
        </row>
        <row r="5667">
          <cell r="A5667">
            <v>220155</v>
          </cell>
          <cell r="B5667">
            <v>9220155</v>
          </cell>
          <cell r="C5667" t="str">
            <v>Bergholz-Rehbrücke, Feldstr.</v>
          </cell>
          <cell r="D5667">
            <v>5802591</v>
          </cell>
          <cell r="E5667">
            <v>4575320</v>
          </cell>
          <cell r="F5667" t="str">
            <v>52.351535</v>
          </cell>
          <cell r="G5667" t="str">
            <v>13.103897</v>
          </cell>
        </row>
        <row r="5668">
          <cell r="A5668">
            <v>220156</v>
          </cell>
          <cell r="B5668">
            <v>9220156</v>
          </cell>
          <cell r="C5668" t="str">
            <v>Bergholz-Rehbrücke, Institut für Ernährungsforschung</v>
          </cell>
          <cell r="D5668">
            <v>5801995</v>
          </cell>
          <cell r="E5668">
            <v>4575482</v>
          </cell>
          <cell r="F5668" t="str">
            <v>52.346158</v>
          </cell>
          <cell r="G5668" t="str">
            <v>13.106140</v>
          </cell>
        </row>
        <row r="5669">
          <cell r="A5669">
            <v>220157</v>
          </cell>
          <cell r="B5669">
            <v>9220157</v>
          </cell>
          <cell r="C5669" t="str">
            <v>Bergholz-Rehbrücke, Sportplatz</v>
          </cell>
          <cell r="D5669">
            <v>5801490</v>
          </cell>
          <cell r="E5669">
            <v>4575666</v>
          </cell>
          <cell r="F5669" t="str">
            <v>52.341595</v>
          </cell>
          <cell r="G5669" t="str">
            <v>13.108726</v>
          </cell>
        </row>
        <row r="5670">
          <cell r="A5670">
            <v>220158</v>
          </cell>
          <cell r="B5670">
            <v>9220158</v>
          </cell>
          <cell r="C5670" t="str">
            <v>Bergholz-Rehbrücke, Andersenweg</v>
          </cell>
          <cell r="D5670">
            <v>5801066</v>
          </cell>
          <cell r="E5670">
            <v>4575815</v>
          </cell>
          <cell r="F5670" t="str">
            <v>52.337765</v>
          </cell>
          <cell r="G5670" t="str">
            <v>13.110816</v>
          </cell>
        </row>
        <row r="5671">
          <cell r="A5671">
            <v>220159</v>
          </cell>
          <cell r="B5671">
            <v>9220159</v>
          </cell>
          <cell r="C5671" t="str">
            <v>Bergholz-Rehbrücke, Autobahn</v>
          </cell>
          <cell r="D5671">
            <v>5800592</v>
          </cell>
          <cell r="E5671">
            <v>4575983</v>
          </cell>
          <cell r="F5671" t="str">
            <v>52.333483</v>
          </cell>
          <cell r="G5671" t="str">
            <v>13.113173</v>
          </cell>
        </row>
        <row r="5672">
          <cell r="A5672">
            <v>220160</v>
          </cell>
          <cell r="B5672">
            <v>9220160</v>
          </cell>
          <cell r="C5672" t="str">
            <v>Saarmund, Eisenbahnbrücke</v>
          </cell>
          <cell r="D5672">
            <v>5799727</v>
          </cell>
          <cell r="E5672">
            <v>4576337</v>
          </cell>
          <cell r="F5672" t="str">
            <v>52.325661</v>
          </cell>
          <cell r="G5672" t="str">
            <v>13.118169</v>
          </cell>
        </row>
        <row r="5673">
          <cell r="A5673">
            <v>220161</v>
          </cell>
          <cell r="B5673">
            <v>9220161</v>
          </cell>
          <cell r="C5673" t="str">
            <v>Bergholz-Rehbrücke, Am Ausblick</v>
          </cell>
          <cell r="D5673">
            <v>5802524</v>
          </cell>
          <cell r="E5673">
            <v>4575140</v>
          </cell>
          <cell r="F5673" t="str">
            <v>52.350958</v>
          </cell>
          <cell r="G5673" t="str">
            <v>13.101240</v>
          </cell>
        </row>
        <row r="5674">
          <cell r="A5674">
            <v>220162</v>
          </cell>
          <cell r="B5674">
            <v>9220162</v>
          </cell>
          <cell r="C5674" t="str">
            <v>Bergholz-Rehbrücke, Nudower Grund</v>
          </cell>
          <cell r="D5674">
            <v>5802473</v>
          </cell>
          <cell r="E5674">
            <v>4575073</v>
          </cell>
          <cell r="F5674" t="str">
            <v>52.350509</v>
          </cell>
          <cell r="G5674" t="str">
            <v>13.100246</v>
          </cell>
        </row>
        <row r="5675">
          <cell r="A5675">
            <v>220163</v>
          </cell>
          <cell r="B5675">
            <v>9220163</v>
          </cell>
          <cell r="C5675" t="str">
            <v>Bergholz-Rehbrücke, Schlüterstr.</v>
          </cell>
          <cell r="D5675">
            <v>5801452</v>
          </cell>
          <cell r="E5675">
            <v>4575335</v>
          </cell>
          <cell r="F5675" t="str">
            <v>52.341299</v>
          </cell>
          <cell r="G5675" t="str">
            <v>13.103862</v>
          </cell>
        </row>
        <row r="5676">
          <cell r="A5676">
            <v>220164</v>
          </cell>
          <cell r="B5676">
            <v>9220164</v>
          </cell>
          <cell r="C5676" t="str">
            <v>Treuenbrietzen, Bahnhof</v>
          </cell>
          <cell r="D5676">
            <v>5773507</v>
          </cell>
          <cell r="E5676">
            <v>4558873</v>
          </cell>
          <cell r="F5676" t="str">
            <v>52.092195</v>
          </cell>
          <cell r="G5676" t="str">
            <v>12.857498</v>
          </cell>
        </row>
        <row r="5677">
          <cell r="A5677">
            <v>220165</v>
          </cell>
          <cell r="B5677">
            <v>9220165</v>
          </cell>
          <cell r="C5677" t="str">
            <v>Treuenbrietzen, Bahnhof Süd</v>
          </cell>
          <cell r="D5677">
            <v>5772303</v>
          </cell>
          <cell r="E5677">
            <v>4560604</v>
          </cell>
          <cell r="F5677" t="str">
            <v>52.081190</v>
          </cell>
          <cell r="G5677" t="str">
            <v>12.882538</v>
          </cell>
        </row>
        <row r="5678">
          <cell r="A5678">
            <v>220166</v>
          </cell>
          <cell r="B5678">
            <v>9220166</v>
          </cell>
          <cell r="C5678" t="str">
            <v>Treuenbrietzen, Brücker Str.</v>
          </cell>
          <cell r="D5678">
            <v>5774703</v>
          </cell>
          <cell r="E5678">
            <v>4557575</v>
          </cell>
          <cell r="F5678" t="str">
            <v>52.103079</v>
          </cell>
          <cell r="G5678" t="str">
            <v>12.838763</v>
          </cell>
        </row>
        <row r="5679">
          <cell r="A5679">
            <v>220168</v>
          </cell>
          <cell r="B5679">
            <v>9220168</v>
          </cell>
          <cell r="C5679" t="str">
            <v>Golzow (PM), Bahnhof</v>
          </cell>
          <cell r="D5679">
            <v>5793059</v>
          </cell>
          <cell r="E5679">
            <v>4540984</v>
          </cell>
          <cell r="F5679" t="str">
            <v>52.269512</v>
          </cell>
          <cell r="G5679" t="str">
            <v>12.598859</v>
          </cell>
        </row>
        <row r="5680">
          <cell r="A5680">
            <v>220169</v>
          </cell>
          <cell r="B5680">
            <v>9220169</v>
          </cell>
          <cell r="C5680" t="str">
            <v>Golzow (PM), Nord Bhf</v>
          </cell>
          <cell r="D5680">
            <v>5795095</v>
          </cell>
          <cell r="E5680">
            <v>4540679</v>
          </cell>
          <cell r="F5680" t="str">
            <v>52.287831</v>
          </cell>
          <cell r="G5680" t="str">
            <v>12.594637</v>
          </cell>
        </row>
        <row r="5681">
          <cell r="A5681">
            <v>220170</v>
          </cell>
          <cell r="B5681">
            <v>9220170</v>
          </cell>
          <cell r="C5681" t="str">
            <v>Krahne, Bahnhof</v>
          </cell>
          <cell r="D5681">
            <v>5798199</v>
          </cell>
          <cell r="E5681">
            <v>4538187</v>
          </cell>
          <cell r="F5681" t="str">
            <v>52.315904</v>
          </cell>
          <cell r="G5681" t="str">
            <v>12.558470</v>
          </cell>
        </row>
        <row r="5682">
          <cell r="A5682">
            <v>220171</v>
          </cell>
          <cell r="B5682">
            <v>9220171</v>
          </cell>
          <cell r="C5682" t="str">
            <v>Saarmund, Abzweig zum Bahnhof</v>
          </cell>
          <cell r="D5682">
            <v>5799494</v>
          </cell>
          <cell r="E5682">
            <v>4577414</v>
          </cell>
          <cell r="F5682" t="str">
            <v>52.323417</v>
          </cell>
          <cell r="G5682" t="str">
            <v>13.133910</v>
          </cell>
        </row>
        <row r="5683">
          <cell r="A5683">
            <v>220172</v>
          </cell>
          <cell r="B5683">
            <v>9220172</v>
          </cell>
          <cell r="C5683" t="str">
            <v>Saarmund, Waldkolonie</v>
          </cell>
          <cell r="D5683">
            <v>5798038</v>
          </cell>
          <cell r="E5683">
            <v>4576588</v>
          </cell>
          <cell r="F5683" t="str">
            <v>52.310451</v>
          </cell>
          <cell r="G5683" t="str">
            <v>13.121466</v>
          </cell>
        </row>
        <row r="5684">
          <cell r="A5684">
            <v>220173</v>
          </cell>
          <cell r="B5684">
            <v>9220173</v>
          </cell>
          <cell r="C5684" t="str">
            <v>Saarmund, Am Markt</v>
          </cell>
          <cell r="D5684">
            <v>5799033</v>
          </cell>
          <cell r="E5684">
            <v>4577000</v>
          </cell>
          <cell r="F5684" t="str">
            <v>52.319333</v>
          </cell>
          <cell r="G5684" t="str">
            <v>13.127733</v>
          </cell>
        </row>
        <row r="5685">
          <cell r="A5685">
            <v>220174</v>
          </cell>
          <cell r="B5685">
            <v>9220174</v>
          </cell>
          <cell r="C5685" t="str">
            <v>Bad Belzig, Busbahnhof</v>
          </cell>
          <cell r="D5685">
            <v>5779103</v>
          </cell>
          <cell r="E5685">
            <v>4540514</v>
          </cell>
          <cell r="F5685" t="str">
            <v>52.144131</v>
          </cell>
          <cell r="G5685" t="str">
            <v>12.590308</v>
          </cell>
        </row>
        <row r="5686">
          <cell r="A5686">
            <v>220175</v>
          </cell>
          <cell r="B5686">
            <v>9220175</v>
          </cell>
          <cell r="C5686" t="str">
            <v>Saarmund, Am Torfgraben</v>
          </cell>
          <cell r="D5686">
            <v>5799196</v>
          </cell>
          <cell r="E5686">
            <v>4576560</v>
          </cell>
          <cell r="F5686" t="str">
            <v>52.320859</v>
          </cell>
          <cell r="G5686" t="str">
            <v>13.121319</v>
          </cell>
        </row>
        <row r="5687">
          <cell r="A5687">
            <v>220176</v>
          </cell>
          <cell r="B5687">
            <v>9220176</v>
          </cell>
          <cell r="C5687" t="str">
            <v>Saarmund, Schule</v>
          </cell>
          <cell r="D5687">
            <v>5798624</v>
          </cell>
          <cell r="E5687">
            <v>4576640</v>
          </cell>
          <cell r="F5687" t="str">
            <v>52.315709</v>
          </cell>
          <cell r="G5687" t="str">
            <v>13.122362</v>
          </cell>
        </row>
        <row r="5688">
          <cell r="A5688">
            <v>220177</v>
          </cell>
          <cell r="B5688">
            <v>9220177</v>
          </cell>
          <cell r="C5688" t="str">
            <v>Saarmund, Nuthestr.</v>
          </cell>
          <cell r="D5688">
            <v>5798503</v>
          </cell>
          <cell r="E5688">
            <v>4576744</v>
          </cell>
          <cell r="F5688" t="str">
            <v>52.314607</v>
          </cell>
          <cell r="G5688" t="str">
            <v>13.123859</v>
          </cell>
        </row>
        <row r="5689">
          <cell r="A5689">
            <v>220178</v>
          </cell>
          <cell r="B5689">
            <v>9220178</v>
          </cell>
          <cell r="C5689" t="str">
            <v>Niebel, Abzweig</v>
          </cell>
          <cell r="D5689">
            <v>5778405</v>
          </cell>
          <cell r="E5689">
            <v>4562447</v>
          </cell>
          <cell r="F5689" t="str">
            <v>52.135818</v>
          </cell>
          <cell r="G5689" t="str">
            <v>12.910536</v>
          </cell>
        </row>
        <row r="5690">
          <cell r="A5690">
            <v>220179</v>
          </cell>
          <cell r="B5690">
            <v>9220179</v>
          </cell>
          <cell r="C5690" t="str">
            <v>Reckahn, Bahnhof</v>
          </cell>
          <cell r="D5690">
            <v>5800782</v>
          </cell>
          <cell r="E5690">
            <v>4537577</v>
          </cell>
          <cell r="F5690" t="str">
            <v>52.339158</v>
          </cell>
          <cell r="G5690" t="str">
            <v>12.549813</v>
          </cell>
        </row>
        <row r="5691">
          <cell r="A5691">
            <v>220180</v>
          </cell>
          <cell r="B5691">
            <v>9220180</v>
          </cell>
          <cell r="C5691" t="str">
            <v>Fahlhorst, Dorf</v>
          </cell>
          <cell r="D5691">
            <v>5797633</v>
          </cell>
          <cell r="E5691">
            <v>4579439</v>
          </cell>
          <cell r="F5691" t="str">
            <v>52.306407</v>
          </cell>
          <cell r="G5691" t="str">
            <v>13.163165</v>
          </cell>
        </row>
        <row r="5692">
          <cell r="A5692">
            <v>220181</v>
          </cell>
          <cell r="B5692">
            <v>9220181</v>
          </cell>
          <cell r="C5692" t="str">
            <v>Fahlhorst, Baumschule</v>
          </cell>
          <cell r="D5692">
            <v>5798665</v>
          </cell>
          <cell r="E5692">
            <v>4578700</v>
          </cell>
          <cell r="F5692" t="str">
            <v>52.315786</v>
          </cell>
          <cell r="G5692" t="str">
            <v>13.152573</v>
          </cell>
        </row>
        <row r="5693">
          <cell r="A5693">
            <v>220182</v>
          </cell>
          <cell r="B5693">
            <v>9220182</v>
          </cell>
          <cell r="C5693" t="str">
            <v>Götz, Bahnhof</v>
          </cell>
          <cell r="D5693">
            <v>5808727</v>
          </cell>
          <cell r="E5693">
            <v>4549516</v>
          </cell>
          <cell r="F5693" t="str">
            <v>52.409607</v>
          </cell>
          <cell r="G5693" t="str">
            <v>12.726139</v>
          </cell>
        </row>
        <row r="5694">
          <cell r="A5694">
            <v>220183</v>
          </cell>
          <cell r="B5694">
            <v>9220183</v>
          </cell>
          <cell r="C5694" t="str">
            <v>Fohrde, Bahnhof</v>
          </cell>
          <cell r="D5694">
            <v>5817003</v>
          </cell>
          <cell r="E5694">
            <v>4531532</v>
          </cell>
          <cell r="F5694" t="str">
            <v>52.485307</v>
          </cell>
          <cell r="G5694" t="str">
            <v>12.462650</v>
          </cell>
        </row>
        <row r="5695">
          <cell r="A5695">
            <v>220184</v>
          </cell>
          <cell r="B5695">
            <v>9220184</v>
          </cell>
          <cell r="C5695" t="str">
            <v>Pritzerbe, Bahnhof</v>
          </cell>
          <cell r="D5695">
            <v>5818676</v>
          </cell>
          <cell r="E5695">
            <v>4531469</v>
          </cell>
          <cell r="F5695" t="str">
            <v>52.500345</v>
          </cell>
          <cell r="G5695" t="str">
            <v>12.461880</v>
          </cell>
        </row>
        <row r="5696">
          <cell r="A5696">
            <v>220185</v>
          </cell>
          <cell r="B5696">
            <v>9220185</v>
          </cell>
          <cell r="C5696" t="str">
            <v>Päwesin</v>
          </cell>
          <cell r="D5696">
            <v>5819968</v>
          </cell>
          <cell r="E5696">
            <v>4548633</v>
          </cell>
          <cell r="F5696" t="str">
            <v>52.510697</v>
          </cell>
          <cell r="G5696" t="str">
            <v>12.714799</v>
          </cell>
        </row>
        <row r="5697">
          <cell r="A5697">
            <v>220186</v>
          </cell>
          <cell r="B5697">
            <v>9220186</v>
          </cell>
          <cell r="C5697" t="str">
            <v>Lehnin, Busbahnhof</v>
          </cell>
          <cell r="D5697">
            <v>5798685</v>
          </cell>
          <cell r="E5697">
            <v>4550952</v>
          </cell>
          <cell r="F5697" t="str">
            <v>52.319237</v>
          </cell>
          <cell r="G5697" t="str">
            <v>12.745717</v>
          </cell>
        </row>
        <row r="5698">
          <cell r="A5698">
            <v>220187</v>
          </cell>
          <cell r="B5698">
            <v>9220187</v>
          </cell>
          <cell r="C5698" t="str">
            <v>Tremsdorf, Fresdorfer Weg</v>
          </cell>
          <cell r="D5698">
            <v>5793627</v>
          </cell>
          <cell r="E5698">
            <v>4576408</v>
          </cell>
          <cell r="F5698" t="str">
            <v>52.270842</v>
          </cell>
          <cell r="G5698" t="str">
            <v>13.117829</v>
          </cell>
        </row>
        <row r="5699">
          <cell r="A5699">
            <v>220188</v>
          </cell>
          <cell r="B5699">
            <v>9220188</v>
          </cell>
          <cell r="C5699" t="str">
            <v>Tremsdorf, Stückener Weg</v>
          </cell>
          <cell r="D5699">
            <v>5793834</v>
          </cell>
          <cell r="E5699">
            <v>4576338</v>
          </cell>
          <cell r="F5699" t="str">
            <v>52.272711</v>
          </cell>
          <cell r="G5699" t="str">
            <v>13.116850</v>
          </cell>
        </row>
        <row r="5700">
          <cell r="A5700">
            <v>220189</v>
          </cell>
          <cell r="B5700">
            <v>9220189</v>
          </cell>
          <cell r="C5700" t="str">
            <v>Tremsdorf, Abzweig Institut</v>
          </cell>
          <cell r="D5700">
            <v>5795411</v>
          </cell>
          <cell r="E5700">
            <v>4576088</v>
          </cell>
          <cell r="F5700" t="str">
            <v>52.286916</v>
          </cell>
          <cell r="G5700" t="str">
            <v>13.113544</v>
          </cell>
        </row>
        <row r="5701">
          <cell r="A5701">
            <v>220190</v>
          </cell>
          <cell r="B5701">
            <v>9220190</v>
          </cell>
          <cell r="C5701" t="str">
            <v>Tremsdorf, Feuerwehr</v>
          </cell>
          <cell r="D5701">
            <v>5793453</v>
          </cell>
          <cell r="E5701">
            <v>4576727</v>
          </cell>
          <cell r="F5701" t="str">
            <v>52.269234</v>
          </cell>
          <cell r="G5701" t="str">
            <v>13.122462</v>
          </cell>
        </row>
        <row r="5702">
          <cell r="A5702">
            <v>220191</v>
          </cell>
          <cell r="B5702">
            <v>9220191</v>
          </cell>
          <cell r="C5702" t="str">
            <v>Deetz (PM), Kreuzung</v>
          </cell>
          <cell r="D5702">
            <v>5812547</v>
          </cell>
          <cell r="E5702">
            <v>4553285</v>
          </cell>
          <cell r="F5702" t="str">
            <v>52.443579</v>
          </cell>
          <cell r="G5702" t="str">
            <v>12.782128</v>
          </cell>
        </row>
        <row r="5703">
          <cell r="A5703">
            <v>220192</v>
          </cell>
          <cell r="B5703">
            <v>9220192</v>
          </cell>
          <cell r="C5703" t="str">
            <v>Deetz (PM), Dorf</v>
          </cell>
          <cell r="D5703">
            <v>5812790</v>
          </cell>
          <cell r="E5703">
            <v>4552564</v>
          </cell>
          <cell r="F5703" t="str">
            <v>52.445833</v>
          </cell>
          <cell r="G5703" t="str">
            <v>12.771563</v>
          </cell>
        </row>
        <row r="5704">
          <cell r="A5704">
            <v>220193</v>
          </cell>
          <cell r="B5704">
            <v>9220193</v>
          </cell>
          <cell r="C5704" t="str">
            <v>Schmergow, Deetzer Siedlung</v>
          </cell>
          <cell r="D5704">
            <v>5813150</v>
          </cell>
          <cell r="E5704">
            <v>4554734</v>
          </cell>
          <cell r="F5704" t="str">
            <v>52.448855</v>
          </cell>
          <cell r="G5704" t="str">
            <v>12.803534</v>
          </cell>
        </row>
        <row r="5705">
          <cell r="A5705">
            <v>220194</v>
          </cell>
          <cell r="B5705">
            <v>9220194</v>
          </cell>
          <cell r="C5705" t="str">
            <v>Potsdam, Ecksteinweg</v>
          </cell>
          <cell r="D5705">
            <v>5808434</v>
          </cell>
          <cell r="E5705">
            <v>4567726</v>
          </cell>
          <cell r="F5705" t="str">
            <v>52.405026</v>
          </cell>
          <cell r="G5705" t="str">
            <v>12.993643</v>
          </cell>
        </row>
        <row r="5706">
          <cell r="A5706">
            <v>220195</v>
          </cell>
          <cell r="B5706">
            <v>9220195</v>
          </cell>
          <cell r="C5706" t="str">
            <v>Lehnin, Am Klostersee</v>
          </cell>
          <cell r="D5706">
            <v>5798901</v>
          </cell>
          <cell r="E5706">
            <v>4551274</v>
          </cell>
          <cell r="F5706" t="str">
            <v>52.321148</v>
          </cell>
          <cell r="G5706" t="str">
            <v>12.750472</v>
          </cell>
        </row>
        <row r="5707">
          <cell r="A5707">
            <v>220196</v>
          </cell>
          <cell r="B5707">
            <v>9220196</v>
          </cell>
          <cell r="C5707" t="str">
            <v>Lehnin, BVA</v>
          </cell>
          <cell r="D5707">
            <v>5797787</v>
          </cell>
          <cell r="E5707">
            <v>4549965</v>
          </cell>
          <cell r="F5707" t="str">
            <v>52.311258</v>
          </cell>
          <cell r="G5707" t="str">
            <v>12.731110</v>
          </cell>
        </row>
        <row r="5708">
          <cell r="A5708">
            <v>220197</v>
          </cell>
          <cell r="B5708">
            <v>9220197</v>
          </cell>
          <cell r="C5708" t="str">
            <v>Wust, Brandenburger Straße</v>
          </cell>
          <cell r="D5708">
            <v>5808622</v>
          </cell>
          <cell r="E5708">
            <v>4541067</v>
          </cell>
          <cell r="F5708" t="str">
            <v>52.409361</v>
          </cell>
          <cell r="G5708" t="str">
            <v>12.601973</v>
          </cell>
        </row>
        <row r="5709">
          <cell r="A5709">
            <v>220198</v>
          </cell>
          <cell r="B5709">
            <v>9220198</v>
          </cell>
          <cell r="C5709" t="str">
            <v>Wust, Hauptstr.</v>
          </cell>
          <cell r="D5709">
            <v>5809192</v>
          </cell>
          <cell r="E5709">
            <v>4541542</v>
          </cell>
          <cell r="F5709" t="str">
            <v>52.414447</v>
          </cell>
          <cell r="G5709" t="str">
            <v>12.609024</v>
          </cell>
        </row>
        <row r="5710">
          <cell r="A5710">
            <v>220200</v>
          </cell>
          <cell r="B5710">
            <v>9220200</v>
          </cell>
          <cell r="C5710" t="str">
            <v>Gollwitz (bei Jeserig)</v>
          </cell>
          <cell r="D5710">
            <v>5809232</v>
          </cell>
          <cell r="E5710">
            <v>4543941</v>
          </cell>
          <cell r="F5710" t="str">
            <v>52.414620</v>
          </cell>
          <cell r="G5710" t="str">
            <v>12.644284</v>
          </cell>
        </row>
        <row r="5711">
          <cell r="A5711">
            <v>220201</v>
          </cell>
          <cell r="B5711">
            <v>9220201</v>
          </cell>
          <cell r="C5711" t="str">
            <v>Jeserig (bei Götz), Chausseehaus</v>
          </cell>
          <cell r="D5711">
            <v>5808557</v>
          </cell>
          <cell r="E5711">
            <v>4545741</v>
          </cell>
          <cell r="F5711" t="str">
            <v>52.408407</v>
          </cell>
          <cell r="G5711" t="str">
            <v>12.670645</v>
          </cell>
        </row>
        <row r="5712">
          <cell r="A5712">
            <v>220202</v>
          </cell>
          <cell r="B5712">
            <v>9220202</v>
          </cell>
          <cell r="C5712" t="str">
            <v>Jeserig (bei Götz), Abzweig Schenkenberg</v>
          </cell>
          <cell r="D5712">
            <v>5808539</v>
          </cell>
          <cell r="E5712">
            <v>4548887</v>
          </cell>
          <cell r="F5712" t="str">
            <v>52.407974</v>
          </cell>
          <cell r="G5712" t="str">
            <v>12.716869</v>
          </cell>
        </row>
        <row r="5713">
          <cell r="A5713">
            <v>220203</v>
          </cell>
          <cell r="B5713">
            <v>9220203</v>
          </cell>
          <cell r="C5713" t="str">
            <v>Jeserig (bei Götz), Dorf</v>
          </cell>
          <cell r="D5713">
            <v>5808835</v>
          </cell>
          <cell r="E5713">
            <v>4547449</v>
          </cell>
          <cell r="F5713" t="str">
            <v>52.410760</v>
          </cell>
          <cell r="G5713" t="str">
            <v>12.695781</v>
          </cell>
        </row>
        <row r="5714">
          <cell r="A5714">
            <v>220204</v>
          </cell>
          <cell r="B5714">
            <v>9220204</v>
          </cell>
          <cell r="C5714" t="str">
            <v>Götz, Bahnhofstr.</v>
          </cell>
          <cell r="D5714">
            <v>5808703</v>
          </cell>
          <cell r="E5714">
            <v>4549579</v>
          </cell>
          <cell r="F5714" t="str">
            <v>52.409385</v>
          </cell>
          <cell r="G5714" t="str">
            <v>12.727061</v>
          </cell>
        </row>
        <row r="5715">
          <cell r="A5715">
            <v>220205</v>
          </cell>
          <cell r="B5715">
            <v>9220205</v>
          </cell>
          <cell r="C5715" t="str">
            <v>Götz, Kindergarten</v>
          </cell>
          <cell r="D5715">
            <v>5809457</v>
          </cell>
          <cell r="E5715">
            <v>4549522</v>
          </cell>
          <cell r="F5715" t="str">
            <v>52.416166</v>
          </cell>
          <cell r="G5715" t="str">
            <v>12.726335</v>
          </cell>
        </row>
        <row r="5716">
          <cell r="A5716">
            <v>220206</v>
          </cell>
          <cell r="B5716">
            <v>9220206</v>
          </cell>
          <cell r="C5716" t="str">
            <v>Götz, Ortsmitte</v>
          </cell>
          <cell r="D5716">
            <v>5809637</v>
          </cell>
          <cell r="E5716">
            <v>4549144</v>
          </cell>
          <cell r="F5716" t="str">
            <v>52.417817</v>
          </cell>
          <cell r="G5716" t="str">
            <v>12.720806</v>
          </cell>
        </row>
        <row r="5717">
          <cell r="A5717">
            <v>220207</v>
          </cell>
          <cell r="B5717">
            <v>9220207</v>
          </cell>
          <cell r="C5717" t="str">
            <v>Götz, Waldweg</v>
          </cell>
          <cell r="D5717">
            <v>5810727</v>
          </cell>
          <cell r="E5717">
            <v>4548497</v>
          </cell>
          <cell r="F5717" t="str">
            <v>52.427670</v>
          </cell>
          <cell r="G5717" t="str">
            <v>12.711455</v>
          </cell>
        </row>
        <row r="5718">
          <cell r="A5718">
            <v>220208</v>
          </cell>
          <cell r="B5718">
            <v>9220208</v>
          </cell>
          <cell r="C5718" t="str">
            <v>Götzer Berge</v>
          </cell>
          <cell r="D5718">
            <v>5812247</v>
          </cell>
          <cell r="E5718">
            <v>4550134</v>
          </cell>
          <cell r="F5718" t="str">
            <v>52.441181</v>
          </cell>
          <cell r="G5718" t="str">
            <v>12.735746</v>
          </cell>
        </row>
        <row r="5719">
          <cell r="A5719">
            <v>220209</v>
          </cell>
          <cell r="B5719">
            <v>9220209</v>
          </cell>
          <cell r="C5719" t="str">
            <v>Am Rietzer Berg</v>
          </cell>
          <cell r="D5719">
            <v>5805816</v>
          </cell>
          <cell r="E5719">
            <v>4542253</v>
          </cell>
          <cell r="F5719" t="str">
            <v>52.384055</v>
          </cell>
          <cell r="G5719" t="str">
            <v>12.619047</v>
          </cell>
        </row>
        <row r="5720">
          <cell r="A5720">
            <v>220210</v>
          </cell>
          <cell r="B5720">
            <v>9220210</v>
          </cell>
          <cell r="C5720" t="str">
            <v>Teltow, Oskar-Pollner-Str.</v>
          </cell>
          <cell r="D5720">
            <v>5807093</v>
          </cell>
          <cell r="E5720">
            <v>4587327</v>
          </cell>
          <cell r="F5720" t="str">
            <v>52.390206</v>
          </cell>
          <cell r="G5720" t="str">
            <v>13.281240</v>
          </cell>
        </row>
        <row r="5721">
          <cell r="A5721">
            <v>220211</v>
          </cell>
          <cell r="B5721">
            <v>9220211</v>
          </cell>
          <cell r="C5721" t="str">
            <v>Rietz, Dorf</v>
          </cell>
          <cell r="D5721">
            <v>5804538</v>
          </cell>
          <cell r="E5721">
            <v>4543462</v>
          </cell>
          <cell r="F5721" t="str">
            <v>52.372477</v>
          </cell>
          <cell r="G5721" t="str">
            <v>12.636637</v>
          </cell>
        </row>
        <row r="5722">
          <cell r="A5722">
            <v>220212</v>
          </cell>
          <cell r="B5722">
            <v>9220212</v>
          </cell>
          <cell r="C5722" t="str">
            <v>Teltow, Kanada-Allee</v>
          </cell>
          <cell r="D5722">
            <v>5807421</v>
          </cell>
          <cell r="E5722">
            <v>4586632</v>
          </cell>
          <cell r="F5722" t="str">
            <v>52.393263</v>
          </cell>
          <cell r="G5722" t="str">
            <v>13.271118</v>
          </cell>
        </row>
        <row r="5723">
          <cell r="A5723">
            <v>220213</v>
          </cell>
          <cell r="B5723">
            <v>9220213</v>
          </cell>
          <cell r="C5723" t="str">
            <v>Prützke</v>
          </cell>
          <cell r="D5723">
            <v>5802034</v>
          </cell>
          <cell r="E5723">
            <v>4543007</v>
          </cell>
          <cell r="F5723" t="str">
            <v>52.350011</v>
          </cell>
          <cell r="G5723" t="str">
            <v>12.629637</v>
          </cell>
        </row>
        <row r="5724">
          <cell r="A5724">
            <v>220214</v>
          </cell>
          <cell r="B5724">
            <v>9220214</v>
          </cell>
          <cell r="C5724" t="str">
            <v>Görnsee</v>
          </cell>
          <cell r="D5724">
            <v>5801012</v>
          </cell>
          <cell r="E5724">
            <v>4544345</v>
          </cell>
          <cell r="F5724" t="str">
            <v>52.340721</v>
          </cell>
          <cell r="G5724" t="str">
            <v>12.649136</v>
          </cell>
        </row>
        <row r="5725">
          <cell r="A5725">
            <v>220215</v>
          </cell>
          <cell r="B5725">
            <v>9220215</v>
          </cell>
          <cell r="C5725" t="str">
            <v>Grebs (bei Lehnin)</v>
          </cell>
          <cell r="D5725">
            <v>5800846</v>
          </cell>
          <cell r="E5725">
            <v>4545190</v>
          </cell>
          <cell r="F5725" t="str">
            <v>52.339160</v>
          </cell>
          <cell r="G5725" t="str">
            <v>12.661511</v>
          </cell>
        </row>
        <row r="5726">
          <cell r="A5726">
            <v>220216</v>
          </cell>
          <cell r="B5726">
            <v>9220216</v>
          </cell>
          <cell r="C5726" t="str">
            <v>Netzen, Dorf</v>
          </cell>
          <cell r="D5726">
            <v>5801070</v>
          </cell>
          <cell r="E5726">
            <v>4546663</v>
          </cell>
          <cell r="F5726" t="str">
            <v>52.341050</v>
          </cell>
          <cell r="G5726" t="str">
            <v>12.683153</v>
          </cell>
        </row>
        <row r="5727">
          <cell r="A5727">
            <v>220217</v>
          </cell>
          <cell r="B5727">
            <v>9220217</v>
          </cell>
          <cell r="C5727" t="str">
            <v>Netzen, Klostertrift</v>
          </cell>
          <cell r="D5727">
            <v>5800994</v>
          </cell>
          <cell r="E5727">
            <v>4547430</v>
          </cell>
          <cell r="F5727" t="str">
            <v>52.340301</v>
          </cell>
          <cell r="G5727" t="str">
            <v>12.694395</v>
          </cell>
        </row>
        <row r="5728">
          <cell r="A5728">
            <v>220218</v>
          </cell>
          <cell r="B5728">
            <v>9220218</v>
          </cell>
          <cell r="C5728" t="str">
            <v>Nahmitz, Dorf</v>
          </cell>
          <cell r="D5728">
            <v>5800446</v>
          </cell>
          <cell r="E5728">
            <v>4549659</v>
          </cell>
          <cell r="F5728" t="str">
            <v>52.335180</v>
          </cell>
          <cell r="G5728" t="str">
            <v>12.727016</v>
          </cell>
        </row>
        <row r="5729">
          <cell r="A5729">
            <v>220219</v>
          </cell>
          <cell r="B5729">
            <v>9220219</v>
          </cell>
          <cell r="C5729" t="str">
            <v>Nahmitz, Friedhof</v>
          </cell>
          <cell r="D5729">
            <v>5800895</v>
          </cell>
          <cell r="E5729">
            <v>4549221</v>
          </cell>
          <cell r="F5729" t="str">
            <v>52.339254</v>
          </cell>
          <cell r="G5729" t="str">
            <v>12.720656</v>
          </cell>
        </row>
        <row r="5730">
          <cell r="A5730">
            <v>220220</v>
          </cell>
          <cell r="B5730">
            <v>9220220</v>
          </cell>
          <cell r="C5730" t="str">
            <v>Lehnin, Weinbergweg</v>
          </cell>
          <cell r="D5730">
            <v>5799510</v>
          </cell>
          <cell r="E5730">
            <v>4549996</v>
          </cell>
          <cell r="F5730" t="str">
            <v>52.326738</v>
          </cell>
          <cell r="G5730" t="str">
            <v>12.731821</v>
          </cell>
        </row>
        <row r="5731">
          <cell r="A5731">
            <v>220221</v>
          </cell>
          <cell r="B5731">
            <v>9220221</v>
          </cell>
          <cell r="C5731" t="str">
            <v>Lehnin, Kaltenhausen</v>
          </cell>
          <cell r="D5731">
            <v>5799046</v>
          </cell>
          <cell r="E5731">
            <v>4550190</v>
          </cell>
          <cell r="F5731" t="str">
            <v>52.322551</v>
          </cell>
          <cell r="G5731" t="str">
            <v>12.734597</v>
          </cell>
        </row>
        <row r="5732">
          <cell r="A5732">
            <v>220222</v>
          </cell>
          <cell r="B5732">
            <v>9220222</v>
          </cell>
          <cell r="C5732" t="str">
            <v>Lehnin, Belziger Str.</v>
          </cell>
          <cell r="D5732">
            <v>5797996</v>
          </cell>
          <cell r="E5732">
            <v>4550285</v>
          </cell>
          <cell r="F5732" t="str">
            <v>52.313107</v>
          </cell>
          <cell r="G5732" t="str">
            <v>12.735833</v>
          </cell>
        </row>
        <row r="5733">
          <cell r="A5733">
            <v>220223</v>
          </cell>
          <cell r="B5733">
            <v>9220223</v>
          </cell>
          <cell r="C5733" t="str">
            <v>Lehnin, Beelitzer Str.</v>
          </cell>
          <cell r="D5733">
            <v>5798897</v>
          </cell>
          <cell r="E5733">
            <v>4551791</v>
          </cell>
          <cell r="F5733" t="str">
            <v>52.321064</v>
          </cell>
          <cell r="G5733" t="str">
            <v>12.758053</v>
          </cell>
        </row>
        <row r="5734">
          <cell r="A5734">
            <v>220224</v>
          </cell>
          <cell r="B5734">
            <v>9220224</v>
          </cell>
          <cell r="C5734" t="str">
            <v>Lehnin, Emstaler Straße</v>
          </cell>
          <cell r="D5734">
            <v>5798581</v>
          </cell>
          <cell r="E5734">
            <v>4552410</v>
          </cell>
          <cell r="F5734" t="str">
            <v>52.318165</v>
          </cell>
          <cell r="G5734" t="str">
            <v>12.767081</v>
          </cell>
        </row>
        <row r="5735">
          <cell r="A5735">
            <v>220225</v>
          </cell>
          <cell r="B5735">
            <v>9220225</v>
          </cell>
          <cell r="C5735" t="str">
            <v>Lehnin, Waldsiedlung</v>
          </cell>
          <cell r="D5735">
            <v>5798327</v>
          </cell>
          <cell r="E5735">
            <v>4553054</v>
          </cell>
          <cell r="F5735" t="str">
            <v>52.315821</v>
          </cell>
          <cell r="G5735" t="str">
            <v>12.776484</v>
          </cell>
        </row>
        <row r="5736">
          <cell r="A5736">
            <v>220226</v>
          </cell>
          <cell r="B5736">
            <v>9220226</v>
          </cell>
          <cell r="C5736" t="str">
            <v>Emstal</v>
          </cell>
          <cell r="D5736">
            <v>5796717</v>
          </cell>
          <cell r="E5736">
            <v>4553055</v>
          </cell>
          <cell r="F5736" t="str">
            <v>52.301354</v>
          </cell>
          <cell r="G5736" t="str">
            <v>12.776246</v>
          </cell>
        </row>
        <row r="5737">
          <cell r="A5737">
            <v>220227</v>
          </cell>
          <cell r="B5737">
            <v>9220227</v>
          </cell>
          <cell r="C5737" t="str">
            <v>Grüningen</v>
          </cell>
          <cell r="D5737">
            <v>5796203</v>
          </cell>
          <cell r="E5737">
            <v>4531252</v>
          </cell>
          <cell r="F5737" t="str">
            <v>52.298404</v>
          </cell>
          <cell r="G5737" t="str">
            <v>12.456592</v>
          </cell>
        </row>
        <row r="5738">
          <cell r="A5738">
            <v>220228</v>
          </cell>
          <cell r="B5738">
            <v>9220228</v>
          </cell>
          <cell r="C5738" t="str">
            <v>Ziesar, Straßenmeisterei</v>
          </cell>
          <cell r="D5738">
            <v>5790800</v>
          </cell>
          <cell r="E5738">
            <v>4517767</v>
          </cell>
          <cell r="F5738" t="str">
            <v>52.250448</v>
          </cell>
          <cell r="G5738" t="str">
            <v>12.258643</v>
          </cell>
        </row>
        <row r="5739">
          <cell r="A5739">
            <v>220229</v>
          </cell>
          <cell r="B5739">
            <v>9220229</v>
          </cell>
          <cell r="C5739" t="str">
            <v>Dahlen, ASB</v>
          </cell>
          <cell r="D5739">
            <v>5786395</v>
          </cell>
          <cell r="E5739">
            <v>4528963</v>
          </cell>
          <cell r="F5739" t="str">
            <v>52.210387</v>
          </cell>
          <cell r="G5739" t="str">
            <v>12.422201</v>
          </cell>
        </row>
        <row r="5740">
          <cell r="A5740">
            <v>220230</v>
          </cell>
          <cell r="B5740">
            <v>9220230</v>
          </cell>
          <cell r="C5740" t="str">
            <v>Gräben</v>
          </cell>
          <cell r="D5740">
            <v>5788864</v>
          </cell>
          <cell r="E5740">
            <v>4529223</v>
          </cell>
          <cell r="F5740" t="str">
            <v>52.232562</v>
          </cell>
          <cell r="G5740" t="str">
            <v>12.426218</v>
          </cell>
        </row>
        <row r="5741">
          <cell r="A5741">
            <v>220231</v>
          </cell>
          <cell r="B5741">
            <v>9220231</v>
          </cell>
          <cell r="C5741" t="str">
            <v>Grebs (bei Ziesar)</v>
          </cell>
          <cell r="D5741">
            <v>5791200</v>
          </cell>
          <cell r="E5741">
            <v>4526946</v>
          </cell>
          <cell r="F5741" t="str">
            <v>52.253671</v>
          </cell>
          <cell r="G5741" t="str">
            <v>12.393076</v>
          </cell>
        </row>
        <row r="5742">
          <cell r="A5742">
            <v>220232</v>
          </cell>
          <cell r="B5742">
            <v>9220232</v>
          </cell>
          <cell r="C5742" t="str">
            <v>Steinberg (PM), Dorf</v>
          </cell>
          <cell r="D5742">
            <v>5792070</v>
          </cell>
          <cell r="E5742">
            <v>4524921</v>
          </cell>
          <cell r="F5742" t="str">
            <v>52.261585</v>
          </cell>
          <cell r="G5742" t="str">
            <v>12.363488</v>
          </cell>
        </row>
        <row r="5743">
          <cell r="A5743">
            <v>220233</v>
          </cell>
          <cell r="B5743">
            <v>9220233</v>
          </cell>
          <cell r="C5743" t="str">
            <v>Wollin, Wolliner Brücke</v>
          </cell>
          <cell r="D5743">
            <v>5794487</v>
          </cell>
          <cell r="E5743">
            <v>4530385</v>
          </cell>
          <cell r="F5743" t="str">
            <v>52.283032</v>
          </cell>
          <cell r="G5743" t="str">
            <v>12.443730</v>
          </cell>
        </row>
        <row r="5744">
          <cell r="A5744">
            <v>220234</v>
          </cell>
          <cell r="B5744">
            <v>9220234</v>
          </cell>
          <cell r="C5744" t="str">
            <v>Boecke, Dorf</v>
          </cell>
          <cell r="D5744">
            <v>5796406</v>
          </cell>
          <cell r="E5744">
            <v>4527651</v>
          </cell>
          <cell r="F5744" t="str">
            <v>52.300421</v>
          </cell>
          <cell r="G5744" t="str">
            <v>12.403826</v>
          </cell>
        </row>
        <row r="5745">
          <cell r="A5745">
            <v>220235</v>
          </cell>
          <cell r="B5745">
            <v>9220235</v>
          </cell>
          <cell r="C5745" t="str">
            <v>Glienecke</v>
          </cell>
          <cell r="D5745">
            <v>5793840</v>
          </cell>
          <cell r="E5745">
            <v>4525938</v>
          </cell>
          <cell r="F5745" t="str">
            <v>52.277444</v>
          </cell>
          <cell r="G5745" t="str">
            <v>12.378518</v>
          </cell>
        </row>
        <row r="5746">
          <cell r="A5746">
            <v>220236</v>
          </cell>
          <cell r="B5746">
            <v>9220236</v>
          </cell>
          <cell r="C5746" t="str">
            <v>Steinberg (PM), Molkerei</v>
          </cell>
          <cell r="D5746">
            <v>5793549</v>
          </cell>
          <cell r="E5746">
            <v>4524505</v>
          </cell>
          <cell r="F5746" t="str">
            <v>52.274895</v>
          </cell>
          <cell r="G5746" t="str">
            <v>12.357502</v>
          </cell>
        </row>
        <row r="5747">
          <cell r="A5747">
            <v>220237</v>
          </cell>
          <cell r="B5747">
            <v>9220237</v>
          </cell>
          <cell r="C5747" t="str">
            <v>Steinberg (PM), Abzweig</v>
          </cell>
          <cell r="D5747">
            <v>5793368</v>
          </cell>
          <cell r="E5747">
            <v>4523910</v>
          </cell>
          <cell r="F5747" t="str">
            <v>52.273294</v>
          </cell>
          <cell r="G5747" t="str">
            <v>12.348772</v>
          </cell>
        </row>
        <row r="5748">
          <cell r="A5748">
            <v>220238</v>
          </cell>
          <cell r="B5748">
            <v>9220238</v>
          </cell>
          <cell r="C5748" t="str">
            <v>Herrenmühle</v>
          </cell>
          <cell r="D5748">
            <v>5793126</v>
          </cell>
          <cell r="E5748">
            <v>4522268</v>
          </cell>
          <cell r="F5748" t="str">
            <v>52.271188</v>
          </cell>
          <cell r="G5748" t="str">
            <v>12.324701</v>
          </cell>
        </row>
        <row r="5749">
          <cell r="A5749">
            <v>220239</v>
          </cell>
          <cell r="B5749">
            <v>9220239</v>
          </cell>
          <cell r="C5749" t="str">
            <v>Ziesar, Glienecker Chaussee</v>
          </cell>
          <cell r="D5749">
            <v>5792989</v>
          </cell>
          <cell r="E5749">
            <v>4521474</v>
          </cell>
          <cell r="F5749" t="str">
            <v>52.269988</v>
          </cell>
          <cell r="G5749" t="str">
            <v>12.313061</v>
          </cell>
        </row>
        <row r="5750">
          <cell r="A5750">
            <v>220240</v>
          </cell>
          <cell r="B5750">
            <v>9220240</v>
          </cell>
          <cell r="C5750" t="str">
            <v>Ziesar, Frauentor</v>
          </cell>
          <cell r="D5750">
            <v>5792820</v>
          </cell>
          <cell r="E5750">
            <v>4519616</v>
          </cell>
          <cell r="F5750" t="str">
            <v>52.268539</v>
          </cell>
          <cell r="G5750" t="str">
            <v>12.285834</v>
          </cell>
        </row>
        <row r="5751">
          <cell r="A5751">
            <v>220241</v>
          </cell>
          <cell r="B5751">
            <v>9220241</v>
          </cell>
          <cell r="C5751" t="str">
            <v>Ziesar, Gartenstr.</v>
          </cell>
          <cell r="D5751">
            <v>5792894</v>
          </cell>
          <cell r="E5751">
            <v>4520037</v>
          </cell>
          <cell r="F5751" t="str">
            <v>52.269189</v>
          </cell>
          <cell r="G5751" t="str">
            <v>12.292005</v>
          </cell>
        </row>
        <row r="5752">
          <cell r="A5752">
            <v>220242</v>
          </cell>
          <cell r="B5752">
            <v>9220242</v>
          </cell>
          <cell r="C5752" t="str">
            <v>Ziesar, Bahnhof</v>
          </cell>
          <cell r="D5752">
            <v>5792355</v>
          </cell>
          <cell r="E5752">
            <v>4520284</v>
          </cell>
          <cell r="F5752" t="str">
            <v>52.264336</v>
          </cell>
          <cell r="G5752" t="str">
            <v>12.295591</v>
          </cell>
        </row>
        <row r="5753">
          <cell r="A5753">
            <v>220243</v>
          </cell>
          <cell r="B5753">
            <v>9220243</v>
          </cell>
          <cell r="C5753" t="str">
            <v>Wenzlow (PM)</v>
          </cell>
          <cell r="D5753">
            <v>5796403</v>
          </cell>
          <cell r="E5753">
            <v>4530808</v>
          </cell>
          <cell r="F5753" t="str">
            <v>52.300227</v>
          </cell>
          <cell r="G5753" t="str">
            <v>12.450103</v>
          </cell>
        </row>
        <row r="5754">
          <cell r="A5754">
            <v>220244</v>
          </cell>
          <cell r="B5754">
            <v>9220244</v>
          </cell>
          <cell r="C5754" t="str">
            <v>Viesen</v>
          </cell>
          <cell r="D5754">
            <v>5798989</v>
          </cell>
          <cell r="E5754">
            <v>4526666</v>
          </cell>
          <cell r="F5754" t="str">
            <v>52.323682</v>
          </cell>
          <cell r="G5754" t="str">
            <v>12.389591</v>
          </cell>
        </row>
        <row r="5755">
          <cell r="A5755">
            <v>220245</v>
          </cell>
          <cell r="B5755">
            <v>9220245</v>
          </cell>
          <cell r="C5755" t="str">
            <v>Woltersdorf, Abzweig</v>
          </cell>
          <cell r="D5755">
            <v>5808480</v>
          </cell>
          <cell r="E5755">
            <v>4525678</v>
          </cell>
          <cell r="F5755" t="str">
            <v>52.409021</v>
          </cell>
          <cell r="G5755" t="str">
            <v>12.375825</v>
          </cell>
        </row>
        <row r="5756">
          <cell r="A5756">
            <v>220246</v>
          </cell>
          <cell r="B5756">
            <v>9220246</v>
          </cell>
          <cell r="C5756" t="str">
            <v>Woltersdorf, Alter Kanal</v>
          </cell>
          <cell r="D5756">
            <v>5807642</v>
          </cell>
          <cell r="E5756">
            <v>4525470</v>
          </cell>
          <cell r="F5756" t="str">
            <v>52.401500</v>
          </cell>
          <cell r="G5756" t="str">
            <v>12.372705</v>
          </cell>
        </row>
        <row r="5757">
          <cell r="A5757">
            <v>220247</v>
          </cell>
          <cell r="B5757">
            <v>9220247</v>
          </cell>
          <cell r="C5757" t="str">
            <v>Woltersdorf, Dorf</v>
          </cell>
          <cell r="D5757">
            <v>5808283</v>
          </cell>
          <cell r="E5757">
            <v>4525536</v>
          </cell>
          <cell r="F5757" t="str">
            <v>52.407257</v>
          </cell>
          <cell r="G5757" t="str">
            <v>12.373723</v>
          </cell>
        </row>
        <row r="5758">
          <cell r="A5758">
            <v>220248</v>
          </cell>
          <cell r="B5758">
            <v>9220248</v>
          </cell>
          <cell r="C5758" t="str">
            <v>Wusterwitz, Abzweig Kirchmöser</v>
          </cell>
          <cell r="D5758">
            <v>5805960</v>
          </cell>
          <cell r="E5758">
            <v>4525712</v>
          </cell>
          <cell r="F5758" t="str">
            <v>52.386373</v>
          </cell>
          <cell r="G5758" t="str">
            <v>12.376131</v>
          </cell>
        </row>
        <row r="5759">
          <cell r="A5759">
            <v>220249</v>
          </cell>
          <cell r="B5759">
            <v>9220249</v>
          </cell>
          <cell r="C5759" t="str">
            <v>Wusterwitz, Bahnhof</v>
          </cell>
          <cell r="D5759">
            <v>5805783</v>
          </cell>
          <cell r="E5759">
            <v>4525611</v>
          </cell>
          <cell r="F5759" t="str">
            <v>52.384788</v>
          </cell>
          <cell r="G5759" t="str">
            <v>12.374634</v>
          </cell>
        </row>
        <row r="5760">
          <cell r="A5760">
            <v>220250</v>
          </cell>
          <cell r="B5760">
            <v>9220250</v>
          </cell>
          <cell r="C5760" t="str">
            <v>Wusterwitz, Ernst-Thälmann-Str.</v>
          </cell>
          <cell r="D5760">
            <v>5804943</v>
          </cell>
          <cell r="E5760">
            <v>4525956</v>
          </cell>
          <cell r="F5760" t="str">
            <v>52.377223</v>
          </cell>
          <cell r="G5760" t="str">
            <v>12.379637</v>
          </cell>
        </row>
        <row r="5761">
          <cell r="A5761">
            <v>220251</v>
          </cell>
          <cell r="B5761">
            <v>9220251</v>
          </cell>
          <cell r="C5761" t="str">
            <v>Wusterwitz, Abzw. n. Warchau</v>
          </cell>
          <cell r="D5761">
            <v>5804208</v>
          </cell>
          <cell r="E5761">
            <v>4526297</v>
          </cell>
          <cell r="F5761" t="str">
            <v>52.370601</v>
          </cell>
          <cell r="G5761" t="str">
            <v>12.384586</v>
          </cell>
        </row>
        <row r="5762">
          <cell r="A5762">
            <v>220252</v>
          </cell>
          <cell r="B5762">
            <v>9220252</v>
          </cell>
          <cell r="C5762" t="str">
            <v>Wusterwitz, Friedhof</v>
          </cell>
          <cell r="D5762">
            <v>5803626</v>
          </cell>
          <cell r="E5762">
            <v>4525106</v>
          </cell>
          <cell r="F5762" t="str">
            <v>52.365427</v>
          </cell>
          <cell r="G5762" t="str">
            <v>12.367057</v>
          </cell>
        </row>
        <row r="5763">
          <cell r="A5763">
            <v>220253</v>
          </cell>
          <cell r="B5763">
            <v>9220253</v>
          </cell>
          <cell r="C5763" t="str">
            <v>Warchau</v>
          </cell>
          <cell r="D5763">
            <v>5803094</v>
          </cell>
          <cell r="E5763">
            <v>4523829</v>
          </cell>
          <cell r="F5763" t="str">
            <v>52.360703</v>
          </cell>
          <cell r="G5763" t="str">
            <v>12.348272</v>
          </cell>
        </row>
        <row r="5764">
          <cell r="A5764">
            <v>220254</v>
          </cell>
          <cell r="B5764">
            <v>9220254</v>
          </cell>
          <cell r="C5764" t="str">
            <v>Gollwitz (bei Wusterwitz)</v>
          </cell>
          <cell r="D5764">
            <v>5803808</v>
          </cell>
          <cell r="E5764">
            <v>4521799</v>
          </cell>
          <cell r="F5764" t="str">
            <v>52.367203</v>
          </cell>
          <cell r="G5764" t="str">
            <v>12.318521</v>
          </cell>
        </row>
        <row r="5765">
          <cell r="A5765">
            <v>220255</v>
          </cell>
          <cell r="B5765">
            <v>9220255</v>
          </cell>
          <cell r="C5765" t="str">
            <v>Wusterwitz, Mahlenziener Str.</v>
          </cell>
          <cell r="D5765">
            <v>5803354</v>
          </cell>
          <cell r="E5765">
            <v>4526480</v>
          </cell>
          <cell r="F5765" t="str">
            <v>52.362918</v>
          </cell>
          <cell r="G5765" t="str">
            <v>12.387206</v>
          </cell>
        </row>
        <row r="5766">
          <cell r="A5766">
            <v>220256</v>
          </cell>
          <cell r="B5766">
            <v>9220256</v>
          </cell>
          <cell r="C5766" t="str">
            <v>Rogäsen, Dorf</v>
          </cell>
          <cell r="D5766">
            <v>5798735</v>
          </cell>
          <cell r="E5766">
            <v>4524192</v>
          </cell>
          <cell r="F5766" t="str">
            <v>52.321514</v>
          </cell>
          <cell r="G5766" t="str">
            <v>12.353288</v>
          </cell>
        </row>
        <row r="5767">
          <cell r="A5767">
            <v>220257</v>
          </cell>
          <cell r="B5767">
            <v>9220257</v>
          </cell>
          <cell r="C5767" t="str">
            <v>Rogäsen, Abzw. n. Viesen</v>
          </cell>
          <cell r="D5767">
            <v>5798790</v>
          </cell>
          <cell r="E5767">
            <v>4524437</v>
          </cell>
          <cell r="F5767" t="str">
            <v>52.321997</v>
          </cell>
          <cell r="G5767" t="str">
            <v>12.356885</v>
          </cell>
        </row>
        <row r="5768">
          <cell r="A5768">
            <v>220258</v>
          </cell>
          <cell r="B5768">
            <v>9220258</v>
          </cell>
          <cell r="C5768" t="str">
            <v>Zitz, Abzweig</v>
          </cell>
          <cell r="D5768">
            <v>5798483</v>
          </cell>
          <cell r="E5768">
            <v>4523283</v>
          </cell>
          <cell r="F5768" t="str">
            <v>52.319288</v>
          </cell>
          <cell r="G5768" t="str">
            <v>12.339939</v>
          </cell>
        </row>
        <row r="5769">
          <cell r="A5769">
            <v>220259</v>
          </cell>
          <cell r="B5769">
            <v>9220259</v>
          </cell>
          <cell r="C5769" t="str">
            <v>Zitz, Dorf</v>
          </cell>
          <cell r="D5769">
            <v>5798867</v>
          </cell>
          <cell r="E5769">
            <v>4522185</v>
          </cell>
          <cell r="F5769" t="str">
            <v>52.322785</v>
          </cell>
          <cell r="G5769" t="str">
            <v>12.323862</v>
          </cell>
        </row>
        <row r="5770">
          <cell r="A5770">
            <v>220260</v>
          </cell>
          <cell r="B5770">
            <v>9220260</v>
          </cell>
          <cell r="C5770" t="str">
            <v>Bücknitz, Chausseestr.</v>
          </cell>
          <cell r="D5770">
            <v>5794507</v>
          </cell>
          <cell r="E5770">
            <v>4522524</v>
          </cell>
          <cell r="F5770" t="str">
            <v>52.283589</v>
          </cell>
          <cell r="G5770" t="str">
            <v>12.328543</v>
          </cell>
        </row>
        <row r="5771">
          <cell r="A5771">
            <v>220261</v>
          </cell>
          <cell r="B5771">
            <v>9220261</v>
          </cell>
          <cell r="C5771" t="str">
            <v>Köpernitz (PM), Dorf</v>
          </cell>
          <cell r="D5771">
            <v>5790316</v>
          </cell>
          <cell r="E5771">
            <v>4521496</v>
          </cell>
          <cell r="F5771" t="str">
            <v>52.245966</v>
          </cell>
          <cell r="G5771" t="str">
            <v>12.313214</v>
          </cell>
        </row>
        <row r="5772">
          <cell r="A5772">
            <v>220262</v>
          </cell>
          <cell r="B5772">
            <v>9220262</v>
          </cell>
          <cell r="C5772" t="str">
            <v>Köpernitz (PM), B 107</v>
          </cell>
          <cell r="D5772">
            <v>5790433</v>
          </cell>
          <cell r="E5772">
            <v>4520849</v>
          </cell>
          <cell r="F5772" t="str">
            <v>52.247042</v>
          </cell>
          <cell r="G5772" t="str">
            <v>12.303748</v>
          </cell>
        </row>
        <row r="5773">
          <cell r="A5773">
            <v>220263</v>
          </cell>
          <cell r="B5773">
            <v>9220263</v>
          </cell>
          <cell r="C5773" t="str">
            <v>Dretzen, Dorf</v>
          </cell>
          <cell r="D5773">
            <v>5786730</v>
          </cell>
          <cell r="E5773">
            <v>4519494</v>
          </cell>
          <cell r="F5773" t="str">
            <v>52.213813</v>
          </cell>
          <cell r="G5773" t="str">
            <v>12.283697</v>
          </cell>
        </row>
        <row r="5774">
          <cell r="A5774">
            <v>220264</v>
          </cell>
          <cell r="B5774">
            <v>9220264</v>
          </cell>
          <cell r="C5774" t="str">
            <v>Wittstock (PM), Abzweig</v>
          </cell>
          <cell r="D5774">
            <v>5786933</v>
          </cell>
          <cell r="E5774">
            <v>4520824</v>
          </cell>
          <cell r="F5774" t="str">
            <v>52.215589</v>
          </cell>
          <cell r="G5774" t="str">
            <v>12.303168</v>
          </cell>
        </row>
        <row r="5775">
          <cell r="A5775">
            <v>220265</v>
          </cell>
          <cell r="B5775">
            <v>9220265</v>
          </cell>
          <cell r="C5775" t="str">
            <v>Buckau (PM), B107</v>
          </cell>
          <cell r="D5775">
            <v>5787709</v>
          </cell>
          <cell r="E5775">
            <v>4522455</v>
          </cell>
          <cell r="F5775" t="str">
            <v>52.222499</v>
          </cell>
          <cell r="G5775" t="str">
            <v>12.327082</v>
          </cell>
        </row>
        <row r="5776">
          <cell r="A5776">
            <v>220266</v>
          </cell>
          <cell r="B5776">
            <v>9220266</v>
          </cell>
          <cell r="C5776" t="str">
            <v>Birkenreismühle</v>
          </cell>
          <cell r="D5776">
            <v>5786807</v>
          </cell>
          <cell r="E5776">
            <v>4523215</v>
          </cell>
          <cell r="F5776" t="str">
            <v>52.214361</v>
          </cell>
          <cell r="G5776" t="str">
            <v>12.338141</v>
          </cell>
        </row>
        <row r="5777">
          <cell r="A5777">
            <v>220267</v>
          </cell>
          <cell r="B5777">
            <v>9220267</v>
          </cell>
          <cell r="C5777" t="str">
            <v>Rottstock</v>
          </cell>
          <cell r="D5777">
            <v>5785085</v>
          </cell>
          <cell r="E5777">
            <v>4524118</v>
          </cell>
          <cell r="F5777" t="str">
            <v>52.198847</v>
          </cell>
          <cell r="G5777" t="str">
            <v>12.351230</v>
          </cell>
        </row>
        <row r="5778">
          <cell r="A5778">
            <v>220268</v>
          </cell>
          <cell r="B5778">
            <v>9220268</v>
          </cell>
          <cell r="C5778" t="str">
            <v>Görzke, Weinbergstraße</v>
          </cell>
          <cell r="D5778">
            <v>5782507</v>
          </cell>
          <cell r="E5778">
            <v>4525608</v>
          </cell>
          <cell r="F5778" t="str">
            <v>52.175612</v>
          </cell>
          <cell r="G5778" t="str">
            <v>12.372828</v>
          </cell>
        </row>
        <row r="5779">
          <cell r="A5779">
            <v>220269</v>
          </cell>
          <cell r="B5779">
            <v>9220269</v>
          </cell>
          <cell r="C5779" t="str">
            <v>Neubensdorf</v>
          </cell>
          <cell r="D5779">
            <v>5808639</v>
          </cell>
          <cell r="E5779">
            <v>4523944</v>
          </cell>
          <cell r="F5779" t="str">
            <v>52.410528</v>
          </cell>
          <cell r="G5779" t="str">
            <v>12.350355</v>
          </cell>
        </row>
        <row r="5780">
          <cell r="A5780">
            <v>220270</v>
          </cell>
          <cell r="B5780">
            <v>9220270</v>
          </cell>
          <cell r="C5780" t="str">
            <v>Herrenhölzer</v>
          </cell>
          <cell r="D5780">
            <v>5807654</v>
          </cell>
          <cell r="E5780">
            <v>4522889</v>
          </cell>
          <cell r="F5780" t="str">
            <v>52.401722</v>
          </cell>
          <cell r="G5780" t="str">
            <v>12.334785</v>
          </cell>
        </row>
        <row r="5781">
          <cell r="A5781">
            <v>220271</v>
          </cell>
          <cell r="B5781">
            <v>9220271</v>
          </cell>
          <cell r="C5781" t="str">
            <v>Altbensdorf</v>
          </cell>
          <cell r="D5781">
            <v>5809737</v>
          </cell>
          <cell r="E5781">
            <v>4523502</v>
          </cell>
          <cell r="F5781" t="str">
            <v>52.420415</v>
          </cell>
          <cell r="G5781" t="str">
            <v>12.343937</v>
          </cell>
        </row>
        <row r="5782">
          <cell r="A5782">
            <v>220272</v>
          </cell>
          <cell r="B5782">
            <v>9220272</v>
          </cell>
          <cell r="C5782" t="str">
            <v>Vehlen</v>
          </cell>
          <cell r="D5782">
            <v>5810873</v>
          </cell>
          <cell r="E5782">
            <v>4522020</v>
          </cell>
          <cell r="F5782" t="str">
            <v>52.430685</v>
          </cell>
          <cell r="G5782" t="str">
            <v>12.322228</v>
          </cell>
        </row>
        <row r="5783">
          <cell r="A5783">
            <v>220273</v>
          </cell>
          <cell r="B5783">
            <v>9220273</v>
          </cell>
          <cell r="C5783" t="str">
            <v>Fohrde, Mörtelwerk</v>
          </cell>
          <cell r="D5783">
            <v>5815033</v>
          </cell>
          <cell r="E5783">
            <v>4532895</v>
          </cell>
          <cell r="F5783" t="str">
            <v>52.467524</v>
          </cell>
          <cell r="G5783" t="str">
            <v>12.482519</v>
          </cell>
        </row>
        <row r="5784">
          <cell r="A5784">
            <v>220274</v>
          </cell>
          <cell r="B5784">
            <v>9220274</v>
          </cell>
          <cell r="C5784" t="str">
            <v>Fohrde, Dorf</v>
          </cell>
          <cell r="D5784">
            <v>5816782</v>
          </cell>
          <cell r="E5784">
            <v>4532133</v>
          </cell>
          <cell r="F5784" t="str">
            <v>52.483286</v>
          </cell>
          <cell r="G5784" t="str">
            <v>12.471475</v>
          </cell>
        </row>
        <row r="5785">
          <cell r="A5785">
            <v>220275</v>
          </cell>
          <cell r="B5785">
            <v>9220275</v>
          </cell>
          <cell r="C5785" t="str">
            <v>Tieckow, Dorf</v>
          </cell>
          <cell r="D5785">
            <v>5815703</v>
          </cell>
          <cell r="E5785">
            <v>4530981</v>
          </cell>
          <cell r="F5785" t="str">
            <v>52.473656</v>
          </cell>
          <cell r="G5785" t="str">
            <v>12.454418</v>
          </cell>
        </row>
        <row r="5786">
          <cell r="A5786">
            <v>220276</v>
          </cell>
          <cell r="B5786">
            <v>9220276</v>
          </cell>
          <cell r="C5786" t="str">
            <v>Krahnepuhl (bei Brandenburg)</v>
          </cell>
          <cell r="D5786">
            <v>5813789</v>
          </cell>
          <cell r="E5786">
            <v>4529873</v>
          </cell>
          <cell r="F5786" t="str">
            <v>52.456518</v>
          </cell>
          <cell r="G5786" t="str">
            <v>12.437942</v>
          </cell>
        </row>
        <row r="5787">
          <cell r="A5787">
            <v>220277</v>
          </cell>
          <cell r="B5787">
            <v>9220277</v>
          </cell>
          <cell r="C5787" t="str">
            <v>Briest (PM), Dorf</v>
          </cell>
          <cell r="D5787">
            <v>5812013</v>
          </cell>
          <cell r="E5787">
            <v>4529097</v>
          </cell>
          <cell r="F5787" t="str">
            <v>52.440600</v>
          </cell>
          <cell r="G5787" t="str">
            <v>12.426372</v>
          </cell>
        </row>
        <row r="5788">
          <cell r="A5788">
            <v>220278</v>
          </cell>
          <cell r="B5788">
            <v>9220278</v>
          </cell>
          <cell r="C5788" t="str">
            <v>Briest (PM), Mühlenweg</v>
          </cell>
          <cell r="D5788">
            <v>5811411</v>
          </cell>
          <cell r="E5788">
            <v>4529127</v>
          </cell>
          <cell r="F5788" t="str">
            <v>52.435188</v>
          </cell>
          <cell r="G5788" t="str">
            <v>12.426761</v>
          </cell>
        </row>
        <row r="5789">
          <cell r="A5789">
            <v>220279</v>
          </cell>
          <cell r="B5789">
            <v>9220279</v>
          </cell>
          <cell r="C5789" t="str">
            <v>Kaltenhausen</v>
          </cell>
          <cell r="D5789">
            <v>5810671</v>
          </cell>
          <cell r="E5789">
            <v>4529709</v>
          </cell>
          <cell r="F5789" t="str">
            <v>52.428507</v>
          </cell>
          <cell r="G5789" t="str">
            <v>12.435253</v>
          </cell>
        </row>
        <row r="5790">
          <cell r="A5790">
            <v>220280</v>
          </cell>
          <cell r="B5790">
            <v>9220280</v>
          </cell>
          <cell r="C5790" t="str">
            <v>Brielow, Dorf</v>
          </cell>
          <cell r="D5790">
            <v>5814506</v>
          </cell>
          <cell r="E5790">
            <v>4536609</v>
          </cell>
          <cell r="F5790" t="str">
            <v>52.462552</v>
          </cell>
          <cell r="G5790" t="str">
            <v>12.537109</v>
          </cell>
        </row>
        <row r="5791">
          <cell r="A5791">
            <v>220281</v>
          </cell>
          <cell r="B5791">
            <v>9220281</v>
          </cell>
          <cell r="C5791" t="str">
            <v>Brielow, Mühlenweg</v>
          </cell>
          <cell r="D5791">
            <v>5815186</v>
          </cell>
          <cell r="E5791">
            <v>4536648</v>
          </cell>
          <cell r="F5791" t="str">
            <v>52.468660</v>
          </cell>
          <cell r="G5791" t="str">
            <v>12.537757</v>
          </cell>
        </row>
        <row r="5792">
          <cell r="A5792">
            <v>220282</v>
          </cell>
          <cell r="B5792">
            <v>9220282</v>
          </cell>
          <cell r="C5792" t="str">
            <v>Radewege, Siedlung</v>
          </cell>
          <cell r="D5792">
            <v>5816229</v>
          </cell>
          <cell r="E5792">
            <v>4536763</v>
          </cell>
          <cell r="F5792" t="str">
            <v>52.478025</v>
          </cell>
          <cell r="G5792" t="str">
            <v>12.539564</v>
          </cell>
        </row>
        <row r="5793">
          <cell r="A5793">
            <v>220283</v>
          </cell>
          <cell r="B5793">
            <v>9220283</v>
          </cell>
          <cell r="C5793" t="str">
            <v>Marzahne</v>
          </cell>
          <cell r="D5793">
            <v>5821029</v>
          </cell>
          <cell r="E5793">
            <v>4534791</v>
          </cell>
          <cell r="F5793" t="str">
            <v>52.521288</v>
          </cell>
          <cell r="G5793" t="str">
            <v>12.511042</v>
          </cell>
        </row>
        <row r="5794">
          <cell r="A5794">
            <v>220284</v>
          </cell>
          <cell r="B5794">
            <v>9220284</v>
          </cell>
          <cell r="C5794" t="str">
            <v>Hohenferchesar, Abzweig</v>
          </cell>
          <cell r="D5794">
            <v>5819626</v>
          </cell>
          <cell r="E5794">
            <v>4533285</v>
          </cell>
          <cell r="F5794" t="str">
            <v>52.508774</v>
          </cell>
          <cell r="G5794" t="str">
            <v>12.488715</v>
          </cell>
        </row>
        <row r="5795">
          <cell r="A5795">
            <v>220285</v>
          </cell>
          <cell r="B5795">
            <v>9220285</v>
          </cell>
          <cell r="C5795" t="str">
            <v>Hohenferchesar, Dorf</v>
          </cell>
          <cell r="D5795">
            <v>5818328</v>
          </cell>
          <cell r="E5795">
            <v>4534050</v>
          </cell>
          <cell r="F5795" t="str">
            <v>52.497063</v>
          </cell>
          <cell r="G5795" t="str">
            <v>12.499849</v>
          </cell>
        </row>
        <row r="5796">
          <cell r="A5796">
            <v>220286</v>
          </cell>
          <cell r="B5796">
            <v>9220286</v>
          </cell>
          <cell r="C5796" t="str">
            <v>Radewege, Dorf</v>
          </cell>
          <cell r="D5796">
            <v>5816566</v>
          </cell>
          <cell r="E5796">
            <v>4539554</v>
          </cell>
          <cell r="F5796" t="str">
            <v>52.480859</v>
          </cell>
          <cell r="G5796" t="str">
            <v>12.580680</v>
          </cell>
        </row>
        <row r="5797">
          <cell r="A5797">
            <v>220287</v>
          </cell>
          <cell r="B5797">
            <v>9220287</v>
          </cell>
          <cell r="C5797" t="str">
            <v>Radewege, Pählbrücke</v>
          </cell>
          <cell r="D5797">
            <v>5816545</v>
          </cell>
          <cell r="E5797">
            <v>4540266</v>
          </cell>
          <cell r="F5797" t="str">
            <v>52.480618</v>
          </cell>
          <cell r="G5797" t="str">
            <v>12.591156</v>
          </cell>
        </row>
        <row r="5798">
          <cell r="A5798">
            <v>220288</v>
          </cell>
          <cell r="B5798">
            <v>9220288</v>
          </cell>
          <cell r="C5798" t="str">
            <v>Butzow</v>
          </cell>
          <cell r="D5798">
            <v>5817755</v>
          </cell>
          <cell r="E5798">
            <v>4540942</v>
          </cell>
          <cell r="F5798" t="str">
            <v>52.491441</v>
          </cell>
          <cell r="G5798" t="str">
            <v>12.601254</v>
          </cell>
        </row>
        <row r="5799">
          <cell r="A5799">
            <v>220289</v>
          </cell>
          <cell r="B5799">
            <v>9220289</v>
          </cell>
          <cell r="C5799" t="str">
            <v>Ketzür, Abzweig</v>
          </cell>
          <cell r="D5799">
            <v>5818961</v>
          </cell>
          <cell r="E5799">
            <v>4542659</v>
          </cell>
          <cell r="F5799" t="str">
            <v>52.502147</v>
          </cell>
          <cell r="G5799" t="str">
            <v>12.626685</v>
          </cell>
        </row>
        <row r="5800">
          <cell r="A5800">
            <v>220290</v>
          </cell>
          <cell r="B5800">
            <v>9220290</v>
          </cell>
          <cell r="C5800" t="str">
            <v>Ketzür, Dorf</v>
          </cell>
          <cell r="D5800">
            <v>5818346</v>
          </cell>
          <cell r="E5800">
            <v>4542804</v>
          </cell>
          <cell r="F5800" t="str">
            <v>52.496609</v>
          </cell>
          <cell r="G5800" t="str">
            <v>12.628742</v>
          </cell>
        </row>
        <row r="5801">
          <cell r="A5801">
            <v>220291</v>
          </cell>
          <cell r="B5801">
            <v>9220291</v>
          </cell>
          <cell r="C5801" t="str">
            <v>Gortz, Dorf</v>
          </cell>
          <cell r="D5801">
            <v>5820050</v>
          </cell>
          <cell r="E5801">
            <v>4543949</v>
          </cell>
          <cell r="F5801" t="str">
            <v>52.511831</v>
          </cell>
          <cell r="G5801" t="str">
            <v>12.645824</v>
          </cell>
        </row>
        <row r="5802">
          <cell r="A5802">
            <v>220292</v>
          </cell>
          <cell r="B5802">
            <v>9220292</v>
          </cell>
          <cell r="C5802" t="str">
            <v>Gortz, Am Flachsberg</v>
          </cell>
          <cell r="D5802">
            <v>5819691</v>
          </cell>
          <cell r="E5802">
            <v>4544559</v>
          </cell>
          <cell r="F5802" t="str">
            <v>52.508555</v>
          </cell>
          <cell r="G5802" t="str">
            <v>12.654761</v>
          </cell>
        </row>
        <row r="5803">
          <cell r="A5803">
            <v>220293</v>
          </cell>
          <cell r="B5803">
            <v>9220293</v>
          </cell>
          <cell r="C5803" t="str">
            <v>Bollmannsruh</v>
          </cell>
          <cell r="D5803">
            <v>5819727</v>
          </cell>
          <cell r="E5803">
            <v>4546551</v>
          </cell>
          <cell r="F5803" t="str">
            <v>52.508713</v>
          </cell>
          <cell r="G5803" t="str">
            <v>12.684102</v>
          </cell>
        </row>
        <row r="5804">
          <cell r="A5804">
            <v>220294</v>
          </cell>
          <cell r="B5804">
            <v>9220294</v>
          </cell>
          <cell r="C5804" t="str">
            <v>Bagow</v>
          </cell>
          <cell r="D5804">
            <v>5820286</v>
          </cell>
          <cell r="E5804">
            <v>4547545</v>
          </cell>
          <cell r="F5804" t="str">
            <v>52.513650</v>
          </cell>
          <cell r="G5804" t="str">
            <v>12.698821</v>
          </cell>
        </row>
        <row r="5805">
          <cell r="A5805">
            <v>220295</v>
          </cell>
          <cell r="B5805">
            <v>9220295</v>
          </cell>
          <cell r="C5805" t="str">
            <v>Gortz, Hst. Schulverkehr</v>
          </cell>
          <cell r="D5805">
            <v>5820392</v>
          </cell>
          <cell r="E5805">
            <v>4543699</v>
          </cell>
          <cell r="F5805" t="str">
            <v>52.514924</v>
          </cell>
          <cell r="G5805" t="str">
            <v>12.642187</v>
          </cell>
        </row>
        <row r="5806">
          <cell r="A5806">
            <v>220296</v>
          </cell>
          <cell r="B5806">
            <v>9220296</v>
          </cell>
          <cell r="C5806" t="str">
            <v>Mötzow, Dorf</v>
          </cell>
          <cell r="D5806">
            <v>5814636</v>
          </cell>
          <cell r="E5806">
            <v>4540224</v>
          </cell>
          <cell r="F5806" t="str">
            <v>52.463467</v>
          </cell>
          <cell r="G5806" t="str">
            <v>12.590308</v>
          </cell>
        </row>
        <row r="5807">
          <cell r="A5807">
            <v>220297</v>
          </cell>
          <cell r="B5807">
            <v>9220297</v>
          </cell>
          <cell r="C5807" t="str">
            <v>Mötzow, Abzw., Lünow</v>
          </cell>
          <cell r="D5807">
            <v>5815988</v>
          </cell>
          <cell r="E5807">
            <v>4540613</v>
          </cell>
          <cell r="F5807" t="str">
            <v>52.475587</v>
          </cell>
          <cell r="G5807" t="str">
            <v>12.596196</v>
          </cell>
        </row>
        <row r="5808">
          <cell r="A5808">
            <v>220298</v>
          </cell>
          <cell r="B5808">
            <v>9220298</v>
          </cell>
          <cell r="C5808" t="str">
            <v>Lindenhof</v>
          </cell>
          <cell r="D5808">
            <v>5816563</v>
          </cell>
          <cell r="E5808">
            <v>4542603</v>
          </cell>
          <cell r="F5808" t="str">
            <v>52.480603</v>
          </cell>
          <cell r="G5808" t="str">
            <v>12.625555</v>
          </cell>
        </row>
        <row r="5809">
          <cell r="A5809">
            <v>220299</v>
          </cell>
          <cell r="B5809">
            <v>9220299</v>
          </cell>
          <cell r="C5809" t="str">
            <v>Grabow (bei Brandenburg a.d.H.)</v>
          </cell>
          <cell r="D5809">
            <v>5816738</v>
          </cell>
          <cell r="E5809">
            <v>4543475</v>
          </cell>
          <cell r="F5809" t="str">
            <v>52.482107</v>
          </cell>
          <cell r="G5809" t="str">
            <v>12.638412</v>
          </cell>
        </row>
        <row r="5810">
          <cell r="A5810">
            <v>220300</v>
          </cell>
          <cell r="B5810">
            <v>9220300</v>
          </cell>
          <cell r="C5810" t="str">
            <v>Potsdam, Römerschanze</v>
          </cell>
          <cell r="D5810">
            <v>5812160</v>
          </cell>
          <cell r="E5810">
            <v>4571552</v>
          </cell>
          <cell r="F5810" t="str">
            <v>52.438019</v>
          </cell>
          <cell r="G5810" t="str">
            <v>13.050648</v>
          </cell>
        </row>
        <row r="5811">
          <cell r="A5811">
            <v>220301</v>
          </cell>
          <cell r="B5811">
            <v>9220301</v>
          </cell>
          <cell r="C5811" t="str">
            <v>Potsdam, Heinrich-Heine-Weg</v>
          </cell>
          <cell r="D5811">
            <v>5812923</v>
          </cell>
          <cell r="E5811">
            <v>4571230</v>
          </cell>
          <cell r="F5811" t="str">
            <v>52.444917</v>
          </cell>
          <cell r="G5811" t="str">
            <v>13.046077</v>
          </cell>
        </row>
        <row r="5812">
          <cell r="A5812">
            <v>220302</v>
          </cell>
          <cell r="B5812">
            <v>9220302</v>
          </cell>
          <cell r="C5812" t="str">
            <v>Potsdam, Bassewitz</v>
          </cell>
          <cell r="D5812">
            <v>5813419</v>
          </cell>
          <cell r="E5812">
            <v>4571228</v>
          </cell>
          <cell r="F5812" t="str">
            <v>52.449374</v>
          </cell>
          <cell r="G5812" t="str">
            <v>13.046153</v>
          </cell>
        </row>
        <row r="5813">
          <cell r="A5813">
            <v>220303</v>
          </cell>
          <cell r="B5813">
            <v>9220303</v>
          </cell>
          <cell r="C5813" t="str">
            <v>Ferch-Lienewitz, Bahnhof</v>
          </cell>
          <cell r="D5813">
            <v>5797320</v>
          </cell>
          <cell r="E5813">
            <v>4565928</v>
          </cell>
          <cell r="F5813" t="str">
            <v>52.305380</v>
          </cell>
          <cell r="G5813" t="str">
            <v>12.965049</v>
          </cell>
        </row>
        <row r="5814">
          <cell r="A5814">
            <v>220304</v>
          </cell>
          <cell r="B5814">
            <v>9220304</v>
          </cell>
          <cell r="C5814" t="str">
            <v>Lünow, Dorf</v>
          </cell>
          <cell r="D5814">
            <v>5817528</v>
          </cell>
          <cell r="E5814">
            <v>4545085</v>
          </cell>
          <cell r="F5814" t="str">
            <v>52.489075</v>
          </cell>
          <cell r="G5814" t="str">
            <v>12.662215</v>
          </cell>
        </row>
        <row r="5815">
          <cell r="A5815">
            <v>220305</v>
          </cell>
          <cell r="B5815">
            <v>9220305</v>
          </cell>
          <cell r="C5815" t="str">
            <v>Elsholz, Bahnhof</v>
          </cell>
          <cell r="D5815">
            <v>5786099</v>
          </cell>
          <cell r="E5815">
            <v>4565411</v>
          </cell>
          <cell r="F5815" t="str">
            <v>52.204613</v>
          </cell>
          <cell r="G5815" t="str">
            <v>12.955300</v>
          </cell>
        </row>
        <row r="5816">
          <cell r="A5816">
            <v>220306</v>
          </cell>
          <cell r="B5816">
            <v>9220306</v>
          </cell>
          <cell r="C5816" t="str">
            <v>Buchholz (bei Treuenbrietzen), Bahnhof</v>
          </cell>
          <cell r="D5816">
            <v>5781820</v>
          </cell>
          <cell r="E5816">
            <v>4563107</v>
          </cell>
          <cell r="F5816" t="str">
            <v>52.166430</v>
          </cell>
          <cell r="G5816" t="str">
            <v>12.920807</v>
          </cell>
        </row>
        <row r="5817">
          <cell r="A5817">
            <v>220307</v>
          </cell>
          <cell r="B5817">
            <v>9220307</v>
          </cell>
          <cell r="C5817" t="str">
            <v>Weseram, Ausbau</v>
          </cell>
          <cell r="D5817">
            <v>5813735</v>
          </cell>
          <cell r="E5817">
            <v>4545082</v>
          </cell>
          <cell r="F5817" t="str">
            <v>52.454992</v>
          </cell>
          <cell r="G5817" t="str">
            <v>12.661659</v>
          </cell>
        </row>
        <row r="5818">
          <cell r="A5818">
            <v>220308</v>
          </cell>
          <cell r="B5818">
            <v>9220308</v>
          </cell>
          <cell r="C5818" t="str">
            <v>Weseram, Dorf</v>
          </cell>
          <cell r="D5818">
            <v>5814639</v>
          </cell>
          <cell r="E5818">
            <v>4545875</v>
          </cell>
          <cell r="F5818" t="str">
            <v>52.463049</v>
          </cell>
          <cell r="G5818" t="str">
            <v>12.673447</v>
          </cell>
        </row>
        <row r="5819">
          <cell r="A5819">
            <v>220309</v>
          </cell>
          <cell r="B5819">
            <v>9220309</v>
          </cell>
          <cell r="C5819" t="str">
            <v>Roskow, Abzweig</v>
          </cell>
          <cell r="D5819">
            <v>5816449</v>
          </cell>
          <cell r="E5819">
            <v>4547573</v>
          </cell>
          <cell r="F5819" t="str">
            <v>52.479169</v>
          </cell>
          <cell r="G5819" t="str">
            <v>12.698686</v>
          </cell>
        </row>
        <row r="5820">
          <cell r="A5820">
            <v>220310</v>
          </cell>
          <cell r="B5820">
            <v>9220310</v>
          </cell>
          <cell r="C5820" t="str">
            <v>Potsdam, Plantagenweg</v>
          </cell>
          <cell r="D5820">
            <v>5813908</v>
          </cell>
          <cell r="E5820">
            <v>4570964</v>
          </cell>
          <cell r="F5820" t="str">
            <v>52.453802</v>
          </cell>
          <cell r="G5820" t="str">
            <v>13.042374</v>
          </cell>
        </row>
        <row r="5821">
          <cell r="A5821">
            <v>220311</v>
          </cell>
          <cell r="B5821">
            <v>9220311</v>
          </cell>
          <cell r="C5821" t="str">
            <v>Potsdam, Fahrländer See</v>
          </cell>
          <cell r="D5821">
            <v>5814737</v>
          </cell>
          <cell r="E5821">
            <v>4570272</v>
          </cell>
          <cell r="F5821" t="str">
            <v>52.461340</v>
          </cell>
          <cell r="G5821" t="str">
            <v>13.032371</v>
          </cell>
        </row>
        <row r="5822">
          <cell r="A5822">
            <v>220312</v>
          </cell>
          <cell r="B5822">
            <v>9220312</v>
          </cell>
          <cell r="C5822" t="str">
            <v>Potsdam, Rotkehlchenweg</v>
          </cell>
          <cell r="D5822">
            <v>5814277</v>
          </cell>
          <cell r="E5822">
            <v>4572124</v>
          </cell>
          <cell r="F5822" t="str">
            <v>52.456966</v>
          </cell>
          <cell r="G5822" t="str">
            <v>13.059515</v>
          </cell>
        </row>
        <row r="5823">
          <cell r="A5823">
            <v>220313</v>
          </cell>
          <cell r="B5823">
            <v>9220313</v>
          </cell>
          <cell r="C5823" t="str">
            <v>Riewend, Ziegelei</v>
          </cell>
          <cell r="D5823">
            <v>5821768</v>
          </cell>
          <cell r="E5823">
            <v>4547697</v>
          </cell>
          <cell r="F5823" t="str">
            <v>52.526954</v>
          </cell>
          <cell r="G5823" t="str">
            <v>12.701272</v>
          </cell>
        </row>
        <row r="5824">
          <cell r="A5824">
            <v>220314</v>
          </cell>
          <cell r="B5824">
            <v>9220314</v>
          </cell>
          <cell r="C5824" t="str">
            <v>Potsdam, Krampnitzsee</v>
          </cell>
          <cell r="D5824">
            <v>5814482</v>
          </cell>
          <cell r="E5824">
            <v>4571575</v>
          </cell>
          <cell r="F5824" t="str">
            <v>52.458880</v>
          </cell>
          <cell r="G5824" t="str">
            <v>13.051484</v>
          </cell>
        </row>
        <row r="5825">
          <cell r="A5825">
            <v>220315</v>
          </cell>
          <cell r="B5825">
            <v>9220315</v>
          </cell>
          <cell r="C5825" t="str">
            <v>Riewend, Dorf</v>
          </cell>
          <cell r="D5825">
            <v>5822540</v>
          </cell>
          <cell r="E5825">
            <v>4548319</v>
          </cell>
          <cell r="F5825" t="str">
            <v>52.533836</v>
          </cell>
          <cell r="G5825" t="str">
            <v>12.710548</v>
          </cell>
        </row>
        <row r="5826">
          <cell r="A5826">
            <v>220316</v>
          </cell>
          <cell r="B5826">
            <v>9220316</v>
          </cell>
          <cell r="C5826" t="str">
            <v>Potsdam, Am Upstall</v>
          </cell>
          <cell r="D5826">
            <v>5816212</v>
          </cell>
          <cell r="E5826">
            <v>4569020</v>
          </cell>
          <cell r="F5826" t="str">
            <v>52.474752</v>
          </cell>
          <cell r="G5826" t="str">
            <v>13.014259</v>
          </cell>
        </row>
        <row r="5827">
          <cell r="A5827">
            <v>220317</v>
          </cell>
          <cell r="B5827">
            <v>9220317</v>
          </cell>
          <cell r="C5827" t="str">
            <v>Fahrland, Kaiserplatz/Marquardter Str.</v>
          </cell>
          <cell r="D5827">
            <v>5815331</v>
          </cell>
          <cell r="E5827">
            <v>4568917</v>
          </cell>
          <cell r="F5827" t="str">
            <v>52.466849</v>
          </cell>
          <cell r="G5827" t="str">
            <v>13.012561</v>
          </cell>
        </row>
        <row r="5828">
          <cell r="A5828">
            <v>220318</v>
          </cell>
          <cell r="B5828">
            <v>9220318</v>
          </cell>
          <cell r="C5828" t="str">
            <v>Potsdam, Kienhorststr.</v>
          </cell>
          <cell r="D5828">
            <v>5815241</v>
          </cell>
          <cell r="E5828">
            <v>4569453</v>
          </cell>
          <cell r="F5828" t="str">
            <v>52.465973</v>
          </cell>
          <cell r="G5828" t="str">
            <v>13.020428</v>
          </cell>
        </row>
        <row r="5829">
          <cell r="A5829">
            <v>220319</v>
          </cell>
          <cell r="B5829">
            <v>9220319</v>
          </cell>
          <cell r="C5829" t="str">
            <v>Potsdam, Kaiserplatz</v>
          </cell>
          <cell r="D5829">
            <v>5815423</v>
          </cell>
          <cell r="E5829">
            <v>4569000</v>
          </cell>
          <cell r="F5829" t="str">
            <v>52.467666</v>
          </cell>
          <cell r="G5829" t="str">
            <v>13.013801</v>
          </cell>
        </row>
        <row r="5830">
          <cell r="A5830">
            <v>220320</v>
          </cell>
          <cell r="B5830">
            <v>9220320</v>
          </cell>
          <cell r="C5830" t="str">
            <v>Potsdam, An der Windmühle</v>
          </cell>
          <cell r="D5830">
            <v>5816072</v>
          </cell>
          <cell r="E5830">
            <v>4568028</v>
          </cell>
          <cell r="F5830" t="str">
            <v>52.473619</v>
          </cell>
          <cell r="G5830" t="str">
            <v>12.999633</v>
          </cell>
        </row>
        <row r="5831">
          <cell r="A5831">
            <v>220321</v>
          </cell>
          <cell r="B5831">
            <v>9220321</v>
          </cell>
          <cell r="C5831" t="str">
            <v>Potsdam, Schule Fahrland</v>
          </cell>
          <cell r="D5831">
            <v>5815725</v>
          </cell>
          <cell r="E5831">
            <v>4568771</v>
          </cell>
          <cell r="F5831" t="str">
            <v>52.470408</v>
          </cell>
          <cell r="G5831" t="str">
            <v>13.010495</v>
          </cell>
        </row>
        <row r="5832">
          <cell r="A5832">
            <v>220322</v>
          </cell>
          <cell r="B5832">
            <v>9220322</v>
          </cell>
          <cell r="C5832" t="str">
            <v>Fahrland, Reiterstübchen</v>
          </cell>
          <cell r="D5832">
            <v>5814673</v>
          </cell>
          <cell r="E5832">
            <v>4568122</v>
          </cell>
          <cell r="F5832" t="str">
            <v>52.461037</v>
          </cell>
          <cell r="G5832" t="str">
            <v>13.000731</v>
          </cell>
        </row>
        <row r="5833">
          <cell r="A5833">
            <v>220323</v>
          </cell>
          <cell r="B5833">
            <v>9220323</v>
          </cell>
          <cell r="C5833" t="str">
            <v>Roskow, Dorf</v>
          </cell>
          <cell r="D5833">
            <v>5815690</v>
          </cell>
          <cell r="E5833">
            <v>4548736</v>
          </cell>
          <cell r="F5833" t="str">
            <v>52.472246</v>
          </cell>
          <cell r="G5833" t="str">
            <v>12.715691</v>
          </cell>
        </row>
        <row r="5834">
          <cell r="A5834">
            <v>220324</v>
          </cell>
          <cell r="B5834">
            <v>9220324</v>
          </cell>
          <cell r="C5834" t="str">
            <v>Potsdam, Ketziner Str./Königsweg</v>
          </cell>
          <cell r="D5834">
            <v>5816543</v>
          </cell>
          <cell r="E5834">
            <v>4567634</v>
          </cell>
          <cell r="F5834" t="str">
            <v>52.477900</v>
          </cell>
          <cell r="G5834" t="str">
            <v>12.993931</v>
          </cell>
        </row>
        <row r="5835">
          <cell r="A5835">
            <v>220325</v>
          </cell>
          <cell r="B5835">
            <v>9220325</v>
          </cell>
          <cell r="C5835" t="str">
            <v>Potsdam, Satzkorn</v>
          </cell>
          <cell r="D5835">
            <v>5816496</v>
          </cell>
          <cell r="E5835">
            <v>4567079</v>
          </cell>
          <cell r="F5835" t="str">
            <v>52.477546</v>
          </cell>
          <cell r="G5835" t="str">
            <v>12.985755</v>
          </cell>
        </row>
        <row r="5836">
          <cell r="A5836">
            <v>220326</v>
          </cell>
          <cell r="B5836">
            <v>9220326</v>
          </cell>
          <cell r="C5836" t="str">
            <v>Potsdam, Kienheide</v>
          </cell>
          <cell r="D5836">
            <v>5815245</v>
          </cell>
          <cell r="E5836">
            <v>4566631</v>
          </cell>
          <cell r="F5836" t="str">
            <v>52.466360</v>
          </cell>
          <cell r="G5836" t="str">
            <v>12.978912</v>
          </cell>
        </row>
        <row r="5837">
          <cell r="A5837">
            <v>220327</v>
          </cell>
          <cell r="B5837">
            <v>9220327</v>
          </cell>
          <cell r="C5837" t="str">
            <v>Potsdam, Kirche Kartzow</v>
          </cell>
          <cell r="D5837">
            <v>5818097</v>
          </cell>
          <cell r="E5837">
            <v>4566517</v>
          </cell>
          <cell r="F5837" t="str">
            <v>52.492000</v>
          </cell>
          <cell r="G5837" t="str">
            <v>12.977804</v>
          </cell>
        </row>
        <row r="5838">
          <cell r="A5838">
            <v>220328</v>
          </cell>
          <cell r="B5838">
            <v>9220328</v>
          </cell>
          <cell r="C5838" t="str">
            <v>Potsdam, Im Winkel</v>
          </cell>
          <cell r="D5838">
            <v>5818240</v>
          </cell>
          <cell r="E5838">
            <v>4566717</v>
          </cell>
          <cell r="F5838" t="str">
            <v>52.493261</v>
          </cell>
          <cell r="G5838" t="str">
            <v>12.980776</v>
          </cell>
        </row>
        <row r="5839">
          <cell r="A5839">
            <v>220329</v>
          </cell>
          <cell r="B5839">
            <v>9220329</v>
          </cell>
          <cell r="C5839" t="str">
            <v>Roskow, Siedlung</v>
          </cell>
          <cell r="D5839">
            <v>5815808</v>
          </cell>
          <cell r="E5839">
            <v>4549709</v>
          </cell>
          <cell r="F5839" t="str">
            <v>52.473219</v>
          </cell>
          <cell r="G5839" t="str">
            <v>12.730026</v>
          </cell>
        </row>
        <row r="5840">
          <cell r="A5840">
            <v>220330</v>
          </cell>
          <cell r="B5840">
            <v>9220330</v>
          </cell>
          <cell r="C5840" t="str">
            <v>Roskow, Schule</v>
          </cell>
          <cell r="D5840">
            <v>5815846</v>
          </cell>
          <cell r="E5840">
            <v>4549099</v>
          </cell>
          <cell r="F5840" t="str">
            <v>52.473615</v>
          </cell>
          <cell r="G5840" t="str">
            <v>12.721056</v>
          </cell>
        </row>
        <row r="5841">
          <cell r="A5841">
            <v>220331</v>
          </cell>
          <cell r="B5841">
            <v>9220331</v>
          </cell>
          <cell r="C5841" t="str">
            <v>Potsdam, Bullenwinkel</v>
          </cell>
          <cell r="D5841">
            <v>5814968</v>
          </cell>
          <cell r="E5841">
            <v>4573463</v>
          </cell>
          <cell r="F5841" t="str">
            <v>52.462996</v>
          </cell>
          <cell r="G5841" t="str">
            <v>13.079361</v>
          </cell>
        </row>
        <row r="5842">
          <cell r="A5842">
            <v>220332</v>
          </cell>
          <cell r="B5842">
            <v>9220332</v>
          </cell>
          <cell r="C5842" t="str">
            <v>Potsdam, Am Schlahn</v>
          </cell>
          <cell r="D5842">
            <v>5815545</v>
          </cell>
          <cell r="E5842">
            <v>4574487</v>
          </cell>
          <cell r="F5842" t="str">
            <v>52.468042</v>
          </cell>
          <cell r="G5842" t="str">
            <v>13.094553</v>
          </cell>
        </row>
        <row r="5843">
          <cell r="A5843">
            <v>220333</v>
          </cell>
          <cell r="B5843">
            <v>9220333</v>
          </cell>
          <cell r="C5843" t="str">
            <v>Potsdam, Birkenweg</v>
          </cell>
          <cell r="D5843">
            <v>5815634</v>
          </cell>
          <cell r="E5843">
            <v>4574977</v>
          </cell>
          <cell r="F5843" t="str">
            <v>52.468775</v>
          </cell>
          <cell r="G5843" t="str">
            <v>13.101782</v>
          </cell>
        </row>
        <row r="5844">
          <cell r="A5844">
            <v>220334</v>
          </cell>
          <cell r="B5844">
            <v>9220334</v>
          </cell>
          <cell r="C5844" t="str">
            <v>Groß Glienicke, Ernst-Thälmann-Str.</v>
          </cell>
        </row>
        <row r="5845">
          <cell r="A5845">
            <v>220335</v>
          </cell>
          <cell r="B5845">
            <v>9220335</v>
          </cell>
          <cell r="C5845" t="str">
            <v>Potsdam, F.-Günther-Park</v>
          </cell>
          <cell r="D5845">
            <v>5814517</v>
          </cell>
          <cell r="E5845">
            <v>4575253</v>
          </cell>
          <cell r="F5845" t="str">
            <v>52.458701</v>
          </cell>
          <cell r="G5845" t="str">
            <v>13.105591</v>
          </cell>
        </row>
        <row r="5846">
          <cell r="A5846">
            <v>220336</v>
          </cell>
          <cell r="B5846">
            <v>9220336</v>
          </cell>
          <cell r="C5846" t="str">
            <v>Potsdam, Seepromenade</v>
          </cell>
          <cell r="D5846">
            <v>5814999</v>
          </cell>
          <cell r="E5846">
            <v>4575299</v>
          </cell>
          <cell r="F5846" t="str">
            <v>52.463025</v>
          </cell>
          <cell r="G5846" t="str">
            <v>13.106376</v>
          </cell>
        </row>
        <row r="5847">
          <cell r="A5847">
            <v>220337</v>
          </cell>
          <cell r="B5847">
            <v>9220337</v>
          </cell>
          <cell r="C5847" t="str">
            <v>Potsdam, Kirche Groß Glienicke</v>
          </cell>
          <cell r="D5847">
            <v>5815737</v>
          </cell>
          <cell r="E5847">
            <v>4575457</v>
          </cell>
          <cell r="F5847" t="str">
            <v>52.469634</v>
          </cell>
          <cell r="G5847" t="str">
            <v>13.108867</v>
          </cell>
        </row>
        <row r="5848">
          <cell r="A5848">
            <v>220338</v>
          </cell>
          <cell r="B5848">
            <v>9220338</v>
          </cell>
          <cell r="C5848" t="str">
            <v>Potsdam, Am Park</v>
          </cell>
          <cell r="D5848">
            <v>5816375</v>
          </cell>
          <cell r="E5848">
            <v>4575716</v>
          </cell>
          <cell r="F5848" t="str">
            <v>52.475331</v>
          </cell>
          <cell r="G5848" t="str">
            <v>13.112822</v>
          </cell>
        </row>
        <row r="5849">
          <cell r="A5849">
            <v>220339</v>
          </cell>
          <cell r="B5849">
            <v>9220339</v>
          </cell>
          <cell r="C5849" t="str">
            <v>Potsdam, Hechtsprung</v>
          </cell>
          <cell r="D5849">
            <v>5815324</v>
          </cell>
          <cell r="E5849">
            <v>4574974</v>
          </cell>
          <cell r="F5849" t="str">
            <v>52.465990</v>
          </cell>
          <cell r="G5849" t="str">
            <v>13.101668</v>
          </cell>
        </row>
        <row r="5850">
          <cell r="A5850">
            <v>220340</v>
          </cell>
          <cell r="B5850">
            <v>9220340</v>
          </cell>
          <cell r="C5850" t="str">
            <v>Potsdam, Landesumweltamt</v>
          </cell>
          <cell r="D5850">
            <v>5817425</v>
          </cell>
          <cell r="E5850">
            <v>4576531</v>
          </cell>
          <cell r="F5850" t="str">
            <v>52.484651</v>
          </cell>
          <cell r="G5850" t="str">
            <v>13.125055</v>
          </cell>
        </row>
        <row r="5851">
          <cell r="A5851">
            <v>220341</v>
          </cell>
          <cell r="B5851">
            <v>9220341</v>
          </cell>
          <cell r="C5851" t="str">
            <v>Potsdam, Waldsiedlung Groß Glienicke</v>
          </cell>
          <cell r="D5851">
            <v>5817622</v>
          </cell>
          <cell r="E5851">
            <v>4576510</v>
          </cell>
          <cell r="F5851" t="str">
            <v>52.486424</v>
          </cell>
          <cell r="G5851" t="str">
            <v>13.124791</v>
          </cell>
        </row>
        <row r="5852">
          <cell r="A5852">
            <v>220342</v>
          </cell>
          <cell r="B5852">
            <v>9220342</v>
          </cell>
          <cell r="C5852" t="str">
            <v>Potsdam, Am Anger</v>
          </cell>
          <cell r="D5852">
            <v>5815371</v>
          </cell>
          <cell r="E5852">
            <v>4575347</v>
          </cell>
          <cell r="F5852" t="str">
            <v>52.466361</v>
          </cell>
          <cell r="G5852" t="str">
            <v>13.107166</v>
          </cell>
        </row>
        <row r="5853">
          <cell r="A5853">
            <v>220343</v>
          </cell>
          <cell r="B5853">
            <v>9220343</v>
          </cell>
          <cell r="C5853" t="str">
            <v>Rietz, Friedhof</v>
          </cell>
          <cell r="D5853">
            <v>5804851</v>
          </cell>
          <cell r="E5853">
            <v>4543604</v>
          </cell>
          <cell r="F5853" t="str">
            <v>52.375278</v>
          </cell>
          <cell r="G5853" t="str">
            <v>12.638763</v>
          </cell>
        </row>
        <row r="5854">
          <cell r="A5854">
            <v>220345</v>
          </cell>
          <cell r="B5854">
            <v>9220345</v>
          </cell>
          <cell r="C5854" t="str">
            <v>Seeburg, Mühlenweg</v>
          </cell>
          <cell r="D5854">
            <v>5820246</v>
          </cell>
          <cell r="E5854">
            <v>4576095</v>
          </cell>
          <cell r="F5854" t="str">
            <v>52.510059</v>
          </cell>
          <cell r="G5854" t="str">
            <v>13.119282</v>
          </cell>
        </row>
        <row r="5855">
          <cell r="A5855">
            <v>220346</v>
          </cell>
          <cell r="B5855">
            <v>9220346</v>
          </cell>
          <cell r="C5855" t="str">
            <v>Seeburg, Gemeindeamt</v>
          </cell>
          <cell r="D5855">
            <v>5820176</v>
          </cell>
          <cell r="E5855">
            <v>4576236</v>
          </cell>
          <cell r="F5855" t="str">
            <v>52.509410</v>
          </cell>
          <cell r="G5855" t="str">
            <v>13.121343</v>
          </cell>
        </row>
        <row r="5856">
          <cell r="A5856">
            <v>220347</v>
          </cell>
          <cell r="B5856">
            <v>9220347</v>
          </cell>
          <cell r="C5856" t="str">
            <v>Seeburg, Engelsfelde</v>
          </cell>
          <cell r="D5856">
            <v>5819925</v>
          </cell>
          <cell r="E5856">
            <v>4578106</v>
          </cell>
          <cell r="F5856" t="str">
            <v>52.506891</v>
          </cell>
          <cell r="G5856" t="str">
            <v>13.148820</v>
          </cell>
        </row>
        <row r="5857">
          <cell r="A5857">
            <v>220348</v>
          </cell>
          <cell r="B5857">
            <v>9220348</v>
          </cell>
          <cell r="C5857" t="str">
            <v>Bad Belzig, Landratsamt</v>
          </cell>
          <cell r="D5857">
            <v>5778502</v>
          </cell>
          <cell r="E5857">
            <v>4539656</v>
          </cell>
          <cell r="F5857" t="str">
            <v>52.138792</v>
          </cell>
          <cell r="G5857" t="str">
            <v>12.577706</v>
          </cell>
        </row>
        <row r="5858">
          <cell r="A5858">
            <v>220349</v>
          </cell>
          <cell r="B5858">
            <v>9220349</v>
          </cell>
          <cell r="C5858" t="str">
            <v>Rietz, Gewerbegebiet</v>
          </cell>
          <cell r="D5858">
            <v>5805770</v>
          </cell>
          <cell r="E5858">
            <v>4541574</v>
          </cell>
          <cell r="F5858" t="str">
            <v>52.383694</v>
          </cell>
          <cell r="G5858" t="str">
            <v>12.609070</v>
          </cell>
        </row>
        <row r="5859">
          <cell r="A5859">
            <v>220350</v>
          </cell>
          <cell r="B5859">
            <v>9220350</v>
          </cell>
          <cell r="C5859" t="str">
            <v>Wust, Freizeitzentrum</v>
          </cell>
          <cell r="D5859">
            <v>5808670</v>
          </cell>
          <cell r="E5859">
            <v>4541944</v>
          </cell>
          <cell r="F5859" t="str">
            <v>52.409726</v>
          </cell>
          <cell r="G5859" t="str">
            <v>12.614866</v>
          </cell>
        </row>
        <row r="5860">
          <cell r="A5860">
            <v>220351</v>
          </cell>
          <cell r="B5860">
            <v>9220351</v>
          </cell>
          <cell r="C5860" t="str">
            <v>Wust, Einkaufszentrum</v>
          </cell>
          <cell r="D5860">
            <v>5808454</v>
          </cell>
          <cell r="E5860">
            <v>4541627</v>
          </cell>
          <cell r="F5860" t="str">
            <v>52.407809</v>
          </cell>
          <cell r="G5860" t="str">
            <v>12.610181</v>
          </cell>
        </row>
        <row r="5861">
          <cell r="A5861">
            <v>220352</v>
          </cell>
          <cell r="B5861">
            <v>9220352</v>
          </cell>
          <cell r="C5861" t="str">
            <v>Mötzow, Katharinenbrücke</v>
          </cell>
          <cell r="D5861">
            <v>5813073</v>
          </cell>
          <cell r="E5861">
            <v>4540291</v>
          </cell>
          <cell r="F5861" t="str">
            <v>52.449416</v>
          </cell>
          <cell r="G5861" t="str">
            <v>12.591106</v>
          </cell>
        </row>
        <row r="5862">
          <cell r="A5862">
            <v>220353</v>
          </cell>
          <cell r="B5862">
            <v>9220353</v>
          </cell>
          <cell r="C5862" t="str">
            <v>Netzen, Alte Feuerwehr</v>
          </cell>
          <cell r="D5862">
            <v>5801297</v>
          </cell>
          <cell r="E5862">
            <v>4546674</v>
          </cell>
          <cell r="F5862" t="str">
            <v>52.343089</v>
          </cell>
          <cell r="G5862" t="str">
            <v>12.683346</v>
          </cell>
        </row>
        <row r="5863">
          <cell r="A5863">
            <v>220354</v>
          </cell>
          <cell r="B5863">
            <v>9220354</v>
          </cell>
          <cell r="C5863" t="str">
            <v>Potsdam, Eisbergstücke</v>
          </cell>
          <cell r="D5863">
            <v>5815428</v>
          </cell>
          <cell r="E5863">
            <v>4569523</v>
          </cell>
          <cell r="F5863" t="str">
            <v>52.467644</v>
          </cell>
          <cell r="G5863" t="str">
            <v>13.021497</v>
          </cell>
        </row>
        <row r="5864">
          <cell r="A5864">
            <v>220360</v>
          </cell>
          <cell r="B5864">
            <v>9220360</v>
          </cell>
          <cell r="C5864" t="str">
            <v>Golzow (PM), Brücker Str.</v>
          </cell>
          <cell r="D5864">
            <v>5793956</v>
          </cell>
          <cell r="E5864">
            <v>4542441</v>
          </cell>
          <cell r="F5864" t="str">
            <v>52.277463</v>
          </cell>
          <cell r="G5864" t="str">
            <v>12.620314</v>
          </cell>
        </row>
        <row r="5865">
          <cell r="A5865">
            <v>220361</v>
          </cell>
          <cell r="B5865">
            <v>9220361</v>
          </cell>
          <cell r="C5865" t="str">
            <v>Teltow, Berliner Str.</v>
          </cell>
          <cell r="D5865">
            <v>5808314</v>
          </cell>
          <cell r="E5865">
            <v>4586323</v>
          </cell>
          <cell r="F5865" t="str">
            <v>52.401335</v>
          </cell>
          <cell r="G5865" t="str">
            <v>13.266810</v>
          </cell>
        </row>
        <row r="5866">
          <cell r="A5866">
            <v>220362</v>
          </cell>
          <cell r="B5866">
            <v>9220362</v>
          </cell>
          <cell r="C5866" t="str">
            <v>Fohrde, Pritzerber Str.</v>
          </cell>
          <cell r="D5866">
            <v>5817247</v>
          </cell>
          <cell r="E5866">
            <v>4531634</v>
          </cell>
          <cell r="F5866" t="str">
            <v>52.487494</v>
          </cell>
          <cell r="G5866" t="str">
            <v>12.464174</v>
          </cell>
        </row>
        <row r="5867">
          <cell r="A5867">
            <v>220364</v>
          </cell>
          <cell r="B5867">
            <v>9220364</v>
          </cell>
          <cell r="C5867" t="str">
            <v>Bücknitz, Fiener Str.</v>
          </cell>
          <cell r="D5867">
            <v>5794268</v>
          </cell>
          <cell r="E5867">
            <v>4522633</v>
          </cell>
          <cell r="F5867" t="str">
            <v>52.281436</v>
          </cell>
          <cell r="G5867" t="str">
            <v>12.330125</v>
          </cell>
        </row>
        <row r="5868">
          <cell r="A5868">
            <v>220365</v>
          </cell>
          <cell r="B5868">
            <v>9220365</v>
          </cell>
          <cell r="C5868" t="str">
            <v>Potsdam, Bhf Golm/Universität</v>
          </cell>
          <cell r="D5868">
            <v>5808871</v>
          </cell>
          <cell r="E5868">
            <v>4566299</v>
          </cell>
          <cell r="F5868" t="str">
            <v>52.409127</v>
          </cell>
          <cell r="G5868" t="str">
            <v>12.972765</v>
          </cell>
        </row>
        <row r="5869">
          <cell r="A5869">
            <v>220366</v>
          </cell>
          <cell r="B5869">
            <v>9220366</v>
          </cell>
          <cell r="C5869" t="str">
            <v>Buckau (PM), Abzweig Dretzen</v>
          </cell>
          <cell r="D5869">
            <v>5787668</v>
          </cell>
          <cell r="E5869">
            <v>4522452</v>
          </cell>
          <cell r="F5869" t="str">
            <v>52.222131</v>
          </cell>
          <cell r="G5869" t="str">
            <v>12.327035</v>
          </cell>
        </row>
        <row r="5870">
          <cell r="A5870">
            <v>220367</v>
          </cell>
          <cell r="B5870">
            <v>9220367</v>
          </cell>
          <cell r="C5870" t="str">
            <v>Bergholz-Rehbrücke, Falkensteig</v>
          </cell>
          <cell r="D5870">
            <v>5801836</v>
          </cell>
          <cell r="E5870">
            <v>4575230</v>
          </cell>
          <cell r="F5870" t="str">
            <v>52.344764</v>
          </cell>
          <cell r="G5870" t="str">
            <v>13.102407</v>
          </cell>
        </row>
        <row r="5871">
          <cell r="A5871">
            <v>220368</v>
          </cell>
          <cell r="B5871">
            <v>9220368</v>
          </cell>
          <cell r="C5871" t="str">
            <v>Wust, Kirchstr.</v>
          </cell>
          <cell r="D5871">
            <v>5808798</v>
          </cell>
          <cell r="E5871">
            <v>4541994</v>
          </cell>
          <cell r="F5871" t="str">
            <v>52.410872</v>
          </cell>
          <cell r="G5871" t="str">
            <v>12.615617</v>
          </cell>
        </row>
        <row r="5872">
          <cell r="A5872">
            <v>220369</v>
          </cell>
          <cell r="B5872">
            <v>9220369</v>
          </cell>
          <cell r="C5872" t="str">
            <v>Wust, Rathaus</v>
          </cell>
          <cell r="D5872">
            <v>5809086</v>
          </cell>
          <cell r="E5872">
            <v>4541391</v>
          </cell>
          <cell r="F5872" t="str">
            <v>52.413506</v>
          </cell>
          <cell r="G5872" t="str">
            <v>12.606791</v>
          </cell>
        </row>
        <row r="5873">
          <cell r="A5873">
            <v>220370</v>
          </cell>
          <cell r="B5873">
            <v>9220370</v>
          </cell>
          <cell r="C5873" t="str">
            <v>Wust, Sportpark</v>
          </cell>
          <cell r="D5873">
            <v>5808648</v>
          </cell>
          <cell r="E5873">
            <v>4542226</v>
          </cell>
          <cell r="F5873" t="str">
            <v>52.409507</v>
          </cell>
          <cell r="G5873" t="str">
            <v>12.619007</v>
          </cell>
        </row>
        <row r="5874">
          <cell r="A5874">
            <v>220371</v>
          </cell>
          <cell r="B5874">
            <v>9220371</v>
          </cell>
          <cell r="C5874" t="str">
            <v>Treuenbrietzen, Kita Anne Frank</v>
          </cell>
          <cell r="D5874">
            <v>5772102</v>
          </cell>
          <cell r="E5874">
            <v>4560252</v>
          </cell>
          <cell r="F5874" t="str">
            <v>52.079422</v>
          </cell>
          <cell r="G5874" t="str">
            <v>12.877369</v>
          </cell>
        </row>
        <row r="5875">
          <cell r="A5875">
            <v>220372</v>
          </cell>
          <cell r="B5875">
            <v>9220372</v>
          </cell>
          <cell r="C5875" t="str">
            <v>Treuenbrietzen, Tagesklinik</v>
          </cell>
        </row>
        <row r="5876">
          <cell r="A5876">
            <v>220373</v>
          </cell>
          <cell r="B5876">
            <v>9220373</v>
          </cell>
          <cell r="C5876" t="str">
            <v>Treuenbrietzen, Johanniter Krankenhausplatz</v>
          </cell>
          <cell r="D5876">
            <v>5772581</v>
          </cell>
          <cell r="E5876">
            <v>4560042</v>
          </cell>
          <cell r="F5876" t="str">
            <v>52.083749</v>
          </cell>
          <cell r="G5876" t="str">
            <v>12.874390</v>
          </cell>
        </row>
        <row r="5877">
          <cell r="A5877">
            <v>220374</v>
          </cell>
          <cell r="B5877">
            <v>9220374</v>
          </cell>
          <cell r="C5877" t="str">
            <v>Treuenbrietzen, Johanniter Gesundheitszentrum</v>
          </cell>
        </row>
        <row r="5878">
          <cell r="A5878">
            <v>220375</v>
          </cell>
          <cell r="B5878">
            <v>9220375</v>
          </cell>
          <cell r="C5878" t="str">
            <v>Treuenbrietzen, A.-Schweitzer-Str./Leipziger Str.</v>
          </cell>
        </row>
        <row r="5879">
          <cell r="A5879">
            <v>220376</v>
          </cell>
          <cell r="B5879">
            <v>9220376</v>
          </cell>
          <cell r="C5879" t="str">
            <v>Treuenbrietzen, A.-Schweitzer-Str.</v>
          </cell>
        </row>
        <row r="5880">
          <cell r="A5880">
            <v>220377</v>
          </cell>
          <cell r="B5880">
            <v>9220377</v>
          </cell>
          <cell r="C5880" t="str">
            <v>Treuenbrietzen, Robert-Koch-Str.</v>
          </cell>
        </row>
        <row r="5881">
          <cell r="A5881">
            <v>220378</v>
          </cell>
          <cell r="B5881">
            <v>9220378</v>
          </cell>
          <cell r="C5881" t="str">
            <v>Treuenbrietzen, Kita Bummi</v>
          </cell>
        </row>
        <row r="5882">
          <cell r="A5882">
            <v>220379</v>
          </cell>
          <cell r="B5882">
            <v>9220379</v>
          </cell>
          <cell r="C5882" t="str">
            <v>Treuenbrietzen, Belziger Str./Friedhof</v>
          </cell>
        </row>
        <row r="5883">
          <cell r="A5883">
            <v>220380</v>
          </cell>
          <cell r="B5883">
            <v>9220380</v>
          </cell>
          <cell r="C5883" t="str">
            <v>Treuenbrietzen, Berliner Chaussee/Waldstadion</v>
          </cell>
        </row>
        <row r="5884">
          <cell r="A5884">
            <v>220381</v>
          </cell>
          <cell r="B5884">
            <v>9220381</v>
          </cell>
          <cell r="C5884" t="str">
            <v>Treuenbrietzen, Lessingstr.</v>
          </cell>
        </row>
        <row r="5885">
          <cell r="A5885">
            <v>220382</v>
          </cell>
          <cell r="B5885">
            <v>9220382</v>
          </cell>
          <cell r="C5885" t="str">
            <v>Treuenbrietzen, Bibliothek</v>
          </cell>
        </row>
        <row r="5886">
          <cell r="A5886">
            <v>220383</v>
          </cell>
          <cell r="B5886">
            <v>9220383</v>
          </cell>
          <cell r="C5886" t="str">
            <v>Treuenbrietzen, Seniorenpark</v>
          </cell>
        </row>
        <row r="5887">
          <cell r="A5887">
            <v>220384</v>
          </cell>
          <cell r="B5887">
            <v>9220384</v>
          </cell>
          <cell r="C5887" t="str">
            <v>Frohnsdorf, Siedlerheim</v>
          </cell>
        </row>
        <row r="5888">
          <cell r="A5888">
            <v>220387</v>
          </cell>
          <cell r="B5888">
            <v>9220387</v>
          </cell>
          <cell r="C5888" t="str">
            <v>Potsdam, Theodor-Fontane-Str.</v>
          </cell>
          <cell r="D5888">
            <v>5815860</v>
          </cell>
          <cell r="E5888">
            <v>4575118</v>
          </cell>
          <cell r="F5888" t="str">
            <v>52.470786</v>
          </cell>
          <cell r="G5888" t="str">
            <v>13.103907</v>
          </cell>
        </row>
        <row r="5889">
          <cell r="A5889">
            <v>220389</v>
          </cell>
          <cell r="B5889">
            <v>9220389</v>
          </cell>
          <cell r="C5889" t="str">
            <v>Petzow, Grelle</v>
          </cell>
          <cell r="D5889">
            <v>5801493</v>
          </cell>
          <cell r="E5889">
            <v>4564015</v>
          </cell>
          <cell r="F5889" t="str">
            <v>52.343103</v>
          </cell>
          <cell r="G5889" t="str">
            <v>12.937800</v>
          </cell>
        </row>
        <row r="5890">
          <cell r="A5890">
            <v>220396</v>
          </cell>
          <cell r="B5890">
            <v>9220396</v>
          </cell>
          <cell r="C5890" t="str">
            <v>Mötzow, Domstiftsgut</v>
          </cell>
          <cell r="D5890">
            <v>5814847</v>
          </cell>
          <cell r="E5890">
            <v>4540341</v>
          </cell>
          <cell r="F5890" t="str">
            <v>52.465354</v>
          </cell>
          <cell r="G5890" t="str">
            <v>12.592055</v>
          </cell>
        </row>
        <row r="5891">
          <cell r="A5891">
            <v>220400</v>
          </cell>
          <cell r="B5891">
            <v>9220400</v>
          </cell>
          <cell r="C5891" t="str">
            <v>Teltow, Jahnsportplatz</v>
          </cell>
          <cell r="D5891">
            <v>5808683</v>
          </cell>
          <cell r="E5891">
            <v>4585814</v>
          </cell>
          <cell r="F5891" t="str">
            <v>52.404730</v>
          </cell>
          <cell r="G5891" t="str">
            <v>13.259428</v>
          </cell>
        </row>
        <row r="5892">
          <cell r="A5892">
            <v>220401</v>
          </cell>
          <cell r="B5892">
            <v>9220401</v>
          </cell>
          <cell r="C5892" t="str">
            <v>Teltow, Badstr.</v>
          </cell>
          <cell r="D5892">
            <v>5808601</v>
          </cell>
          <cell r="E5892">
            <v>4586130</v>
          </cell>
          <cell r="F5892" t="str">
            <v>52.403944</v>
          </cell>
          <cell r="G5892" t="str">
            <v>13.264049</v>
          </cell>
        </row>
        <row r="5893">
          <cell r="A5893">
            <v>220402</v>
          </cell>
          <cell r="B5893">
            <v>9220402</v>
          </cell>
          <cell r="C5893" t="str">
            <v>Teltow, An den Eichen</v>
          </cell>
          <cell r="D5893">
            <v>5805638</v>
          </cell>
          <cell r="E5893">
            <v>4586033</v>
          </cell>
          <cell r="F5893" t="str">
            <v>52.377337</v>
          </cell>
          <cell r="G5893" t="str">
            <v>13.261864</v>
          </cell>
        </row>
        <row r="5894">
          <cell r="A5894">
            <v>220403</v>
          </cell>
          <cell r="B5894">
            <v>9220403</v>
          </cell>
          <cell r="C5894" t="str">
            <v>Teltow, Postviertel/Paul-Lincke-Str.</v>
          </cell>
          <cell r="D5894">
            <v>5806441</v>
          </cell>
          <cell r="E5894">
            <v>4587403</v>
          </cell>
          <cell r="F5894" t="str">
            <v>52.384335</v>
          </cell>
          <cell r="G5894" t="str">
            <v>13.282186</v>
          </cell>
        </row>
        <row r="5895">
          <cell r="A5895">
            <v>220404</v>
          </cell>
          <cell r="B5895">
            <v>9220404</v>
          </cell>
          <cell r="C5895" t="str">
            <v>Teltow, Blumenstr.</v>
          </cell>
          <cell r="D5895">
            <v>5807467</v>
          </cell>
          <cell r="E5895">
            <v>4587693</v>
          </cell>
          <cell r="F5895" t="str">
            <v>52.393507</v>
          </cell>
          <cell r="G5895" t="str">
            <v>13.286712</v>
          </cell>
        </row>
        <row r="5896">
          <cell r="A5896">
            <v>220405</v>
          </cell>
          <cell r="B5896">
            <v>9220405</v>
          </cell>
          <cell r="C5896" t="str">
            <v>Teltow, Egerstr.</v>
          </cell>
          <cell r="F5896" t="str">
            <v>52.3900406</v>
          </cell>
          <cell r="G5896" t="str">
            <v>13.2299498</v>
          </cell>
        </row>
        <row r="5897">
          <cell r="A5897">
            <v>220408</v>
          </cell>
          <cell r="B5897">
            <v>9220408</v>
          </cell>
          <cell r="C5897" t="str">
            <v>Treuenbrietzen, Bäckerstr./Apotheke</v>
          </cell>
        </row>
        <row r="5898">
          <cell r="A5898">
            <v>220413</v>
          </cell>
          <cell r="B5898">
            <v>9220413</v>
          </cell>
          <cell r="C5898" t="str">
            <v>S Teltow Stadt/Gonfrevillestr.</v>
          </cell>
          <cell r="D5898">
            <v>5807879</v>
          </cell>
          <cell r="E5898">
            <v>4586907</v>
          </cell>
          <cell r="F5898" t="str">
            <v>52.397334</v>
          </cell>
          <cell r="G5898" t="str">
            <v>13.275275</v>
          </cell>
        </row>
        <row r="5899">
          <cell r="A5899">
            <v>220415</v>
          </cell>
          <cell r="B5899">
            <v>9220415</v>
          </cell>
          <cell r="C5899" t="str">
            <v>Teltow, Südspange</v>
          </cell>
        </row>
        <row r="5900">
          <cell r="A5900">
            <v>220416</v>
          </cell>
          <cell r="B5900">
            <v>9220416</v>
          </cell>
          <cell r="C5900" t="str">
            <v>Teltow, Osdorfer Str.</v>
          </cell>
          <cell r="D5900">
            <v>5808203</v>
          </cell>
          <cell r="E5900">
            <v>4586751</v>
          </cell>
          <cell r="F5900" t="str">
            <v>52.400270</v>
          </cell>
          <cell r="G5900" t="str">
            <v>13.273068</v>
          </cell>
        </row>
        <row r="5901">
          <cell r="A5901">
            <v>220417</v>
          </cell>
          <cell r="B5901">
            <v>9220417</v>
          </cell>
          <cell r="C5901" t="str">
            <v>Teltow, Knesebeckbrücke</v>
          </cell>
          <cell r="D5901">
            <v>5808496</v>
          </cell>
          <cell r="E5901">
            <v>4586509</v>
          </cell>
          <cell r="F5901" t="str">
            <v>52.402941</v>
          </cell>
          <cell r="G5901" t="str">
            <v>13.269589</v>
          </cell>
        </row>
        <row r="5902">
          <cell r="A5902">
            <v>220420</v>
          </cell>
          <cell r="B5902">
            <v>9220420</v>
          </cell>
          <cell r="C5902" t="str">
            <v>Ziesar, Breiter Weg</v>
          </cell>
          <cell r="D5902">
            <v>5792582</v>
          </cell>
          <cell r="E5902">
            <v>4520047</v>
          </cell>
          <cell r="F5902" t="str">
            <v>52.266385</v>
          </cell>
          <cell r="G5902" t="str">
            <v>12.292133</v>
          </cell>
        </row>
        <row r="5903">
          <cell r="A5903">
            <v>220446</v>
          </cell>
          <cell r="B5903">
            <v>9220446</v>
          </cell>
          <cell r="C5903" t="str">
            <v>Potsdam, Kuhforter Damm</v>
          </cell>
          <cell r="D5903">
            <v>5808190</v>
          </cell>
          <cell r="E5903">
            <v>4566778</v>
          </cell>
          <cell r="F5903" t="str">
            <v>52.402950</v>
          </cell>
          <cell r="G5903" t="str">
            <v>12.979667</v>
          </cell>
        </row>
        <row r="5904">
          <cell r="A5904">
            <v>220447</v>
          </cell>
          <cell r="B5904">
            <v>9220447</v>
          </cell>
          <cell r="C5904" t="str">
            <v>Potsdam, Am Urnenfeld</v>
          </cell>
          <cell r="D5904">
            <v>5808327</v>
          </cell>
          <cell r="E5904">
            <v>4566265</v>
          </cell>
          <cell r="F5904" t="str">
            <v>52.404243</v>
          </cell>
          <cell r="G5904" t="str">
            <v>12.972158</v>
          </cell>
        </row>
        <row r="5905">
          <cell r="A5905">
            <v>220448</v>
          </cell>
          <cell r="B5905">
            <v>9220448</v>
          </cell>
          <cell r="C5905" t="str">
            <v>Potsdam, Weinmeisterstr.</v>
          </cell>
          <cell r="D5905">
            <v>5808448</v>
          </cell>
          <cell r="E5905">
            <v>4566077</v>
          </cell>
          <cell r="F5905" t="str">
            <v>52.405353</v>
          </cell>
          <cell r="G5905" t="str">
            <v>12.969420</v>
          </cell>
        </row>
        <row r="5906">
          <cell r="A5906">
            <v>220449</v>
          </cell>
          <cell r="B5906">
            <v>9220449</v>
          </cell>
          <cell r="C5906" t="str">
            <v>Potsdam, Kirche Golm</v>
          </cell>
          <cell r="D5906">
            <v>5808676</v>
          </cell>
          <cell r="E5906">
            <v>4565524</v>
          </cell>
          <cell r="F5906" t="str">
            <v>52.407468</v>
          </cell>
          <cell r="G5906" t="str">
            <v>12.961340</v>
          </cell>
        </row>
        <row r="5907">
          <cell r="A5907">
            <v>220450</v>
          </cell>
          <cell r="B5907">
            <v>9220450</v>
          </cell>
          <cell r="C5907" t="str">
            <v>Potsdam, Alt-Golm</v>
          </cell>
          <cell r="D5907">
            <v>5808403</v>
          </cell>
          <cell r="E5907">
            <v>4565479</v>
          </cell>
          <cell r="F5907" t="str">
            <v>52.405021</v>
          </cell>
          <cell r="G5907" t="str">
            <v>12.960625</v>
          </cell>
        </row>
        <row r="5908">
          <cell r="A5908">
            <v>220451</v>
          </cell>
          <cell r="B5908">
            <v>9220451</v>
          </cell>
          <cell r="C5908" t="str">
            <v>Potsdam, Am Alten Mörtelwerk</v>
          </cell>
          <cell r="D5908">
            <v>5808474</v>
          </cell>
          <cell r="E5908">
            <v>4567912</v>
          </cell>
          <cell r="F5908" t="str">
            <v>52.405363</v>
          </cell>
          <cell r="G5908" t="str">
            <v>12.996384</v>
          </cell>
        </row>
        <row r="5909">
          <cell r="A5909">
            <v>220453</v>
          </cell>
          <cell r="B5909">
            <v>9220453</v>
          </cell>
          <cell r="C5909" t="str">
            <v>Potsdam, Golmer Fichten</v>
          </cell>
          <cell r="D5909">
            <v>5809152</v>
          </cell>
          <cell r="E5909">
            <v>4566627</v>
          </cell>
          <cell r="F5909" t="str">
            <v>52.411613</v>
          </cell>
          <cell r="G5909" t="str">
            <v>12.977640</v>
          </cell>
        </row>
        <row r="5910">
          <cell r="A5910">
            <v>220454</v>
          </cell>
          <cell r="B5910">
            <v>9220454</v>
          </cell>
          <cell r="C5910" t="str">
            <v>Wusterwitz, Grundschule</v>
          </cell>
          <cell r="D5910">
            <v>5804789</v>
          </cell>
          <cell r="E5910">
            <v>4525889</v>
          </cell>
          <cell r="F5910" t="str">
            <v>52.375842</v>
          </cell>
          <cell r="G5910" t="str">
            <v>12.378641</v>
          </cell>
        </row>
        <row r="5911">
          <cell r="A5911">
            <v>220475</v>
          </cell>
          <cell r="B5911">
            <v>9220475</v>
          </cell>
          <cell r="C5911" t="str">
            <v>Tieckow, Wendestelle</v>
          </cell>
          <cell r="D5911">
            <v>5815175</v>
          </cell>
          <cell r="E5911">
            <v>4531008</v>
          </cell>
          <cell r="F5911" t="str">
            <v>52.468910</v>
          </cell>
          <cell r="G5911" t="str">
            <v>12.454767</v>
          </cell>
        </row>
        <row r="5912">
          <cell r="A5912">
            <v>220476</v>
          </cell>
          <cell r="B5912">
            <v>9220476</v>
          </cell>
          <cell r="C5912" t="str">
            <v>Saarmund, Bergstr.</v>
          </cell>
          <cell r="D5912">
            <v>5798845</v>
          </cell>
          <cell r="E5912">
            <v>4576817</v>
          </cell>
          <cell r="F5912" t="str">
            <v>52.317670</v>
          </cell>
          <cell r="G5912" t="str">
            <v>13.125007</v>
          </cell>
        </row>
        <row r="5913">
          <cell r="A5913">
            <v>220483</v>
          </cell>
          <cell r="B5913">
            <v>9220483</v>
          </cell>
          <cell r="C5913" t="str">
            <v>Leest, Eichholzweg</v>
          </cell>
          <cell r="D5913">
            <v>5811631</v>
          </cell>
          <cell r="E5913">
            <v>4564319</v>
          </cell>
          <cell r="F5913" t="str">
            <v>52.434163</v>
          </cell>
          <cell r="G5913" t="str">
            <v>12.944203</v>
          </cell>
        </row>
        <row r="5914">
          <cell r="A5914">
            <v>220484</v>
          </cell>
          <cell r="B5914">
            <v>9220484</v>
          </cell>
          <cell r="C5914" t="str">
            <v>Leest, Kirche</v>
          </cell>
          <cell r="D5914">
            <v>5811597</v>
          </cell>
          <cell r="E5914">
            <v>4563744</v>
          </cell>
          <cell r="F5914" t="str">
            <v>52.433925</v>
          </cell>
          <cell r="G5914" t="str">
            <v>12.935743</v>
          </cell>
        </row>
        <row r="5915">
          <cell r="A5915">
            <v>220492</v>
          </cell>
          <cell r="B5915">
            <v>9220492</v>
          </cell>
          <cell r="C5915" t="str">
            <v>Alt Töplitz, Rosin</v>
          </cell>
          <cell r="D5915">
            <v>5811588</v>
          </cell>
          <cell r="E5915">
            <v>4562781</v>
          </cell>
          <cell r="F5915" t="str">
            <v>52.433955</v>
          </cell>
          <cell r="G5915" t="str">
            <v>12.921584</v>
          </cell>
        </row>
        <row r="5916">
          <cell r="A5916">
            <v>220493</v>
          </cell>
          <cell r="B5916">
            <v>9220493</v>
          </cell>
          <cell r="C5916" t="str">
            <v>Alt Töplitz, Kirschweg</v>
          </cell>
          <cell r="D5916">
            <v>5811477</v>
          </cell>
          <cell r="E5916">
            <v>4562476</v>
          </cell>
          <cell r="F5916" t="str">
            <v>52.432993</v>
          </cell>
          <cell r="G5916" t="str">
            <v>12.917079</v>
          </cell>
        </row>
        <row r="5917">
          <cell r="A5917">
            <v>220494</v>
          </cell>
          <cell r="B5917">
            <v>9220494</v>
          </cell>
          <cell r="C5917" t="str">
            <v>Alt Töplitz, Dorfplatz</v>
          </cell>
          <cell r="D5917">
            <v>5811337</v>
          </cell>
          <cell r="E5917">
            <v>4561778</v>
          </cell>
          <cell r="F5917" t="str">
            <v>52.431814</v>
          </cell>
          <cell r="G5917" t="str">
            <v>12.906792</v>
          </cell>
        </row>
        <row r="5918">
          <cell r="A5918">
            <v>220495</v>
          </cell>
          <cell r="B5918">
            <v>9220495</v>
          </cell>
          <cell r="C5918" t="str">
            <v>Alt Töplitz, Sportplatz</v>
          </cell>
          <cell r="D5918">
            <v>5811688</v>
          </cell>
          <cell r="E5918">
            <v>4561620</v>
          </cell>
          <cell r="F5918" t="str">
            <v>52.434986</v>
          </cell>
          <cell r="G5918" t="str">
            <v>12.904534</v>
          </cell>
        </row>
        <row r="5919">
          <cell r="A5919">
            <v>220496</v>
          </cell>
          <cell r="B5919">
            <v>9220496</v>
          </cell>
          <cell r="C5919" t="str">
            <v>Alt Töplitz, Hasselbergweg</v>
          </cell>
          <cell r="D5919">
            <v>5811465</v>
          </cell>
          <cell r="E5919">
            <v>4561741</v>
          </cell>
          <cell r="F5919" t="str">
            <v>52.432968</v>
          </cell>
          <cell r="G5919" t="str">
            <v>12.906272</v>
          </cell>
        </row>
        <row r="5920">
          <cell r="A5920">
            <v>220497</v>
          </cell>
          <cell r="B5920">
            <v>9220497</v>
          </cell>
          <cell r="C5920" t="str">
            <v>Neu Töplitz, Phöbener Eck</v>
          </cell>
          <cell r="D5920">
            <v>5811888</v>
          </cell>
          <cell r="E5920">
            <v>4561483</v>
          </cell>
          <cell r="F5920" t="str">
            <v>52.436798</v>
          </cell>
          <cell r="G5920" t="str">
            <v>12.902556</v>
          </cell>
        </row>
        <row r="5921">
          <cell r="A5921">
            <v>220498</v>
          </cell>
          <cell r="B5921">
            <v>9220498</v>
          </cell>
          <cell r="C5921" t="str">
            <v>Neu Töplitz, Weinbergstr.</v>
          </cell>
          <cell r="D5921">
            <v>5812508</v>
          </cell>
          <cell r="E5921">
            <v>4561688</v>
          </cell>
          <cell r="F5921" t="str">
            <v>52.442346</v>
          </cell>
          <cell r="G5921" t="str">
            <v>12.905685</v>
          </cell>
        </row>
        <row r="5922">
          <cell r="A5922">
            <v>220499</v>
          </cell>
          <cell r="B5922">
            <v>9220499</v>
          </cell>
          <cell r="C5922" t="str">
            <v>Neu Töplitz, Wendeplatz</v>
          </cell>
          <cell r="D5922">
            <v>5812752</v>
          </cell>
          <cell r="E5922">
            <v>4561741</v>
          </cell>
          <cell r="F5922" t="str">
            <v>52.444533</v>
          </cell>
          <cell r="G5922" t="str">
            <v>12.906509</v>
          </cell>
        </row>
        <row r="5923">
          <cell r="A5923">
            <v>220500</v>
          </cell>
          <cell r="B5923">
            <v>9220500</v>
          </cell>
          <cell r="C5923" t="str">
            <v>Neu Töplitz,</v>
          </cell>
        </row>
        <row r="5924">
          <cell r="A5924">
            <v>220510</v>
          </cell>
          <cell r="B5924">
            <v>9220510</v>
          </cell>
          <cell r="C5924" t="str">
            <v>Stahnsdorf, Irisweg</v>
          </cell>
          <cell r="D5924">
            <v>5805654</v>
          </cell>
          <cell r="E5924">
            <v>4583151</v>
          </cell>
          <cell r="F5924" t="str">
            <v>52.377926</v>
          </cell>
          <cell r="G5924" t="str">
            <v>13.219557</v>
          </cell>
        </row>
        <row r="5925">
          <cell r="A5925">
            <v>220511</v>
          </cell>
          <cell r="B5925">
            <v>9220511</v>
          </cell>
          <cell r="C5925" t="str">
            <v>Stahnsdorf, Sonnenblumenweg</v>
          </cell>
          <cell r="D5925">
            <v>5805963</v>
          </cell>
          <cell r="E5925">
            <v>4583139</v>
          </cell>
          <cell r="F5925" t="str">
            <v>52.380704</v>
          </cell>
          <cell r="G5925" t="str">
            <v>13.219457</v>
          </cell>
        </row>
        <row r="5926">
          <cell r="A5926">
            <v>220512</v>
          </cell>
          <cell r="B5926">
            <v>9220512</v>
          </cell>
          <cell r="C5926" t="str">
            <v>Stahnsdorf, Mühlenstr.</v>
          </cell>
          <cell r="D5926">
            <v>5806712</v>
          </cell>
          <cell r="E5926">
            <v>4583053</v>
          </cell>
          <cell r="F5926" t="str">
            <v>52.387446</v>
          </cell>
          <cell r="G5926" t="str">
            <v>13.218380</v>
          </cell>
        </row>
        <row r="5927">
          <cell r="A5927">
            <v>220513</v>
          </cell>
          <cell r="B5927">
            <v>9220513</v>
          </cell>
          <cell r="C5927" t="str">
            <v>Stahnsdorf, Friedrich-Weißler-Platz</v>
          </cell>
          <cell r="D5927">
            <v>5807185</v>
          </cell>
          <cell r="E5927">
            <v>4583203</v>
          </cell>
          <cell r="F5927" t="str">
            <v>52.391673</v>
          </cell>
          <cell r="G5927" t="str">
            <v>13.220700</v>
          </cell>
        </row>
        <row r="5928">
          <cell r="A5928">
            <v>220514</v>
          </cell>
          <cell r="B5928">
            <v>9220514</v>
          </cell>
          <cell r="C5928" t="str">
            <v>Stahnsdorf, Friedrich-Naumann-Str.</v>
          </cell>
          <cell r="D5928">
            <v>5806208</v>
          </cell>
          <cell r="E5928">
            <v>4581967</v>
          </cell>
          <cell r="F5928" t="str">
            <v>52.383081</v>
          </cell>
          <cell r="G5928" t="str">
            <v>13.202309</v>
          </cell>
        </row>
        <row r="5929">
          <cell r="A5929">
            <v>220530</v>
          </cell>
          <cell r="B5929">
            <v>9220530</v>
          </cell>
          <cell r="C5929" t="str">
            <v>Kleinmachnow, Heidefeld/Stahnsdorfer Damm</v>
          </cell>
          <cell r="D5929">
            <v>5808389</v>
          </cell>
          <cell r="E5929">
            <v>4581903</v>
          </cell>
          <cell r="F5929" t="str">
            <v>52.402687</v>
          </cell>
          <cell r="G5929" t="str">
            <v>13.201902</v>
          </cell>
        </row>
        <row r="5930">
          <cell r="A5930">
            <v>220531</v>
          </cell>
          <cell r="B5930">
            <v>9220531</v>
          </cell>
          <cell r="C5930" t="str">
            <v>Kleinmachnow, Jägerstieg</v>
          </cell>
          <cell r="D5930">
            <v>5809713</v>
          </cell>
          <cell r="E5930">
            <v>4583810</v>
          </cell>
          <cell r="F5930" t="str">
            <v>52.414294</v>
          </cell>
          <cell r="G5930" t="str">
            <v>13.230246</v>
          </cell>
        </row>
        <row r="5931">
          <cell r="A5931">
            <v>220532</v>
          </cell>
          <cell r="B5931">
            <v>9220532</v>
          </cell>
          <cell r="C5931" t="str">
            <v>Kleinmachnow, Im Kamp</v>
          </cell>
          <cell r="D5931">
            <v>5808679</v>
          </cell>
          <cell r="E5931">
            <v>4583819</v>
          </cell>
          <cell r="F5931" t="str">
            <v>52.405003</v>
          </cell>
          <cell r="G5931" t="str">
            <v>13.230120</v>
          </cell>
        </row>
        <row r="5932">
          <cell r="A5932">
            <v>220545</v>
          </cell>
          <cell r="B5932">
            <v>9220545</v>
          </cell>
          <cell r="C5932" t="str">
            <v>Wildpark-West, Brücke</v>
          </cell>
          <cell r="D5932">
            <v>5806745</v>
          </cell>
          <cell r="E5932">
            <v>4566432</v>
          </cell>
          <cell r="F5932" t="str">
            <v>52.390008</v>
          </cell>
          <cell r="G5932" t="str">
            <v>12.974298</v>
          </cell>
        </row>
        <row r="5933">
          <cell r="A5933">
            <v>220546</v>
          </cell>
          <cell r="B5933">
            <v>9220546</v>
          </cell>
          <cell r="C5933" t="str">
            <v>Wildpark-West, Fuchsweg</v>
          </cell>
          <cell r="D5933">
            <v>5806349</v>
          </cell>
          <cell r="E5933">
            <v>4566252</v>
          </cell>
          <cell r="F5933" t="str">
            <v>52.386472</v>
          </cell>
          <cell r="G5933" t="str">
            <v>12.971576</v>
          </cell>
        </row>
        <row r="5934">
          <cell r="A5934">
            <v>220547</v>
          </cell>
          <cell r="B5934">
            <v>9220547</v>
          </cell>
          <cell r="C5934" t="str">
            <v>Wildpark-West, Entenfang</v>
          </cell>
          <cell r="D5934">
            <v>5806061</v>
          </cell>
          <cell r="E5934">
            <v>4565235</v>
          </cell>
          <cell r="F5934" t="str">
            <v>52.384006</v>
          </cell>
          <cell r="G5934" t="str">
            <v>12.956585</v>
          </cell>
        </row>
        <row r="5935">
          <cell r="A5935">
            <v>220548</v>
          </cell>
          <cell r="B5935">
            <v>9220548</v>
          </cell>
          <cell r="C5935" t="str">
            <v>Wildpark-West, Marktplatz</v>
          </cell>
          <cell r="D5935">
            <v>5806309</v>
          </cell>
          <cell r="E5935">
            <v>4565004</v>
          </cell>
          <cell r="F5935" t="str">
            <v>52.386262</v>
          </cell>
          <cell r="G5935" t="str">
            <v>12.953241</v>
          </cell>
        </row>
        <row r="5936">
          <cell r="A5936">
            <v>220572</v>
          </cell>
          <cell r="B5936">
            <v>9220572</v>
          </cell>
          <cell r="C5936" t="str">
            <v>Caputh, Gertrud-Feiertag-Haus</v>
          </cell>
          <cell r="D5936">
            <v>5802502</v>
          </cell>
          <cell r="E5936">
            <v>4569152</v>
          </cell>
          <cell r="F5936" t="str">
            <v>52.351547</v>
          </cell>
          <cell r="G5936" t="str">
            <v>13.013372</v>
          </cell>
        </row>
        <row r="5937">
          <cell r="A5937">
            <v>220573</v>
          </cell>
          <cell r="B5937">
            <v>9220573</v>
          </cell>
          <cell r="C5937" t="str">
            <v>Caputh, Schwielowsee Bhf</v>
          </cell>
          <cell r="D5937">
            <v>5801365</v>
          </cell>
          <cell r="E5937">
            <v>4566967</v>
          </cell>
          <cell r="F5937" t="str">
            <v>52.341601</v>
          </cell>
          <cell r="G5937" t="str">
            <v>12.981083</v>
          </cell>
        </row>
        <row r="5938">
          <cell r="A5938">
            <v>220574</v>
          </cell>
          <cell r="B5938">
            <v>9220574</v>
          </cell>
          <cell r="C5938" t="str">
            <v>Caputh, Schumannstr.</v>
          </cell>
          <cell r="D5938">
            <v>5802377</v>
          </cell>
          <cell r="E5938">
            <v>4568893</v>
          </cell>
          <cell r="F5938" t="str">
            <v>52.350456</v>
          </cell>
          <cell r="G5938" t="str">
            <v>13.009546</v>
          </cell>
        </row>
        <row r="5939">
          <cell r="A5939">
            <v>220575</v>
          </cell>
          <cell r="B5939">
            <v>9220575</v>
          </cell>
          <cell r="C5939" t="str">
            <v>Caputh, Lindenstr.</v>
          </cell>
          <cell r="D5939">
            <v>5802250</v>
          </cell>
          <cell r="E5939">
            <v>4568599</v>
          </cell>
          <cell r="F5939" t="str">
            <v>52.349352</v>
          </cell>
          <cell r="G5939" t="str">
            <v>13.005206</v>
          </cell>
        </row>
        <row r="5940">
          <cell r="A5940">
            <v>220576</v>
          </cell>
          <cell r="B5940">
            <v>9220576</v>
          </cell>
          <cell r="C5940" t="str">
            <v>Caputh, Schloss</v>
          </cell>
          <cell r="D5940">
            <v>5802116</v>
          </cell>
          <cell r="E5940">
            <v>4568257</v>
          </cell>
          <cell r="F5940" t="str">
            <v>52.348191</v>
          </cell>
          <cell r="G5940" t="str">
            <v>13.000160</v>
          </cell>
        </row>
        <row r="5941">
          <cell r="A5941">
            <v>220577</v>
          </cell>
          <cell r="B5941">
            <v>9220577</v>
          </cell>
          <cell r="C5941" t="str">
            <v>Caputh, Schule</v>
          </cell>
          <cell r="D5941">
            <v>5802017</v>
          </cell>
          <cell r="E5941">
            <v>4568021</v>
          </cell>
          <cell r="F5941" t="str">
            <v>52.347330</v>
          </cell>
          <cell r="G5941" t="str">
            <v>12.996678</v>
          </cell>
        </row>
        <row r="5942">
          <cell r="A5942">
            <v>220578</v>
          </cell>
          <cell r="B5942">
            <v>9220578</v>
          </cell>
          <cell r="C5942" t="str">
            <v>Caputh, Feldstr.</v>
          </cell>
          <cell r="D5942">
            <v>5801692</v>
          </cell>
          <cell r="E5942">
            <v>4567485</v>
          </cell>
          <cell r="F5942" t="str">
            <v>52.344476</v>
          </cell>
          <cell r="G5942" t="str">
            <v>12.988748</v>
          </cell>
        </row>
        <row r="5943">
          <cell r="A5943">
            <v>220579</v>
          </cell>
          <cell r="B5943">
            <v>9220579</v>
          </cell>
          <cell r="C5943" t="str">
            <v>Caputh, Wendeplatz</v>
          </cell>
          <cell r="D5943">
            <v>5800751</v>
          </cell>
          <cell r="E5943">
            <v>4566364</v>
          </cell>
          <cell r="F5943" t="str">
            <v>52.336157</v>
          </cell>
          <cell r="G5943" t="str">
            <v>12.972116</v>
          </cell>
        </row>
        <row r="5944">
          <cell r="A5944">
            <v>220580</v>
          </cell>
          <cell r="B5944">
            <v>9220580</v>
          </cell>
          <cell r="C5944" t="str">
            <v>Caputh, Flottstelle</v>
          </cell>
          <cell r="D5944">
            <v>5800117</v>
          </cell>
          <cell r="E5944">
            <v>4566183</v>
          </cell>
          <cell r="F5944" t="str">
            <v>52.330482</v>
          </cell>
          <cell r="G5944" t="str">
            <v>12.969336</v>
          </cell>
        </row>
        <row r="5945">
          <cell r="A5945">
            <v>220586</v>
          </cell>
          <cell r="B5945">
            <v>9220586</v>
          </cell>
          <cell r="C5945" t="str">
            <v>Ferch, Zeltplatz Flottstelle</v>
          </cell>
          <cell r="D5945">
            <v>5799746</v>
          </cell>
          <cell r="E5945">
            <v>4565745</v>
          </cell>
          <cell r="F5945" t="str">
            <v>52.327201</v>
          </cell>
          <cell r="G5945" t="str">
            <v>12.962839</v>
          </cell>
        </row>
        <row r="5946">
          <cell r="A5946">
            <v>220588</v>
          </cell>
          <cell r="B5946">
            <v>9220588</v>
          </cell>
          <cell r="C5946" t="str">
            <v>Ferch, Strandbad</v>
          </cell>
          <cell r="D5946">
            <v>5798311</v>
          </cell>
          <cell r="E5946">
            <v>4564423</v>
          </cell>
          <cell r="F5946" t="str">
            <v>52.314463</v>
          </cell>
          <cell r="G5946" t="str">
            <v>12.943177</v>
          </cell>
        </row>
        <row r="5947">
          <cell r="A5947">
            <v>220590</v>
          </cell>
          <cell r="B5947">
            <v>9220590</v>
          </cell>
          <cell r="C5947" t="str">
            <v>Ferch, Potsdamer Platz</v>
          </cell>
          <cell r="D5947">
            <v>5797952</v>
          </cell>
          <cell r="E5947">
            <v>4563464</v>
          </cell>
          <cell r="F5947" t="str">
            <v>52.311349</v>
          </cell>
          <cell r="G5947" t="str">
            <v>12.929048</v>
          </cell>
        </row>
        <row r="5948">
          <cell r="A5948">
            <v>220591</v>
          </cell>
          <cell r="B5948">
            <v>9220591</v>
          </cell>
          <cell r="C5948" t="str">
            <v>Ferch, Kammeroder Weg</v>
          </cell>
          <cell r="D5948">
            <v>5798116</v>
          </cell>
          <cell r="E5948">
            <v>4562856</v>
          </cell>
          <cell r="F5948" t="str">
            <v>52.312892</v>
          </cell>
          <cell r="G5948" t="str">
            <v>12.920165</v>
          </cell>
        </row>
        <row r="5949">
          <cell r="A5949">
            <v>220594</v>
          </cell>
          <cell r="B5949">
            <v>9220594</v>
          </cell>
          <cell r="C5949" t="str">
            <v>Ferch, Neue Scheune</v>
          </cell>
          <cell r="D5949">
            <v>5798793</v>
          </cell>
          <cell r="E5949">
            <v>4563306</v>
          </cell>
          <cell r="F5949" t="str">
            <v>52.318924</v>
          </cell>
          <cell r="G5949" t="str">
            <v>12.926890</v>
          </cell>
        </row>
        <row r="5950">
          <cell r="A5950">
            <v>220595</v>
          </cell>
          <cell r="B5950">
            <v>9220595</v>
          </cell>
          <cell r="C5950" t="str">
            <v>Ferch, Mittelbusch</v>
          </cell>
          <cell r="D5950">
            <v>5799322</v>
          </cell>
          <cell r="E5950">
            <v>4563288</v>
          </cell>
          <cell r="F5950" t="str">
            <v>52.323680</v>
          </cell>
          <cell r="G5950" t="str">
            <v>12.926725</v>
          </cell>
        </row>
        <row r="5951">
          <cell r="A5951">
            <v>220596</v>
          </cell>
          <cell r="B5951">
            <v>9220596</v>
          </cell>
          <cell r="C5951" t="str">
            <v>Ferch, Hohe Eichen</v>
          </cell>
          <cell r="D5951">
            <v>5798447</v>
          </cell>
          <cell r="E5951">
            <v>4562861</v>
          </cell>
          <cell r="F5951" t="str">
            <v>52.315866</v>
          </cell>
          <cell r="G5951" t="str">
            <v>12.920300</v>
          </cell>
        </row>
        <row r="5952">
          <cell r="A5952">
            <v>220599</v>
          </cell>
          <cell r="B5952">
            <v>9220599</v>
          </cell>
          <cell r="C5952" t="str">
            <v>Ferch, Kammerode</v>
          </cell>
          <cell r="D5952">
            <v>5799281</v>
          </cell>
          <cell r="E5952">
            <v>4561776</v>
          </cell>
          <cell r="F5952" t="str">
            <v>52.323483</v>
          </cell>
          <cell r="G5952" t="str">
            <v>12.904545</v>
          </cell>
        </row>
        <row r="5953">
          <cell r="A5953">
            <v>220604</v>
          </cell>
          <cell r="B5953">
            <v>9220604</v>
          </cell>
          <cell r="C5953" t="str">
            <v>Geltow, Schäfereistr.</v>
          </cell>
          <cell r="D5953">
            <v>5803758</v>
          </cell>
          <cell r="E5953">
            <v>4566792</v>
          </cell>
          <cell r="F5953" t="str">
            <v>52.363125</v>
          </cell>
          <cell r="G5953" t="str">
            <v>12.978991</v>
          </cell>
        </row>
        <row r="5954">
          <cell r="A5954">
            <v>220609</v>
          </cell>
          <cell r="B5954">
            <v>9220609</v>
          </cell>
          <cell r="C5954" t="str">
            <v>Werder (Havel), Seerosenweg</v>
          </cell>
          <cell r="D5954">
            <v>5808465</v>
          </cell>
          <cell r="E5954">
            <v>4561966</v>
          </cell>
          <cell r="F5954" t="str">
            <v>52.405986</v>
          </cell>
          <cell r="G5954" t="str">
            <v>12.909024</v>
          </cell>
        </row>
        <row r="5955">
          <cell r="A5955">
            <v>220610</v>
          </cell>
          <cell r="B5955">
            <v>9220610</v>
          </cell>
          <cell r="C5955" t="str">
            <v>Werder (Havel), Post</v>
          </cell>
          <cell r="D5955">
            <v>5805279</v>
          </cell>
          <cell r="E5955">
            <v>4563655</v>
          </cell>
          <cell r="F5955" t="str">
            <v>52.377165</v>
          </cell>
          <cell r="G5955" t="str">
            <v>12.933235</v>
          </cell>
        </row>
        <row r="5956">
          <cell r="A5956">
            <v>220611</v>
          </cell>
          <cell r="B5956">
            <v>9220611</v>
          </cell>
          <cell r="C5956" t="str">
            <v>Werder (Havel), Betriebstankstelle</v>
          </cell>
          <cell r="D5956">
            <v>5808082</v>
          </cell>
          <cell r="E5956">
            <v>4562132</v>
          </cell>
          <cell r="F5956" t="str">
            <v>52.402526</v>
          </cell>
          <cell r="G5956" t="str">
            <v>12.911392</v>
          </cell>
        </row>
        <row r="5957">
          <cell r="A5957">
            <v>220612</v>
          </cell>
          <cell r="B5957">
            <v>9220612</v>
          </cell>
          <cell r="C5957" t="str">
            <v>Werder (Havel), Werderpark</v>
          </cell>
          <cell r="D5957">
            <v>5803782</v>
          </cell>
          <cell r="E5957">
            <v>4563775</v>
          </cell>
          <cell r="F5957" t="str">
            <v>52.363699</v>
          </cell>
          <cell r="G5957" t="str">
            <v>12.934713</v>
          </cell>
        </row>
        <row r="5958">
          <cell r="A5958">
            <v>220613</v>
          </cell>
          <cell r="B5958">
            <v>9220613</v>
          </cell>
          <cell r="C5958" t="str">
            <v>Werder (Havel), Kugelweg</v>
          </cell>
          <cell r="D5958">
            <v>5804526</v>
          </cell>
          <cell r="E5958">
            <v>4562768</v>
          </cell>
          <cell r="F5958" t="str">
            <v>52.370501</v>
          </cell>
          <cell r="G5958" t="str">
            <v>12.920071</v>
          </cell>
        </row>
        <row r="5959">
          <cell r="A5959">
            <v>220614</v>
          </cell>
          <cell r="B5959">
            <v>9220614</v>
          </cell>
          <cell r="C5959" t="str">
            <v>Werder (Havel), Yachthafen</v>
          </cell>
          <cell r="D5959">
            <v>5807878</v>
          </cell>
          <cell r="E5959">
            <v>4561885</v>
          </cell>
          <cell r="F5959" t="str">
            <v>52.400721</v>
          </cell>
          <cell r="G5959" t="str">
            <v>12.907726</v>
          </cell>
        </row>
        <row r="5960">
          <cell r="A5960">
            <v>220615</v>
          </cell>
          <cell r="B5960">
            <v>9220615</v>
          </cell>
          <cell r="C5960" t="str">
            <v>Werder (Havel), Am Gutshof</v>
          </cell>
          <cell r="D5960">
            <v>5805192</v>
          </cell>
          <cell r="E5960">
            <v>4563821</v>
          </cell>
          <cell r="F5960" t="str">
            <v>52.376364</v>
          </cell>
          <cell r="G5960" t="str">
            <v>12.935656</v>
          </cell>
        </row>
        <row r="5961">
          <cell r="A5961">
            <v>220616</v>
          </cell>
          <cell r="B5961">
            <v>9220616</v>
          </cell>
          <cell r="C5961" t="str">
            <v>Werder (Havel), Wachtelburg</v>
          </cell>
          <cell r="D5961">
            <v>5804852</v>
          </cell>
          <cell r="E5961">
            <v>4563840</v>
          </cell>
          <cell r="F5961" t="str">
            <v>52.373306</v>
          </cell>
          <cell r="G5961" t="str">
            <v>12.935870</v>
          </cell>
        </row>
        <row r="5962">
          <cell r="A5962">
            <v>220617</v>
          </cell>
          <cell r="B5962">
            <v>9220617</v>
          </cell>
          <cell r="C5962" t="str">
            <v>Werder (Havel), Am Wachtelberg</v>
          </cell>
          <cell r="D5962">
            <v>5804694</v>
          </cell>
          <cell r="E5962">
            <v>4563506</v>
          </cell>
          <cell r="F5962" t="str">
            <v>52.371925</v>
          </cell>
          <cell r="G5962" t="str">
            <v>12.930937</v>
          </cell>
        </row>
        <row r="5963">
          <cell r="A5963">
            <v>220618</v>
          </cell>
          <cell r="B5963">
            <v>9220618</v>
          </cell>
          <cell r="C5963" t="str">
            <v>Werder (Havel), Moosfennstr.</v>
          </cell>
          <cell r="D5963">
            <v>5804308</v>
          </cell>
          <cell r="E5963">
            <v>4563372</v>
          </cell>
          <cell r="F5963" t="str">
            <v>52.368472</v>
          </cell>
          <cell r="G5963" t="str">
            <v>12.928897</v>
          </cell>
        </row>
        <row r="5964">
          <cell r="A5964">
            <v>220619</v>
          </cell>
          <cell r="B5964">
            <v>9220619</v>
          </cell>
          <cell r="C5964" t="str">
            <v>Werder (Havel), Strengbrücke</v>
          </cell>
          <cell r="D5964">
            <v>5803815</v>
          </cell>
          <cell r="E5964">
            <v>4564248</v>
          </cell>
          <cell r="F5964" t="str">
            <v>52.363941</v>
          </cell>
          <cell r="G5964" t="str">
            <v>12.941662</v>
          </cell>
        </row>
        <row r="5965">
          <cell r="A5965">
            <v>220620</v>
          </cell>
          <cell r="B5965">
            <v>9220620</v>
          </cell>
          <cell r="C5965" t="str">
            <v>Werder (Havel), Riegelspitze</v>
          </cell>
          <cell r="D5965">
            <v>5803515</v>
          </cell>
          <cell r="E5965">
            <v>4564698</v>
          </cell>
          <cell r="F5965" t="str">
            <v>52.361192</v>
          </cell>
          <cell r="G5965" t="str">
            <v>12.948209</v>
          </cell>
        </row>
        <row r="5966">
          <cell r="A5966">
            <v>220622</v>
          </cell>
          <cell r="B5966">
            <v>9220622</v>
          </cell>
          <cell r="C5966" t="str">
            <v>Werder (Havel), Am Wachtelwinkel</v>
          </cell>
          <cell r="D5966">
            <v>5804786</v>
          </cell>
          <cell r="E5966">
            <v>4563670</v>
          </cell>
          <cell r="F5966" t="str">
            <v>52.372733</v>
          </cell>
          <cell r="G5966" t="str">
            <v>12.933362</v>
          </cell>
        </row>
        <row r="5967">
          <cell r="A5967">
            <v>220623</v>
          </cell>
          <cell r="B5967">
            <v>9220623</v>
          </cell>
          <cell r="C5967" t="str">
            <v>Werder (Havel), Friedhof</v>
          </cell>
          <cell r="D5967">
            <v>5805297</v>
          </cell>
          <cell r="E5967">
            <v>4563199</v>
          </cell>
          <cell r="F5967" t="str">
            <v>52.377379</v>
          </cell>
          <cell r="G5967" t="str">
            <v>12.926543</v>
          </cell>
        </row>
        <row r="5968">
          <cell r="A5968">
            <v>220624</v>
          </cell>
          <cell r="B5968">
            <v>9220624</v>
          </cell>
          <cell r="C5968" t="str">
            <v>Werder (Havel), Holländermühle/Schwielowsee</v>
          </cell>
          <cell r="D5968">
            <v>5802867</v>
          </cell>
          <cell r="E5968">
            <v>4565471</v>
          </cell>
          <cell r="F5968" t="str">
            <v>52.355278</v>
          </cell>
          <cell r="G5968" t="str">
            <v>12.959428</v>
          </cell>
        </row>
        <row r="5969">
          <cell r="A5969">
            <v>220625</v>
          </cell>
          <cell r="B5969">
            <v>9220625</v>
          </cell>
          <cell r="C5969" t="str">
            <v>Werder (Havel), Holländermühle</v>
          </cell>
          <cell r="D5969">
            <v>5803042</v>
          </cell>
          <cell r="E5969">
            <v>4565455</v>
          </cell>
          <cell r="F5969" t="str">
            <v>52.356852</v>
          </cell>
          <cell r="G5969" t="str">
            <v>12.959227</v>
          </cell>
        </row>
        <row r="5970">
          <cell r="A5970">
            <v>220626</v>
          </cell>
          <cell r="B5970">
            <v>9220626</v>
          </cell>
          <cell r="C5970" t="str">
            <v>Werder (Havel), Marienweg</v>
          </cell>
          <cell r="D5970">
            <v>5806304</v>
          </cell>
          <cell r="E5970">
            <v>4563322</v>
          </cell>
          <cell r="F5970" t="str">
            <v>52.386413</v>
          </cell>
          <cell r="G5970" t="str">
            <v>12.928539</v>
          </cell>
        </row>
        <row r="5971">
          <cell r="A5971">
            <v>220627</v>
          </cell>
          <cell r="B5971">
            <v>9220627</v>
          </cell>
          <cell r="C5971" t="str">
            <v>Werder (Havel), Bismarckhöhe</v>
          </cell>
          <cell r="D5971">
            <v>5805844</v>
          </cell>
          <cell r="E5971">
            <v>4563649</v>
          </cell>
          <cell r="F5971" t="str">
            <v>52.382242</v>
          </cell>
          <cell r="G5971" t="str">
            <v>12.933254</v>
          </cell>
        </row>
        <row r="5972">
          <cell r="A5972">
            <v>220628</v>
          </cell>
          <cell r="B5972">
            <v>9220628</v>
          </cell>
          <cell r="C5972" t="str">
            <v>Werder (Havel), Markt</v>
          </cell>
          <cell r="D5972">
            <v>5805511</v>
          </cell>
          <cell r="E5972">
            <v>4564215</v>
          </cell>
          <cell r="F5972" t="str">
            <v>52.379184</v>
          </cell>
          <cell r="G5972" t="str">
            <v>12.941501</v>
          </cell>
        </row>
        <row r="5973">
          <cell r="A5973">
            <v>220629</v>
          </cell>
          <cell r="B5973">
            <v>9220629</v>
          </cell>
          <cell r="C5973" t="str">
            <v>Werder (Havel), Brandenburger Str.</v>
          </cell>
          <cell r="D5973">
            <v>5804943</v>
          </cell>
          <cell r="E5973">
            <v>4563229</v>
          </cell>
          <cell r="F5973" t="str">
            <v>52.374195</v>
          </cell>
          <cell r="G5973" t="str">
            <v>12.926917</v>
          </cell>
        </row>
        <row r="5974">
          <cell r="A5974">
            <v>220630</v>
          </cell>
          <cell r="B5974">
            <v>9220630</v>
          </cell>
          <cell r="C5974" t="str">
            <v>Werder (Havel), Lietzes Weg</v>
          </cell>
          <cell r="D5974">
            <v>5804673</v>
          </cell>
          <cell r="E5974">
            <v>4562673</v>
          </cell>
          <cell r="F5974" t="str">
            <v>52.371832</v>
          </cell>
          <cell r="G5974" t="str">
            <v>12.918704</v>
          </cell>
        </row>
        <row r="5975">
          <cell r="A5975">
            <v>220634</v>
          </cell>
          <cell r="B5975">
            <v>9220634</v>
          </cell>
          <cell r="C5975" t="str">
            <v>Werder (Havel), Hans-Grade-Str.</v>
          </cell>
          <cell r="D5975">
            <v>5807748</v>
          </cell>
          <cell r="E5975">
            <v>4562060</v>
          </cell>
          <cell r="F5975" t="str">
            <v>52.399533</v>
          </cell>
          <cell r="G5975" t="str">
            <v>12.910273</v>
          </cell>
        </row>
        <row r="5976">
          <cell r="A5976">
            <v>220635</v>
          </cell>
          <cell r="B5976">
            <v>9220635</v>
          </cell>
          <cell r="C5976" t="str">
            <v>Werder (Havel), Hoher Weg</v>
          </cell>
          <cell r="D5976">
            <v>5805782</v>
          </cell>
          <cell r="E5976">
            <v>4563401</v>
          </cell>
          <cell r="F5976" t="str">
            <v>52.381714</v>
          </cell>
          <cell r="G5976" t="str">
            <v>12.929601</v>
          </cell>
        </row>
        <row r="5977">
          <cell r="A5977">
            <v>220636</v>
          </cell>
          <cell r="B5977">
            <v>9220636</v>
          </cell>
          <cell r="C5977" t="str">
            <v>Werder (Havel), Gluckstr.</v>
          </cell>
          <cell r="D5977">
            <v>5805614</v>
          </cell>
          <cell r="E5977">
            <v>4562885</v>
          </cell>
          <cell r="F5977" t="str">
            <v>52.380264</v>
          </cell>
          <cell r="G5977" t="str">
            <v>12.921992</v>
          </cell>
        </row>
        <row r="5978">
          <cell r="A5978">
            <v>220637</v>
          </cell>
          <cell r="B5978">
            <v>9220637</v>
          </cell>
          <cell r="C5978" t="str">
            <v>Werder (Havel), Margarethenstr.</v>
          </cell>
          <cell r="D5978">
            <v>5805922</v>
          </cell>
          <cell r="E5978">
            <v>4562693</v>
          </cell>
          <cell r="F5978" t="str">
            <v>52.383053</v>
          </cell>
          <cell r="G5978" t="str">
            <v>12.919230</v>
          </cell>
        </row>
        <row r="5979">
          <cell r="A5979">
            <v>220638</v>
          </cell>
          <cell r="B5979">
            <v>9220638</v>
          </cell>
          <cell r="C5979" t="str">
            <v>Werder (Havel), Am Finkenberg</v>
          </cell>
          <cell r="D5979">
            <v>5806327</v>
          </cell>
          <cell r="E5979">
            <v>4562449</v>
          </cell>
          <cell r="F5979" t="str">
            <v>52.386720</v>
          </cell>
          <cell r="G5979" t="str">
            <v>12.915723</v>
          </cell>
        </row>
        <row r="5980">
          <cell r="A5980">
            <v>220639</v>
          </cell>
          <cell r="B5980">
            <v>9220639</v>
          </cell>
          <cell r="C5980" t="str">
            <v>Werder (Havel), Kesselgrundstr.</v>
          </cell>
          <cell r="D5980">
            <v>5806652</v>
          </cell>
          <cell r="E5980">
            <v>4562126</v>
          </cell>
          <cell r="F5980" t="str">
            <v>52.389677</v>
          </cell>
          <cell r="G5980" t="str">
            <v>12.911039</v>
          </cell>
        </row>
        <row r="5981">
          <cell r="A5981">
            <v>220640</v>
          </cell>
          <cell r="B5981">
            <v>9220640</v>
          </cell>
          <cell r="C5981" t="str">
            <v>Werder (Havel), Phöbener Str.</v>
          </cell>
          <cell r="D5981">
            <v>5806970</v>
          </cell>
          <cell r="E5981">
            <v>4562851</v>
          </cell>
          <cell r="F5981" t="str">
            <v>52.392452</v>
          </cell>
          <cell r="G5981" t="str">
            <v>12.921747</v>
          </cell>
        </row>
        <row r="5982">
          <cell r="A5982">
            <v>220641</v>
          </cell>
          <cell r="B5982">
            <v>9220641</v>
          </cell>
          <cell r="C5982" t="str">
            <v>Werder (Havel), Brünhildestr.</v>
          </cell>
          <cell r="D5982">
            <v>5806974</v>
          </cell>
          <cell r="E5982">
            <v>4561853</v>
          </cell>
          <cell r="F5982" t="str">
            <v>52.392601</v>
          </cell>
          <cell r="G5982" t="str">
            <v>12.907089</v>
          </cell>
        </row>
        <row r="5983">
          <cell r="A5983">
            <v>220642</v>
          </cell>
          <cell r="B5983">
            <v>9220642</v>
          </cell>
          <cell r="C5983" t="str">
            <v>Werder (Havel), Kölner Str.</v>
          </cell>
          <cell r="D5983">
            <v>5805122</v>
          </cell>
          <cell r="E5983">
            <v>4563556</v>
          </cell>
          <cell r="F5983" t="str">
            <v>52.375765</v>
          </cell>
          <cell r="G5983" t="str">
            <v>12.931752</v>
          </cell>
        </row>
        <row r="5984">
          <cell r="A5984">
            <v>220643</v>
          </cell>
          <cell r="B5984">
            <v>9220643</v>
          </cell>
          <cell r="C5984" t="str">
            <v>Werder (Havel), Hans-Sachs-Str.</v>
          </cell>
          <cell r="D5984">
            <v>5806840</v>
          </cell>
          <cell r="E5984">
            <v>4561720</v>
          </cell>
          <cell r="F5984" t="str">
            <v>52.391412</v>
          </cell>
          <cell r="G5984" t="str">
            <v>12.905111</v>
          </cell>
        </row>
        <row r="5985">
          <cell r="A5985">
            <v>220644</v>
          </cell>
          <cell r="B5985">
            <v>9220644</v>
          </cell>
          <cell r="C5985" t="str">
            <v>Werder (Havel), Rosenstr.</v>
          </cell>
          <cell r="D5985">
            <v>5807011</v>
          </cell>
          <cell r="E5985">
            <v>4561359</v>
          </cell>
          <cell r="F5985" t="str">
            <v>52.392989</v>
          </cell>
          <cell r="G5985" t="str">
            <v>12.899840</v>
          </cell>
        </row>
        <row r="5986">
          <cell r="A5986">
            <v>220645</v>
          </cell>
          <cell r="B5986">
            <v>9220645</v>
          </cell>
          <cell r="C5986" t="str">
            <v>Werder (Havel), Stadtrandsiedlung</v>
          </cell>
          <cell r="D5986">
            <v>5807323</v>
          </cell>
          <cell r="E5986">
            <v>4561036</v>
          </cell>
          <cell r="F5986" t="str">
            <v>52.395829</v>
          </cell>
          <cell r="G5986" t="str">
            <v>12.895153</v>
          </cell>
        </row>
        <row r="5987">
          <cell r="A5987">
            <v>220646</v>
          </cell>
          <cell r="B5987">
            <v>9220646</v>
          </cell>
          <cell r="C5987" t="str">
            <v>Werder (Havel), Friedrichshöhe</v>
          </cell>
          <cell r="D5987">
            <v>5806561</v>
          </cell>
          <cell r="E5987">
            <v>4563165</v>
          </cell>
          <cell r="F5987" t="str">
            <v>52.388741</v>
          </cell>
          <cell r="G5987" t="str">
            <v>12.926282</v>
          </cell>
        </row>
        <row r="5988">
          <cell r="A5988">
            <v>220648</v>
          </cell>
          <cell r="B5988">
            <v>9220648</v>
          </cell>
          <cell r="C5988" t="str">
            <v>Kemnitz (PM), Kolonie Zern</v>
          </cell>
          <cell r="D5988">
            <v>5808733</v>
          </cell>
          <cell r="E5988">
            <v>4561785</v>
          </cell>
          <cell r="F5988" t="str">
            <v>52.408415</v>
          </cell>
          <cell r="G5988" t="str">
            <v>12.906415</v>
          </cell>
        </row>
        <row r="5989">
          <cell r="A5989">
            <v>220649</v>
          </cell>
          <cell r="B5989">
            <v>9220649</v>
          </cell>
          <cell r="C5989" t="str">
            <v>Werder (Havel), Fuchsberg</v>
          </cell>
          <cell r="D5989">
            <v>5809692</v>
          </cell>
          <cell r="E5989">
            <v>4561256</v>
          </cell>
          <cell r="F5989" t="str">
            <v>52.417091</v>
          </cell>
          <cell r="G5989" t="str">
            <v>12.898817</v>
          </cell>
        </row>
        <row r="5990">
          <cell r="A5990">
            <v>220652</v>
          </cell>
          <cell r="B5990">
            <v>9220652</v>
          </cell>
          <cell r="C5990" t="str">
            <v>Geltow, Bergmeierei</v>
          </cell>
          <cell r="D5990">
            <v>5803837</v>
          </cell>
          <cell r="E5990">
            <v>4567189</v>
          </cell>
          <cell r="F5990" t="str">
            <v>52.363786</v>
          </cell>
          <cell r="G5990" t="str">
            <v>12.984834</v>
          </cell>
        </row>
        <row r="5991">
          <cell r="A5991">
            <v>220653</v>
          </cell>
          <cell r="B5991">
            <v>9220653</v>
          </cell>
          <cell r="C5991" t="str">
            <v>Geltow, Hauffstr./Caputher Chaussee</v>
          </cell>
          <cell r="D5991">
            <v>5803754</v>
          </cell>
          <cell r="E5991">
            <v>4566480</v>
          </cell>
          <cell r="F5991" t="str">
            <v>52.363127</v>
          </cell>
          <cell r="G5991" t="str">
            <v>12.974411</v>
          </cell>
        </row>
        <row r="5992">
          <cell r="A5992">
            <v>220654</v>
          </cell>
          <cell r="B5992">
            <v>9220654</v>
          </cell>
          <cell r="C5992" t="str">
            <v>Geltow, Hauffstr./Am Pappeltor</v>
          </cell>
          <cell r="D5992">
            <v>5803755</v>
          </cell>
          <cell r="E5992">
            <v>4566117</v>
          </cell>
          <cell r="F5992" t="str">
            <v>52.363180</v>
          </cell>
          <cell r="G5992" t="str">
            <v>12.969083</v>
          </cell>
        </row>
        <row r="5993">
          <cell r="A5993">
            <v>220655</v>
          </cell>
          <cell r="B5993">
            <v>9220655</v>
          </cell>
          <cell r="C5993" t="str">
            <v>Geltow, Baumgartenbrück</v>
          </cell>
          <cell r="D5993">
            <v>5803344</v>
          </cell>
          <cell r="E5993">
            <v>4565760</v>
          </cell>
          <cell r="F5993" t="str">
            <v>52.359529</v>
          </cell>
          <cell r="G5993" t="str">
            <v>12.963763</v>
          </cell>
        </row>
        <row r="5994">
          <cell r="A5994">
            <v>220656</v>
          </cell>
          <cell r="B5994">
            <v>9220656</v>
          </cell>
          <cell r="C5994" t="str">
            <v>Geltow, Friedhof</v>
          </cell>
          <cell r="D5994">
            <v>5804157</v>
          </cell>
          <cell r="E5994">
            <v>4565182</v>
          </cell>
          <cell r="F5994" t="str">
            <v>52.366904</v>
          </cell>
          <cell r="G5994" t="str">
            <v>12.955437</v>
          </cell>
        </row>
        <row r="5995">
          <cell r="A5995">
            <v>220658</v>
          </cell>
          <cell r="B5995">
            <v>9220658</v>
          </cell>
          <cell r="C5995" t="str">
            <v>Caputh-Geltow, Bahnhof</v>
          </cell>
          <cell r="D5995">
            <v>5802306</v>
          </cell>
          <cell r="E5995">
            <v>4567121</v>
          </cell>
          <cell r="F5995" t="str">
            <v>52.350038</v>
          </cell>
          <cell r="G5995" t="str">
            <v>12.983530</v>
          </cell>
        </row>
        <row r="5996">
          <cell r="A5996">
            <v>220659</v>
          </cell>
          <cell r="B5996">
            <v>9220659</v>
          </cell>
          <cell r="C5996" t="str">
            <v>Petzow, Seestr.</v>
          </cell>
          <cell r="D5996">
            <v>5802010</v>
          </cell>
          <cell r="E5996">
            <v>4564595</v>
          </cell>
          <cell r="F5996" t="str">
            <v>52.347681</v>
          </cell>
          <cell r="G5996" t="str">
            <v>12.946408</v>
          </cell>
        </row>
        <row r="5997">
          <cell r="A5997">
            <v>220660</v>
          </cell>
          <cell r="B5997">
            <v>9220660</v>
          </cell>
          <cell r="C5997" t="str">
            <v>Petzow, Wendeplatz</v>
          </cell>
          <cell r="D5997">
            <v>5801389</v>
          </cell>
          <cell r="E5997">
            <v>4563890</v>
          </cell>
          <cell r="F5997" t="str">
            <v>52.342183</v>
          </cell>
          <cell r="G5997" t="str">
            <v>12.935946</v>
          </cell>
        </row>
        <row r="5998">
          <cell r="A5998">
            <v>220661</v>
          </cell>
          <cell r="B5998">
            <v>9220661</v>
          </cell>
          <cell r="C5998" t="str">
            <v>Petzow, Künstlerheim</v>
          </cell>
          <cell r="D5998">
            <v>5802438</v>
          </cell>
          <cell r="E5998">
            <v>4564923</v>
          </cell>
          <cell r="F5998" t="str">
            <v>52.351488</v>
          </cell>
          <cell r="G5998" t="str">
            <v>12.951303</v>
          </cell>
        </row>
        <row r="5999">
          <cell r="A5999">
            <v>220662</v>
          </cell>
          <cell r="B5999">
            <v>9220662</v>
          </cell>
          <cell r="C5999" t="str">
            <v>Geltow, Am Mühlenberg</v>
          </cell>
          <cell r="D5999">
            <v>5803793</v>
          </cell>
          <cell r="E5999">
            <v>4565593</v>
          </cell>
          <cell r="F5999" t="str">
            <v>52.363584</v>
          </cell>
          <cell r="G5999" t="str">
            <v>12.961399</v>
          </cell>
        </row>
        <row r="6000">
          <cell r="A6000">
            <v>220663</v>
          </cell>
          <cell r="B6000">
            <v>9220663</v>
          </cell>
          <cell r="C6000" t="str">
            <v>Glindow, Schützenpark</v>
          </cell>
          <cell r="D6000">
            <v>5804131</v>
          </cell>
          <cell r="E6000">
            <v>4561528</v>
          </cell>
          <cell r="F6000" t="str">
            <v>52.367092</v>
          </cell>
          <cell r="G6000" t="str">
            <v>12.901795</v>
          </cell>
        </row>
        <row r="6001">
          <cell r="A6001">
            <v>220664</v>
          </cell>
          <cell r="B6001">
            <v>9220664</v>
          </cell>
          <cell r="C6001" t="str">
            <v>Kemnitz (PM), Dorf</v>
          </cell>
          <cell r="D6001">
            <v>5808744</v>
          </cell>
          <cell r="E6001">
            <v>4559497</v>
          </cell>
          <cell r="F6001" t="str">
            <v>52.408767</v>
          </cell>
          <cell r="G6001" t="str">
            <v>12.872799</v>
          </cell>
        </row>
        <row r="6002">
          <cell r="A6002">
            <v>220665</v>
          </cell>
          <cell r="B6002">
            <v>9220665</v>
          </cell>
          <cell r="C6002" t="str">
            <v>Kemnitz (PM), Eiche</v>
          </cell>
          <cell r="D6002">
            <v>5808174</v>
          </cell>
          <cell r="E6002">
            <v>4560355</v>
          </cell>
          <cell r="F6002" t="str">
            <v>52.403551</v>
          </cell>
          <cell r="G6002" t="str">
            <v>12.885303</v>
          </cell>
        </row>
        <row r="6003">
          <cell r="A6003">
            <v>220666</v>
          </cell>
          <cell r="B6003">
            <v>9220666</v>
          </cell>
          <cell r="C6003" t="str">
            <v>Petzow, Schloßpark</v>
          </cell>
          <cell r="D6003">
            <v>5801784</v>
          </cell>
          <cell r="E6003">
            <v>4564437</v>
          </cell>
          <cell r="F6003" t="str">
            <v>52.345669</v>
          </cell>
          <cell r="G6003" t="str">
            <v>12.944047</v>
          </cell>
        </row>
        <row r="6004">
          <cell r="A6004">
            <v>220667</v>
          </cell>
          <cell r="B6004">
            <v>9220667</v>
          </cell>
          <cell r="C6004" t="str">
            <v>Glindow, Schule</v>
          </cell>
          <cell r="D6004">
            <v>5803950</v>
          </cell>
          <cell r="E6004">
            <v>4561874</v>
          </cell>
          <cell r="F6004" t="str">
            <v>52.365426</v>
          </cell>
          <cell r="G6004" t="str">
            <v>12.906840</v>
          </cell>
        </row>
        <row r="6005">
          <cell r="A6005">
            <v>220668</v>
          </cell>
          <cell r="B6005">
            <v>9220668</v>
          </cell>
          <cell r="C6005" t="str">
            <v>Glindow, Glindower Eck</v>
          </cell>
          <cell r="D6005">
            <v>5804543</v>
          </cell>
          <cell r="E6005">
            <v>4562277</v>
          </cell>
          <cell r="F6005" t="str">
            <v>52.370709</v>
          </cell>
          <cell r="G6005" t="str">
            <v>12.912866</v>
          </cell>
        </row>
        <row r="6006">
          <cell r="A6006">
            <v>220669</v>
          </cell>
          <cell r="B6006">
            <v>9220669</v>
          </cell>
          <cell r="C6006" t="str">
            <v>Glindow, Dr.-Wolf-Str.</v>
          </cell>
          <cell r="D6006">
            <v>5804581</v>
          </cell>
          <cell r="E6006">
            <v>4561224</v>
          </cell>
          <cell r="F6006" t="str">
            <v>52.371169</v>
          </cell>
          <cell r="G6006" t="str">
            <v>12.897414</v>
          </cell>
        </row>
        <row r="6007">
          <cell r="A6007">
            <v>220670</v>
          </cell>
          <cell r="B6007">
            <v>9220670</v>
          </cell>
          <cell r="C6007" t="str">
            <v>Glindow, Kirche</v>
          </cell>
          <cell r="D6007">
            <v>5803993</v>
          </cell>
          <cell r="E6007">
            <v>4562082</v>
          </cell>
          <cell r="F6007" t="str">
            <v>52.365789</v>
          </cell>
          <cell r="G6007" t="str">
            <v>12.909902</v>
          </cell>
        </row>
        <row r="6008">
          <cell r="A6008">
            <v>220671</v>
          </cell>
          <cell r="B6008">
            <v>9220671</v>
          </cell>
          <cell r="C6008" t="str">
            <v>Glindow, Alpenstr.</v>
          </cell>
          <cell r="D6008">
            <v>5803135</v>
          </cell>
          <cell r="E6008">
            <v>4562035</v>
          </cell>
          <cell r="F6008" t="str">
            <v>52.358085</v>
          </cell>
          <cell r="G6008" t="str">
            <v>12.909053</v>
          </cell>
        </row>
        <row r="6009">
          <cell r="A6009">
            <v>220672</v>
          </cell>
          <cell r="B6009">
            <v>9220672</v>
          </cell>
          <cell r="C6009" t="str">
            <v>Glindow, Friedrich-Ebert-Str.</v>
          </cell>
          <cell r="D6009">
            <v>5802387</v>
          </cell>
          <cell r="E6009">
            <v>4561787</v>
          </cell>
          <cell r="F6009" t="str">
            <v>52.351392</v>
          </cell>
          <cell r="G6009" t="str">
            <v>12.905276</v>
          </cell>
        </row>
        <row r="6010">
          <cell r="A6010">
            <v>220673</v>
          </cell>
          <cell r="B6010">
            <v>9220673</v>
          </cell>
          <cell r="C6010" t="str">
            <v>Glindow, Petzower Str.</v>
          </cell>
          <cell r="D6010">
            <v>5801229</v>
          </cell>
          <cell r="E6010">
            <v>4561149</v>
          </cell>
          <cell r="F6010" t="str">
            <v>52.341058</v>
          </cell>
          <cell r="G6010" t="str">
            <v>12.895704</v>
          </cell>
        </row>
        <row r="6011">
          <cell r="A6011">
            <v>220674</v>
          </cell>
          <cell r="B6011">
            <v>9220674</v>
          </cell>
          <cell r="C6011" t="str">
            <v>Glindow, Elisabethhöhe</v>
          </cell>
          <cell r="D6011">
            <v>5801171</v>
          </cell>
          <cell r="E6011">
            <v>4560856</v>
          </cell>
          <cell r="F6011" t="str">
            <v>52.340569</v>
          </cell>
          <cell r="G6011" t="str">
            <v>12.891395</v>
          </cell>
        </row>
        <row r="6012">
          <cell r="A6012">
            <v>220675</v>
          </cell>
          <cell r="B6012">
            <v>9220675</v>
          </cell>
          <cell r="C6012" t="str">
            <v>Glindow, Fontanestr.</v>
          </cell>
          <cell r="D6012">
            <v>5801868</v>
          </cell>
          <cell r="E6012">
            <v>4561543</v>
          </cell>
          <cell r="F6012" t="str">
            <v>52.346755</v>
          </cell>
          <cell r="G6012" t="str">
            <v>12.901601</v>
          </cell>
        </row>
        <row r="6013">
          <cell r="A6013">
            <v>220676</v>
          </cell>
          <cell r="B6013">
            <v>9220676</v>
          </cell>
          <cell r="C6013" t="str">
            <v>Glindow, Kindergarten</v>
          </cell>
          <cell r="D6013">
            <v>5801129</v>
          </cell>
          <cell r="E6013">
            <v>4560423</v>
          </cell>
          <cell r="F6013" t="str">
            <v>52.340239</v>
          </cell>
          <cell r="G6013" t="str">
            <v>12.885035</v>
          </cell>
        </row>
        <row r="6014">
          <cell r="A6014">
            <v>220677</v>
          </cell>
          <cell r="B6014">
            <v>9220677</v>
          </cell>
          <cell r="C6014" t="str">
            <v>Petzow, Löcknitz</v>
          </cell>
          <cell r="D6014">
            <v>5800249</v>
          </cell>
          <cell r="E6014">
            <v>4563432</v>
          </cell>
          <cell r="F6014" t="str">
            <v>52.331993</v>
          </cell>
          <cell r="G6014" t="str">
            <v>12.929012</v>
          </cell>
        </row>
        <row r="6015">
          <cell r="A6015">
            <v>220678</v>
          </cell>
          <cell r="B6015">
            <v>9220678</v>
          </cell>
          <cell r="C6015" t="str">
            <v>Bliesendorf, Lange Str.</v>
          </cell>
          <cell r="D6015">
            <v>5801023</v>
          </cell>
          <cell r="E6015">
            <v>4559283</v>
          </cell>
          <cell r="F6015" t="str">
            <v>52.339411</v>
          </cell>
          <cell r="G6015" t="str">
            <v>12.868292</v>
          </cell>
        </row>
        <row r="6016">
          <cell r="A6016">
            <v>220679</v>
          </cell>
          <cell r="B6016">
            <v>9220679</v>
          </cell>
          <cell r="C6016" t="str">
            <v>Bliesendorf, Kirche</v>
          </cell>
          <cell r="D6016">
            <v>5801026</v>
          </cell>
          <cell r="E6016">
            <v>4558479</v>
          </cell>
          <cell r="F6016" t="str">
            <v>52.339524</v>
          </cell>
          <cell r="G6016" t="str">
            <v>12.856497</v>
          </cell>
        </row>
        <row r="6017">
          <cell r="A6017">
            <v>220680</v>
          </cell>
          <cell r="B6017">
            <v>9220680</v>
          </cell>
          <cell r="C6017" t="str">
            <v>Bliesendorf, Wendeplatz</v>
          </cell>
          <cell r="D6017">
            <v>5800917</v>
          </cell>
          <cell r="E6017">
            <v>4558060</v>
          </cell>
          <cell r="F6017" t="str">
            <v>52.338589</v>
          </cell>
          <cell r="G6017" t="str">
            <v>12.850332</v>
          </cell>
        </row>
        <row r="6018">
          <cell r="A6018">
            <v>220681</v>
          </cell>
          <cell r="B6018">
            <v>9220681</v>
          </cell>
          <cell r="C6018" t="str">
            <v>Plessow, Dorf</v>
          </cell>
          <cell r="D6018">
            <v>5805884</v>
          </cell>
          <cell r="E6018">
            <v>4559627</v>
          </cell>
          <cell r="F6018" t="str">
            <v>52.383054</v>
          </cell>
          <cell r="G6018" t="str">
            <v>12.874200</v>
          </cell>
        </row>
        <row r="6019">
          <cell r="A6019">
            <v>220682</v>
          </cell>
          <cell r="B6019">
            <v>9220682</v>
          </cell>
          <cell r="C6019" t="str">
            <v>Plessow, Morgenstücke/B1</v>
          </cell>
          <cell r="D6019">
            <v>5805082</v>
          </cell>
          <cell r="E6019">
            <v>4560110</v>
          </cell>
          <cell r="F6019" t="str">
            <v>52.375794</v>
          </cell>
          <cell r="G6019" t="str">
            <v>12.881150</v>
          </cell>
        </row>
        <row r="6020">
          <cell r="A6020">
            <v>220683</v>
          </cell>
          <cell r="B6020">
            <v>9220683</v>
          </cell>
          <cell r="C6020" t="str">
            <v>Plessow, Plessower Eck</v>
          </cell>
          <cell r="D6020">
            <v>5805685</v>
          </cell>
          <cell r="E6020">
            <v>4559147</v>
          </cell>
          <cell r="F6020" t="str">
            <v>52.381317</v>
          </cell>
          <cell r="G6020" t="str">
            <v>12.867117</v>
          </cell>
        </row>
        <row r="6021">
          <cell r="A6021">
            <v>220685</v>
          </cell>
          <cell r="B6021">
            <v>9220685</v>
          </cell>
          <cell r="C6021" t="str">
            <v>Neu Plötzin, Dorf</v>
          </cell>
          <cell r="D6021">
            <v>5805965</v>
          </cell>
          <cell r="E6021">
            <v>4558689</v>
          </cell>
          <cell r="F6021" t="str">
            <v>52.383883</v>
          </cell>
          <cell r="G6021" t="str">
            <v>12.860440</v>
          </cell>
        </row>
        <row r="6022">
          <cell r="A6022">
            <v>220686</v>
          </cell>
          <cell r="B6022">
            <v>9220686</v>
          </cell>
          <cell r="C6022" t="str">
            <v>Neu Plötzin, Bruchweg</v>
          </cell>
          <cell r="D6022">
            <v>5806401</v>
          </cell>
          <cell r="E6022">
            <v>4557981</v>
          </cell>
          <cell r="F6022" t="str">
            <v>52.387876</v>
          </cell>
          <cell r="G6022" t="str">
            <v>12.850119</v>
          </cell>
        </row>
        <row r="6023">
          <cell r="A6023">
            <v>220687</v>
          </cell>
          <cell r="B6023">
            <v>9220687</v>
          </cell>
          <cell r="C6023" t="str">
            <v>Derwitz, Am Berliner Ring</v>
          </cell>
          <cell r="D6023">
            <v>5807676</v>
          </cell>
          <cell r="E6023">
            <v>4556178</v>
          </cell>
          <cell r="F6023" t="str">
            <v>52.399520</v>
          </cell>
          <cell r="G6023" t="str">
            <v>12.823852</v>
          </cell>
        </row>
        <row r="6024">
          <cell r="A6024">
            <v>220688</v>
          </cell>
          <cell r="B6024">
            <v>9220688</v>
          </cell>
          <cell r="C6024" t="str">
            <v>Derwitz, Autobahn</v>
          </cell>
          <cell r="D6024">
            <v>5806988</v>
          </cell>
          <cell r="E6024">
            <v>4557019</v>
          </cell>
          <cell r="F6024" t="str">
            <v>52.393251</v>
          </cell>
          <cell r="G6024" t="str">
            <v>12.836090</v>
          </cell>
        </row>
        <row r="6025">
          <cell r="A6025">
            <v>220689</v>
          </cell>
          <cell r="B6025">
            <v>9220689</v>
          </cell>
          <cell r="C6025" t="str">
            <v>Derwitz, B1</v>
          </cell>
          <cell r="D6025">
            <v>5807499</v>
          </cell>
          <cell r="E6025">
            <v>4556035</v>
          </cell>
          <cell r="F6025" t="str">
            <v>52.397944</v>
          </cell>
          <cell r="G6025" t="str">
            <v>12.821722</v>
          </cell>
        </row>
        <row r="6026">
          <cell r="A6026">
            <v>220690</v>
          </cell>
          <cell r="B6026">
            <v>9220690</v>
          </cell>
          <cell r="C6026" t="str">
            <v>Derwitz, Kirche</v>
          </cell>
          <cell r="D6026">
            <v>5808164</v>
          </cell>
          <cell r="E6026">
            <v>4556276</v>
          </cell>
          <cell r="F6026" t="str">
            <v>52.403895</v>
          </cell>
          <cell r="G6026" t="str">
            <v>12.825374</v>
          </cell>
        </row>
        <row r="6027">
          <cell r="A6027">
            <v>220691</v>
          </cell>
          <cell r="B6027">
            <v>9220691</v>
          </cell>
          <cell r="C6027" t="str">
            <v>Bochow-Bruch</v>
          </cell>
          <cell r="D6027">
            <v>5807712</v>
          </cell>
          <cell r="E6027">
            <v>4554887</v>
          </cell>
          <cell r="F6027" t="str">
            <v>52.399974</v>
          </cell>
          <cell r="G6027" t="str">
            <v>12.804893</v>
          </cell>
        </row>
        <row r="6028">
          <cell r="A6028">
            <v>220692</v>
          </cell>
          <cell r="B6028">
            <v>9220692</v>
          </cell>
          <cell r="C6028" t="str">
            <v>Bochow (PM), Kirche</v>
          </cell>
          <cell r="D6028">
            <v>5805523</v>
          </cell>
          <cell r="E6028">
            <v>4554167</v>
          </cell>
          <cell r="F6028" t="str">
            <v>52.380376</v>
          </cell>
          <cell r="G6028" t="str">
            <v>12.793962</v>
          </cell>
        </row>
        <row r="6029">
          <cell r="A6029">
            <v>220693</v>
          </cell>
          <cell r="B6029">
            <v>9220693</v>
          </cell>
          <cell r="C6029" t="str">
            <v>Neu Bochow, Birkenweg</v>
          </cell>
          <cell r="D6029">
            <v>5805378</v>
          </cell>
          <cell r="E6029">
            <v>4552239</v>
          </cell>
          <cell r="F6029" t="str">
            <v>52.379260</v>
          </cell>
          <cell r="G6029" t="str">
            <v>12.765629</v>
          </cell>
        </row>
        <row r="6030">
          <cell r="A6030">
            <v>220694</v>
          </cell>
          <cell r="B6030">
            <v>9220694</v>
          </cell>
          <cell r="C6030" t="str">
            <v>Neu Bochow, Am Frucht und Frachthof</v>
          </cell>
          <cell r="D6030">
            <v>5806573</v>
          </cell>
          <cell r="E6030">
            <v>4552220</v>
          </cell>
          <cell r="F6030" t="str">
            <v>52.390000</v>
          </cell>
          <cell r="G6030" t="str">
            <v>12.765536</v>
          </cell>
        </row>
        <row r="6031">
          <cell r="A6031">
            <v>220695</v>
          </cell>
          <cell r="B6031">
            <v>9220695</v>
          </cell>
          <cell r="C6031" t="str">
            <v>Bochow (PM), Triftstr.</v>
          </cell>
          <cell r="D6031">
            <v>5806499</v>
          </cell>
          <cell r="E6031">
            <v>4553695</v>
          </cell>
          <cell r="F6031" t="str">
            <v>52.389193</v>
          </cell>
          <cell r="G6031" t="str">
            <v>12.787188</v>
          </cell>
        </row>
        <row r="6032">
          <cell r="A6032">
            <v>220696</v>
          </cell>
          <cell r="B6032">
            <v>9220696</v>
          </cell>
          <cell r="C6032" t="str">
            <v>Groß Kreutz, Mühle</v>
          </cell>
          <cell r="D6032">
            <v>5807880</v>
          </cell>
          <cell r="E6032">
            <v>4553987</v>
          </cell>
          <cell r="F6032" t="str">
            <v>52.401573</v>
          </cell>
          <cell r="G6032" t="str">
            <v>12.791699</v>
          </cell>
        </row>
        <row r="6033">
          <cell r="A6033">
            <v>220697</v>
          </cell>
          <cell r="B6033">
            <v>9220697</v>
          </cell>
          <cell r="C6033" t="str">
            <v>Groß Kreutz, Post</v>
          </cell>
          <cell r="D6033">
            <v>5808141</v>
          </cell>
          <cell r="E6033">
            <v>4552950</v>
          </cell>
          <cell r="F6033" t="str">
            <v>52.404020</v>
          </cell>
          <cell r="G6033" t="str">
            <v>12.776505</v>
          </cell>
        </row>
        <row r="6034">
          <cell r="A6034">
            <v>220698</v>
          </cell>
          <cell r="B6034">
            <v>9220698</v>
          </cell>
          <cell r="C6034" t="str">
            <v>Neu Bochow</v>
          </cell>
        </row>
        <row r="6035">
          <cell r="A6035">
            <v>220699</v>
          </cell>
          <cell r="B6035">
            <v>9220699</v>
          </cell>
          <cell r="C6035" t="str">
            <v>Groß Kreutz, Bahnhof</v>
          </cell>
          <cell r="D6035">
            <v>5808859</v>
          </cell>
          <cell r="E6035">
            <v>4552918</v>
          </cell>
          <cell r="F6035" t="str">
            <v>52.410475</v>
          </cell>
          <cell r="G6035" t="str">
            <v>12.776148</v>
          </cell>
        </row>
        <row r="6036">
          <cell r="A6036">
            <v>220700</v>
          </cell>
          <cell r="B6036">
            <v>9220700</v>
          </cell>
          <cell r="C6036" t="str">
            <v>Groß Kreutz, Kita</v>
          </cell>
          <cell r="D6036">
            <v>5808128</v>
          </cell>
          <cell r="E6036">
            <v>4553139</v>
          </cell>
          <cell r="F6036" t="str">
            <v>52.403885</v>
          </cell>
          <cell r="G6036" t="str">
            <v>12.779280</v>
          </cell>
        </row>
        <row r="6037">
          <cell r="A6037">
            <v>220701</v>
          </cell>
          <cell r="B6037">
            <v>9220701</v>
          </cell>
          <cell r="C6037" t="str">
            <v>Groß Kreutz, Ausbau</v>
          </cell>
          <cell r="D6037">
            <v>5808481</v>
          </cell>
          <cell r="E6037">
            <v>4550149</v>
          </cell>
          <cell r="F6037" t="str">
            <v>52.407338</v>
          </cell>
          <cell r="G6037" t="str">
            <v>12.735403</v>
          </cell>
        </row>
        <row r="6038">
          <cell r="A6038">
            <v>220702</v>
          </cell>
          <cell r="B6038">
            <v>9220702</v>
          </cell>
          <cell r="C6038" t="str">
            <v>Groß Kreutz, Schule</v>
          </cell>
          <cell r="D6038">
            <v>5807810</v>
          </cell>
          <cell r="E6038">
            <v>4553481</v>
          </cell>
          <cell r="F6038" t="str">
            <v>52.400994</v>
          </cell>
          <cell r="G6038" t="str">
            <v>12.784254</v>
          </cell>
        </row>
        <row r="6039">
          <cell r="A6039">
            <v>220703</v>
          </cell>
          <cell r="B6039">
            <v>9220703</v>
          </cell>
          <cell r="C6039" t="str">
            <v>Krielow, Abzweig Dorf</v>
          </cell>
          <cell r="D6039">
            <v>5809586</v>
          </cell>
          <cell r="E6039">
            <v>4553920</v>
          </cell>
          <cell r="F6039" t="str">
            <v>52.416910</v>
          </cell>
          <cell r="G6039" t="str">
            <v>12.790989</v>
          </cell>
        </row>
        <row r="6040">
          <cell r="A6040">
            <v>220704</v>
          </cell>
          <cell r="B6040">
            <v>9220704</v>
          </cell>
          <cell r="C6040" t="str">
            <v>Krielow, Dorf</v>
          </cell>
          <cell r="D6040">
            <v>5809521</v>
          </cell>
          <cell r="E6040">
            <v>4554708</v>
          </cell>
          <cell r="F6040" t="str">
            <v>52.416248</v>
          </cell>
          <cell r="G6040" t="str">
            <v>12.802559</v>
          </cell>
        </row>
        <row r="6041">
          <cell r="A6041">
            <v>220705</v>
          </cell>
          <cell r="B6041">
            <v>9220705</v>
          </cell>
          <cell r="C6041" t="str">
            <v>Schmergow, Ziegeleiweg</v>
          </cell>
          <cell r="D6041">
            <v>5813618</v>
          </cell>
          <cell r="E6041">
            <v>4555022</v>
          </cell>
          <cell r="F6041" t="str">
            <v>52.453031</v>
          </cell>
          <cell r="G6041" t="str">
            <v>12.807847</v>
          </cell>
        </row>
        <row r="6042">
          <cell r="A6042">
            <v>220706</v>
          </cell>
          <cell r="B6042">
            <v>9220706</v>
          </cell>
          <cell r="C6042" t="str">
            <v>Schmergow, Dorf</v>
          </cell>
          <cell r="D6042">
            <v>5813820</v>
          </cell>
          <cell r="E6042">
            <v>4555499</v>
          </cell>
          <cell r="F6042" t="str">
            <v>52.454798</v>
          </cell>
          <cell r="G6042" t="str">
            <v>12.814896</v>
          </cell>
        </row>
        <row r="6043">
          <cell r="A6043">
            <v>220707</v>
          </cell>
          <cell r="B6043">
            <v>9220707</v>
          </cell>
          <cell r="C6043" t="str">
            <v>Schmergow, Ketziner Siedlung</v>
          </cell>
          <cell r="D6043">
            <v>5813746</v>
          </cell>
          <cell r="E6043">
            <v>4556201</v>
          </cell>
          <cell r="F6043" t="str">
            <v>52.454062</v>
          </cell>
          <cell r="G6043" t="str">
            <v>12.825209</v>
          </cell>
        </row>
        <row r="6044">
          <cell r="A6044">
            <v>220708</v>
          </cell>
          <cell r="B6044">
            <v>9220708</v>
          </cell>
          <cell r="C6044" t="str">
            <v>Schmergow, Phöbener Siedlung</v>
          </cell>
          <cell r="D6044">
            <v>5813099</v>
          </cell>
          <cell r="E6044">
            <v>4557146</v>
          </cell>
          <cell r="F6044" t="str">
            <v>52.448150</v>
          </cell>
          <cell r="G6044" t="str">
            <v>12.838998</v>
          </cell>
        </row>
        <row r="6045">
          <cell r="A6045">
            <v>220709</v>
          </cell>
          <cell r="B6045">
            <v>9220709</v>
          </cell>
          <cell r="C6045" t="str">
            <v>Krielow, Lilienthal-Denkmal</v>
          </cell>
          <cell r="D6045">
            <v>5809072</v>
          </cell>
          <cell r="E6045">
            <v>4555684</v>
          </cell>
          <cell r="F6045" t="str">
            <v>52.412115</v>
          </cell>
          <cell r="G6045" t="str">
            <v>12.816827</v>
          </cell>
        </row>
        <row r="6046">
          <cell r="A6046">
            <v>220710</v>
          </cell>
          <cell r="B6046">
            <v>9220710</v>
          </cell>
          <cell r="C6046" t="str">
            <v>Neu Bochow, Lehniner Chaussee</v>
          </cell>
          <cell r="D6046">
            <v>5805046</v>
          </cell>
          <cell r="E6046">
            <v>4552193</v>
          </cell>
          <cell r="F6046" t="str">
            <v>52.376281</v>
          </cell>
          <cell r="G6046" t="str">
            <v>12.764902</v>
          </cell>
        </row>
        <row r="6047">
          <cell r="A6047">
            <v>220713</v>
          </cell>
          <cell r="B6047">
            <v>9220713</v>
          </cell>
          <cell r="C6047" t="str">
            <v>Phöben, Kemnitzer Str.</v>
          </cell>
          <cell r="D6047">
            <v>5810742</v>
          </cell>
          <cell r="E6047">
            <v>4559156</v>
          </cell>
          <cell r="F6047" t="str">
            <v>52.426757</v>
          </cell>
          <cell r="G6047" t="str">
            <v>12.868141</v>
          </cell>
        </row>
        <row r="6048">
          <cell r="A6048">
            <v>220714</v>
          </cell>
          <cell r="B6048">
            <v>9220714</v>
          </cell>
          <cell r="C6048" t="str">
            <v>Phöben, Bundschuhstr.</v>
          </cell>
          <cell r="D6048">
            <v>5810671</v>
          </cell>
          <cell r="E6048">
            <v>4559640</v>
          </cell>
          <cell r="F6048" t="str">
            <v>52.426067</v>
          </cell>
          <cell r="G6048" t="str">
            <v>12.875243</v>
          </cell>
        </row>
        <row r="6049">
          <cell r="A6049">
            <v>220715</v>
          </cell>
          <cell r="B6049">
            <v>9220715</v>
          </cell>
          <cell r="C6049" t="str">
            <v>Phöben, Kirche</v>
          </cell>
          <cell r="D6049">
            <v>5810735</v>
          </cell>
          <cell r="E6049">
            <v>4559947</v>
          </cell>
          <cell r="F6049" t="str">
            <v>52.426608</v>
          </cell>
          <cell r="G6049" t="str">
            <v>12.879767</v>
          </cell>
        </row>
        <row r="6050">
          <cell r="A6050">
            <v>220716</v>
          </cell>
          <cell r="B6050">
            <v>9220716</v>
          </cell>
          <cell r="C6050" t="str">
            <v>Phöben, Chausseestr.</v>
          </cell>
          <cell r="D6050">
            <v>5810531</v>
          </cell>
          <cell r="E6050">
            <v>4560581</v>
          </cell>
          <cell r="F6050" t="str">
            <v>52.424705</v>
          </cell>
          <cell r="G6050" t="str">
            <v>12.889049</v>
          </cell>
        </row>
        <row r="6051">
          <cell r="A6051">
            <v>220717</v>
          </cell>
          <cell r="B6051">
            <v>9220717</v>
          </cell>
          <cell r="C6051" t="str">
            <v>Phöben, Neue Str.</v>
          </cell>
          <cell r="D6051">
            <v>5811936</v>
          </cell>
          <cell r="E6051">
            <v>4558470</v>
          </cell>
          <cell r="F6051" t="str">
            <v>52.437560</v>
          </cell>
          <cell r="G6051" t="str">
            <v>12.858266</v>
          </cell>
        </row>
        <row r="6052">
          <cell r="A6052">
            <v>220731</v>
          </cell>
          <cell r="B6052">
            <v>9220731</v>
          </cell>
          <cell r="C6052" t="str">
            <v>Kemnitz (PM), Fuchsberg</v>
          </cell>
          <cell r="D6052">
            <v>5809545</v>
          </cell>
          <cell r="E6052">
            <v>4561209</v>
          </cell>
          <cell r="F6052" t="str">
            <v>52.415776</v>
          </cell>
          <cell r="G6052" t="str">
            <v>12.898100</v>
          </cell>
        </row>
        <row r="6053">
          <cell r="A6053">
            <v>220732</v>
          </cell>
          <cell r="B6053">
            <v>9220732</v>
          </cell>
          <cell r="C6053" t="str">
            <v>Langerwisch, Kirche</v>
          </cell>
          <cell r="D6053">
            <v>5798733</v>
          </cell>
          <cell r="E6053">
            <v>4572619</v>
          </cell>
          <cell r="F6053" t="str">
            <v>52.317234</v>
          </cell>
          <cell r="G6053" t="str">
            <v>13.063431</v>
          </cell>
        </row>
        <row r="6054">
          <cell r="A6054">
            <v>220733</v>
          </cell>
          <cell r="B6054">
            <v>9220733</v>
          </cell>
          <cell r="C6054" t="str">
            <v>Langerwisch, Wildenbrucher Str.</v>
          </cell>
          <cell r="D6054">
            <v>5798259</v>
          </cell>
          <cell r="E6054">
            <v>4572577</v>
          </cell>
          <cell r="F6054" t="str">
            <v>52.312980</v>
          </cell>
          <cell r="G6054" t="str">
            <v>13.062714</v>
          </cell>
        </row>
        <row r="6055">
          <cell r="A6055">
            <v>220734</v>
          </cell>
          <cell r="B6055">
            <v>9220734</v>
          </cell>
          <cell r="C6055" t="str">
            <v>Langerwisch, Am Plan</v>
          </cell>
          <cell r="D6055">
            <v>5798263</v>
          </cell>
          <cell r="E6055">
            <v>4572032</v>
          </cell>
          <cell r="F6055" t="str">
            <v>52.313088</v>
          </cell>
          <cell r="G6055" t="str">
            <v>13.054724</v>
          </cell>
        </row>
        <row r="6056">
          <cell r="A6056">
            <v>220735</v>
          </cell>
          <cell r="B6056">
            <v>9220735</v>
          </cell>
          <cell r="C6056" t="str">
            <v>Langerwisch-Süd, Autobahn</v>
          </cell>
          <cell r="D6056">
            <v>5796761</v>
          </cell>
          <cell r="E6056">
            <v>4570904</v>
          </cell>
          <cell r="F6056" t="str">
            <v>52.299738</v>
          </cell>
          <cell r="G6056" t="str">
            <v>13.037871</v>
          </cell>
        </row>
        <row r="6057">
          <cell r="A6057">
            <v>220740</v>
          </cell>
          <cell r="B6057">
            <v>9220740</v>
          </cell>
          <cell r="C6057" t="str">
            <v>Wilhelmshorst, Forstweg</v>
          </cell>
          <cell r="D6057">
            <v>5800067</v>
          </cell>
          <cell r="E6057">
            <v>4570879</v>
          </cell>
          <cell r="F6057" t="str">
            <v>52.329447</v>
          </cell>
          <cell r="G6057" t="str">
            <v>13.038200</v>
          </cell>
        </row>
        <row r="6058">
          <cell r="A6058">
            <v>220741</v>
          </cell>
          <cell r="B6058">
            <v>9220741</v>
          </cell>
          <cell r="C6058" t="str">
            <v>Wilhelmshorst, An der Trift</v>
          </cell>
          <cell r="D6058">
            <v>5799607</v>
          </cell>
          <cell r="E6058">
            <v>4572360</v>
          </cell>
          <cell r="F6058" t="str">
            <v>52.325121</v>
          </cell>
          <cell r="G6058" t="str">
            <v>13.059822</v>
          </cell>
        </row>
        <row r="6059">
          <cell r="A6059">
            <v>220742</v>
          </cell>
          <cell r="B6059">
            <v>9220742</v>
          </cell>
          <cell r="C6059" t="str">
            <v>Wilhelmshorst, Heideweg</v>
          </cell>
          <cell r="D6059">
            <v>5801009</v>
          </cell>
          <cell r="E6059">
            <v>4571734</v>
          </cell>
          <cell r="F6059" t="str">
            <v>52.337801</v>
          </cell>
          <cell r="G6059" t="str">
            <v>13.050940</v>
          </cell>
        </row>
        <row r="6060">
          <cell r="A6060">
            <v>220743</v>
          </cell>
          <cell r="B6060">
            <v>9220743</v>
          </cell>
          <cell r="C6060" t="str">
            <v>Wilhelmshorst, Goetheplatz</v>
          </cell>
          <cell r="D6060">
            <v>5800580</v>
          </cell>
          <cell r="E6060">
            <v>4571950</v>
          </cell>
          <cell r="F6060" t="str">
            <v>52.333918</v>
          </cell>
          <cell r="G6060" t="str">
            <v>13.054017</v>
          </cell>
        </row>
        <row r="6061">
          <cell r="A6061">
            <v>220744</v>
          </cell>
          <cell r="B6061">
            <v>9220744</v>
          </cell>
          <cell r="C6061" t="str">
            <v>Wilhelmshorst, An der Bahn</v>
          </cell>
          <cell r="D6061">
            <v>5800047</v>
          </cell>
          <cell r="E6061">
            <v>4572161</v>
          </cell>
          <cell r="F6061" t="str">
            <v>52.329101</v>
          </cell>
          <cell r="G6061" t="str">
            <v>13.056998</v>
          </cell>
        </row>
        <row r="6062">
          <cell r="A6062">
            <v>220745</v>
          </cell>
          <cell r="B6062">
            <v>9220745</v>
          </cell>
          <cell r="C6062" t="str">
            <v>Wilhelmshorst, Schule</v>
          </cell>
          <cell r="D6062">
            <v>5800127</v>
          </cell>
          <cell r="E6062">
            <v>4572396</v>
          </cell>
          <cell r="F6062" t="str">
            <v>52.329789</v>
          </cell>
          <cell r="G6062" t="str">
            <v>13.060461</v>
          </cell>
        </row>
        <row r="6063">
          <cell r="A6063">
            <v>220746</v>
          </cell>
          <cell r="B6063">
            <v>9220746</v>
          </cell>
          <cell r="C6063" t="str">
            <v>Wilhelmshorst, Grüner Weg</v>
          </cell>
          <cell r="D6063">
            <v>5801214</v>
          </cell>
          <cell r="E6063">
            <v>4571640</v>
          </cell>
          <cell r="F6063" t="str">
            <v>52.339655</v>
          </cell>
          <cell r="G6063" t="str">
            <v>13.049605</v>
          </cell>
        </row>
        <row r="6064">
          <cell r="A6064">
            <v>220748</v>
          </cell>
          <cell r="B6064">
            <v>9220748</v>
          </cell>
          <cell r="C6064" t="str">
            <v>Michendorf, Caputher Weg</v>
          </cell>
          <cell r="D6064">
            <v>5799118</v>
          </cell>
          <cell r="E6064">
            <v>4570616</v>
          </cell>
          <cell r="F6064" t="str">
            <v>52.320954</v>
          </cell>
          <cell r="G6064" t="str">
            <v>13.034144</v>
          </cell>
        </row>
        <row r="6065">
          <cell r="A6065">
            <v>220749</v>
          </cell>
          <cell r="B6065">
            <v>9220749</v>
          </cell>
          <cell r="C6065" t="str">
            <v>Michendorf, Am Wolkenberg</v>
          </cell>
          <cell r="D6065">
            <v>5798534</v>
          </cell>
          <cell r="E6065">
            <v>4571065</v>
          </cell>
          <cell r="F6065" t="str">
            <v>52.315649</v>
          </cell>
          <cell r="G6065" t="str">
            <v>13.040604</v>
          </cell>
        </row>
        <row r="6066">
          <cell r="A6066">
            <v>220751</v>
          </cell>
          <cell r="B6066">
            <v>9220751</v>
          </cell>
          <cell r="C6066" t="str">
            <v>Michendorf, Kirche</v>
          </cell>
          <cell r="D6066">
            <v>5797779</v>
          </cell>
          <cell r="E6066">
            <v>4570093</v>
          </cell>
          <cell r="F6066" t="str">
            <v>52.308989</v>
          </cell>
          <cell r="G6066" t="str">
            <v>13.026196</v>
          </cell>
        </row>
        <row r="6067">
          <cell r="A6067">
            <v>220752</v>
          </cell>
          <cell r="B6067">
            <v>9220752</v>
          </cell>
          <cell r="C6067" t="str">
            <v>Michendorf, Flottsteller Str.</v>
          </cell>
          <cell r="D6067">
            <v>5798047</v>
          </cell>
          <cell r="E6067">
            <v>4569537</v>
          </cell>
          <cell r="F6067" t="str">
            <v>52.311468</v>
          </cell>
          <cell r="G6067" t="str">
            <v>13.018101</v>
          </cell>
        </row>
        <row r="6068">
          <cell r="A6068">
            <v>220754</v>
          </cell>
          <cell r="B6068">
            <v>9220754</v>
          </cell>
          <cell r="C6068" t="str">
            <v>Michendorf, West</v>
          </cell>
          <cell r="D6068">
            <v>5797853</v>
          </cell>
          <cell r="E6068">
            <v>4568766</v>
          </cell>
          <cell r="F6068" t="str">
            <v>52.309822</v>
          </cell>
          <cell r="G6068" t="str">
            <v>13.006758</v>
          </cell>
        </row>
        <row r="6069">
          <cell r="A6069">
            <v>220755</v>
          </cell>
          <cell r="B6069">
            <v>9220755</v>
          </cell>
          <cell r="C6069" t="str">
            <v>Michendorf, Saarmunder Str.</v>
          </cell>
          <cell r="D6069">
            <v>5797896</v>
          </cell>
          <cell r="E6069">
            <v>4570290</v>
          </cell>
          <cell r="F6069" t="str">
            <v>52.310016</v>
          </cell>
          <cell r="G6069" t="str">
            <v>13.029109</v>
          </cell>
        </row>
        <row r="6070">
          <cell r="A6070">
            <v>220756</v>
          </cell>
          <cell r="B6070">
            <v>9220756</v>
          </cell>
          <cell r="C6070" t="str">
            <v>Michendorf, Abzweig Wildenbruch</v>
          </cell>
          <cell r="D6070">
            <v>5797429</v>
          </cell>
          <cell r="E6070">
            <v>4570159</v>
          </cell>
          <cell r="F6070" t="str">
            <v>52.305836</v>
          </cell>
          <cell r="G6070" t="str">
            <v>13.027091</v>
          </cell>
        </row>
        <row r="6071">
          <cell r="A6071">
            <v>220757</v>
          </cell>
          <cell r="B6071">
            <v>9220757</v>
          </cell>
          <cell r="C6071" t="str">
            <v>Michendorf, Falkenweg</v>
          </cell>
          <cell r="D6071">
            <v>5798625</v>
          </cell>
          <cell r="E6071">
            <v>4570066</v>
          </cell>
          <cell r="F6071" t="str">
            <v>52.316595</v>
          </cell>
          <cell r="G6071" t="str">
            <v>13.025976</v>
          </cell>
        </row>
        <row r="6072">
          <cell r="A6072">
            <v>220758</v>
          </cell>
          <cell r="B6072">
            <v>9220758</v>
          </cell>
          <cell r="C6072" t="str">
            <v>Michendorf, Meisenweg</v>
          </cell>
          <cell r="D6072">
            <v>5798380</v>
          </cell>
          <cell r="E6072">
            <v>4569745</v>
          </cell>
          <cell r="F6072" t="str">
            <v>52.314434</v>
          </cell>
          <cell r="G6072" t="str">
            <v>13.021219</v>
          </cell>
        </row>
        <row r="6073">
          <cell r="A6073">
            <v>220761</v>
          </cell>
          <cell r="B6073">
            <v>9220761</v>
          </cell>
          <cell r="C6073" t="str">
            <v>Wildenbruch, Schule</v>
          </cell>
          <cell r="D6073">
            <v>5795577</v>
          </cell>
          <cell r="E6073">
            <v>4572770</v>
          </cell>
          <cell r="F6073" t="str">
            <v>52.288856</v>
          </cell>
          <cell r="G6073" t="str">
            <v>13.064964</v>
          </cell>
        </row>
        <row r="6074">
          <cell r="A6074">
            <v>220762</v>
          </cell>
          <cell r="B6074">
            <v>9220762</v>
          </cell>
          <cell r="C6074" t="str">
            <v>Wildenbruch, Waldheimstr.</v>
          </cell>
          <cell r="D6074">
            <v>5796265</v>
          </cell>
          <cell r="E6074">
            <v>4571502</v>
          </cell>
          <cell r="F6074" t="str">
            <v>52.295204</v>
          </cell>
          <cell r="G6074" t="str">
            <v>13.046530</v>
          </cell>
        </row>
        <row r="6075">
          <cell r="A6075">
            <v>220763</v>
          </cell>
          <cell r="B6075">
            <v>9220763</v>
          </cell>
          <cell r="C6075" t="str">
            <v>Wildenbruch, Am Berg</v>
          </cell>
          <cell r="D6075">
            <v>5795979</v>
          </cell>
          <cell r="E6075">
            <v>4572073</v>
          </cell>
          <cell r="F6075" t="str">
            <v>52.292560</v>
          </cell>
          <cell r="G6075" t="str">
            <v>13.054837</v>
          </cell>
        </row>
        <row r="6076">
          <cell r="A6076">
            <v>220764</v>
          </cell>
          <cell r="B6076">
            <v>9220764</v>
          </cell>
          <cell r="C6076" t="str">
            <v>Wildenbruch, Heideweg</v>
          </cell>
          <cell r="D6076">
            <v>5795886</v>
          </cell>
          <cell r="E6076">
            <v>4572669</v>
          </cell>
          <cell r="F6076" t="str">
            <v>52.291646</v>
          </cell>
          <cell r="G6076" t="str">
            <v>13.063551</v>
          </cell>
        </row>
        <row r="6077">
          <cell r="A6077">
            <v>220765</v>
          </cell>
          <cell r="B6077">
            <v>9220765</v>
          </cell>
          <cell r="C6077" t="str">
            <v>Wildenbruch, Potsdamer Allee</v>
          </cell>
          <cell r="D6077">
            <v>5795239</v>
          </cell>
          <cell r="E6077">
            <v>4572818</v>
          </cell>
          <cell r="F6077" t="str">
            <v>52.285813</v>
          </cell>
          <cell r="G6077" t="str">
            <v>13.065595</v>
          </cell>
        </row>
        <row r="6078">
          <cell r="A6078">
            <v>220767</v>
          </cell>
          <cell r="B6078">
            <v>9220767</v>
          </cell>
          <cell r="C6078" t="str">
            <v>Fresdorf, Feuerwehr</v>
          </cell>
          <cell r="D6078">
            <v>5793490</v>
          </cell>
          <cell r="E6078">
            <v>4573699</v>
          </cell>
          <cell r="F6078" t="str">
            <v>52.269980</v>
          </cell>
          <cell r="G6078" t="str">
            <v>13.078121</v>
          </cell>
        </row>
        <row r="6079">
          <cell r="A6079">
            <v>220768</v>
          </cell>
          <cell r="B6079">
            <v>9220768</v>
          </cell>
          <cell r="C6079" t="str">
            <v>Fresdorf, Ost</v>
          </cell>
          <cell r="D6079">
            <v>5793405</v>
          </cell>
          <cell r="E6079">
            <v>4574080</v>
          </cell>
          <cell r="F6079" t="str">
            <v>52.269165</v>
          </cell>
          <cell r="G6079" t="str">
            <v>13.083683</v>
          </cell>
        </row>
        <row r="6080">
          <cell r="A6080">
            <v>220770</v>
          </cell>
          <cell r="B6080">
            <v>9220770</v>
          </cell>
          <cell r="C6080" t="str">
            <v>Stücken, Dorf</v>
          </cell>
          <cell r="D6080">
            <v>5790818</v>
          </cell>
          <cell r="E6080">
            <v>4573520</v>
          </cell>
          <cell r="F6080" t="str">
            <v>52.245995</v>
          </cell>
          <cell r="G6080" t="str">
            <v>13.074918</v>
          </cell>
        </row>
        <row r="6081">
          <cell r="A6081">
            <v>220771</v>
          </cell>
          <cell r="B6081">
            <v>9220771</v>
          </cell>
          <cell r="C6081" t="str">
            <v>Stücken, Süd</v>
          </cell>
          <cell r="D6081">
            <v>5790453</v>
          </cell>
          <cell r="E6081">
            <v>4573424</v>
          </cell>
          <cell r="F6081" t="str">
            <v>52.242728</v>
          </cell>
          <cell r="G6081" t="str">
            <v>13.073434</v>
          </cell>
        </row>
        <row r="6082">
          <cell r="A6082">
            <v>220774</v>
          </cell>
          <cell r="B6082">
            <v>9220774</v>
          </cell>
          <cell r="C6082" t="str">
            <v>Zauchwitz, Parkplatz</v>
          </cell>
          <cell r="D6082">
            <v>5787625</v>
          </cell>
          <cell r="E6082">
            <v>4572080</v>
          </cell>
          <cell r="F6082" t="str">
            <v>52.217494</v>
          </cell>
          <cell r="G6082" t="str">
            <v>13.053159</v>
          </cell>
        </row>
        <row r="6083">
          <cell r="A6083">
            <v>220776</v>
          </cell>
          <cell r="B6083">
            <v>9220776</v>
          </cell>
          <cell r="C6083" t="str">
            <v>Zauchwitz, Friedhof</v>
          </cell>
          <cell r="D6083">
            <v>5787543</v>
          </cell>
          <cell r="E6083">
            <v>4571989</v>
          </cell>
          <cell r="F6083" t="str">
            <v>52.216770</v>
          </cell>
          <cell r="G6083" t="str">
            <v>13.051811</v>
          </cell>
        </row>
        <row r="6084">
          <cell r="A6084">
            <v>220780</v>
          </cell>
          <cell r="B6084">
            <v>9220780</v>
          </cell>
          <cell r="C6084" t="str">
            <v>Körzin, Dorfstr.</v>
          </cell>
          <cell r="D6084">
            <v>5787744</v>
          </cell>
          <cell r="E6084">
            <v>4574601</v>
          </cell>
          <cell r="F6084" t="str">
            <v>52.218229</v>
          </cell>
          <cell r="G6084" t="str">
            <v>13.090065</v>
          </cell>
        </row>
        <row r="6085">
          <cell r="A6085">
            <v>220785</v>
          </cell>
          <cell r="B6085">
            <v>9220785</v>
          </cell>
          <cell r="C6085" t="str">
            <v>Rieben, Ausbau</v>
          </cell>
          <cell r="D6085">
            <v>5785730</v>
          </cell>
          <cell r="E6085">
            <v>4571651</v>
          </cell>
          <cell r="F6085" t="str">
            <v>52.200523</v>
          </cell>
          <cell r="G6085" t="str">
            <v>13.046483</v>
          </cell>
        </row>
        <row r="6086">
          <cell r="A6086">
            <v>220786</v>
          </cell>
          <cell r="B6086">
            <v>9220786</v>
          </cell>
          <cell r="C6086" t="str">
            <v>Rieben, Dorf</v>
          </cell>
          <cell r="D6086">
            <v>5784766</v>
          </cell>
          <cell r="E6086">
            <v>4571108</v>
          </cell>
          <cell r="F6086" t="str">
            <v>52.191931</v>
          </cell>
          <cell r="G6086" t="str">
            <v>13.038340</v>
          </cell>
        </row>
        <row r="6087">
          <cell r="A6087">
            <v>220801</v>
          </cell>
          <cell r="B6087">
            <v>9220801</v>
          </cell>
          <cell r="C6087" t="str">
            <v>Seeburg, Havellandhalle</v>
          </cell>
          <cell r="D6087">
            <v>5820211</v>
          </cell>
          <cell r="E6087">
            <v>4576895</v>
          </cell>
          <cell r="F6087" t="str">
            <v>52.509632</v>
          </cell>
          <cell r="G6087" t="str">
            <v>13.131055</v>
          </cell>
        </row>
        <row r="6088">
          <cell r="A6088">
            <v>220805</v>
          </cell>
          <cell r="B6088">
            <v>9220805</v>
          </cell>
          <cell r="C6088" t="str">
            <v>Potsdam, Wissenschaftspark Golm</v>
          </cell>
          <cell r="D6088">
            <v>5809382</v>
          </cell>
          <cell r="E6088">
            <v>4566025</v>
          </cell>
          <cell r="F6088" t="str">
            <v>52.413752</v>
          </cell>
          <cell r="G6088" t="str">
            <v>12.968840</v>
          </cell>
        </row>
        <row r="6089">
          <cell r="A6089">
            <v>220806</v>
          </cell>
          <cell r="B6089">
            <v>9220806</v>
          </cell>
          <cell r="C6089" t="str">
            <v>Beelitz, Ambulatorium</v>
          </cell>
          <cell r="D6089">
            <v>5789494</v>
          </cell>
          <cell r="E6089">
            <v>4567369</v>
          </cell>
          <cell r="F6089" t="str">
            <v>52.234884</v>
          </cell>
          <cell r="G6089" t="str">
            <v>12.984611</v>
          </cell>
        </row>
        <row r="6090">
          <cell r="A6090">
            <v>220807</v>
          </cell>
          <cell r="B6090">
            <v>9220807</v>
          </cell>
          <cell r="C6090" t="str">
            <v>Beelitz, Friedhof</v>
          </cell>
          <cell r="D6090">
            <v>5789522</v>
          </cell>
          <cell r="E6090">
            <v>4567234</v>
          </cell>
          <cell r="F6090" t="str">
            <v>52.235152</v>
          </cell>
          <cell r="G6090" t="str">
            <v>12.982641</v>
          </cell>
        </row>
        <row r="6091">
          <cell r="A6091">
            <v>220808</v>
          </cell>
          <cell r="B6091">
            <v>9220808</v>
          </cell>
          <cell r="C6091" t="str">
            <v>Fichtenwalde, Am Markt</v>
          </cell>
          <cell r="D6091">
            <v>5794377</v>
          </cell>
          <cell r="E6091">
            <v>4560528</v>
          </cell>
          <cell r="F6091" t="str">
            <v>52.279555</v>
          </cell>
          <cell r="G6091" t="str">
            <v>12.885363</v>
          </cell>
        </row>
        <row r="6092">
          <cell r="A6092">
            <v>220811</v>
          </cell>
          <cell r="B6092">
            <v>9220811</v>
          </cell>
          <cell r="C6092" t="str">
            <v>Beelitz, Markt</v>
          </cell>
          <cell r="D6092">
            <v>5789323</v>
          </cell>
          <cell r="E6092">
            <v>4566921</v>
          </cell>
          <cell r="F6092" t="str">
            <v>52.233402</v>
          </cell>
          <cell r="G6092" t="str">
            <v>12.978021</v>
          </cell>
        </row>
        <row r="6093">
          <cell r="A6093">
            <v>220813</v>
          </cell>
          <cell r="B6093">
            <v>9220813</v>
          </cell>
          <cell r="C6093" t="str">
            <v>Krielow, Kurve</v>
          </cell>
          <cell r="D6093">
            <v>5809588</v>
          </cell>
          <cell r="E6093">
            <v>4553930</v>
          </cell>
          <cell r="F6093" t="str">
            <v>52.416927</v>
          </cell>
          <cell r="G6093" t="str">
            <v>12.791136</v>
          </cell>
        </row>
        <row r="6094">
          <cell r="A6094">
            <v>220814</v>
          </cell>
          <cell r="B6094">
            <v>9220814</v>
          </cell>
          <cell r="C6094" t="str">
            <v>Beelitz, Friedrichshof</v>
          </cell>
          <cell r="D6094">
            <v>5789715</v>
          </cell>
          <cell r="E6094">
            <v>4565174</v>
          </cell>
          <cell r="F6094" t="str">
            <v>52.237134</v>
          </cell>
          <cell r="G6094" t="str">
            <v>12.952529</v>
          </cell>
        </row>
        <row r="6095">
          <cell r="A6095">
            <v>220850</v>
          </cell>
          <cell r="B6095">
            <v>9220850</v>
          </cell>
          <cell r="C6095" t="str">
            <v>Potsdam, Am Wald</v>
          </cell>
          <cell r="D6095">
            <v>5815267</v>
          </cell>
          <cell r="E6095">
            <v>4565460</v>
          </cell>
          <cell r="F6095" t="str">
            <v>52.466699</v>
          </cell>
          <cell r="G6095" t="str">
            <v>12.961689</v>
          </cell>
        </row>
        <row r="6096">
          <cell r="A6096">
            <v>220851</v>
          </cell>
          <cell r="B6096">
            <v>9220851</v>
          </cell>
          <cell r="C6096" t="str">
            <v>Potsdam, Eisenbahnbrücke Marquardt</v>
          </cell>
          <cell r="D6096">
            <v>5813814</v>
          </cell>
          <cell r="E6096">
            <v>4566197</v>
          </cell>
          <cell r="F6096" t="str">
            <v>52.453555</v>
          </cell>
          <cell r="G6096" t="str">
            <v>12.972244</v>
          </cell>
        </row>
        <row r="6097">
          <cell r="A6097">
            <v>220853</v>
          </cell>
          <cell r="B6097">
            <v>9220853</v>
          </cell>
          <cell r="C6097" t="str">
            <v>Potsdam, Schule Marquardt</v>
          </cell>
          <cell r="D6097">
            <v>5814491</v>
          </cell>
          <cell r="E6097">
            <v>4565660</v>
          </cell>
          <cell r="F6097" t="str">
            <v>52.459702</v>
          </cell>
          <cell r="G6097" t="str">
            <v>12.964479</v>
          </cell>
        </row>
        <row r="6098">
          <cell r="A6098">
            <v>220854</v>
          </cell>
          <cell r="B6098">
            <v>9220854</v>
          </cell>
          <cell r="C6098" t="str">
            <v>Potsdam, Fährweg</v>
          </cell>
          <cell r="D6098">
            <v>5815923</v>
          </cell>
          <cell r="E6098">
            <v>4564951</v>
          </cell>
          <cell r="F6098" t="str">
            <v>52.472654</v>
          </cell>
          <cell r="G6098" t="str">
            <v>12.954328</v>
          </cell>
        </row>
        <row r="6099">
          <cell r="A6099">
            <v>220855</v>
          </cell>
          <cell r="B6099">
            <v>9220855</v>
          </cell>
          <cell r="C6099" t="str">
            <v>Potsdam, Schloss Marquardt</v>
          </cell>
          <cell r="D6099">
            <v>5814129</v>
          </cell>
          <cell r="E6099">
            <v>4565822</v>
          </cell>
          <cell r="F6099" t="str">
            <v>52.456430</v>
          </cell>
          <cell r="G6099" t="str">
            <v>12.966790</v>
          </cell>
        </row>
        <row r="6100">
          <cell r="A6100">
            <v>220861</v>
          </cell>
          <cell r="B6100">
            <v>9220861</v>
          </cell>
          <cell r="C6100" t="str">
            <v>Potsdam, Kirche Uetz</v>
          </cell>
          <cell r="D6100">
            <v>5815561</v>
          </cell>
          <cell r="E6100">
            <v>4563971</v>
          </cell>
          <cell r="F6100" t="str">
            <v>52.469517</v>
          </cell>
          <cell r="G6100" t="str">
            <v>12.939839</v>
          </cell>
        </row>
        <row r="6101">
          <cell r="A6101">
            <v>220862</v>
          </cell>
          <cell r="B6101">
            <v>9220862</v>
          </cell>
          <cell r="C6101" t="str">
            <v>Potsdam, Siedlung Uetz</v>
          </cell>
          <cell r="D6101">
            <v>5815322</v>
          </cell>
          <cell r="E6101">
            <v>4563332</v>
          </cell>
          <cell r="F6101" t="str">
            <v>52.467444</v>
          </cell>
          <cell r="G6101" t="str">
            <v>12.930392</v>
          </cell>
        </row>
        <row r="6102">
          <cell r="A6102">
            <v>220878</v>
          </cell>
          <cell r="B6102">
            <v>9220878</v>
          </cell>
          <cell r="C6102" t="str">
            <v>Potsdam, Paaren</v>
          </cell>
          <cell r="D6102">
            <v>5817396</v>
          </cell>
          <cell r="E6102">
            <v>4563553</v>
          </cell>
          <cell r="F6102" t="str">
            <v>52.486054</v>
          </cell>
          <cell r="G6102" t="str">
            <v>12.934038</v>
          </cell>
        </row>
        <row r="6103">
          <cell r="A6103">
            <v>220903</v>
          </cell>
          <cell r="B6103">
            <v>9220903</v>
          </cell>
          <cell r="C6103" t="str">
            <v>Michendorf, Bergheide</v>
          </cell>
          <cell r="D6103">
            <v>5796568</v>
          </cell>
          <cell r="E6103">
            <v>4570036</v>
          </cell>
          <cell r="F6103" t="str">
            <v>52.298115</v>
          </cell>
          <cell r="G6103" t="str">
            <v>13.025109</v>
          </cell>
        </row>
        <row r="6104">
          <cell r="A6104">
            <v>220904</v>
          </cell>
          <cell r="B6104">
            <v>9220904</v>
          </cell>
          <cell r="C6104" t="str">
            <v>Michendorf, Siedlung Six</v>
          </cell>
          <cell r="D6104">
            <v>5795673</v>
          </cell>
          <cell r="E6104">
            <v>4569636</v>
          </cell>
          <cell r="F6104" t="str">
            <v>52.290124</v>
          </cell>
          <cell r="G6104" t="str">
            <v>13.019062</v>
          </cell>
        </row>
        <row r="6105">
          <cell r="A6105">
            <v>220905</v>
          </cell>
          <cell r="B6105">
            <v>9220905</v>
          </cell>
          <cell r="C6105" t="str">
            <v>Neuseddin, Gewerbestr.</v>
          </cell>
          <cell r="D6105">
            <v>5795378</v>
          </cell>
          <cell r="E6105">
            <v>4569090</v>
          </cell>
          <cell r="F6105" t="str">
            <v>52.287542</v>
          </cell>
          <cell r="G6105" t="str">
            <v>13.011001</v>
          </cell>
        </row>
        <row r="6106">
          <cell r="A6106">
            <v>220909</v>
          </cell>
          <cell r="B6106">
            <v>9220909</v>
          </cell>
          <cell r="C6106" t="str">
            <v>Neuseddin, Birkenweg</v>
          </cell>
          <cell r="D6106">
            <v>5795184</v>
          </cell>
          <cell r="E6106">
            <v>4568475</v>
          </cell>
          <cell r="F6106" t="str">
            <v>52.285876</v>
          </cell>
          <cell r="G6106" t="str">
            <v>13.001950</v>
          </cell>
        </row>
        <row r="6107">
          <cell r="A6107">
            <v>220910</v>
          </cell>
          <cell r="B6107">
            <v>9220910</v>
          </cell>
          <cell r="C6107" t="str">
            <v>Neuseddin, Abzweig Pappelallee</v>
          </cell>
          <cell r="D6107">
            <v>5794718</v>
          </cell>
          <cell r="E6107">
            <v>4568321</v>
          </cell>
          <cell r="F6107" t="str">
            <v>52.281708</v>
          </cell>
          <cell r="G6107" t="str">
            <v>12.999600</v>
          </cell>
        </row>
        <row r="6108">
          <cell r="A6108">
            <v>220912</v>
          </cell>
          <cell r="B6108">
            <v>9220912</v>
          </cell>
          <cell r="C6108" t="str">
            <v>Neuseddin, Waldstr.</v>
          </cell>
          <cell r="D6108">
            <v>5795351</v>
          </cell>
          <cell r="E6108">
            <v>4567771</v>
          </cell>
          <cell r="F6108" t="str">
            <v>52.287464</v>
          </cell>
          <cell r="G6108" t="str">
            <v>12.991669</v>
          </cell>
        </row>
        <row r="6109">
          <cell r="A6109">
            <v>220913</v>
          </cell>
          <cell r="B6109">
            <v>9220913</v>
          </cell>
          <cell r="C6109" t="str">
            <v>Neuseddin, Schule</v>
          </cell>
          <cell r="D6109">
            <v>5795662</v>
          </cell>
          <cell r="E6109">
            <v>4567839</v>
          </cell>
          <cell r="F6109" t="str">
            <v>52.290250</v>
          </cell>
          <cell r="G6109" t="str">
            <v>12.992728</v>
          </cell>
        </row>
        <row r="6110">
          <cell r="A6110">
            <v>220918</v>
          </cell>
          <cell r="B6110">
            <v>9220918</v>
          </cell>
          <cell r="C6110" t="str">
            <v>Seddin (PM), Abzweig Neuseddin</v>
          </cell>
          <cell r="D6110">
            <v>5794425</v>
          </cell>
          <cell r="E6110">
            <v>4568784</v>
          </cell>
          <cell r="F6110" t="str">
            <v>52.279017</v>
          </cell>
          <cell r="G6110" t="str">
            <v>13.006323</v>
          </cell>
        </row>
        <row r="6111">
          <cell r="A6111">
            <v>220920</v>
          </cell>
          <cell r="B6111">
            <v>9220920</v>
          </cell>
          <cell r="C6111" t="str">
            <v>Seddin (PM), Beelitzer Str.</v>
          </cell>
          <cell r="D6111">
            <v>5793630</v>
          </cell>
          <cell r="E6111">
            <v>4569111</v>
          </cell>
          <cell r="F6111" t="str">
            <v>52.271833</v>
          </cell>
          <cell r="G6111" t="str">
            <v>13.010951</v>
          </cell>
        </row>
        <row r="6112">
          <cell r="A6112">
            <v>220921</v>
          </cell>
          <cell r="B6112">
            <v>9220921</v>
          </cell>
          <cell r="C6112" t="str">
            <v>Seddin (PM), Jägerhof</v>
          </cell>
          <cell r="D6112">
            <v>5793834</v>
          </cell>
          <cell r="E6112">
            <v>4568537</v>
          </cell>
          <cell r="F6112" t="str">
            <v>52.273738</v>
          </cell>
          <cell r="G6112" t="str">
            <v>13.002585</v>
          </cell>
        </row>
        <row r="6113">
          <cell r="A6113">
            <v>220922</v>
          </cell>
          <cell r="B6113">
            <v>9220922</v>
          </cell>
          <cell r="C6113" t="str">
            <v>Seddin (PM), Schuppesiedlung</v>
          </cell>
          <cell r="D6113">
            <v>5792614</v>
          </cell>
          <cell r="E6113">
            <v>4568004</v>
          </cell>
          <cell r="F6113" t="str">
            <v>52.262841</v>
          </cell>
          <cell r="G6113" t="str">
            <v>12.994532</v>
          </cell>
        </row>
        <row r="6114">
          <cell r="A6114">
            <v>220923</v>
          </cell>
          <cell r="B6114">
            <v>9220923</v>
          </cell>
          <cell r="C6114" t="str">
            <v>Seddin (PM), Unterspannwerk</v>
          </cell>
        </row>
        <row r="6115">
          <cell r="A6115">
            <v>220924</v>
          </cell>
          <cell r="B6115">
            <v>9220924</v>
          </cell>
          <cell r="C6115" t="str">
            <v>Kähnsdorf, Dorf</v>
          </cell>
          <cell r="D6115">
            <v>5793439</v>
          </cell>
          <cell r="E6115">
            <v>4571008</v>
          </cell>
          <cell r="F6115" t="str">
            <v>52.269875</v>
          </cell>
          <cell r="G6115" t="str">
            <v>13.038697</v>
          </cell>
        </row>
        <row r="6116">
          <cell r="A6116">
            <v>220925</v>
          </cell>
          <cell r="B6116">
            <v>9220925</v>
          </cell>
          <cell r="C6116" t="str">
            <v>Kähnsdorf, Am Seehügel</v>
          </cell>
          <cell r="D6116">
            <v>5793245</v>
          </cell>
          <cell r="E6116">
            <v>4570233</v>
          </cell>
          <cell r="F6116" t="str">
            <v>52.268231</v>
          </cell>
          <cell r="G6116" t="str">
            <v>13.027305</v>
          </cell>
        </row>
        <row r="6117">
          <cell r="A6117">
            <v>220927</v>
          </cell>
          <cell r="B6117">
            <v>9220927</v>
          </cell>
          <cell r="C6117" t="str">
            <v>Beelitz, Am Lustgarten</v>
          </cell>
          <cell r="D6117">
            <v>5789572</v>
          </cell>
          <cell r="E6117">
            <v>4566843</v>
          </cell>
          <cell r="F6117" t="str">
            <v>52.235649</v>
          </cell>
          <cell r="G6117" t="str">
            <v>12.976928</v>
          </cell>
        </row>
        <row r="6118">
          <cell r="A6118">
            <v>220928</v>
          </cell>
          <cell r="B6118">
            <v>9220928</v>
          </cell>
          <cell r="C6118" t="str">
            <v>Beelitz, Liebknechtpark</v>
          </cell>
          <cell r="D6118">
            <v>5789806</v>
          </cell>
          <cell r="E6118">
            <v>4565935</v>
          </cell>
          <cell r="F6118" t="str">
            <v>52.237861</v>
          </cell>
          <cell r="G6118" t="str">
            <v>12.963685</v>
          </cell>
        </row>
        <row r="6119">
          <cell r="A6119">
            <v>220929</v>
          </cell>
          <cell r="B6119">
            <v>9220929</v>
          </cell>
          <cell r="C6119" t="str">
            <v>Beelitz, Zeppelinstr.</v>
          </cell>
          <cell r="D6119">
            <v>5790052</v>
          </cell>
          <cell r="E6119">
            <v>4565628</v>
          </cell>
          <cell r="F6119" t="str">
            <v>52.240108</v>
          </cell>
          <cell r="G6119" t="str">
            <v>12.959239</v>
          </cell>
        </row>
        <row r="6120">
          <cell r="A6120">
            <v>220930</v>
          </cell>
          <cell r="B6120">
            <v>9220930</v>
          </cell>
          <cell r="C6120" t="str">
            <v>Beelitz, Husarenallee</v>
          </cell>
          <cell r="D6120">
            <v>5790782</v>
          </cell>
          <cell r="E6120">
            <v>4564625</v>
          </cell>
          <cell r="F6120" t="str">
            <v>52.246786</v>
          </cell>
          <cell r="G6120" t="str">
            <v>12.944698</v>
          </cell>
        </row>
        <row r="6121">
          <cell r="A6121">
            <v>220931</v>
          </cell>
          <cell r="B6121">
            <v>9220931</v>
          </cell>
          <cell r="C6121" t="str">
            <v>Beelitz-Heilstätten, Heilstätten</v>
          </cell>
          <cell r="D6121">
            <v>5791804</v>
          </cell>
          <cell r="E6121">
            <v>4563624</v>
          </cell>
          <cell r="F6121" t="str">
            <v>52.256086</v>
          </cell>
          <cell r="G6121" t="str">
            <v>12.930236</v>
          </cell>
        </row>
        <row r="6122">
          <cell r="A6122">
            <v>220932</v>
          </cell>
          <cell r="B6122">
            <v>9220932</v>
          </cell>
          <cell r="C6122" t="str">
            <v>Beelitz, Zur Feldscheune</v>
          </cell>
          <cell r="D6122">
            <v>5790610</v>
          </cell>
          <cell r="E6122">
            <v>4567052</v>
          </cell>
          <cell r="F6122" t="str">
            <v>52.244951</v>
          </cell>
          <cell r="G6122" t="str">
            <v>12.980193</v>
          </cell>
        </row>
        <row r="6123">
          <cell r="A6123">
            <v>220933</v>
          </cell>
          <cell r="B6123">
            <v>9220933</v>
          </cell>
          <cell r="C6123" t="str">
            <v>Beelitz, Rathaus</v>
          </cell>
          <cell r="D6123">
            <v>5789234</v>
          </cell>
          <cell r="E6123">
            <v>4566904</v>
          </cell>
          <cell r="F6123" t="str">
            <v>52.232604</v>
          </cell>
          <cell r="G6123" t="str">
            <v>12.977754</v>
          </cell>
        </row>
        <row r="6124">
          <cell r="A6124">
            <v>220934</v>
          </cell>
          <cell r="B6124">
            <v>9220934</v>
          </cell>
          <cell r="C6124" t="str">
            <v>Beelitz, Virchowstr.</v>
          </cell>
          <cell r="D6124">
            <v>5789900</v>
          </cell>
          <cell r="E6124">
            <v>4566982</v>
          </cell>
          <cell r="F6124" t="str">
            <v>52.238579</v>
          </cell>
          <cell r="G6124" t="str">
            <v>12.979028</v>
          </cell>
        </row>
        <row r="6125">
          <cell r="A6125">
            <v>220935</v>
          </cell>
          <cell r="B6125">
            <v>9220935</v>
          </cell>
          <cell r="C6125" t="str">
            <v>Beelitz, Gymnasium</v>
          </cell>
          <cell r="D6125">
            <v>5790207</v>
          </cell>
          <cell r="E6125">
            <v>4565989</v>
          </cell>
          <cell r="F6125" t="str">
            <v>52.241458</v>
          </cell>
          <cell r="G6125" t="str">
            <v>12.964553</v>
          </cell>
        </row>
        <row r="6126">
          <cell r="A6126">
            <v>220936</v>
          </cell>
          <cell r="B6126">
            <v>9220936</v>
          </cell>
          <cell r="C6126" t="str">
            <v>Beelitz, Kemmeter Weg</v>
          </cell>
          <cell r="D6126">
            <v>5791783</v>
          </cell>
          <cell r="E6126">
            <v>4567658</v>
          </cell>
          <cell r="F6126" t="str">
            <v>52.255417</v>
          </cell>
          <cell r="G6126" t="str">
            <v>12.989298</v>
          </cell>
        </row>
        <row r="6127">
          <cell r="A6127">
            <v>220937</v>
          </cell>
          <cell r="B6127">
            <v>9220937</v>
          </cell>
          <cell r="C6127" t="str">
            <v>Beelitz-Heilstätten, Reha-Kliniken</v>
          </cell>
          <cell r="D6127">
            <v>5792968</v>
          </cell>
          <cell r="E6127">
            <v>4562985</v>
          </cell>
          <cell r="F6127" t="str">
            <v>52.266619</v>
          </cell>
          <cell r="G6127" t="str">
            <v>12.921096</v>
          </cell>
        </row>
        <row r="6128">
          <cell r="A6128">
            <v>220938</v>
          </cell>
          <cell r="B6128">
            <v>9220938</v>
          </cell>
          <cell r="C6128" t="str">
            <v>Beelitz, Stadt Bhf</v>
          </cell>
          <cell r="D6128">
            <v>5789946</v>
          </cell>
          <cell r="E6128">
            <v>4566173</v>
          </cell>
          <cell r="F6128" t="str">
            <v>52.239090</v>
          </cell>
          <cell r="G6128" t="str">
            <v>12.967196</v>
          </cell>
        </row>
        <row r="6129">
          <cell r="A6129">
            <v>220939</v>
          </cell>
          <cell r="B6129">
            <v>9220939</v>
          </cell>
          <cell r="C6129" t="str">
            <v>Beelitz, Abzweig Gewerbepark</v>
          </cell>
          <cell r="D6129">
            <v>5788383</v>
          </cell>
          <cell r="E6129">
            <v>4566522</v>
          </cell>
          <cell r="F6129" t="str">
            <v>52.225004</v>
          </cell>
          <cell r="G6129" t="str">
            <v>12.971997</v>
          </cell>
        </row>
        <row r="6130">
          <cell r="A6130">
            <v>220940</v>
          </cell>
          <cell r="B6130">
            <v>9220940</v>
          </cell>
          <cell r="C6130" t="str">
            <v>Beelitz, Betriebshof BVSG</v>
          </cell>
          <cell r="D6130">
            <v>5789821</v>
          </cell>
          <cell r="E6130">
            <v>4566652</v>
          </cell>
          <cell r="F6130" t="str">
            <v>52.237909</v>
          </cell>
          <cell r="G6130" t="str">
            <v>12.974182</v>
          </cell>
        </row>
        <row r="6131">
          <cell r="A6131">
            <v>220941</v>
          </cell>
          <cell r="B6131">
            <v>9220941</v>
          </cell>
          <cell r="C6131" t="str">
            <v>Elsholz, Wasserwerk</v>
          </cell>
          <cell r="D6131">
            <v>5784182</v>
          </cell>
          <cell r="E6131">
            <v>4566484</v>
          </cell>
          <cell r="F6131" t="str">
            <v>52.187259</v>
          </cell>
          <cell r="G6131" t="str">
            <v>12.970617</v>
          </cell>
        </row>
        <row r="6132">
          <cell r="A6132">
            <v>220942</v>
          </cell>
          <cell r="B6132">
            <v>9220942</v>
          </cell>
          <cell r="C6132" t="str">
            <v>Elsholz, Ort</v>
          </cell>
          <cell r="D6132">
            <v>5785537</v>
          </cell>
          <cell r="E6132">
            <v>4565916</v>
          </cell>
          <cell r="F6132" t="str">
            <v>52.199503</v>
          </cell>
          <cell r="G6132" t="str">
            <v>12.962577</v>
          </cell>
        </row>
        <row r="6133">
          <cell r="A6133">
            <v>220943</v>
          </cell>
          <cell r="B6133">
            <v>9220943</v>
          </cell>
          <cell r="C6133" t="str">
            <v>Elsholz, Fischerstr./B2</v>
          </cell>
          <cell r="D6133">
            <v>5785466</v>
          </cell>
          <cell r="E6133">
            <v>4565420</v>
          </cell>
          <cell r="F6133" t="str">
            <v>52.198924</v>
          </cell>
          <cell r="G6133" t="str">
            <v>12.955309</v>
          </cell>
        </row>
        <row r="6134">
          <cell r="A6134">
            <v>220944</v>
          </cell>
          <cell r="B6134">
            <v>9220944</v>
          </cell>
          <cell r="C6134" t="str">
            <v>Elsholz, Ausbau</v>
          </cell>
          <cell r="D6134">
            <v>5786800</v>
          </cell>
          <cell r="E6134">
            <v>4565925</v>
          </cell>
          <cell r="F6134" t="str">
            <v>52.210851</v>
          </cell>
          <cell r="G6134" t="str">
            <v>12.962954</v>
          </cell>
        </row>
        <row r="6135">
          <cell r="A6135">
            <v>220945</v>
          </cell>
          <cell r="B6135">
            <v>9220945</v>
          </cell>
          <cell r="C6135" t="str">
            <v>Wittbrietzen</v>
          </cell>
          <cell r="D6135">
            <v>5783391</v>
          </cell>
          <cell r="E6135">
            <v>4566814</v>
          </cell>
          <cell r="F6135" t="str">
            <v>52.180111</v>
          </cell>
          <cell r="G6135" t="str">
            <v>12.975286</v>
          </cell>
        </row>
        <row r="6136">
          <cell r="A6136">
            <v>220946</v>
          </cell>
          <cell r="B6136">
            <v>9220946</v>
          </cell>
          <cell r="C6136" t="str">
            <v>Wittbrietzen, Ausbau</v>
          </cell>
          <cell r="D6136">
            <v>5783989</v>
          </cell>
          <cell r="E6136">
            <v>4564906</v>
          </cell>
          <cell r="F6136" t="str">
            <v>52.185712</v>
          </cell>
          <cell r="G6136" t="str">
            <v>12.947510</v>
          </cell>
        </row>
        <row r="6137">
          <cell r="A6137">
            <v>220950</v>
          </cell>
          <cell r="B6137">
            <v>9220950</v>
          </cell>
          <cell r="C6137" t="str">
            <v>Salzbrunn</v>
          </cell>
          <cell r="D6137">
            <v>5783811</v>
          </cell>
          <cell r="E6137">
            <v>4563371</v>
          </cell>
          <cell r="F6137" t="str">
            <v>52.184291</v>
          </cell>
          <cell r="G6137" t="str">
            <v>12.925037</v>
          </cell>
        </row>
        <row r="6138">
          <cell r="A6138">
            <v>220952</v>
          </cell>
          <cell r="B6138">
            <v>9220952</v>
          </cell>
          <cell r="C6138" t="str">
            <v>Reesdorf</v>
          </cell>
          <cell r="D6138">
            <v>5788002</v>
          </cell>
          <cell r="E6138">
            <v>4563080</v>
          </cell>
          <cell r="F6138" t="str">
            <v>52.221984</v>
          </cell>
          <cell r="G6138" t="str">
            <v>12.921562</v>
          </cell>
        </row>
        <row r="6139">
          <cell r="A6139">
            <v>220953</v>
          </cell>
          <cell r="B6139">
            <v>9220953</v>
          </cell>
          <cell r="C6139" t="str">
            <v>Reesdorf, Ausbau</v>
          </cell>
          <cell r="D6139">
            <v>5789084</v>
          </cell>
          <cell r="E6139">
            <v>4563568</v>
          </cell>
          <cell r="F6139" t="str">
            <v>52.231651</v>
          </cell>
          <cell r="G6139" t="str">
            <v>12.928905</v>
          </cell>
        </row>
        <row r="6140">
          <cell r="A6140">
            <v>220954</v>
          </cell>
          <cell r="B6140">
            <v>9220954</v>
          </cell>
          <cell r="C6140" t="str">
            <v>Schäpe</v>
          </cell>
          <cell r="D6140">
            <v>5786748</v>
          </cell>
          <cell r="E6140">
            <v>4561917</v>
          </cell>
          <cell r="F6140" t="str">
            <v>52.210848</v>
          </cell>
          <cell r="G6140" t="str">
            <v>12.904316</v>
          </cell>
        </row>
        <row r="6141">
          <cell r="A6141">
            <v>220956</v>
          </cell>
          <cell r="B6141">
            <v>9220956</v>
          </cell>
          <cell r="C6141" t="str">
            <v>Birkhorst (PM)</v>
          </cell>
          <cell r="D6141">
            <v>5784182</v>
          </cell>
          <cell r="E6141">
            <v>4562006</v>
          </cell>
          <cell r="F6141" t="str">
            <v>52.187780</v>
          </cell>
          <cell r="G6141" t="str">
            <v>12.905149</v>
          </cell>
        </row>
        <row r="6142">
          <cell r="A6142">
            <v>220960</v>
          </cell>
          <cell r="B6142">
            <v>9220960</v>
          </cell>
          <cell r="C6142" t="str">
            <v>Busendorf</v>
          </cell>
          <cell r="D6142">
            <v>5795493</v>
          </cell>
          <cell r="E6142">
            <v>4556474</v>
          </cell>
          <cell r="F6142" t="str">
            <v>52.290014</v>
          </cell>
          <cell r="G6142" t="str">
            <v>12.826156</v>
          </cell>
        </row>
        <row r="6143">
          <cell r="A6143">
            <v>220961</v>
          </cell>
          <cell r="B6143">
            <v>9220961</v>
          </cell>
          <cell r="C6143" t="str">
            <v>Klaistow, Dorf</v>
          </cell>
          <cell r="D6143">
            <v>5795270</v>
          </cell>
          <cell r="E6143">
            <v>4558181</v>
          </cell>
          <cell r="F6143" t="str">
            <v>52.287833</v>
          </cell>
          <cell r="G6143" t="str">
            <v>12.851132</v>
          </cell>
        </row>
        <row r="6144">
          <cell r="A6144">
            <v>220962</v>
          </cell>
          <cell r="B6144">
            <v>9220962</v>
          </cell>
          <cell r="C6144" t="str">
            <v>Kanin</v>
          </cell>
          <cell r="D6144">
            <v>5795094</v>
          </cell>
          <cell r="E6144">
            <v>4557144</v>
          </cell>
          <cell r="F6144" t="str">
            <v>52.286360</v>
          </cell>
          <cell r="G6144" t="str">
            <v>12.835907</v>
          </cell>
        </row>
        <row r="6145">
          <cell r="A6145">
            <v>220963</v>
          </cell>
          <cell r="B6145">
            <v>9220963</v>
          </cell>
          <cell r="C6145" t="str">
            <v>Klaistow, Spargelhof</v>
          </cell>
          <cell r="D6145">
            <v>5796094</v>
          </cell>
          <cell r="E6145">
            <v>4558792</v>
          </cell>
          <cell r="F6145" t="str">
            <v>52.295172</v>
          </cell>
          <cell r="G6145" t="str">
            <v>12.860229</v>
          </cell>
        </row>
        <row r="6146">
          <cell r="A6146">
            <v>220964</v>
          </cell>
          <cell r="B6146">
            <v>9220964</v>
          </cell>
          <cell r="C6146" t="str">
            <v>Fichtenwalde, Wilmersdorfer Str.</v>
          </cell>
          <cell r="D6146">
            <v>5794309</v>
          </cell>
          <cell r="E6146">
            <v>4559865</v>
          </cell>
          <cell r="F6146" t="str">
            <v>52.279017</v>
          </cell>
          <cell r="G6146" t="str">
            <v>12.875638</v>
          </cell>
        </row>
        <row r="6147">
          <cell r="A6147">
            <v>220965</v>
          </cell>
          <cell r="B6147">
            <v>9220965</v>
          </cell>
          <cell r="C6147" t="str">
            <v>Fichtenwalde, Brücker Weg</v>
          </cell>
          <cell r="D6147">
            <v>5793631</v>
          </cell>
          <cell r="E6147">
            <v>4561292</v>
          </cell>
          <cell r="F6147" t="str">
            <v>52.272767</v>
          </cell>
          <cell r="G6147" t="str">
            <v>12.896420</v>
          </cell>
        </row>
        <row r="6148">
          <cell r="A6148">
            <v>220966</v>
          </cell>
          <cell r="B6148">
            <v>9220966</v>
          </cell>
          <cell r="C6148" t="str">
            <v>Fichtenwalde, Mittelstr.</v>
          </cell>
          <cell r="D6148">
            <v>5794053</v>
          </cell>
          <cell r="E6148">
            <v>4561067</v>
          </cell>
          <cell r="F6148" t="str">
            <v>52.276584</v>
          </cell>
          <cell r="G6148" t="str">
            <v>12.893201</v>
          </cell>
        </row>
        <row r="6149">
          <cell r="A6149">
            <v>220967</v>
          </cell>
          <cell r="B6149">
            <v>9220967</v>
          </cell>
          <cell r="C6149" t="str">
            <v>Fichtenwalde, Schule</v>
          </cell>
          <cell r="D6149">
            <v>5794547</v>
          </cell>
          <cell r="E6149">
            <v>4560800</v>
          </cell>
          <cell r="F6149" t="str">
            <v>52.281053</v>
          </cell>
          <cell r="G6149" t="str">
            <v>12.889378</v>
          </cell>
        </row>
        <row r="6150">
          <cell r="A6150">
            <v>220968</v>
          </cell>
          <cell r="B6150">
            <v>9220968</v>
          </cell>
          <cell r="C6150" t="str">
            <v>Fichtenwalde, Schmerberger Str.</v>
          </cell>
          <cell r="D6150">
            <v>5794898</v>
          </cell>
          <cell r="E6150">
            <v>4560609</v>
          </cell>
          <cell r="F6150" t="str">
            <v>52.284228</v>
          </cell>
          <cell r="G6150" t="str">
            <v>12.886643</v>
          </cell>
        </row>
        <row r="6151">
          <cell r="A6151">
            <v>220969</v>
          </cell>
          <cell r="B6151">
            <v>9220969</v>
          </cell>
          <cell r="C6151" t="str">
            <v>Fichtenwalde, Eiche</v>
          </cell>
          <cell r="D6151">
            <v>5794806</v>
          </cell>
          <cell r="E6151">
            <v>4560091</v>
          </cell>
          <cell r="F6151" t="str">
            <v>52.283458</v>
          </cell>
          <cell r="G6151" t="str">
            <v>12.879037</v>
          </cell>
        </row>
        <row r="6152">
          <cell r="A6152">
            <v>220975</v>
          </cell>
          <cell r="B6152">
            <v>9220975</v>
          </cell>
          <cell r="C6152" t="str">
            <v>Beelitz, Carl-von-Ossietzky-Str.</v>
          </cell>
          <cell r="D6152">
            <v>5790342</v>
          </cell>
          <cell r="E6152">
            <v>4565547</v>
          </cell>
          <cell r="F6152" t="str">
            <v>52.242723</v>
          </cell>
          <cell r="G6152" t="str">
            <v>12.958110</v>
          </cell>
        </row>
        <row r="6153">
          <cell r="A6153">
            <v>220976</v>
          </cell>
          <cell r="B6153">
            <v>9220976</v>
          </cell>
          <cell r="C6153" t="str">
            <v>Beelitz, Finkenstr.</v>
          </cell>
          <cell r="D6153">
            <v>5790601</v>
          </cell>
          <cell r="E6153">
            <v>4565023</v>
          </cell>
          <cell r="F6153" t="str">
            <v>52.245113</v>
          </cell>
          <cell r="G6153" t="str">
            <v>12.950489</v>
          </cell>
        </row>
        <row r="6154">
          <cell r="A6154">
            <v>220977</v>
          </cell>
          <cell r="B6154">
            <v>9220977</v>
          </cell>
          <cell r="C6154" t="str">
            <v>Beelitz, Platanenring</v>
          </cell>
          <cell r="D6154">
            <v>5790080</v>
          </cell>
          <cell r="E6154">
            <v>4566764</v>
          </cell>
          <cell r="F6154" t="str">
            <v>52.240223</v>
          </cell>
          <cell r="G6154" t="str">
            <v>12.975872</v>
          </cell>
        </row>
        <row r="6155">
          <cell r="A6155">
            <v>220978</v>
          </cell>
          <cell r="B6155">
            <v>9220978</v>
          </cell>
          <cell r="C6155" t="str">
            <v>Beelitz, Treuenbrietzener Str.</v>
          </cell>
          <cell r="D6155">
            <v>5787832</v>
          </cell>
          <cell r="E6155">
            <v>4566311</v>
          </cell>
          <cell r="F6155" t="str">
            <v>52.220078</v>
          </cell>
          <cell r="G6155" t="str">
            <v>12.968802</v>
          </cell>
        </row>
        <row r="6156">
          <cell r="A6156">
            <v>220979</v>
          </cell>
          <cell r="B6156">
            <v>9220979</v>
          </cell>
          <cell r="C6156" t="str">
            <v>Beelitz, Haseloffstr.</v>
          </cell>
          <cell r="D6156">
            <v>5789534</v>
          </cell>
          <cell r="E6156">
            <v>4566710</v>
          </cell>
          <cell r="F6156" t="str">
            <v>52.235324</v>
          </cell>
          <cell r="G6156" t="str">
            <v>12.974974</v>
          </cell>
        </row>
        <row r="6157">
          <cell r="A6157">
            <v>220980</v>
          </cell>
          <cell r="B6157">
            <v>9220980</v>
          </cell>
          <cell r="C6157" t="str">
            <v>Beelitz, Gewerbegebiet Süd</v>
          </cell>
          <cell r="D6157">
            <v>5788180</v>
          </cell>
          <cell r="E6157">
            <v>4565967</v>
          </cell>
          <cell r="F6157" t="str">
            <v>52.223246</v>
          </cell>
          <cell r="G6157" t="str">
            <v>12.963837</v>
          </cell>
        </row>
        <row r="6158">
          <cell r="A6158">
            <v>220981</v>
          </cell>
          <cell r="B6158">
            <v>9220981</v>
          </cell>
          <cell r="C6158" t="str">
            <v>Beelitz-Heilstätten, Feuerwehr</v>
          </cell>
          <cell r="D6158">
            <v>5792673</v>
          </cell>
          <cell r="E6158">
            <v>4563104</v>
          </cell>
          <cell r="F6158" t="str">
            <v>52.263954</v>
          </cell>
          <cell r="G6158" t="str">
            <v>12.922784</v>
          </cell>
        </row>
        <row r="6159">
          <cell r="A6159">
            <v>220982</v>
          </cell>
          <cell r="B6159">
            <v>9220982</v>
          </cell>
          <cell r="C6159" t="str">
            <v>Beelitz, An der Kiesgrube</v>
          </cell>
          <cell r="D6159">
            <v>5791055</v>
          </cell>
          <cell r="E6159">
            <v>4567266</v>
          </cell>
          <cell r="F6159" t="str">
            <v>52.248923</v>
          </cell>
          <cell r="G6159" t="str">
            <v>12.983414</v>
          </cell>
        </row>
        <row r="6160">
          <cell r="A6160">
            <v>220983</v>
          </cell>
          <cell r="B6160">
            <v>9220983</v>
          </cell>
          <cell r="C6160" t="str">
            <v>Beelitz, Kähnsdorfer Weg/Spargelhof</v>
          </cell>
          <cell r="D6160">
            <v>5791403</v>
          </cell>
          <cell r="E6160">
            <v>4567531</v>
          </cell>
          <cell r="F6160" t="str">
            <v>52.252018</v>
          </cell>
          <cell r="G6160" t="str">
            <v>12.987363</v>
          </cell>
        </row>
        <row r="6161">
          <cell r="A6161">
            <v>220985</v>
          </cell>
          <cell r="B6161">
            <v>9220985</v>
          </cell>
          <cell r="C6161" t="str">
            <v>Beelitz, Am Zollhaus</v>
          </cell>
          <cell r="D6161">
            <v>5788398</v>
          </cell>
          <cell r="E6161">
            <v>4566353</v>
          </cell>
          <cell r="F6161" t="str">
            <v>52.225159</v>
          </cell>
          <cell r="G6161" t="str">
            <v>12.969527</v>
          </cell>
        </row>
        <row r="6162">
          <cell r="A6162">
            <v>220987</v>
          </cell>
          <cell r="B6162">
            <v>9220987</v>
          </cell>
          <cell r="C6162" t="str">
            <v>Beelitz, Virchowstr./Jahnstr.</v>
          </cell>
          <cell r="D6162">
            <v>5789940</v>
          </cell>
          <cell r="E6162">
            <v>4566469</v>
          </cell>
          <cell r="F6162" t="str">
            <v>52.239001</v>
          </cell>
          <cell r="G6162" t="str">
            <v>12.971527</v>
          </cell>
        </row>
        <row r="6163">
          <cell r="A6163">
            <v>220989</v>
          </cell>
          <cell r="B6163">
            <v>9220989</v>
          </cell>
          <cell r="C6163" t="str">
            <v>Beelitz, Amselweg</v>
          </cell>
          <cell r="D6163">
            <v>5790766</v>
          </cell>
          <cell r="E6163">
            <v>4566710</v>
          </cell>
          <cell r="F6163" t="str">
            <v>52.246394</v>
          </cell>
          <cell r="G6163" t="str">
            <v>12.975217</v>
          </cell>
        </row>
        <row r="6164">
          <cell r="A6164">
            <v>220990</v>
          </cell>
          <cell r="B6164">
            <v>9220990</v>
          </cell>
          <cell r="C6164" t="str">
            <v>Schlunkendorf</v>
          </cell>
          <cell r="D6164">
            <v>5790368</v>
          </cell>
          <cell r="E6164">
            <v>4569583</v>
          </cell>
          <cell r="F6164" t="str">
            <v>52.242462</v>
          </cell>
          <cell r="G6164" t="str">
            <v>13.017193</v>
          </cell>
        </row>
        <row r="6165">
          <cell r="A6165">
            <v>220992</v>
          </cell>
          <cell r="B6165">
            <v>9220992</v>
          </cell>
          <cell r="C6165" t="str">
            <v>Schönefeld (bei Beelitz)</v>
          </cell>
          <cell r="D6165">
            <v>5788050</v>
          </cell>
          <cell r="E6165">
            <v>4568542</v>
          </cell>
          <cell r="F6165" t="str">
            <v>52.221764</v>
          </cell>
          <cell r="G6165" t="str">
            <v>13.001486</v>
          </cell>
        </row>
        <row r="6166">
          <cell r="A6166">
            <v>220993</v>
          </cell>
          <cell r="B6166">
            <v>9220993</v>
          </cell>
          <cell r="C6166" t="str">
            <v>Beelitz, Abzweig Schönefeld</v>
          </cell>
          <cell r="D6166">
            <v>5788113</v>
          </cell>
          <cell r="E6166">
            <v>4566423</v>
          </cell>
          <cell r="F6166" t="str">
            <v>52.222589</v>
          </cell>
          <cell r="G6166" t="str">
            <v>12.970495</v>
          </cell>
        </row>
        <row r="6167">
          <cell r="A6167">
            <v>220994</v>
          </cell>
          <cell r="B6167">
            <v>9220994</v>
          </cell>
          <cell r="C6167" t="str">
            <v>Beelitz, Zum Bahnhof</v>
          </cell>
          <cell r="D6167">
            <v>5789722</v>
          </cell>
          <cell r="E6167">
            <v>4566333</v>
          </cell>
          <cell r="F6167" t="str">
            <v>52.237058</v>
          </cell>
          <cell r="G6167" t="str">
            <v>12.969494</v>
          </cell>
        </row>
        <row r="6168">
          <cell r="A6168">
            <v>220995</v>
          </cell>
          <cell r="B6168">
            <v>9220995</v>
          </cell>
          <cell r="C6168" t="str">
            <v>Buchholz (bei Treuenbrietzen), Kirche</v>
          </cell>
          <cell r="D6168">
            <v>5780991</v>
          </cell>
          <cell r="E6168">
            <v>4563680</v>
          </cell>
          <cell r="F6168" t="str">
            <v>52.158915</v>
          </cell>
          <cell r="G6168" t="str">
            <v>12.929025</v>
          </cell>
        </row>
        <row r="6169">
          <cell r="A6169">
            <v>220996</v>
          </cell>
          <cell r="B6169">
            <v>9220996</v>
          </cell>
          <cell r="C6169" t="str">
            <v>Buchholz (bei Treuenbrietzen), Feuerwehr</v>
          </cell>
          <cell r="D6169">
            <v>5781305</v>
          </cell>
          <cell r="E6169">
            <v>4563405</v>
          </cell>
          <cell r="F6169" t="str">
            <v>52.161768</v>
          </cell>
          <cell r="G6169" t="str">
            <v>12.925066</v>
          </cell>
        </row>
        <row r="6170">
          <cell r="A6170">
            <v>221018</v>
          </cell>
          <cell r="B6170">
            <v>9221018</v>
          </cell>
          <cell r="C6170" t="str">
            <v>Fohrde, Abzweig Briest</v>
          </cell>
          <cell r="D6170">
            <v>5816298</v>
          </cell>
          <cell r="E6170">
            <v>4531979</v>
          </cell>
          <cell r="F6170" t="str">
            <v>52.478946</v>
          </cell>
          <cell r="G6170" t="str">
            <v>12.469162</v>
          </cell>
        </row>
        <row r="6171">
          <cell r="A6171">
            <v>221024</v>
          </cell>
          <cell r="B6171">
            <v>9221024</v>
          </cell>
          <cell r="C6171" t="str">
            <v>Gapel, Brücke</v>
          </cell>
          <cell r="D6171">
            <v>5820616</v>
          </cell>
          <cell r="E6171">
            <v>4527628</v>
          </cell>
          <cell r="F6171" t="str">
            <v>52.517986</v>
          </cell>
          <cell r="G6171" t="str">
            <v>12.405482</v>
          </cell>
        </row>
        <row r="6172">
          <cell r="A6172">
            <v>221106</v>
          </cell>
          <cell r="B6172">
            <v>9221106</v>
          </cell>
          <cell r="C6172" t="str">
            <v>Rhinow, Marktplatz</v>
          </cell>
          <cell r="D6172">
            <v>5846645</v>
          </cell>
          <cell r="E6172">
            <v>4523526</v>
          </cell>
          <cell r="F6172" t="str">
            <v>52.752081</v>
          </cell>
          <cell r="G6172" t="str">
            <v>12.346903</v>
          </cell>
        </row>
        <row r="6173">
          <cell r="A6173">
            <v>221997</v>
          </cell>
          <cell r="B6173">
            <v>9221997</v>
          </cell>
          <cell r="C6173" t="str">
            <v>Bad Belzig, AOK</v>
          </cell>
        </row>
        <row r="6174">
          <cell r="A6174">
            <v>221998</v>
          </cell>
          <cell r="B6174">
            <v>9221998</v>
          </cell>
          <cell r="C6174" t="str">
            <v>Bad Belzig, Steinstr.</v>
          </cell>
        </row>
        <row r="6175">
          <cell r="A6175">
            <v>221999</v>
          </cell>
          <cell r="B6175">
            <v>9221999</v>
          </cell>
          <cell r="C6175" t="str">
            <v>Bad Belzig, Am Betriebshof</v>
          </cell>
          <cell r="D6175">
            <v>5779223</v>
          </cell>
          <cell r="E6175">
            <v>4542072</v>
          </cell>
          <cell r="F6175" t="str">
            <v>52.145093</v>
          </cell>
          <cell r="G6175" t="str">
            <v>12.613081</v>
          </cell>
        </row>
        <row r="6176">
          <cell r="A6176">
            <v>222000</v>
          </cell>
          <cell r="B6176">
            <v>9222000</v>
          </cell>
          <cell r="C6176" t="str">
            <v>Baitz, Dorf</v>
          </cell>
          <cell r="D6176">
            <v>5782084</v>
          </cell>
          <cell r="E6176">
            <v>4546418</v>
          </cell>
          <cell r="F6176" t="str">
            <v>52.170456</v>
          </cell>
          <cell r="G6176" t="str">
            <v>12.676953</v>
          </cell>
        </row>
        <row r="6177">
          <cell r="A6177">
            <v>222001</v>
          </cell>
          <cell r="B6177">
            <v>9222001</v>
          </cell>
          <cell r="C6177" t="str">
            <v>Bardenitz</v>
          </cell>
          <cell r="D6177">
            <v>5771508</v>
          </cell>
          <cell r="E6177">
            <v>4564705</v>
          </cell>
          <cell r="F6177" t="str">
            <v>52.073582</v>
          </cell>
          <cell r="G6177" t="str">
            <v>12.942202</v>
          </cell>
        </row>
        <row r="6178">
          <cell r="A6178">
            <v>222002</v>
          </cell>
          <cell r="B6178">
            <v>9222002</v>
          </cell>
          <cell r="C6178" t="str">
            <v>Bad Belzig, Am Kurpark</v>
          </cell>
          <cell r="D6178">
            <v>5779900</v>
          </cell>
          <cell r="E6178">
            <v>4540874</v>
          </cell>
          <cell r="F6178" t="str">
            <v>52.151266</v>
          </cell>
          <cell r="G6178" t="str">
            <v>12.595663</v>
          </cell>
        </row>
        <row r="6179">
          <cell r="A6179">
            <v>222003</v>
          </cell>
          <cell r="B6179">
            <v>9222003</v>
          </cell>
          <cell r="C6179" t="str">
            <v>Bad Belzig, Bahnhofstr.</v>
          </cell>
          <cell r="D6179">
            <v>5778366</v>
          </cell>
          <cell r="E6179">
            <v>4540331</v>
          </cell>
          <cell r="F6179" t="str">
            <v>52.137521</v>
          </cell>
          <cell r="G6179" t="str">
            <v>12.587548</v>
          </cell>
        </row>
        <row r="6180">
          <cell r="A6180">
            <v>222004</v>
          </cell>
          <cell r="B6180">
            <v>9222004</v>
          </cell>
          <cell r="C6180" t="str">
            <v>Bad Belzig, Borner Str.</v>
          </cell>
          <cell r="D6180">
            <v>5778113</v>
          </cell>
          <cell r="E6180">
            <v>4539742</v>
          </cell>
          <cell r="F6180" t="str">
            <v>52.135290</v>
          </cell>
          <cell r="G6180" t="str">
            <v>12.578916</v>
          </cell>
        </row>
        <row r="6181">
          <cell r="A6181">
            <v>222005</v>
          </cell>
          <cell r="B6181">
            <v>9222005</v>
          </cell>
          <cell r="C6181" t="str">
            <v>Bad Belzig, Brandenburger Str./SteinTherme</v>
          </cell>
          <cell r="D6181">
            <v>5779732</v>
          </cell>
          <cell r="E6181">
            <v>4541188</v>
          </cell>
          <cell r="F6181" t="str">
            <v>52.149733</v>
          </cell>
          <cell r="G6181" t="str">
            <v>12.600230</v>
          </cell>
        </row>
        <row r="6182">
          <cell r="A6182">
            <v>222006</v>
          </cell>
          <cell r="B6182">
            <v>9222006</v>
          </cell>
          <cell r="C6182" t="str">
            <v>Bad Belzig, Erich-Weinert-Str.</v>
          </cell>
          <cell r="D6182">
            <v>5778805</v>
          </cell>
          <cell r="E6182">
            <v>4541633</v>
          </cell>
          <cell r="F6182" t="str">
            <v>52.141369</v>
          </cell>
          <cell r="G6182" t="str">
            <v>12.606617</v>
          </cell>
        </row>
        <row r="6183">
          <cell r="A6183">
            <v>222007</v>
          </cell>
          <cell r="B6183">
            <v>9222007</v>
          </cell>
          <cell r="C6183" t="str">
            <v>Bad Belzig, Feierabendheim</v>
          </cell>
          <cell r="D6183">
            <v>5778597</v>
          </cell>
          <cell r="E6183">
            <v>4541797</v>
          </cell>
          <cell r="F6183" t="str">
            <v>52.139488</v>
          </cell>
          <cell r="G6183" t="str">
            <v>12.608987</v>
          </cell>
        </row>
        <row r="6184">
          <cell r="A6184">
            <v>222008</v>
          </cell>
          <cell r="B6184">
            <v>9222008</v>
          </cell>
          <cell r="C6184" t="str">
            <v>Bad Belzig, Fichtestr.</v>
          </cell>
          <cell r="D6184">
            <v>5778860</v>
          </cell>
          <cell r="E6184">
            <v>4540977</v>
          </cell>
          <cell r="F6184" t="str">
            <v>52.141913</v>
          </cell>
          <cell r="G6184" t="str">
            <v>12.597042</v>
          </cell>
        </row>
        <row r="6185">
          <cell r="A6185">
            <v>222009</v>
          </cell>
          <cell r="B6185">
            <v>9222009</v>
          </cell>
          <cell r="C6185" t="str">
            <v>Bad Belzig, Forst</v>
          </cell>
          <cell r="D6185">
            <v>5779367</v>
          </cell>
          <cell r="E6185">
            <v>4539390</v>
          </cell>
          <cell r="F6185" t="str">
            <v>52.146584</v>
          </cell>
          <cell r="G6185" t="str">
            <v>12.573921</v>
          </cell>
        </row>
        <row r="6186">
          <cell r="A6186">
            <v>222010</v>
          </cell>
          <cell r="B6186">
            <v>9222010</v>
          </cell>
          <cell r="C6186" t="str">
            <v>Bad Belzig, Gliener Str.</v>
          </cell>
          <cell r="D6186">
            <v>5778660</v>
          </cell>
          <cell r="E6186">
            <v>4539741</v>
          </cell>
          <cell r="F6186" t="str">
            <v>52.140205</v>
          </cell>
          <cell r="G6186" t="str">
            <v>12.578966</v>
          </cell>
        </row>
        <row r="6187">
          <cell r="A6187">
            <v>222011</v>
          </cell>
          <cell r="B6187">
            <v>9222011</v>
          </cell>
          <cell r="C6187" t="str">
            <v>Bad Belzig, Karl-Liebknecht-Schule</v>
          </cell>
          <cell r="D6187">
            <v>5778570</v>
          </cell>
          <cell r="E6187">
            <v>4540814</v>
          </cell>
          <cell r="F6187" t="str">
            <v>52.139319</v>
          </cell>
          <cell r="G6187" t="str">
            <v>12.594627</v>
          </cell>
        </row>
        <row r="6188">
          <cell r="A6188">
            <v>222012</v>
          </cell>
          <cell r="B6188">
            <v>9222012</v>
          </cell>
          <cell r="C6188" t="str">
            <v>Bad Belzig, Klinkengrund</v>
          </cell>
          <cell r="D6188">
            <v>5778477</v>
          </cell>
          <cell r="E6188">
            <v>4541416</v>
          </cell>
          <cell r="F6188" t="str">
            <v>52.138438</v>
          </cell>
          <cell r="G6188" t="str">
            <v>12.603408</v>
          </cell>
        </row>
        <row r="6189">
          <cell r="A6189">
            <v>222013</v>
          </cell>
          <cell r="B6189">
            <v>9222013</v>
          </cell>
          <cell r="C6189" t="str">
            <v>Bad Belzig, Krankenhaus</v>
          </cell>
          <cell r="D6189">
            <v>5778587</v>
          </cell>
          <cell r="E6189">
            <v>4541004</v>
          </cell>
          <cell r="F6189" t="str">
            <v>52.139457</v>
          </cell>
          <cell r="G6189" t="str">
            <v>12.597404</v>
          </cell>
        </row>
        <row r="6190">
          <cell r="A6190">
            <v>222014</v>
          </cell>
          <cell r="B6190">
            <v>9222014</v>
          </cell>
          <cell r="C6190" t="str">
            <v>Bad Belzig, Lübnitzer Str.</v>
          </cell>
          <cell r="D6190">
            <v>5778957</v>
          </cell>
          <cell r="E6190">
            <v>4539898</v>
          </cell>
          <cell r="F6190" t="str">
            <v>52.142863</v>
          </cell>
          <cell r="G6190" t="str">
            <v>12.581294</v>
          </cell>
        </row>
        <row r="6191">
          <cell r="A6191">
            <v>222015</v>
          </cell>
          <cell r="B6191">
            <v>9222015</v>
          </cell>
          <cell r="C6191" t="str">
            <v>Bad Belzig, Markt</v>
          </cell>
          <cell r="D6191">
            <v>5778672</v>
          </cell>
          <cell r="E6191">
            <v>4540241</v>
          </cell>
          <cell r="F6191" t="str">
            <v>52.140277</v>
          </cell>
          <cell r="G6191" t="str">
            <v>12.586270</v>
          </cell>
        </row>
        <row r="6192">
          <cell r="A6192">
            <v>222016</v>
          </cell>
          <cell r="B6192">
            <v>9222016</v>
          </cell>
          <cell r="C6192" t="str">
            <v>Bad Belzig, Martin-Luther-Str.</v>
          </cell>
          <cell r="D6192">
            <v>5779369</v>
          </cell>
          <cell r="E6192">
            <v>4540700</v>
          </cell>
          <cell r="F6192" t="str">
            <v>52.146507</v>
          </cell>
          <cell r="G6192" t="str">
            <v>12.593057</v>
          </cell>
        </row>
        <row r="6193">
          <cell r="A6193">
            <v>222017</v>
          </cell>
          <cell r="B6193">
            <v>9222017</v>
          </cell>
          <cell r="C6193" t="str">
            <v>Bad Belzig, Niemegker Str.</v>
          </cell>
          <cell r="D6193">
            <v>5778716</v>
          </cell>
          <cell r="E6193">
            <v>4540902</v>
          </cell>
          <cell r="F6193" t="str">
            <v>52.140624</v>
          </cell>
          <cell r="G6193" t="str">
            <v>12.595929</v>
          </cell>
        </row>
        <row r="6194">
          <cell r="A6194">
            <v>222018</v>
          </cell>
          <cell r="B6194">
            <v>9222018</v>
          </cell>
          <cell r="C6194" t="str">
            <v>Bad Belzig, Puschkinstr.</v>
          </cell>
          <cell r="D6194">
            <v>5779181</v>
          </cell>
          <cell r="E6194">
            <v>4540024</v>
          </cell>
          <cell r="F6194" t="str">
            <v>52.144867</v>
          </cell>
          <cell r="G6194" t="str">
            <v>12.583160</v>
          </cell>
        </row>
        <row r="6195">
          <cell r="A6195">
            <v>222019</v>
          </cell>
          <cell r="B6195">
            <v>9222019</v>
          </cell>
          <cell r="C6195" t="str">
            <v>Bad Belzig, Reha-Klinik</v>
          </cell>
          <cell r="D6195">
            <v>5781393</v>
          </cell>
          <cell r="E6195">
            <v>4540238</v>
          </cell>
          <cell r="F6195" t="str">
            <v>52.164730</v>
          </cell>
          <cell r="G6195" t="str">
            <v>12.586548</v>
          </cell>
        </row>
        <row r="6196">
          <cell r="A6196">
            <v>222020</v>
          </cell>
          <cell r="B6196">
            <v>9222020</v>
          </cell>
          <cell r="C6196" t="str">
            <v>Bad Belzig, Röderhof</v>
          </cell>
          <cell r="D6196">
            <v>5779784</v>
          </cell>
          <cell r="E6196">
            <v>4538570</v>
          </cell>
          <cell r="F6196" t="str">
            <v>52.150389</v>
          </cell>
          <cell r="G6196" t="str">
            <v>12.561990</v>
          </cell>
        </row>
        <row r="6197">
          <cell r="A6197">
            <v>222021</v>
          </cell>
          <cell r="B6197">
            <v>9222021</v>
          </cell>
          <cell r="C6197" t="str">
            <v>Bad Belzig, Rosa-Luxemburg-Str.</v>
          </cell>
          <cell r="D6197">
            <v>5779728</v>
          </cell>
          <cell r="E6197">
            <v>4540554</v>
          </cell>
          <cell r="F6197" t="str">
            <v>52.149744</v>
          </cell>
          <cell r="G6197" t="str">
            <v>12.590967</v>
          </cell>
        </row>
        <row r="6198">
          <cell r="A6198">
            <v>222022</v>
          </cell>
          <cell r="B6198">
            <v>9222022</v>
          </cell>
          <cell r="C6198" t="str">
            <v>Bad Belzig, Seedoche</v>
          </cell>
          <cell r="D6198">
            <v>5779099</v>
          </cell>
          <cell r="E6198">
            <v>4541670</v>
          </cell>
          <cell r="F6198" t="str">
            <v>52.144009</v>
          </cell>
          <cell r="G6198" t="str">
            <v>12.607194</v>
          </cell>
        </row>
        <row r="6199">
          <cell r="A6199">
            <v>222023</v>
          </cell>
          <cell r="B6199">
            <v>9222023</v>
          </cell>
          <cell r="C6199" t="str">
            <v>Bad Belzig, Weitzgrunder Weg</v>
          </cell>
          <cell r="D6199">
            <v>5779692</v>
          </cell>
          <cell r="E6199">
            <v>4540340</v>
          </cell>
          <cell r="F6199" t="str">
            <v>52.149436</v>
          </cell>
          <cell r="G6199" t="str">
            <v>12.587837</v>
          </cell>
        </row>
        <row r="6200">
          <cell r="A6200">
            <v>222024</v>
          </cell>
          <cell r="B6200">
            <v>9222024</v>
          </cell>
          <cell r="C6200" t="str">
            <v>Bad Belzig, ZEGG</v>
          </cell>
          <cell r="D6200">
            <v>5780359</v>
          </cell>
          <cell r="E6200">
            <v>4540733</v>
          </cell>
          <cell r="F6200" t="str">
            <v>52.155402</v>
          </cell>
          <cell r="G6200" t="str">
            <v>12.593658</v>
          </cell>
        </row>
        <row r="6201">
          <cell r="A6201">
            <v>222025</v>
          </cell>
          <cell r="B6201">
            <v>9222025</v>
          </cell>
          <cell r="C6201" t="str">
            <v>Benken, Abzweig Werbig</v>
          </cell>
          <cell r="D6201">
            <v>5781953</v>
          </cell>
          <cell r="E6201">
            <v>4531305</v>
          </cell>
          <cell r="F6201" t="str">
            <v>52.170340</v>
          </cell>
          <cell r="G6201" t="str">
            <v>12.456053</v>
          </cell>
        </row>
        <row r="6202">
          <cell r="A6202">
            <v>222026</v>
          </cell>
          <cell r="B6202">
            <v>9222026</v>
          </cell>
          <cell r="C6202" t="str">
            <v>Benken, Kinderheim</v>
          </cell>
          <cell r="D6202">
            <v>5781730</v>
          </cell>
          <cell r="E6202">
            <v>4530256</v>
          </cell>
          <cell r="F6202" t="str">
            <v>52.168395</v>
          </cell>
          <cell r="G6202" t="str">
            <v>12.440701</v>
          </cell>
        </row>
        <row r="6203">
          <cell r="A6203">
            <v>222027</v>
          </cell>
          <cell r="B6203">
            <v>9222027</v>
          </cell>
          <cell r="C6203" t="str">
            <v>Benken, Ortsmitte</v>
          </cell>
          <cell r="D6203">
            <v>5781502</v>
          </cell>
          <cell r="E6203">
            <v>4531775</v>
          </cell>
          <cell r="F6203" t="str">
            <v>52.166260</v>
          </cell>
          <cell r="G6203" t="str">
            <v>12.462880</v>
          </cell>
        </row>
        <row r="6204">
          <cell r="A6204">
            <v>222028</v>
          </cell>
          <cell r="B6204">
            <v>9222028</v>
          </cell>
          <cell r="C6204" t="str">
            <v>Boecke, Abzweig</v>
          </cell>
          <cell r="D6204">
            <v>5793844</v>
          </cell>
          <cell r="E6204">
            <v>4528293</v>
          </cell>
          <cell r="F6204" t="str">
            <v>52.277365</v>
          </cell>
          <cell r="G6204" t="str">
            <v>12.413022</v>
          </cell>
        </row>
        <row r="6205">
          <cell r="A6205">
            <v>222029</v>
          </cell>
          <cell r="B6205">
            <v>9222029</v>
          </cell>
          <cell r="C6205" t="str">
            <v>Börnecke</v>
          </cell>
          <cell r="D6205">
            <v>5780974</v>
          </cell>
          <cell r="E6205">
            <v>4526402</v>
          </cell>
          <cell r="F6205" t="str">
            <v>52.161798</v>
          </cell>
          <cell r="G6205" t="str">
            <v>12.384315</v>
          </cell>
        </row>
        <row r="6206">
          <cell r="A6206">
            <v>222030</v>
          </cell>
          <cell r="B6206">
            <v>9222030</v>
          </cell>
          <cell r="C6206" t="str">
            <v>Borkheide, Bahnhof</v>
          </cell>
          <cell r="D6206">
            <v>5788966</v>
          </cell>
          <cell r="E6206">
            <v>4558517</v>
          </cell>
          <cell r="F6206" t="str">
            <v>52.231150</v>
          </cell>
          <cell r="G6206" t="str">
            <v>12.854965</v>
          </cell>
        </row>
        <row r="6207">
          <cell r="A6207">
            <v>222031</v>
          </cell>
          <cell r="B6207">
            <v>9222031</v>
          </cell>
          <cell r="C6207" t="str">
            <v>Borkheide, Elsternweg</v>
          </cell>
          <cell r="D6207">
            <v>5787128</v>
          </cell>
          <cell r="E6207">
            <v>4558996</v>
          </cell>
          <cell r="F6207" t="str">
            <v>52.214582</v>
          </cell>
          <cell r="G6207" t="str">
            <v>12.861654</v>
          </cell>
        </row>
        <row r="6208">
          <cell r="A6208">
            <v>222032</v>
          </cell>
          <cell r="B6208">
            <v>9222032</v>
          </cell>
          <cell r="C6208" t="str">
            <v>Borkheide, Feuerwehr</v>
          </cell>
          <cell r="D6208">
            <v>5790588</v>
          </cell>
          <cell r="E6208">
            <v>4558828</v>
          </cell>
          <cell r="F6208" t="str">
            <v>52.245692</v>
          </cell>
          <cell r="G6208" t="str">
            <v>12.859798</v>
          </cell>
        </row>
        <row r="6209">
          <cell r="A6209">
            <v>222033</v>
          </cell>
          <cell r="B6209">
            <v>9222033</v>
          </cell>
          <cell r="C6209" t="str">
            <v>Borkheide, Schule</v>
          </cell>
          <cell r="D6209">
            <v>5788334</v>
          </cell>
          <cell r="E6209">
            <v>4558980</v>
          </cell>
          <cell r="F6209" t="str">
            <v>52.225421</v>
          </cell>
          <cell r="G6209" t="str">
            <v>12.861630</v>
          </cell>
        </row>
        <row r="6210">
          <cell r="A6210">
            <v>222034</v>
          </cell>
          <cell r="B6210">
            <v>9222034</v>
          </cell>
          <cell r="C6210" t="str">
            <v>Borkwalde, Selma-Lagerlöf-Ring</v>
          </cell>
          <cell r="D6210">
            <v>5791420</v>
          </cell>
          <cell r="E6210">
            <v>4557055</v>
          </cell>
          <cell r="F6210" t="str">
            <v>52.253355</v>
          </cell>
          <cell r="G6210" t="str">
            <v>12.833982</v>
          </cell>
        </row>
        <row r="6211">
          <cell r="A6211">
            <v>222035</v>
          </cell>
          <cell r="B6211">
            <v>9222035</v>
          </cell>
          <cell r="C6211" t="str">
            <v>Borkwalde, Wendeschleife</v>
          </cell>
          <cell r="D6211">
            <v>5792668</v>
          </cell>
          <cell r="E6211">
            <v>4554772</v>
          </cell>
          <cell r="F6211" t="str">
            <v>52.264801</v>
          </cell>
          <cell r="G6211" t="str">
            <v>12.800757</v>
          </cell>
        </row>
        <row r="6212">
          <cell r="A6212">
            <v>222036</v>
          </cell>
          <cell r="B6212">
            <v>9222036</v>
          </cell>
          <cell r="C6212" t="str">
            <v>Borne</v>
          </cell>
          <cell r="D6212">
            <v>5775406</v>
          </cell>
          <cell r="E6212">
            <v>4536832</v>
          </cell>
          <cell r="F6212" t="str">
            <v>52.111164</v>
          </cell>
          <cell r="G6212" t="str">
            <v>12.536126</v>
          </cell>
        </row>
        <row r="6213">
          <cell r="A6213">
            <v>222037</v>
          </cell>
          <cell r="B6213">
            <v>9222037</v>
          </cell>
          <cell r="C6213" t="str">
            <v>Brachwitz</v>
          </cell>
          <cell r="D6213">
            <v>5779382</v>
          </cell>
          <cell r="E6213">
            <v>4560721</v>
          </cell>
          <cell r="F6213" t="str">
            <v>52.144790</v>
          </cell>
          <cell r="G6213" t="str">
            <v>12.885505</v>
          </cell>
        </row>
        <row r="6214">
          <cell r="A6214">
            <v>222039</v>
          </cell>
          <cell r="B6214">
            <v>9222039</v>
          </cell>
          <cell r="C6214" t="str">
            <v>Brück, Abzweig Brandenburg</v>
          </cell>
          <cell r="D6214">
            <v>5785054</v>
          </cell>
          <cell r="E6214">
            <v>4552315</v>
          </cell>
          <cell r="F6214" t="str">
            <v>52.196618</v>
          </cell>
          <cell r="G6214" t="str">
            <v>12.763596</v>
          </cell>
        </row>
        <row r="6215">
          <cell r="A6215">
            <v>222040</v>
          </cell>
          <cell r="B6215">
            <v>9222040</v>
          </cell>
          <cell r="C6215" t="str">
            <v>Brück, Alte Tankstelle</v>
          </cell>
          <cell r="D6215">
            <v>5783403</v>
          </cell>
          <cell r="E6215">
            <v>4551866</v>
          </cell>
          <cell r="F6215" t="str">
            <v>52.181824</v>
          </cell>
          <cell r="G6215" t="str">
            <v>12.756777</v>
          </cell>
        </row>
        <row r="6216">
          <cell r="A6216">
            <v>222041</v>
          </cell>
          <cell r="B6216">
            <v>9222041</v>
          </cell>
          <cell r="C6216" t="str">
            <v>Brück, Beelitzer Str.</v>
          </cell>
          <cell r="D6216">
            <v>5786204</v>
          </cell>
          <cell r="E6216">
            <v>4554167</v>
          </cell>
          <cell r="F6216" t="str">
            <v>52.206774</v>
          </cell>
          <cell r="G6216" t="str">
            <v>12.790862</v>
          </cell>
        </row>
        <row r="6217">
          <cell r="A6217">
            <v>222042</v>
          </cell>
          <cell r="B6217">
            <v>9222042</v>
          </cell>
          <cell r="C6217" t="str">
            <v>Brück, Ernst-Thälmann-Str.</v>
          </cell>
          <cell r="D6217">
            <v>5784832</v>
          </cell>
          <cell r="E6217">
            <v>4552169</v>
          </cell>
          <cell r="F6217" t="str">
            <v>52.194637</v>
          </cell>
          <cell r="G6217" t="str">
            <v>12.761426</v>
          </cell>
        </row>
        <row r="6218">
          <cell r="A6218">
            <v>222043</v>
          </cell>
          <cell r="B6218">
            <v>9222043</v>
          </cell>
          <cell r="C6218" t="str">
            <v>Brück, Gewerbegebiet</v>
          </cell>
          <cell r="D6218">
            <v>5781884</v>
          </cell>
          <cell r="E6218">
            <v>4553318</v>
          </cell>
          <cell r="F6218" t="str">
            <v>52.168036</v>
          </cell>
          <cell r="G6218" t="str">
            <v>12.777765</v>
          </cell>
        </row>
        <row r="6219">
          <cell r="A6219">
            <v>222044</v>
          </cell>
          <cell r="B6219">
            <v>9222044</v>
          </cell>
          <cell r="C6219" t="str">
            <v>Brück, Markt</v>
          </cell>
          <cell r="D6219">
            <v>5785170</v>
          </cell>
          <cell r="E6219">
            <v>4552739</v>
          </cell>
          <cell r="F6219" t="str">
            <v>52.197621</v>
          </cell>
          <cell r="G6219" t="str">
            <v>12.769814</v>
          </cell>
        </row>
        <row r="6220">
          <cell r="A6220">
            <v>222045</v>
          </cell>
          <cell r="B6220">
            <v>9222045</v>
          </cell>
          <cell r="C6220" t="str">
            <v>Brück, Schulen</v>
          </cell>
          <cell r="D6220">
            <v>5784035</v>
          </cell>
          <cell r="E6220">
            <v>4551625</v>
          </cell>
          <cell r="F6220" t="str">
            <v>52.187526</v>
          </cell>
          <cell r="G6220" t="str">
            <v>12.753350</v>
          </cell>
        </row>
        <row r="6221">
          <cell r="A6221">
            <v>222046</v>
          </cell>
          <cell r="B6221">
            <v>9222046</v>
          </cell>
          <cell r="C6221" t="str">
            <v>Brück, Stromtal</v>
          </cell>
          <cell r="D6221">
            <v>5785746</v>
          </cell>
          <cell r="E6221">
            <v>4553731</v>
          </cell>
          <cell r="F6221" t="str">
            <v>52.202701</v>
          </cell>
          <cell r="G6221" t="str">
            <v>12.784412</v>
          </cell>
        </row>
        <row r="6222">
          <cell r="A6222">
            <v>222047</v>
          </cell>
          <cell r="B6222">
            <v>9222047</v>
          </cell>
          <cell r="C6222" t="str">
            <v>Brück, Rottstock</v>
          </cell>
          <cell r="D6222">
            <v>5782800</v>
          </cell>
          <cell r="E6222">
            <v>4551239</v>
          </cell>
          <cell r="F6222" t="str">
            <v>52.176464</v>
          </cell>
          <cell r="G6222" t="str">
            <v>12.747520</v>
          </cell>
        </row>
        <row r="6223">
          <cell r="A6223">
            <v>222048</v>
          </cell>
          <cell r="B6223">
            <v>9222048</v>
          </cell>
          <cell r="C6223" t="str">
            <v>Cammer, Mühle</v>
          </cell>
        </row>
        <row r="6224">
          <cell r="A6224">
            <v>222049</v>
          </cell>
          <cell r="B6224">
            <v>9222049</v>
          </cell>
          <cell r="C6224" t="str">
            <v>Buchholz (bei Niemegk)</v>
          </cell>
          <cell r="D6224">
            <v>5771037</v>
          </cell>
          <cell r="E6224">
            <v>4542359</v>
          </cell>
          <cell r="F6224" t="str">
            <v>52.071506</v>
          </cell>
          <cell r="G6224" t="str">
            <v>12.616257</v>
          </cell>
        </row>
        <row r="6225">
          <cell r="A6225">
            <v>222050</v>
          </cell>
          <cell r="B6225">
            <v>9222050</v>
          </cell>
          <cell r="C6225" t="str">
            <v>Cammer, Betriebshof</v>
          </cell>
          <cell r="D6225">
            <v>5791989</v>
          </cell>
          <cell r="E6225">
            <v>4544772</v>
          </cell>
          <cell r="F6225" t="str">
            <v>52.259602</v>
          </cell>
          <cell r="G6225" t="str">
            <v>12.654204</v>
          </cell>
        </row>
        <row r="6226">
          <cell r="A6226">
            <v>222051</v>
          </cell>
          <cell r="B6226">
            <v>9222051</v>
          </cell>
          <cell r="C6226" t="str">
            <v>Cammer, Feuerwehr</v>
          </cell>
          <cell r="D6226">
            <v>5791775</v>
          </cell>
          <cell r="E6226">
            <v>4545388</v>
          </cell>
          <cell r="F6226" t="str">
            <v>52.257629</v>
          </cell>
          <cell r="G6226" t="str">
            <v>12.663196</v>
          </cell>
        </row>
        <row r="6227">
          <cell r="A6227">
            <v>222052</v>
          </cell>
          <cell r="B6227">
            <v>9222052</v>
          </cell>
          <cell r="C6227" t="str">
            <v>Cammer, Gartenstr.</v>
          </cell>
          <cell r="D6227">
            <v>5792202</v>
          </cell>
          <cell r="E6227">
            <v>4545193</v>
          </cell>
          <cell r="F6227" t="str">
            <v>52.261482</v>
          </cell>
          <cell r="G6227" t="str">
            <v>12.660398</v>
          </cell>
        </row>
        <row r="6228">
          <cell r="A6228">
            <v>222053</v>
          </cell>
          <cell r="B6228">
            <v>9222053</v>
          </cell>
          <cell r="C6228" t="str">
            <v>Dahnsdorf</v>
          </cell>
          <cell r="D6228">
            <v>5774416</v>
          </cell>
          <cell r="E6228">
            <v>4545910</v>
          </cell>
          <cell r="F6228" t="str">
            <v>52.101589</v>
          </cell>
          <cell r="G6228" t="str">
            <v>12.668495</v>
          </cell>
        </row>
        <row r="6229">
          <cell r="A6229">
            <v>222054</v>
          </cell>
          <cell r="B6229">
            <v>9222054</v>
          </cell>
          <cell r="C6229" t="str">
            <v>Damelang</v>
          </cell>
          <cell r="D6229">
            <v>5790438</v>
          </cell>
          <cell r="E6229">
            <v>4547312</v>
          </cell>
          <cell r="F6229" t="str">
            <v>52.245452</v>
          </cell>
          <cell r="G6229" t="str">
            <v>12.691184</v>
          </cell>
        </row>
        <row r="6230">
          <cell r="A6230">
            <v>222055</v>
          </cell>
          <cell r="B6230">
            <v>9222055</v>
          </cell>
          <cell r="C6230" t="str">
            <v>Damsdorf (PM), Berliner Str.</v>
          </cell>
          <cell r="D6230">
            <v>5801756</v>
          </cell>
          <cell r="E6230">
            <v>4552127</v>
          </cell>
          <cell r="F6230" t="str">
            <v>52.346723</v>
          </cell>
          <cell r="G6230" t="str">
            <v>12.763423</v>
          </cell>
        </row>
        <row r="6231">
          <cell r="A6231">
            <v>222056</v>
          </cell>
          <cell r="B6231">
            <v>9222056</v>
          </cell>
          <cell r="C6231" t="str">
            <v>Damsdorf (PM), Lehniner Str.</v>
          </cell>
          <cell r="D6231">
            <v>5802627</v>
          </cell>
          <cell r="E6231">
            <v>4552255</v>
          </cell>
          <cell r="F6231" t="str">
            <v>52.354538</v>
          </cell>
          <cell r="G6231" t="str">
            <v>12.765436</v>
          </cell>
        </row>
        <row r="6232">
          <cell r="A6232">
            <v>222057</v>
          </cell>
          <cell r="B6232">
            <v>9222057</v>
          </cell>
          <cell r="C6232" t="str">
            <v>Damsdorf (PM), Neubau</v>
          </cell>
          <cell r="D6232">
            <v>5803423</v>
          </cell>
          <cell r="E6232">
            <v>4552598</v>
          </cell>
          <cell r="F6232" t="str">
            <v>52.361658</v>
          </cell>
          <cell r="G6232" t="str">
            <v>12.770594</v>
          </cell>
        </row>
        <row r="6233">
          <cell r="A6233">
            <v>222058</v>
          </cell>
          <cell r="B6233">
            <v>9222058</v>
          </cell>
          <cell r="C6233" t="str">
            <v>Dangelsdorf</v>
          </cell>
          <cell r="D6233">
            <v>5782079</v>
          </cell>
          <cell r="E6233">
            <v>4528267</v>
          </cell>
          <cell r="F6233" t="str">
            <v>52.171636</v>
          </cell>
          <cell r="G6233" t="str">
            <v>12.411661</v>
          </cell>
        </row>
        <row r="6234">
          <cell r="A6234">
            <v>222059</v>
          </cell>
          <cell r="B6234">
            <v>9222059</v>
          </cell>
          <cell r="C6234" t="str">
            <v>Deutsch Bork</v>
          </cell>
          <cell r="D6234">
            <v>5781696</v>
          </cell>
          <cell r="E6234">
            <v>4558578</v>
          </cell>
          <cell r="F6234" t="str">
            <v>52.165814</v>
          </cell>
          <cell r="G6234" t="str">
            <v>12.854602</v>
          </cell>
        </row>
        <row r="6235">
          <cell r="A6235">
            <v>222060</v>
          </cell>
          <cell r="B6235">
            <v>9222060</v>
          </cell>
          <cell r="C6235" t="str">
            <v>Dietersdorf</v>
          </cell>
          <cell r="D6235">
            <v>5767404</v>
          </cell>
          <cell r="E6235">
            <v>4555487</v>
          </cell>
          <cell r="F6235" t="str">
            <v>52.037701</v>
          </cell>
          <cell r="G6235" t="str">
            <v>12.807109</v>
          </cell>
        </row>
        <row r="6236">
          <cell r="A6236">
            <v>222061</v>
          </cell>
          <cell r="B6236">
            <v>9222061</v>
          </cell>
          <cell r="C6236" t="str">
            <v>Dietersdorf, Pflügkuffer Str.</v>
          </cell>
          <cell r="D6236">
            <v>5766976</v>
          </cell>
          <cell r="E6236">
            <v>4555158</v>
          </cell>
          <cell r="F6236" t="str">
            <v>52.033887</v>
          </cell>
          <cell r="G6236" t="str">
            <v>12.802246</v>
          </cell>
        </row>
        <row r="6237">
          <cell r="A6237">
            <v>222062</v>
          </cell>
          <cell r="B6237">
            <v>9222062</v>
          </cell>
          <cell r="C6237" t="str">
            <v>Dippmannsdorf, Ortsmitte</v>
          </cell>
          <cell r="D6237">
            <v>5787609</v>
          </cell>
          <cell r="E6237">
            <v>4540893</v>
          </cell>
          <cell r="F6237" t="str">
            <v>52.220543</v>
          </cell>
          <cell r="G6237" t="str">
            <v>12.596868</v>
          </cell>
        </row>
        <row r="6238">
          <cell r="A6238">
            <v>222063</v>
          </cell>
          <cell r="B6238">
            <v>9222063</v>
          </cell>
          <cell r="C6238" t="str">
            <v>Dippmannsdorf, Schule</v>
          </cell>
          <cell r="D6238">
            <v>5788379</v>
          </cell>
          <cell r="E6238">
            <v>4540394</v>
          </cell>
          <cell r="F6238" t="str">
            <v>52.227499</v>
          </cell>
          <cell r="G6238" t="str">
            <v>12.589658</v>
          </cell>
        </row>
        <row r="6239">
          <cell r="A6239">
            <v>222064</v>
          </cell>
          <cell r="B6239">
            <v>9222064</v>
          </cell>
          <cell r="C6239" t="str">
            <v>Damsdorf (PM), Wohnpark Havelland</v>
          </cell>
          <cell r="D6239">
            <v>5803939</v>
          </cell>
          <cell r="E6239">
            <v>4551838</v>
          </cell>
          <cell r="F6239" t="str">
            <v>52.366367</v>
          </cell>
          <cell r="G6239" t="str">
            <v>12.759519</v>
          </cell>
        </row>
        <row r="6240">
          <cell r="A6240">
            <v>222065</v>
          </cell>
          <cell r="B6240">
            <v>9222065</v>
          </cell>
          <cell r="C6240" t="str">
            <v>Egelinde</v>
          </cell>
          <cell r="D6240">
            <v>5786383</v>
          </cell>
          <cell r="E6240">
            <v>4531988</v>
          </cell>
          <cell r="F6240" t="str">
            <v>52.210113</v>
          </cell>
          <cell r="G6240" t="str">
            <v>12.466453</v>
          </cell>
        </row>
        <row r="6241">
          <cell r="A6241">
            <v>222066</v>
          </cell>
          <cell r="B6241">
            <v>9222066</v>
          </cell>
          <cell r="C6241" t="str">
            <v>Feldheim (PM)</v>
          </cell>
          <cell r="D6241">
            <v>5764568</v>
          </cell>
          <cell r="E6241">
            <v>4556362</v>
          </cell>
          <cell r="F6241" t="str">
            <v>52.012127</v>
          </cell>
          <cell r="G6241" t="str">
            <v>12.819393</v>
          </cell>
        </row>
        <row r="6242">
          <cell r="A6242">
            <v>222067</v>
          </cell>
          <cell r="B6242">
            <v>9222067</v>
          </cell>
          <cell r="C6242" t="str">
            <v>Fredersdorf (PM), Dorf</v>
          </cell>
          <cell r="D6242">
            <v>5784099</v>
          </cell>
          <cell r="E6242">
            <v>4543740</v>
          </cell>
          <cell r="F6242" t="str">
            <v>52.188782</v>
          </cell>
          <cell r="G6242" t="str">
            <v>12.638073</v>
          </cell>
        </row>
        <row r="6243">
          <cell r="A6243">
            <v>222068</v>
          </cell>
          <cell r="B6243">
            <v>9222068</v>
          </cell>
          <cell r="C6243" t="str">
            <v>Freienthal</v>
          </cell>
          <cell r="D6243">
            <v>5788545</v>
          </cell>
          <cell r="E6243">
            <v>4548994</v>
          </cell>
          <cell r="F6243" t="str">
            <v>52.228294</v>
          </cell>
          <cell r="G6243" t="str">
            <v>12.715535</v>
          </cell>
        </row>
        <row r="6244">
          <cell r="A6244">
            <v>222069</v>
          </cell>
          <cell r="B6244">
            <v>9222069</v>
          </cell>
          <cell r="C6244" t="str">
            <v>Frohnsdorf, Treuenbrietzener Str.</v>
          </cell>
          <cell r="D6244">
            <v>5769541</v>
          </cell>
          <cell r="E6244">
            <v>4562194</v>
          </cell>
          <cell r="F6244" t="str">
            <v>52.056194</v>
          </cell>
          <cell r="G6244" t="str">
            <v>12.905226</v>
          </cell>
        </row>
        <row r="6245">
          <cell r="A6245">
            <v>222070</v>
          </cell>
          <cell r="B6245">
            <v>9222070</v>
          </cell>
          <cell r="C6245" t="str">
            <v>Garrey</v>
          </cell>
          <cell r="D6245">
            <v>5765501</v>
          </cell>
          <cell r="E6245">
            <v>4545608</v>
          </cell>
          <cell r="F6245" t="str">
            <v>52.021498</v>
          </cell>
          <cell r="G6245" t="str">
            <v>12.662900</v>
          </cell>
        </row>
        <row r="6246">
          <cell r="A6246">
            <v>222073</v>
          </cell>
          <cell r="B6246">
            <v>9222073</v>
          </cell>
          <cell r="C6246" t="str">
            <v>Göhlsdorf, Autobahn</v>
          </cell>
          <cell r="D6246">
            <v>5803328</v>
          </cell>
          <cell r="E6246">
            <v>4555448</v>
          </cell>
          <cell r="F6246" t="str">
            <v>52.360524</v>
          </cell>
          <cell r="G6246" t="str">
            <v>12.812410</v>
          </cell>
        </row>
        <row r="6247">
          <cell r="A6247">
            <v>222074</v>
          </cell>
          <cell r="B6247">
            <v>9222074</v>
          </cell>
          <cell r="C6247" t="str">
            <v>Göhlsdorf, Ortsmitte</v>
          </cell>
          <cell r="D6247">
            <v>5803333</v>
          </cell>
          <cell r="E6247">
            <v>4554585</v>
          </cell>
          <cell r="F6247" t="str">
            <v>52.360655</v>
          </cell>
          <cell r="G6247" t="str">
            <v>12.799745</v>
          </cell>
        </row>
        <row r="6248">
          <cell r="A6248">
            <v>222075</v>
          </cell>
          <cell r="B6248">
            <v>9222075</v>
          </cell>
          <cell r="C6248" t="str">
            <v>Gömnigk, Post</v>
          </cell>
          <cell r="D6248">
            <v>5781675</v>
          </cell>
          <cell r="E6248">
            <v>4549916</v>
          </cell>
          <cell r="F6248" t="str">
            <v>52.166476</v>
          </cell>
          <cell r="G6248" t="str">
            <v>12.728017</v>
          </cell>
        </row>
        <row r="6249">
          <cell r="A6249">
            <v>222076</v>
          </cell>
          <cell r="B6249">
            <v>9222076</v>
          </cell>
          <cell r="C6249" t="str">
            <v>Gömnigk, Wendestelle</v>
          </cell>
          <cell r="D6249">
            <v>5781990</v>
          </cell>
          <cell r="E6249">
            <v>4550423</v>
          </cell>
          <cell r="F6249" t="str">
            <v>52.169260</v>
          </cell>
          <cell r="G6249" t="str">
            <v>12.735473</v>
          </cell>
        </row>
        <row r="6250">
          <cell r="A6250">
            <v>222077</v>
          </cell>
          <cell r="B6250">
            <v>9222077</v>
          </cell>
          <cell r="C6250" t="str">
            <v>Görzke, Abzweig Struvenberg</v>
          </cell>
          <cell r="D6250">
            <v>5784900</v>
          </cell>
          <cell r="E6250">
            <v>4526894</v>
          </cell>
          <cell r="F6250" t="str">
            <v>52.197057</v>
          </cell>
          <cell r="G6250" t="str">
            <v>12.391815</v>
          </cell>
        </row>
        <row r="6251">
          <cell r="A6251">
            <v>222078</v>
          </cell>
          <cell r="B6251">
            <v>9222078</v>
          </cell>
          <cell r="C6251" t="str">
            <v>Görzke, Betriebshof</v>
          </cell>
          <cell r="D6251">
            <v>5781314</v>
          </cell>
          <cell r="E6251">
            <v>4525872</v>
          </cell>
          <cell r="F6251" t="str">
            <v>52.164878</v>
          </cell>
          <cell r="G6251" t="str">
            <v>12.376596</v>
          </cell>
        </row>
        <row r="6252">
          <cell r="A6252">
            <v>222079</v>
          </cell>
          <cell r="B6252">
            <v>9222079</v>
          </cell>
          <cell r="C6252" t="str">
            <v>Görzke, Breite Str.</v>
          </cell>
          <cell r="D6252">
            <v>5782134</v>
          </cell>
          <cell r="E6252">
            <v>4525431</v>
          </cell>
          <cell r="F6252" t="str">
            <v>52.172268</v>
          </cell>
          <cell r="G6252" t="str">
            <v>12.370213</v>
          </cell>
        </row>
        <row r="6253">
          <cell r="A6253">
            <v>222080</v>
          </cell>
          <cell r="B6253">
            <v>9222080</v>
          </cell>
          <cell r="C6253" t="str">
            <v>Görzke, Chausseestr.</v>
          </cell>
          <cell r="D6253">
            <v>5781758</v>
          </cell>
          <cell r="E6253">
            <v>4525944</v>
          </cell>
          <cell r="F6253" t="str">
            <v>52.168865</v>
          </cell>
          <cell r="G6253" t="str">
            <v>12.377682</v>
          </cell>
        </row>
        <row r="6254">
          <cell r="A6254">
            <v>222081</v>
          </cell>
          <cell r="B6254">
            <v>9222081</v>
          </cell>
          <cell r="C6254" t="str">
            <v>Görzke, Schule</v>
          </cell>
          <cell r="D6254">
            <v>5782479</v>
          </cell>
          <cell r="E6254">
            <v>4526258</v>
          </cell>
          <cell r="F6254" t="str">
            <v>52.175330</v>
          </cell>
          <cell r="G6254" t="str">
            <v>12.382327</v>
          </cell>
        </row>
        <row r="6255">
          <cell r="A6255">
            <v>222082</v>
          </cell>
          <cell r="B6255">
            <v>9222082</v>
          </cell>
          <cell r="C6255" t="str">
            <v>Frohnsdorf, Lüdendorfer Str.</v>
          </cell>
          <cell r="D6255">
            <v>5769393</v>
          </cell>
          <cell r="E6255">
            <v>4561840</v>
          </cell>
          <cell r="F6255" t="str">
            <v>52.054903</v>
          </cell>
          <cell r="G6255" t="str">
            <v>12.900039</v>
          </cell>
        </row>
        <row r="6256">
          <cell r="A6256">
            <v>222083</v>
          </cell>
          <cell r="B6256">
            <v>9222083</v>
          </cell>
          <cell r="C6256" t="str">
            <v>Golzow (PM), Abzweig Lehnin</v>
          </cell>
          <cell r="D6256">
            <v>5794048</v>
          </cell>
          <cell r="E6256">
            <v>4541831</v>
          </cell>
          <cell r="F6256" t="str">
            <v>52.278336</v>
          </cell>
          <cell r="G6256" t="str">
            <v>12.611389</v>
          </cell>
        </row>
        <row r="6257">
          <cell r="A6257">
            <v>222084</v>
          </cell>
          <cell r="B6257">
            <v>9222084</v>
          </cell>
          <cell r="C6257" t="str">
            <v>Golzow (PM), Anger</v>
          </cell>
          <cell r="D6257">
            <v>5793959</v>
          </cell>
          <cell r="E6257">
            <v>4541343</v>
          </cell>
          <cell r="F6257" t="str">
            <v>52.277573</v>
          </cell>
          <cell r="G6257" t="str">
            <v>12.604228</v>
          </cell>
        </row>
        <row r="6258">
          <cell r="A6258">
            <v>222085</v>
          </cell>
          <cell r="B6258">
            <v>9222085</v>
          </cell>
          <cell r="C6258" t="str">
            <v>Golzow (PM), Lehniner Str.</v>
          </cell>
          <cell r="D6258">
            <v>5794280</v>
          </cell>
          <cell r="E6258">
            <v>4541897</v>
          </cell>
          <cell r="F6258" t="str">
            <v>52.280416</v>
          </cell>
          <cell r="G6258" t="str">
            <v>12.612384</v>
          </cell>
        </row>
        <row r="6259">
          <cell r="A6259">
            <v>222086</v>
          </cell>
          <cell r="B6259">
            <v>9222086</v>
          </cell>
          <cell r="C6259" t="str">
            <v>Golzow (PM), Müggenburg</v>
          </cell>
          <cell r="D6259">
            <v>5791816</v>
          </cell>
          <cell r="E6259">
            <v>4540975</v>
          </cell>
          <cell r="F6259" t="str">
            <v>52.258343</v>
          </cell>
          <cell r="G6259" t="str">
            <v>12.598577</v>
          </cell>
        </row>
        <row r="6260">
          <cell r="A6260">
            <v>222087</v>
          </cell>
          <cell r="B6260">
            <v>9222087</v>
          </cell>
          <cell r="C6260" t="str">
            <v>Golzow (PM), Pernitz</v>
          </cell>
          <cell r="D6260">
            <v>5795513</v>
          </cell>
          <cell r="E6260">
            <v>4541136</v>
          </cell>
          <cell r="F6260" t="str">
            <v>52.291554</v>
          </cell>
          <cell r="G6260" t="str">
            <v>12.601385</v>
          </cell>
        </row>
        <row r="6261">
          <cell r="A6261">
            <v>222088</v>
          </cell>
          <cell r="B6261">
            <v>9222088</v>
          </cell>
          <cell r="C6261" t="str">
            <v>Golzow (PM), Schule</v>
          </cell>
          <cell r="D6261">
            <v>5794665</v>
          </cell>
          <cell r="E6261">
            <v>4540963</v>
          </cell>
          <cell r="F6261" t="str">
            <v>52.283946</v>
          </cell>
          <cell r="G6261" t="str">
            <v>12.598746</v>
          </cell>
        </row>
        <row r="6262">
          <cell r="A6262">
            <v>222089</v>
          </cell>
          <cell r="B6262">
            <v>9222089</v>
          </cell>
          <cell r="C6262" t="str">
            <v>Gräben, Abzweig Dahlen</v>
          </cell>
          <cell r="D6262">
            <v>5786295</v>
          </cell>
          <cell r="E6262">
            <v>4528693</v>
          </cell>
          <cell r="F6262" t="str">
            <v>52.209503</v>
          </cell>
          <cell r="G6262" t="str">
            <v>12.418243</v>
          </cell>
        </row>
        <row r="6263">
          <cell r="A6263">
            <v>222090</v>
          </cell>
          <cell r="B6263">
            <v>9222090</v>
          </cell>
          <cell r="C6263" t="str">
            <v>Groß Briesen (PM)</v>
          </cell>
          <cell r="D6263">
            <v>5790695</v>
          </cell>
          <cell r="E6263">
            <v>4533153</v>
          </cell>
          <cell r="F6263" t="str">
            <v>52.248795</v>
          </cell>
          <cell r="G6263" t="str">
            <v>12.483917</v>
          </cell>
        </row>
        <row r="6264">
          <cell r="A6264">
            <v>222091</v>
          </cell>
          <cell r="B6264">
            <v>9222091</v>
          </cell>
          <cell r="C6264" t="str">
            <v>Groß Marzehns</v>
          </cell>
          <cell r="D6264">
            <v>5762324</v>
          </cell>
          <cell r="E6264">
            <v>4540033</v>
          </cell>
          <cell r="F6264" t="str">
            <v>51.993376</v>
          </cell>
          <cell r="G6264" t="str">
            <v>12.581319</v>
          </cell>
        </row>
        <row r="6265">
          <cell r="A6265">
            <v>222092</v>
          </cell>
          <cell r="B6265">
            <v>9222092</v>
          </cell>
          <cell r="C6265" t="str">
            <v>Grubo</v>
          </cell>
          <cell r="D6265">
            <v>5771585</v>
          </cell>
          <cell r="E6265">
            <v>4535909</v>
          </cell>
          <cell r="F6265" t="str">
            <v>52.076885</v>
          </cell>
          <cell r="G6265" t="str">
            <v>12.522252</v>
          </cell>
        </row>
        <row r="6266">
          <cell r="A6266">
            <v>222093</v>
          </cell>
          <cell r="B6266">
            <v>9222093</v>
          </cell>
          <cell r="C6266" t="str">
            <v>Hackenhausen</v>
          </cell>
          <cell r="D6266">
            <v>5787184</v>
          </cell>
          <cell r="E6266">
            <v>4551094</v>
          </cell>
          <cell r="F6266" t="str">
            <v>52.215874</v>
          </cell>
          <cell r="G6266" t="str">
            <v>12.746061</v>
          </cell>
        </row>
        <row r="6267">
          <cell r="A6267">
            <v>222094</v>
          </cell>
          <cell r="B6267">
            <v>9222094</v>
          </cell>
          <cell r="C6267" t="str">
            <v>Hagelberg, Neubau</v>
          </cell>
          <cell r="D6267">
            <v>5778742</v>
          </cell>
          <cell r="E6267">
            <v>4535623</v>
          </cell>
          <cell r="F6267" t="str">
            <v>52.141223</v>
          </cell>
          <cell r="G6267" t="str">
            <v>12.518828</v>
          </cell>
        </row>
        <row r="6268">
          <cell r="A6268">
            <v>222095</v>
          </cell>
          <cell r="B6268">
            <v>9222095</v>
          </cell>
          <cell r="C6268" t="str">
            <v>Hagelberg, Ortsmitte</v>
          </cell>
          <cell r="D6268">
            <v>5778493</v>
          </cell>
          <cell r="E6268">
            <v>4535669</v>
          </cell>
          <cell r="F6268" t="str">
            <v>52.138982</v>
          </cell>
          <cell r="G6268" t="str">
            <v>12.519473</v>
          </cell>
        </row>
        <row r="6269">
          <cell r="A6269">
            <v>222096</v>
          </cell>
          <cell r="B6269">
            <v>9222096</v>
          </cell>
          <cell r="C6269" t="str">
            <v>Haseloff</v>
          </cell>
          <cell r="D6269">
            <v>5773180</v>
          </cell>
          <cell r="E6269">
            <v>4551882</v>
          </cell>
          <cell r="F6269" t="str">
            <v>52.089955</v>
          </cell>
          <cell r="G6269" t="str">
            <v>12.755454</v>
          </cell>
        </row>
        <row r="6270">
          <cell r="A6270">
            <v>222097</v>
          </cell>
          <cell r="B6270">
            <v>9222097</v>
          </cell>
          <cell r="C6270" t="str">
            <v>Hohenlobbese</v>
          </cell>
          <cell r="D6270">
            <v>5781468</v>
          </cell>
          <cell r="E6270">
            <v>4519026</v>
          </cell>
          <cell r="F6270" t="str">
            <v>52.166540</v>
          </cell>
          <cell r="G6270" t="str">
            <v>12.276555</v>
          </cell>
        </row>
        <row r="6271">
          <cell r="A6271">
            <v>222098</v>
          </cell>
          <cell r="B6271">
            <v>9222098</v>
          </cell>
          <cell r="C6271" t="str">
            <v>Hohenspringe</v>
          </cell>
          <cell r="D6271">
            <v>5786438</v>
          </cell>
          <cell r="E6271">
            <v>4530831</v>
          </cell>
          <cell r="F6271" t="str">
            <v>52.210673</v>
          </cell>
          <cell r="G6271" t="str">
            <v>12.449532</v>
          </cell>
        </row>
        <row r="6272">
          <cell r="A6272">
            <v>222099</v>
          </cell>
          <cell r="B6272">
            <v>9222099</v>
          </cell>
          <cell r="C6272" t="str">
            <v>Hohenwerbig</v>
          </cell>
          <cell r="D6272">
            <v>5768358</v>
          </cell>
          <cell r="E6272">
            <v>4548483</v>
          </cell>
          <cell r="F6272" t="str">
            <v>52.046929</v>
          </cell>
          <cell r="G6272" t="str">
            <v>12.705183</v>
          </cell>
        </row>
        <row r="6273">
          <cell r="A6273">
            <v>222100</v>
          </cell>
          <cell r="B6273">
            <v>9222100</v>
          </cell>
          <cell r="C6273" t="str">
            <v>Jeserig (bei Brück)</v>
          </cell>
          <cell r="D6273">
            <v>5777679</v>
          </cell>
          <cell r="E6273">
            <v>4554635</v>
          </cell>
          <cell r="F6273" t="str">
            <v>52.130120</v>
          </cell>
          <cell r="G6273" t="str">
            <v>12.796337</v>
          </cell>
        </row>
        <row r="6274">
          <cell r="A6274">
            <v>222101</v>
          </cell>
          <cell r="B6274">
            <v>9222101</v>
          </cell>
          <cell r="C6274" t="str">
            <v>Jeserig (bei Wiesenburg), Ausbau</v>
          </cell>
          <cell r="D6274">
            <v>5773033</v>
          </cell>
          <cell r="E6274">
            <v>4530398</v>
          </cell>
          <cell r="F6274" t="str">
            <v>52.090228</v>
          </cell>
          <cell r="G6274" t="str">
            <v>12.442001</v>
          </cell>
        </row>
        <row r="6275">
          <cell r="A6275">
            <v>222102</v>
          </cell>
          <cell r="B6275">
            <v>9222102</v>
          </cell>
          <cell r="C6275" t="str">
            <v>Jeserig (bei Wiesenburg), Ortsmitte</v>
          </cell>
          <cell r="D6275">
            <v>5772715</v>
          </cell>
          <cell r="E6275">
            <v>4530763</v>
          </cell>
          <cell r="F6275" t="str">
            <v>52.087350</v>
          </cell>
          <cell r="G6275" t="str">
            <v>12.447298</v>
          </cell>
        </row>
        <row r="6276">
          <cell r="A6276">
            <v>222103</v>
          </cell>
          <cell r="B6276">
            <v>9222103</v>
          </cell>
          <cell r="C6276" t="str">
            <v>Jeserigerhütten</v>
          </cell>
          <cell r="D6276">
            <v>5770466</v>
          </cell>
          <cell r="E6276">
            <v>4531663</v>
          </cell>
          <cell r="F6276" t="str">
            <v>52.067087</v>
          </cell>
          <cell r="G6276" t="str">
            <v>12.460220</v>
          </cell>
        </row>
        <row r="6277">
          <cell r="A6277">
            <v>222104</v>
          </cell>
          <cell r="B6277">
            <v>9222104</v>
          </cell>
          <cell r="C6277" t="str">
            <v>Klausdorf (bei Jüterbog)</v>
          </cell>
          <cell r="D6277">
            <v>5768838</v>
          </cell>
          <cell r="E6277">
            <v>4564770</v>
          </cell>
          <cell r="F6277" t="str">
            <v>52.049582</v>
          </cell>
          <cell r="G6277" t="str">
            <v>12.942644</v>
          </cell>
        </row>
        <row r="6278">
          <cell r="A6278">
            <v>222105</v>
          </cell>
          <cell r="B6278">
            <v>9222105</v>
          </cell>
          <cell r="C6278" t="str">
            <v>Klein Briesen (PM)</v>
          </cell>
          <cell r="D6278">
            <v>5789723</v>
          </cell>
          <cell r="E6278">
            <v>4535037</v>
          </cell>
          <cell r="F6278" t="str">
            <v>52.239943</v>
          </cell>
          <cell r="G6278" t="str">
            <v>12.511401</v>
          </cell>
        </row>
        <row r="6279">
          <cell r="A6279">
            <v>222106</v>
          </cell>
          <cell r="B6279">
            <v>9222106</v>
          </cell>
          <cell r="C6279" t="str">
            <v>Klein Glien</v>
          </cell>
          <cell r="D6279">
            <v>5777680</v>
          </cell>
          <cell r="E6279">
            <v>4535590</v>
          </cell>
          <cell r="F6279" t="str">
            <v>52.131681</v>
          </cell>
          <cell r="G6279" t="str">
            <v>12.518235</v>
          </cell>
        </row>
        <row r="6280">
          <cell r="A6280">
            <v>222107</v>
          </cell>
          <cell r="B6280">
            <v>9222107</v>
          </cell>
          <cell r="C6280" t="str">
            <v>Klein Marzehns</v>
          </cell>
          <cell r="D6280">
            <v>5764762</v>
          </cell>
          <cell r="E6280">
            <v>4542101</v>
          </cell>
          <cell r="F6280" t="str">
            <v>52.015133</v>
          </cell>
          <cell r="G6280" t="str">
            <v>12.611723</v>
          </cell>
        </row>
        <row r="6281">
          <cell r="A6281">
            <v>222108</v>
          </cell>
          <cell r="B6281">
            <v>9222108</v>
          </cell>
          <cell r="C6281" t="str">
            <v>Klepzig</v>
          </cell>
          <cell r="D6281">
            <v>5765395</v>
          </cell>
          <cell r="E6281">
            <v>4536770</v>
          </cell>
          <cell r="F6281" t="str">
            <v>52.021200</v>
          </cell>
          <cell r="G6281" t="str">
            <v>12.534145</v>
          </cell>
        </row>
        <row r="6282">
          <cell r="A6282">
            <v>222109</v>
          </cell>
          <cell r="B6282">
            <v>9222109</v>
          </cell>
          <cell r="C6282" t="str">
            <v>Krahne, Hauptstr.</v>
          </cell>
          <cell r="D6282">
            <v>5799142</v>
          </cell>
          <cell r="E6282">
            <v>4538964</v>
          </cell>
          <cell r="F6282" t="str">
            <v>52.324324</v>
          </cell>
          <cell r="G6282" t="str">
            <v>12.569972</v>
          </cell>
        </row>
        <row r="6283">
          <cell r="A6283">
            <v>222110</v>
          </cell>
          <cell r="B6283">
            <v>9222110</v>
          </cell>
          <cell r="C6283" t="str">
            <v>Krahne, Reckahner Str.</v>
          </cell>
          <cell r="D6283">
            <v>5798886</v>
          </cell>
          <cell r="E6283">
            <v>4538358</v>
          </cell>
          <cell r="F6283" t="str">
            <v>52.322066</v>
          </cell>
          <cell r="G6283" t="str">
            <v>12.561055</v>
          </cell>
        </row>
        <row r="6284">
          <cell r="A6284">
            <v>222111</v>
          </cell>
          <cell r="B6284">
            <v>9222111</v>
          </cell>
          <cell r="C6284" t="str">
            <v>Kranepuhl (bei Bad Belzig)</v>
          </cell>
          <cell r="D6284">
            <v>5774084</v>
          </cell>
          <cell r="E6284">
            <v>4542397</v>
          </cell>
          <cell r="F6284" t="str">
            <v>52.098885</v>
          </cell>
          <cell r="G6284" t="str">
            <v>12.617189</v>
          </cell>
        </row>
        <row r="6285">
          <cell r="A6285">
            <v>222112</v>
          </cell>
          <cell r="B6285">
            <v>9222112</v>
          </cell>
          <cell r="C6285" t="str">
            <v>Kuhlowitz, Abzweig</v>
          </cell>
          <cell r="D6285">
            <v>5778242</v>
          </cell>
          <cell r="E6285">
            <v>4544229</v>
          </cell>
          <cell r="F6285" t="str">
            <v>52.136109</v>
          </cell>
          <cell r="G6285" t="str">
            <v>12.644461</v>
          </cell>
        </row>
        <row r="6286">
          <cell r="A6286">
            <v>222113</v>
          </cell>
          <cell r="B6286">
            <v>9222113</v>
          </cell>
          <cell r="C6286" t="str">
            <v>Kuhlowitz, Ortsmitte</v>
          </cell>
          <cell r="D6286">
            <v>5778433</v>
          </cell>
          <cell r="E6286">
            <v>4543957</v>
          </cell>
          <cell r="F6286" t="str">
            <v>52.137847</v>
          </cell>
          <cell r="G6286" t="str">
            <v>12.640513</v>
          </cell>
        </row>
        <row r="6287">
          <cell r="A6287">
            <v>222114</v>
          </cell>
          <cell r="B6287">
            <v>9222114</v>
          </cell>
          <cell r="C6287" t="str">
            <v>Lehnin, Fischersberg</v>
          </cell>
          <cell r="D6287">
            <v>5799883</v>
          </cell>
          <cell r="E6287">
            <v>4551472</v>
          </cell>
          <cell r="F6287" t="str">
            <v>52.329954</v>
          </cell>
          <cell r="G6287" t="str">
            <v>12.753525</v>
          </cell>
        </row>
        <row r="6288">
          <cell r="A6288">
            <v>222115</v>
          </cell>
          <cell r="B6288">
            <v>9222115</v>
          </cell>
          <cell r="C6288" t="str">
            <v>Lehnsdorf</v>
          </cell>
          <cell r="D6288">
            <v>5767041</v>
          </cell>
          <cell r="E6288">
            <v>4535695</v>
          </cell>
          <cell r="F6288" t="str">
            <v>52.036063</v>
          </cell>
          <cell r="G6288" t="str">
            <v>12.518657</v>
          </cell>
        </row>
        <row r="6289">
          <cell r="A6289">
            <v>222116</v>
          </cell>
          <cell r="B6289">
            <v>9222116</v>
          </cell>
          <cell r="C6289" t="str">
            <v>Linthe, An der Autobahn</v>
          </cell>
          <cell r="D6289">
            <v>5780721</v>
          </cell>
          <cell r="E6289">
            <v>4553680</v>
          </cell>
          <cell r="F6289" t="str">
            <v>52.157550</v>
          </cell>
          <cell r="G6289" t="str">
            <v>12.782872</v>
          </cell>
        </row>
        <row r="6290">
          <cell r="A6290">
            <v>222117</v>
          </cell>
          <cell r="B6290">
            <v>9222117</v>
          </cell>
          <cell r="C6290" t="str">
            <v>Linthe, Ortsmitte</v>
          </cell>
          <cell r="D6290">
            <v>5780443</v>
          </cell>
          <cell r="E6290">
            <v>4553883</v>
          </cell>
          <cell r="F6290" t="str">
            <v>52.155032</v>
          </cell>
          <cell r="G6290" t="str">
            <v>12.785794</v>
          </cell>
        </row>
        <row r="6291">
          <cell r="A6291">
            <v>222118</v>
          </cell>
          <cell r="B6291">
            <v>9222118</v>
          </cell>
          <cell r="C6291" t="str">
            <v>Lobbese</v>
          </cell>
          <cell r="D6291">
            <v>5764014</v>
          </cell>
          <cell r="E6291">
            <v>4549743</v>
          </cell>
          <cell r="F6291" t="str">
            <v>52.007780</v>
          </cell>
          <cell r="G6291" t="str">
            <v>12.722917</v>
          </cell>
        </row>
        <row r="6292">
          <cell r="A6292">
            <v>222119</v>
          </cell>
          <cell r="B6292">
            <v>9222119</v>
          </cell>
          <cell r="C6292" t="str">
            <v>Locktow</v>
          </cell>
          <cell r="D6292">
            <v>5777378</v>
          </cell>
          <cell r="E6292">
            <v>4548566</v>
          </cell>
          <cell r="F6292" t="str">
            <v>52.127981</v>
          </cell>
          <cell r="G6292" t="str">
            <v>12.707675</v>
          </cell>
        </row>
        <row r="6293">
          <cell r="A6293">
            <v>222120</v>
          </cell>
          <cell r="B6293">
            <v>9222120</v>
          </cell>
          <cell r="C6293" t="str">
            <v>Lübnitz, Ausbau</v>
          </cell>
          <cell r="D6293">
            <v>5780292</v>
          </cell>
          <cell r="E6293">
            <v>4537157</v>
          </cell>
          <cell r="F6293" t="str">
            <v>52.155051</v>
          </cell>
          <cell r="G6293" t="str">
            <v>12.541403</v>
          </cell>
        </row>
        <row r="6294">
          <cell r="A6294">
            <v>222121</v>
          </cell>
          <cell r="B6294">
            <v>9222121</v>
          </cell>
          <cell r="C6294" t="str">
            <v>Lübnitz, Ortsmitte</v>
          </cell>
          <cell r="D6294">
            <v>5780387</v>
          </cell>
          <cell r="E6294">
            <v>4536430</v>
          </cell>
          <cell r="F6294" t="str">
            <v>52.155953</v>
          </cell>
          <cell r="G6294" t="str">
            <v>12.530791</v>
          </cell>
        </row>
        <row r="6295">
          <cell r="A6295">
            <v>222122</v>
          </cell>
          <cell r="B6295">
            <v>9222122</v>
          </cell>
          <cell r="C6295" t="str">
            <v>Lüdendorf</v>
          </cell>
          <cell r="D6295">
            <v>5767725</v>
          </cell>
          <cell r="E6295">
            <v>4559529</v>
          </cell>
          <cell r="F6295" t="str">
            <v>52.040167</v>
          </cell>
          <cell r="G6295" t="str">
            <v>12.866062</v>
          </cell>
        </row>
        <row r="6296">
          <cell r="A6296">
            <v>222123</v>
          </cell>
          <cell r="B6296">
            <v>9222123</v>
          </cell>
          <cell r="C6296" t="str">
            <v>Lühnsdorf</v>
          </cell>
          <cell r="D6296">
            <v>5772112</v>
          </cell>
          <cell r="E6296">
            <v>4544025</v>
          </cell>
          <cell r="F6296" t="str">
            <v>52.081037</v>
          </cell>
          <cell r="G6296" t="str">
            <v>12.640691</v>
          </cell>
        </row>
        <row r="6297">
          <cell r="A6297">
            <v>222124</v>
          </cell>
          <cell r="B6297">
            <v>9222124</v>
          </cell>
          <cell r="C6297" t="str">
            <v>Lühsdorf, Dorfstr.</v>
          </cell>
          <cell r="D6297">
            <v>5780703</v>
          </cell>
          <cell r="E6297">
            <v>4566453</v>
          </cell>
          <cell r="F6297" t="str">
            <v>52.156001</v>
          </cell>
          <cell r="G6297" t="str">
            <v>12.969484</v>
          </cell>
        </row>
        <row r="6298">
          <cell r="A6298">
            <v>222125</v>
          </cell>
          <cell r="B6298">
            <v>9222125</v>
          </cell>
          <cell r="C6298" t="str">
            <v>Lüsse</v>
          </cell>
          <cell r="D6298">
            <v>5779808</v>
          </cell>
          <cell r="E6298">
            <v>4544948</v>
          </cell>
          <cell r="F6298" t="str">
            <v>52.150124</v>
          </cell>
          <cell r="G6298" t="str">
            <v>12.655168</v>
          </cell>
        </row>
        <row r="6299">
          <cell r="A6299">
            <v>222126</v>
          </cell>
          <cell r="B6299">
            <v>9222126</v>
          </cell>
          <cell r="C6299" t="str">
            <v>Lütte, Dorf</v>
          </cell>
          <cell r="D6299">
            <v>5785656</v>
          </cell>
          <cell r="E6299">
            <v>4541396</v>
          </cell>
          <cell r="F6299" t="str">
            <v>52.202955</v>
          </cell>
          <cell r="G6299" t="str">
            <v>12.603990</v>
          </cell>
        </row>
        <row r="6300">
          <cell r="A6300">
            <v>222127</v>
          </cell>
          <cell r="B6300">
            <v>9222127</v>
          </cell>
          <cell r="C6300" t="str">
            <v>Marzahna, B2</v>
          </cell>
          <cell r="D6300">
            <v>5763492</v>
          </cell>
          <cell r="E6300">
            <v>4553631</v>
          </cell>
          <cell r="F6300" t="str">
            <v>52.002728</v>
          </cell>
          <cell r="G6300" t="str">
            <v>12.779452</v>
          </cell>
        </row>
        <row r="6301">
          <cell r="A6301">
            <v>222128</v>
          </cell>
          <cell r="B6301">
            <v>9222128</v>
          </cell>
          <cell r="C6301" t="str">
            <v>Marzahna, Schule</v>
          </cell>
          <cell r="D6301">
            <v>5763160</v>
          </cell>
          <cell r="E6301">
            <v>4553076</v>
          </cell>
          <cell r="F6301" t="str">
            <v>51.999798</v>
          </cell>
          <cell r="G6301" t="str">
            <v>12.771320</v>
          </cell>
        </row>
        <row r="6302">
          <cell r="A6302">
            <v>222129</v>
          </cell>
          <cell r="B6302">
            <v>9222129</v>
          </cell>
          <cell r="C6302" t="str">
            <v>Medewitz, Dorf</v>
          </cell>
          <cell r="D6302">
            <v>5769563</v>
          </cell>
          <cell r="E6302">
            <v>4526781</v>
          </cell>
          <cell r="F6302" t="str">
            <v>52.059229</v>
          </cell>
          <cell r="G6302" t="str">
            <v>12.388959</v>
          </cell>
        </row>
        <row r="6303">
          <cell r="A6303">
            <v>222130</v>
          </cell>
          <cell r="B6303">
            <v>9222130</v>
          </cell>
          <cell r="C6303" t="str">
            <v>Medewitzerhütten</v>
          </cell>
          <cell r="D6303">
            <v>5770346</v>
          </cell>
          <cell r="E6303">
            <v>4526482</v>
          </cell>
          <cell r="F6303" t="str">
            <v>52.066280</v>
          </cell>
          <cell r="G6303" t="str">
            <v>12.384660</v>
          </cell>
        </row>
        <row r="6304">
          <cell r="A6304">
            <v>222131</v>
          </cell>
          <cell r="B6304">
            <v>9222131</v>
          </cell>
          <cell r="C6304" t="str">
            <v>Michelsdorf, Ausbau</v>
          </cell>
          <cell r="D6304">
            <v>5796536</v>
          </cell>
          <cell r="E6304">
            <v>4546951</v>
          </cell>
          <cell r="F6304" t="str">
            <v>52.300282</v>
          </cell>
          <cell r="G6304" t="str">
            <v>12.686746</v>
          </cell>
        </row>
        <row r="6305">
          <cell r="A6305">
            <v>222132</v>
          </cell>
          <cell r="B6305">
            <v>9222132</v>
          </cell>
          <cell r="C6305" t="str">
            <v>Michelsdorf, Belziger Chaussee</v>
          </cell>
          <cell r="D6305">
            <v>5797208</v>
          </cell>
          <cell r="E6305">
            <v>4548243</v>
          </cell>
          <cell r="F6305" t="str">
            <v>52.306209</v>
          </cell>
          <cell r="G6305" t="str">
            <v>12.705781</v>
          </cell>
        </row>
        <row r="6306">
          <cell r="A6306">
            <v>222133</v>
          </cell>
          <cell r="B6306">
            <v>9222133</v>
          </cell>
          <cell r="C6306" t="str">
            <v>Michelsdorf, Ortsmitte</v>
          </cell>
          <cell r="D6306">
            <v>5797536</v>
          </cell>
          <cell r="E6306">
            <v>4547788</v>
          </cell>
          <cell r="F6306" t="str">
            <v>52.309196</v>
          </cell>
          <cell r="G6306" t="str">
            <v>12.699157</v>
          </cell>
        </row>
        <row r="6307">
          <cell r="A6307">
            <v>222134</v>
          </cell>
          <cell r="B6307">
            <v>9222134</v>
          </cell>
          <cell r="C6307" t="str">
            <v>Mörz</v>
          </cell>
          <cell r="D6307">
            <v>5776486</v>
          </cell>
          <cell r="E6307">
            <v>4547087</v>
          </cell>
          <cell r="F6307" t="str">
            <v>52.120093</v>
          </cell>
          <cell r="G6307" t="str">
            <v>12.685957</v>
          </cell>
        </row>
        <row r="6308">
          <cell r="A6308">
            <v>222135</v>
          </cell>
          <cell r="B6308">
            <v>9222135</v>
          </cell>
          <cell r="C6308" t="str">
            <v>Mützdorf</v>
          </cell>
          <cell r="D6308">
            <v>5769161</v>
          </cell>
          <cell r="E6308">
            <v>4534284</v>
          </cell>
          <cell r="F6308" t="str">
            <v>52.055204</v>
          </cell>
          <cell r="G6308" t="str">
            <v>12.498308</v>
          </cell>
        </row>
        <row r="6309">
          <cell r="A6309">
            <v>222136</v>
          </cell>
          <cell r="B6309">
            <v>9222136</v>
          </cell>
          <cell r="C6309" t="str">
            <v>Neschholz, Ausbau</v>
          </cell>
          <cell r="D6309">
            <v>5781045</v>
          </cell>
          <cell r="E6309">
            <v>4547135</v>
          </cell>
          <cell r="F6309" t="str">
            <v>52.161058</v>
          </cell>
          <cell r="G6309" t="str">
            <v>12.687288</v>
          </cell>
        </row>
        <row r="6310">
          <cell r="A6310">
            <v>222137</v>
          </cell>
          <cell r="B6310">
            <v>9222137</v>
          </cell>
          <cell r="C6310" t="str">
            <v>Neschholz, Ortsmitte</v>
          </cell>
          <cell r="D6310">
            <v>5780112</v>
          </cell>
          <cell r="E6310">
            <v>4547677</v>
          </cell>
          <cell r="F6310" t="str">
            <v>52.152627</v>
          </cell>
          <cell r="G6310" t="str">
            <v>12.695077</v>
          </cell>
        </row>
        <row r="6311">
          <cell r="A6311">
            <v>222138</v>
          </cell>
          <cell r="B6311">
            <v>9222138</v>
          </cell>
          <cell r="C6311" t="str">
            <v>Neuehütten</v>
          </cell>
          <cell r="D6311">
            <v>5776350</v>
          </cell>
          <cell r="E6311">
            <v>4529489</v>
          </cell>
          <cell r="F6311" t="str">
            <v>52.120086</v>
          </cell>
          <cell r="G6311" t="str">
            <v>12.429026</v>
          </cell>
        </row>
        <row r="6312">
          <cell r="A6312">
            <v>222139</v>
          </cell>
          <cell r="B6312">
            <v>9222139</v>
          </cell>
          <cell r="C6312" t="str">
            <v>Neuendorf (bei Niemegk)</v>
          </cell>
          <cell r="D6312">
            <v>5769211</v>
          </cell>
          <cell r="E6312">
            <v>4545399</v>
          </cell>
          <cell r="F6312" t="str">
            <v>52.054856</v>
          </cell>
          <cell r="G6312" t="str">
            <v>12.660347</v>
          </cell>
        </row>
        <row r="6313">
          <cell r="A6313">
            <v>222140</v>
          </cell>
          <cell r="B6313">
            <v>9222140</v>
          </cell>
          <cell r="C6313" t="str">
            <v>Nichel</v>
          </cell>
          <cell r="D6313">
            <v>5776126</v>
          </cell>
          <cell r="E6313">
            <v>4556214</v>
          </cell>
          <cell r="F6313" t="str">
            <v>52.116007</v>
          </cell>
          <cell r="G6313" t="str">
            <v>12.819137</v>
          </cell>
        </row>
        <row r="6314">
          <cell r="A6314">
            <v>222141</v>
          </cell>
          <cell r="B6314">
            <v>9222141</v>
          </cell>
          <cell r="C6314" t="str">
            <v>Niebel, Ortsmitte</v>
          </cell>
          <cell r="D6314">
            <v>5778260</v>
          </cell>
          <cell r="E6314">
            <v>4563165</v>
          </cell>
          <cell r="F6314" t="str">
            <v>52.134434</v>
          </cell>
          <cell r="G6314" t="str">
            <v>12.920994</v>
          </cell>
        </row>
        <row r="6315">
          <cell r="A6315">
            <v>222142</v>
          </cell>
          <cell r="B6315">
            <v>9222142</v>
          </cell>
          <cell r="C6315" t="str">
            <v>Niebelhorst</v>
          </cell>
          <cell r="D6315">
            <v>5777368</v>
          </cell>
          <cell r="E6315">
            <v>4565904</v>
          </cell>
          <cell r="F6315" t="str">
            <v>52.126099</v>
          </cell>
          <cell r="G6315" t="str">
            <v>12.960818</v>
          </cell>
        </row>
        <row r="6316">
          <cell r="A6316">
            <v>222143</v>
          </cell>
          <cell r="B6316">
            <v>9222143</v>
          </cell>
          <cell r="C6316" t="str">
            <v>Niederwerbig</v>
          </cell>
          <cell r="D6316">
            <v>5775780</v>
          </cell>
          <cell r="E6316">
            <v>4553899</v>
          </cell>
          <cell r="F6316" t="str">
            <v>52.113127</v>
          </cell>
          <cell r="G6316" t="str">
            <v>12.785290</v>
          </cell>
        </row>
        <row r="6317">
          <cell r="A6317">
            <v>222144</v>
          </cell>
          <cell r="B6317">
            <v>9222144</v>
          </cell>
          <cell r="C6317" t="str">
            <v>Niemegk, Autobahn</v>
          </cell>
          <cell r="D6317">
            <v>5773390</v>
          </cell>
          <cell r="E6317">
            <v>4547572</v>
          </cell>
          <cell r="F6317" t="str">
            <v>52.092229</v>
          </cell>
          <cell r="G6317" t="str">
            <v>12.692605</v>
          </cell>
        </row>
        <row r="6318">
          <cell r="A6318">
            <v>222145</v>
          </cell>
          <cell r="B6318">
            <v>9222145</v>
          </cell>
          <cell r="C6318" t="str">
            <v>Niemegk, Bahnhofstr.</v>
          </cell>
          <cell r="D6318">
            <v>5772193</v>
          </cell>
          <cell r="E6318">
            <v>4547754</v>
          </cell>
          <cell r="F6318" t="str">
            <v>52.081456</v>
          </cell>
          <cell r="G6318" t="str">
            <v>12.695093</v>
          </cell>
        </row>
        <row r="6319">
          <cell r="A6319">
            <v>222146</v>
          </cell>
          <cell r="B6319">
            <v>9222146</v>
          </cell>
          <cell r="C6319" t="str">
            <v>Niemegk, Gewerbegebiet</v>
          </cell>
          <cell r="D6319">
            <v>5772483</v>
          </cell>
          <cell r="E6319">
            <v>4549311</v>
          </cell>
          <cell r="F6319" t="str">
            <v>52.083926</v>
          </cell>
          <cell r="G6319" t="str">
            <v>12.717846</v>
          </cell>
        </row>
        <row r="6320">
          <cell r="A6320">
            <v>222147</v>
          </cell>
          <cell r="B6320">
            <v>9222147</v>
          </cell>
          <cell r="C6320" t="str">
            <v>Niemegk, Markt</v>
          </cell>
          <cell r="D6320">
            <v>5771591</v>
          </cell>
          <cell r="E6320">
            <v>4547297</v>
          </cell>
          <cell r="F6320" t="str">
            <v>52.076086</v>
          </cell>
          <cell r="G6320" t="str">
            <v>12.688344</v>
          </cell>
        </row>
        <row r="6321">
          <cell r="A6321">
            <v>222148</v>
          </cell>
          <cell r="B6321">
            <v>9222148</v>
          </cell>
          <cell r="C6321" t="str">
            <v>Niemegk, Schule</v>
          </cell>
          <cell r="D6321">
            <v>5771045</v>
          </cell>
          <cell r="E6321">
            <v>4548291</v>
          </cell>
          <cell r="F6321" t="str">
            <v>52.071093</v>
          </cell>
          <cell r="G6321" t="str">
            <v>12.702764</v>
          </cell>
        </row>
        <row r="6322">
          <cell r="A6322">
            <v>222149</v>
          </cell>
          <cell r="B6322">
            <v>9222149</v>
          </cell>
          <cell r="C6322" t="str">
            <v>Niemegk, Werdermühle</v>
          </cell>
          <cell r="D6322">
            <v>5771545</v>
          </cell>
          <cell r="E6322">
            <v>4545088</v>
          </cell>
          <cell r="F6322" t="str">
            <v>52.075856</v>
          </cell>
          <cell r="G6322" t="str">
            <v>12.656121</v>
          </cell>
        </row>
        <row r="6323">
          <cell r="A6323">
            <v>222150</v>
          </cell>
          <cell r="B6323">
            <v>9222150</v>
          </cell>
          <cell r="C6323" t="str">
            <v>Oberjünne, Abzweig Brück</v>
          </cell>
          <cell r="D6323">
            <v>5793660</v>
          </cell>
          <cell r="E6323">
            <v>4543279</v>
          </cell>
          <cell r="F6323" t="str">
            <v>52.274738</v>
          </cell>
          <cell r="G6323" t="str">
            <v>12.632553</v>
          </cell>
        </row>
        <row r="6324">
          <cell r="A6324">
            <v>222151</v>
          </cell>
          <cell r="B6324">
            <v>9222151</v>
          </cell>
          <cell r="C6324" t="str">
            <v>Oberjünne, Forsthaus</v>
          </cell>
          <cell r="D6324">
            <v>5795907</v>
          </cell>
          <cell r="E6324">
            <v>4546151</v>
          </cell>
          <cell r="F6324" t="str">
            <v>52.294697</v>
          </cell>
          <cell r="G6324" t="str">
            <v>12.674934</v>
          </cell>
        </row>
        <row r="6325">
          <cell r="A6325">
            <v>222152</v>
          </cell>
          <cell r="B6325">
            <v>9222152</v>
          </cell>
          <cell r="C6325" t="str">
            <v>Oberjünne, Lehniner Str.</v>
          </cell>
          <cell r="D6325">
            <v>5794586</v>
          </cell>
          <cell r="E6325">
            <v>4543745</v>
          </cell>
          <cell r="F6325" t="str">
            <v>52.283022</v>
          </cell>
          <cell r="G6325" t="str">
            <v>12.639500</v>
          </cell>
        </row>
        <row r="6326">
          <cell r="A6326">
            <v>222153</v>
          </cell>
          <cell r="B6326">
            <v>9222153</v>
          </cell>
          <cell r="C6326" t="str">
            <v>Treuenbrietzen, Apfelberg</v>
          </cell>
        </row>
        <row r="6327">
          <cell r="A6327">
            <v>222154</v>
          </cell>
          <cell r="B6327">
            <v>9222154</v>
          </cell>
          <cell r="C6327" t="str">
            <v>Pechüle</v>
          </cell>
          <cell r="D6327">
            <v>5771646</v>
          </cell>
          <cell r="E6327">
            <v>4565294</v>
          </cell>
          <cell r="F6327" t="str">
            <v>52.074753</v>
          </cell>
          <cell r="G6327" t="str">
            <v>12.950817</v>
          </cell>
        </row>
        <row r="6328">
          <cell r="A6328">
            <v>222155</v>
          </cell>
          <cell r="B6328">
            <v>9222155</v>
          </cell>
          <cell r="C6328" t="str">
            <v>Pflügkuff</v>
          </cell>
          <cell r="D6328">
            <v>5766698</v>
          </cell>
          <cell r="E6328">
            <v>4552332</v>
          </cell>
          <cell r="F6328" t="str">
            <v>52.031663</v>
          </cell>
          <cell r="G6328" t="str">
            <v>12.761028</v>
          </cell>
        </row>
        <row r="6329">
          <cell r="A6329">
            <v>222156</v>
          </cell>
          <cell r="B6329">
            <v>9222156</v>
          </cell>
          <cell r="C6329" t="str">
            <v>Plötzin, Ortsmitte</v>
          </cell>
          <cell r="D6329">
            <v>5803719</v>
          </cell>
          <cell r="E6329">
            <v>4556668</v>
          </cell>
          <cell r="F6329" t="str">
            <v>52.363913</v>
          </cell>
          <cell r="G6329" t="str">
            <v>12.830383</v>
          </cell>
        </row>
        <row r="6330">
          <cell r="A6330">
            <v>222157</v>
          </cell>
          <cell r="B6330">
            <v>9222157</v>
          </cell>
          <cell r="C6330" t="str">
            <v>Plötzin, Villa Wolter</v>
          </cell>
          <cell r="D6330">
            <v>5804785</v>
          </cell>
          <cell r="E6330">
            <v>4557875</v>
          </cell>
          <cell r="F6330" t="str">
            <v>52.373366</v>
          </cell>
          <cell r="G6330" t="str">
            <v>12.848283</v>
          </cell>
        </row>
        <row r="6331">
          <cell r="A6331">
            <v>222158</v>
          </cell>
          <cell r="B6331">
            <v>9222158</v>
          </cell>
          <cell r="C6331" t="str">
            <v>Preußnitz, B 102</v>
          </cell>
          <cell r="D6331">
            <v>5777715</v>
          </cell>
          <cell r="E6331">
            <v>4543112</v>
          </cell>
          <cell r="F6331" t="str">
            <v>52.131461</v>
          </cell>
          <cell r="G6331" t="str">
            <v>12.628081</v>
          </cell>
        </row>
        <row r="6332">
          <cell r="A6332">
            <v>222159</v>
          </cell>
          <cell r="B6332">
            <v>9222159</v>
          </cell>
          <cell r="C6332" t="str">
            <v>Preußnitz, Neubau</v>
          </cell>
          <cell r="D6332">
            <v>5777621</v>
          </cell>
          <cell r="E6332">
            <v>4543282</v>
          </cell>
          <cell r="F6332" t="str">
            <v>52.130603</v>
          </cell>
          <cell r="G6332" t="str">
            <v>12.630552</v>
          </cell>
        </row>
        <row r="6333">
          <cell r="A6333">
            <v>222160</v>
          </cell>
          <cell r="B6333">
            <v>9222160</v>
          </cell>
          <cell r="C6333" t="str">
            <v>Raben</v>
          </cell>
          <cell r="D6333">
            <v>5767644</v>
          </cell>
          <cell r="E6333">
            <v>4539784</v>
          </cell>
          <cell r="F6333" t="str">
            <v>52.041204</v>
          </cell>
          <cell r="G6333" t="str">
            <v>12.578311</v>
          </cell>
        </row>
        <row r="6334">
          <cell r="A6334">
            <v>222161</v>
          </cell>
          <cell r="B6334">
            <v>9222161</v>
          </cell>
          <cell r="C6334" t="str">
            <v>Rädigke</v>
          </cell>
          <cell r="D6334">
            <v>5769031</v>
          </cell>
          <cell r="E6334">
            <v>4542785</v>
          </cell>
          <cell r="F6334" t="str">
            <v>52.053446</v>
          </cell>
          <cell r="G6334" t="str">
            <v>12.622219</v>
          </cell>
        </row>
        <row r="6335">
          <cell r="A6335">
            <v>222162</v>
          </cell>
          <cell r="B6335">
            <v>9222162</v>
          </cell>
          <cell r="C6335" t="str">
            <v>Ragösen, Ambulatorium</v>
          </cell>
          <cell r="D6335">
            <v>5790189</v>
          </cell>
          <cell r="E6335">
            <v>4539886</v>
          </cell>
          <cell r="F6335" t="str">
            <v>52.243802</v>
          </cell>
          <cell r="G6335" t="str">
            <v>12.582437</v>
          </cell>
        </row>
        <row r="6336">
          <cell r="A6336">
            <v>222163</v>
          </cell>
          <cell r="B6336">
            <v>9222163</v>
          </cell>
          <cell r="C6336" t="str">
            <v>Ragösen, Feuerwehr</v>
          </cell>
          <cell r="D6336">
            <v>5789468</v>
          </cell>
          <cell r="E6336">
            <v>4539881</v>
          </cell>
          <cell r="F6336" t="str">
            <v>52.237323</v>
          </cell>
          <cell r="G6336" t="str">
            <v>12.582279</v>
          </cell>
        </row>
        <row r="6337">
          <cell r="A6337">
            <v>222164</v>
          </cell>
          <cell r="B6337">
            <v>9222164</v>
          </cell>
          <cell r="C6337" t="str">
            <v>Reckahn, Dorf</v>
          </cell>
          <cell r="D6337">
            <v>5800465</v>
          </cell>
          <cell r="E6337">
            <v>4537286</v>
          </cell>
          <cell r="F6337" t="str">
            <v>52.336329</v>
          </cell>
          <cell r="G6337" t="str">
            <v>12.545509</v>
          </cell>
        </row>
        <row r="6338">
          <cell r="A6338">
            <v>222165</v>
          </cell>
          <cell r="B6338">
            <v>9222165</v>
          </cell>
          <cell r="C6338" t="str">
            <v>Reetzerhütten</v>
          </cell>
          <cell r="D6338">
            <v>5775038</v>
          </cell>
          <cell r="E6338">
            <v>4527192</v>
          </cell>
          <cell r="F6338" t="str">
            <v>52.108413</v>
          </cell>
          <cell r="G6338" t="str">
            <v>12.395386</v>
          </cell>
        </row>
        <row r="6339">
          <cell r="A6339">
            <v>222166</v>
          </cell>
          <cell r="B6339">
            <v>9222166</v>
          </cell>
          <cell r="C6339" t="str">
            <v>Reetz (PM), Wendestelle</v>
          </cell>
          <cell r="D6339">
            <v>5775320</v>
          </cell>
          <cell r="E6339">
            <v>4525459</v>
          </cell>
          <cell r="F6339" t="str">
            <v>52.111030</v>
          </cell>
          <cell r="G6339" t="str">
            <v>12.370113</v>
          </cell>
        </row>
        <row r="6340">
          <cell r="A6340">
            <v>222167</v>
          </cell>
          <cell r="B6340">
            <v>9222167</v>
          </cell>
          <cell r="C6340" t="str">
            <v>Reetz (PM), Ziegelei</v>
          </cell>
          <cell r="D6340">
            <v>5775140</v>
          </cell>
          <cell r="E6340">
            <v>4526226</v>
          </cell>
          <cell r="F6340" t="str">
            <v>52.109376</v>
          </cell>
          <cell r="G6340" t="str">
            <v>12.381295</v>
          </cell>
        </row>
        <row r="6341">
          <cell r="A6341">
            <v>222168</v>
          </cell>
          <cell r="B6341">
            <v>9222168</v>
          </cell>
          <cell r="C6341" t="str">
            <v>Reppinichen</v>
          </cell>
          <cell r="D6341">
            <v>5778530</v>
          </cell>
          <cell r="E6341">
            <v>4521599</v>
          </cell>
          <cell r="F6341" t="str">
            <v>52.140042</v>
          </cell>
          <cell r="G6341" t="str">
            <v>12.313973</v>
          </cell>
        </row>
        <row r="6342">
          <cell r="A6342">
            <v>222169</v>
          </cell>
          <cell r="B6342">
            <v>9222169</v>
          </cell>
          <cell r="C6342" t="str">
            <v>Rietz (bei Treuenbrietzen), B 2</v>
          </cell>
          <cell r="D6342">
            <v>5771840</v>
          </cell>
          <cell r="E6342">
            <v>4557534</v>
          </cell>
          <cell r="F6342" t="str">
            <v>52.077356</v>
          </cell>
          <cell r="G6342" t="str">
            <v>12.837683</v>
          </cell>
        </row>
        <row r="6343">
          <cell r="A6343">
            <v>222170</v>
          </cell>
          <cell r="B6343">
            <v>9222170</v>
          </cell>
          <cell r="C6343" t="str">
            <v>Rietz (bei Treuenbrietzen), Dreieck</v>
          </cell>
          <cell r="D6343">
            <v>5771424</v>
          </cell>
          <cell r="E6343">
            <v>4555555</v>
          </cell>
          <cell r="F6343" t="str">
            <v>52.073819</v>
          </cell>
          <cell r="G6343" t="str">
            <v>12.808753</v>
          </cell>
        </row>
        <row r="6344">
          <cell r="A6344">
            <v>222171</v>
          </cell>
          <cell r="B6344">
            <v>9222171</v>
          </cell>
          <cell r="C6344" t="str">
            <v>Neu Rietz (bei Treuenbrietzen)</v>
          </cell>
          <cell r="D6344">
            <v>5770997</v>
          </cell>
          <cell r="E6344">
            <v>4552712</v>
          </cell>
          <cell r="F6344" t="str">
            <v>52.070260</v>
          </cell>
          <cell r="G6344" t="str">
            <v>12.767226</v>
          </cell>
        </row>
        <row r="6345">
          <cell r="A6345">
            <v>222172</v>
          </cell>
          <cell r="B6345">
            <v>9222172</v>
          </cell>
          <cell r="C6345" t="str">
            <v>Rietz (bei Treuenbrietzen), Neubau</v>
          </cell>
          <cell r="D6345">
            <v>5771793</v>
          </cell>
          <cell r="E6345">
            <v>4557182</v>
          </cell>
          <cell r="F6345" t="str">
            <v>52.076970</v>
          </cell>
          <cell r="G6345" t="str">
            <v>12.832541</v>
          </cell>
        </row>
        <row r="6346">
          <cell r="A6346">
            <v>222173</v>
          </cell>
          <cell r="B6346">
            <v>9222173</v>
          </cell>
          <cell r="C6346" t="str">
            <v>Rietz (bei Treuenbrietzen), Rietzer Bucht</v>
          </cell>
          <cell r="D6346">
            <v>5771521</v>
          </cell>
          <cell r="E6346">
            <v>4556474</v>
          </cell>
          <cell r="F6346" t="str">
            <v>52.074598</v>
          </cell>
          <cell r="G6346" t="str">
            <v>12.822171</v>
          </cell>
        </row>
        <row r="6347">
          <cell r="A6347">
            <v>222174</v>
          </cell>
          <cell r="B6347">
            <v>9222174</v>
          </cell>
          <cell r="C6347" t="str">
            <v>Rotscherlinde</v>
          </cell>
          <cell r="D6347">
            <v>5800126</v>
          </cell>
          <cell r="E6347">
            <v>4541235</v>
          </cell>
          <cell r="F6347" t="str">
            <v>52.333001</v>
          </cell>
          <cell r="G6347" t="str">
            <v>12.603399</v>
          </cell>
        </row>
        <row r="6348">
          <cell r="A6348">
            <v>222175</v>
          </cell>
          <cell r="B6348">
            <v>9222175</v>
          </cell>
          <cell r="C6348" t="str">
            <v>Schlalach, Ortsmitte</v>
          </cell>
          <cell r="D6348">
            <v>5779339</v>
          </cell>
          <cell r="E6348">
            <v>4557974</v>
          </cell>
          <cell r="F6348" t="str">
            <v>52.144698</v>
          </cell>
          <cell r="G6348" t="str">
            <v>12.845374</v>
          </cell>
        </row>
        <row r="6349">
          <cell r="A6349">
            <v>222176</v>
          </cell>
          <cell r="B6349">
            <v>9222176</v>
          </cell>
          <cell r="C6349" t="str">
            <v>Schlalach, Schule</v>
          </cell>
          <cell r="D6349">
            <v>5779747</v>
          </cell>
          <cell r="E6349">
            <v>4558000</v>
          </cell>
          <cell r="F6349" t="str">
            <v>52.148361</v>
          </cell>
          <cell r="G6349" t="str">
            <v>12.845824</v>
          </cell>
        </row>
        <row r="6350">
          <cell r="A6350">
            <v>222177</v>
          </cell>
          <cell r="B6350">
            <v>9222177</v>
          </cell>
          <cell r="C6350" t="str">
            <v>Schlamau</v>
          </cell>
          <cell r="D6350">
            <v>5777468</v>
          </cell>
          <cell r="E6350">
            <v>4530528</v>
          </cell>
          <cell r="F6350" t="str">
            <v>52.130078</v>
          </cell>
          <cell r="G6350" t="str">
            <v>12.444295</v>
          </cell>
        </row>
        <row r="6351">
          <cell r="A6351">
            <v>222178</v>
          </cell>
          <cell r="B6351">
            <v>9222178</v>
          </cell>
          <cell r="C6351" t="str">
            <v>Schmerwitz, B 246</v>
          </cell>
          <cell r="D6351">
            <v>5776841</v>
          </cell>
          <cell r="E6351">
            <v>4533446</v>
          </cell>
          <cell r="F6351" t="str">
            <v>52.124274</v>
          </cell>
          <cell r="G6351" t="str">
            <v>12.486843</v>
          </cell>
        </row>
        <row r="6352">
          <cell r="A6352">
            <v>222179</v>
          </cell>
          <cell r="B6352">
            <v>9222179</v>
          </cell>
          <cell r="C6352" t="str">
            <v>Schmerwitz, Ortsmitte</v>
          </cell>
          <cell r="D6352">
            <v>5778575</v>
          </cell>
          <cell r="E6352">
            <v>4533386</v>
          </cell>
          <cell r="F6352" t="str">
            <v>52.139861</v>
          </cell>
          <cell r="G6352" t="str">
            <v>12.486137</v>
          </cell>
        </row>
        <row r="6353">
          <cell r="A6353">
            <v>222180</v>
          </cell>
          <cell r="B6353">
            <v>9222180</v>
          </cell>
          <cell r="C6353" t="str">
            <v>Schmögelsdorf</v>
          </cell>
          <cell r="D6353">
            <v>5764795</v>
          </cell>
          <cell r="E6353">
            <v>4554294</v>
          </cell>
          <cell r="F6353" t="str">
            <v>52.014373</v>
          </cell>
          <cell r="G6353" t="str">
            <v>12.789312</v>
          </cell>
        </row>
        <row r="6354">
          <cell r="A6354">
            <v>222181</v>
          </cell>
          <cell r="B6354">
            <v>9222181</v>
          </cell>
          <cell r="C6354" t="str">
            <v>Schwabeck, Abzweig B 2</v>
          </cell>
          <cell r="D6354">
            <v>5766247</v>
          </cell>
          <cell r="E6354">
            <v>4554956</v>
          </cell>
          <cell r="F6354" t="str">
            <v>52.027356</v>
          </cell>
          <cell r="G6354" t="str">
            <v>12.799186</v>
          </cell>
        </row>
        <row r="6355">
          <cell r="A6355">
            <v>222182</v>
          </cell>
          <cell r="B6355">
            <v>9222182</v>
          </cell>
          <cell r="C6355" t="str">
            <v>Schwabeck, Ortsmitte</v>
          </cell>
          <cell r="D6355">
            <v>5765884</v>
          </cell>
          <cell r="E6355">
            <v>4555981</v>
          </cell>
          <cell r="F6355" t="str">
            <v>52.023992</v>
          </cell>
          <cell r="G6355" t="str">
            <v>12.814059</v>
          </cell>
        </row>
        <row r="6356">
          <cell r="A6356">
            <v>222183</v>
          </cell>
          <cell r="B6356">
            <v>9222183</v>
          </cell>
          <cell r="C6356" t="str">
            <v>Schwanebeck (PM)</v>
          </cell>
          <cell r="D6356">
            <v>5782813</v>
          </cell>
          <cell r="E6356">
            <v>4542996</v>
          </cell>
          <cell r="F6356" t="str">
            <v>52.177284</v>
          </cell>
          <cell r="G6356" t="str">
            <v>12.627031</v>
          </cell>
        </row>
        <row r="6357">
          <cell r="A6357">
            <v>222185</v>
          </cell>
          <cell r="B6357">
            <v>9222185</v>
          </cell>
          <cell r="C6357" t="str">
            <v>Steindorf</v>
          </cell>
          <cell r="D6357">
            <v>5780588</v>
          </cell>
          <cell r="E6357">
            <v>4534587</v>
          </cell>
          <cell r="F6357" t="str">
            <v>52.157878</v>
          </cell>
          <cell r="G6357" t="str">
            <v>12.503883</v>
          </cell>
        </row>
        <row r="6358">
          <cell r="A6358">
            <v>222188</v>
          </cell>
          <cell r="B6358">
            <v>9222188</v>
          </cell>
          <cell r="C6358" t="str">
            <v>Treuenbrietzen, Berliner Str.</v>
          </cell>
          <cell r="D6358">
            <v>5776087</v>
          </cell>
          <cell r="E6358">
            <v>4561125</v>
          </cell>
          <cell r="F6358" t="str">
            <v>52.115136</v>
          </cell>
          <cell r="G6358" t="str">
            <v>12.890815</v>
          </cell>
        </row>
        <row r="6359">
          <cell r="A6359">
            <v>222190</v>
          </cell>
          <cell r="B6359">
            <v>9222190</v>
          </cell>
          <cell r="C6359" t="str">
            <v>Trebitz (PM), Kindergarten</v>
          </cell>
          <cell r="D6359">
            <v>5782356</v>
          </cell>
          <cell r="E6359">
            <v>4550089</v>
          </cell>
          <cell r="F6359" t="str">
            <v>52.172580</v>
          </cell>
          <cell r="G6359" t="str">
            <v>12.730645</v>
          </cell>
        </row>
        <row r="6360">
          <cell r="A6360">
            <v>222191</v>
          </cell>
          <cell r="B6360">
            <v>9222191</v>
          </cell>
          <cell r="C6360" t="str">
            <v>Treuenbrietzen, Am Bahnhof</v>
          </cell>
          <cell r="D6360">
            <v>5773519</v>
          </cell>
          <cell r="E6360">
            <v>4558817</v>
          </cell>
          <cell r="F6360" t="str">
            <v>52.092309</v>
          </cell>
          <cell r="G6360" t="str">
            <v>12.856683</v>
          </cell>
        </row>
        <row r="6361">
          <cell r="A6361">
            <v>222192</v>
          </cell>
          <cell r="B6361">
            <v>9222192</v>
          </cell>
          <cell r="C6361" t="str">
            <v>Treuenbrietzen, Gerätewerk</v>
          </cell>
          <cell r="D6361">
            <v>5772334</v>
          </cell>
          <cell r="E6361">
            <v>4557765</v>
          </cell>
          <cell r="F6361" t="str">
            <v>52.081771</v>
          </cell>
          <cell r="G6361" t="str">
            <v>12.841135</v>
          </cell>
        </row>
        <row r="6362">
          <cell r="A6362">
            <v>222193</v>
          </cell>
          <cell r="B6362">
            <v>9222193</v>
          </cell>
          <cell r="C6362" t="str">
            <v>Treuenbrietzen, Großstr./ZOB</v>
          </cell>
          <cell r="D6362">
            <v>5774292</v>
          </cell>
          <cell r="E6362">
            <v>4560047</v>
          </cell>
          <cell r="F6362" t="str">
            <v>52.099124</v>
          </cell>
          <cell r="G6362" t="str">
            <v>12.874764</v>
          </cell>
        </row>
        <row r="6363">
          <cell r="A6363">
            <v>222194</v>
          </cell>
          <cell r="B6363">
            <v>9222194</v>
          </cell>
          <cell r="C6363" t="str">
            <v>Treuenbrietzen, Krankenhaus</v>
          </cell>
          <cell r="D6363">
            <v>5772489</v>
          </cell>
          <cell r="E6363">
            <v>4560190</v>
          </cell>
          <cell r="F6363" t="str">
            <v>52.082906</v>
          </cell>
          <cell r="G6363" t="str">
            <v>12.876533</v>
          </cell>
        </row>
        <row r="6364">
          <cell r="A6364">
            <v>222195</v>
          </cell>
          <cell r="B6364">
            <v>9222195</v>
          </cell>
          <cell r="C6364" t="str">
            <v>Treuenbrietzen, Leipziger Str.</v>
          </cell>
          <cell r="D6364">
            <v>5773275</v>
          </cell>
          <cell r="E6364">
            <v>4558780</v>
          </cell>
          <cell r="F6364" t="str">
            <v>52.090121</v>
          </cell>
          <cell r="G6364" t="str">
            <v>12.856102</v>
          </cell>
        </row>
        <row r="6365">
          <cell r="A6365">
            <v>222196</v>
          </cell>
          <cell r="B6365">
            <v>9222196</v>
          </cell>
          <cell r="C6365" t="str">
            <v>Treuenbrietzen, Stadthalle</v>
          </cell>
          <cell r="D6365">
            <v>5774299</v>
          </cell>
          <cell r="E6365">
            <v>4560297</v>
          </cell>
          <cell r="F6365" t="str">
            <v>52.099159</v>
          </cell>
          <cell r="G6365" t="str">
            <v>12.878413</v>
          </cell>
        </row>
        <row r="6366">
          <cell r="A6366">
            <v>222197</v>
          </cell>
          <cell r="B6366">
            <v>9222197</v>
          </cell>
          <cell r="C6366" t="str">
            <v>Treuenbrietzen, Schweitzer-Schule</v>
          </cell>
          <cell r="D6366">
            <v>5773096</v>
          </cell>
          <cell r="E6366">
            <v>4558343</v>
          </cell>
          <cell r="F6366" t="str">
            <v>52.088558</v>
          </cell>
          <cell r="G6366" t="str">
            <v>12.849696</v>
          </cell>
        </row>
        <row r="6367">
          <cell r="A6367">
            <v>222198</v>
          </cell>
          <cell r="B6367">
            <v>9222198</v>
          </cell>
          <cell r="C6367" t="str">
            <v>Treuenbrietzen, Berliner Siedlung</v>
          </cell>
          <cell r="D6367">
            <v>5775379</v>
          </cell>
          <cell r="E6367">
            <v>4560721</v>
          </cell>
          <cell r="F6367" t="str">
            <v>52.108818</v>
          </cell>
          <cell r="G6367" t="str">
            <v>12.884792</v>
          </cell>
        </row>
        <row r="6368">
          <cell r="A6368">
            <v>222199</v>
          </cell>
          <cell r="B6368">
            <v>9222199</v>
          </cell>
          <cell r="C6368" t="str">
            <v>Treuenbrietzen, Süd</v>
          </cell>
          <cell r="D6368">
            <v>5772232</v>
          </cell>
          <cell r="E6368">
            <v>4560529</v>
          </cell>
          <cell r="F6368" t="str">
            <v>52.080560</v>
          </cell>
          <cell r="G6368" t="str">
            <v>12.881432</v>
          </cell>
        </row>
        <row r="6369">
          <cell r="A6369">
            <v>222200</v>
          </cell>
          <cell r="B6369">
            <v>9222200</v>
          </cell>
          <cell r="C6369" t="str">
            <v>Verlorenwasser, Gewerbegebiet</v>
          </cell>
          <cell r="D6369">
            <v>5785313</v>
          </cell>
          <cell r="E6369">
            <v>4532882</v>
          </cell>
          <cell r="F6369" t="str">
            <v>52.200444</v>
          </cell>
          <cell r="G6369" t="str">
            <v>12.479427</v>
          </cell>
        </row>
        <row r="6370">
          <cell r="A6370">
            <v>222201</v>
          </cell>
          <cell r="B6370">
            <v>9222201</v>
          </cell>
          <cell r="C6370" t="str">
            <v>Verlorenwasser, Hirschtränke</v>
          </cell>
          <cell r="D6370">
            <v>5785860</v>
          </cell>
          <cell r="E6370">
            <v>4533111</v>
          </cell>
          <cell r="F6370" t="str">
            <v>52.205346</v>
          </cell>
          <cell r="G6370" t="str">
            <v>12.482830</v>
          </cell>
        </row>
        <row r="6371">
          <cell r="A6371">
            <v>222202</v>
          </cell>
          <cell r="B6371">
            <v>9222202</v>
          </cell>
          <cell r="C6371" t="str">
            <v>Welsigke</v>
          </cell>
          <cell r="D6371">
            <v>5772159</v>
          </cell>
          <cell r="E6371">
            <v>4534463</v>
          </cell>
          <cell r="F6371" t="str">
            <v>52.082136</v>
          </cell>
          <cell r="G6371" t="str">
            <v>12.501220</v>
          </cell>
        </row>
        <row r="6372">
          <cell r="A6372">
            <v>222203</v>
          </cell>
          <cell r="B6372">
            <v>9222203</v>
          </cell>
          <cell r="C6372" t="str">
            <v>Werbig (PM), Dreieck</v>
          </cell>
          <cell r="D6372">
            <v>5783374</v>
          </cell>
          <cell r="E6372">
            <v>4531782</v>
          </cell>
          <cell r="F6372" t="str">
            <v>52.183083</v>
          </cell>
          <cell r="G6372" t="str">
            <v>12.463158</v>
          </cell>
        </row>
        <row r="6373">
          <cell r="A6373">
            <v>222204</v>
          </cell>
          <cell r="B6373">
            <v>9222204</v>
          </cell>
          <cell r="C6373" t="str">
            <v>Werbig (PM), Ortsmitte</v>
          </cell>
          <cell r="D6373">
            <v>5783520</v>
          </cell>
          <cell r="E6373">
            <v>4531838</v>
          </cell>
          <cell r="F6373" t="str">
            <v>52.184392</v>
          </cell>
          <cell r="G6373" t="str">
            <v>12.463990</v>
          </cell>
        </row>
        <row r="6374">
          <cell r="A6374">
            <v>222206</v>
          </cell>
          <cell r="B6374">
            <v>9222206</v>
          </cell>
          <cell r="C6374" t="str">
            <v>Wiesenburg, Gaststätte</v>
          </cell>
          <cell r="D6374">
            <v>5775768</v>
          </cell>
          <cell r="E6374">
            <v>4531338</v>
          </cell>
          <cell r="F6374" t="str">
            <v>52.114755</v>
          </cell>
          <cell r="G6374" t="str">
            <v>12.455967</v>
          </cell>
        </row>
        <row r="6375">
          <cell r="A6375">
            <v>222207</v>
          </cell>
          <cell r="B6375">
            <v>9222207</v>
          </cell>
          <cell r="C6375" t="str">
            <v>Wiesenburg, Gewerbegebiet</v>
          </cell>
          <cell r="D6375">
            <v>5776105</v>
          </cell>
          <cell r="E6375">
            <v>4531945</v>
          </cell>
          <cell r="F6375" t="str">
            <v>52.117749</v>
          </cell>
          <cell r="G6375" t="str">
            <v>12.464859</v>
          </cell>
        </row>
        <row r="6376">
          <cell r="A6376">
            <v>222208</v>
          </cell>
          <cell r="B6376">
            <v>9222208</v>
          </cell>
          <cell r="C6376" t="str">
            <v>Wiesenburg, Schule</v>
          </cell>
          <cell r="D6376">
            <v>5775240</v>
          </cell>
          <cell r="E6376">
            <v>4530697</v>
          </cell>
          <cell r="F6376" t="str">
            <v>52.110045</v>
          </cell>
          <cell r="G6376" t="str">
            <v>12.446562</v>
          </cell>
        </row>
        <row r="6377">
          <cell r="A6377">
            <v>222209</v>
          </cell>
          <cell r="B6377">
            <v>9222209</v>
          </cell>
          <cell r="C6377" t="str">
            <v>Wollin (PM), Abzweig Friesdorf</v>
          </cell>
          <cell r="D6377">
            <v>5791559</v>
          </cell>
          <cell r="E6377">
            <v>4530334</v>
          </cell>
          <cell r="F6377" t="str">
            <v>52.256721</v>
          </cell>
          <cell r="G6377" t="str">
            <v>12.442720</v>
          </cell>
        </row>
        <row r="6378">
          <cell r="A6378">
            <v>222210</v>
          </cell>
          <cell r="B6378">
            <v>9222210</v>
          </cell>
          <cell r="C6378" t="str">
            <v>Wollin (PM), Ortsmitte</v>
          </cell>
          <cell r="D6378">
            <v>5794245</v>
          </cell>
          <cell r="E6378">
            <v>4532079</v>
          </cell>
          <cell r="F6378" t="str">
            <v>52.280761</v>
          </cell>
          <cell r="G6378" t="str">
            <v>12.468529</v>
          </cell>
        </row>
        <row r="6379">
          <cell r="A6379">
            <v>222211</v>
          </cell>
          <cell r="B6379">
            <v>9222211</v>
          </cell>
          <cell r="C6379" t="str">
            <v>Wollin (PM), Schule</v>
          </cell>
          <cell r="D6379">
            <v>5793775</v>
          </cell>
          <cell r="E6379">
            <v>4531564</v>
          </cell>
          <cell r="F6379" t="str">
            <v>52.276567</v>
          </cell>
          <cell r="G6379" t="str">
            <v>12.460939</v>
          </cell>
        </row>
        <row r="6380">
          <cell r="A6380">
            <v>222212</v>
          </cell>
          <cell r="B6380">
            <v>9222212</v>
          </cell>
          <cell r="C6380" t="str">
            <v>Wutzow</v>
          </cell>
          <cell r="D6380">
            <v>5781444</v>
          </cell>
          <cell r="E6380">
            <v>4521148</v>
          </cell>
          <cell r="F6380" t="str">
            <v>52.166247</v>
          </cell>
          <cell r="G6380" t="str">
            <v>12.307567</v>
          </cell>
        </row>
        <row r="6381">
          <cell r="A6381">
            <v>222213</v>
          </cell>
          <cell r="B6381">
            <v>9222213</v>
          </cell>
          <cell r="C6381" t="str">
            <v>Zeuden</v>
          </cell>
          <cell r="D6381">
            <v>5766130</v>
          </cell>
          <cell r="E6381">
            <v>4550819</v>
          </cell>
          <cell r="F6381" t="str">
            <v>52.026699</v>
          </cell>
          <cell r="G6381" t="str">
            <v>12.738899</v>
          </cell>
        </row>
        <row r="6382">
          <cell r="A6382">
            <v>222214</v>
          </cell>
          <cell r="B6382">
            <v>9222214</v>
          </cell>
          <cell r="C6382" t="str">
            <v>Ziezow</v>
          </cell>
          <cell r="D6382">
            <v>5778539</v>
          </cell>
          <cell r="E6382">
            <v>4549235</v>
          </cell>
          <cell r="F6382" t="str">
            <v>52.138355</v>
          </cell>
          <cell r="G6382" t="str">
            <v>12.717611</v>
          </cell>
        </row>
        <row r="6383">
          <cell r="A6383">
            <v>222215</v>
          </cell>
          <cell r="B6383">
            <v>9222215</v>
          </cell>
          <cell r="C6383" t="str">
            <v>Zixdorf</v>
          </cell>
          <cell r="D6383">
            <v>5766100</v>
          </cell>
          <cell r="E6383">
            <v>4546865</v>
          </cell>
          <cell r="F6383" t="str">
            <v>52.026776</v>
          </cell>
          <cell r="G6383" t="str">
            <v>12.681292</v>
          </cell>
        </row>
        <row r="6384">
          <cell r="A6384">
            <v>222216</v>
          </cell>
          <cell r="B6384">
            <v>9222216</v>
          </cell>
          <cell r="C6384" t="str">
            <v>Treuenbrietzen, Jüterboger Str.</v>
          </cell>
          <cell r="D6384">
            <v>5773322</v>
          </cell>
          <cell r="E6384">
            <v>4560018</v>
          </cell>
          <cell r="F6384" t="str">
            <v>52.090410</v>
          </cell>
          <cell r="G6384" t="str">
            <v>12.874170</v>
          </cell>
        </row>
        <row r="6385">
          <cell r="A6385">
            <v>222219</v>
          </cell>
          <cell r="B6385">
            <v>9222219</v>
          </cell>
          <cell r="C6385" t="str">
            <v>Treuenbrietzen, Markt</v>
          </cell>
          <cell r="D6385">
            <v>5773594</v>
          </cell>
          <cell r="E6385">
            <v>4559905</v>
          </cell>
          <cell r="F6385" t="str">
            <v>52.092867</v>
          </cell>
          <cell r="G6385" t="str">
            <v>12.872569</v>
          </cell>
        </row>
        <row r="6386">
          <cell r="A6386">
            <v>222220</v>
          </cell>
          <cell r="B6386">
            <v>9222220</v>
          </cell>
          <cell r="C6386" t="str">
            <v>Görzke, Holzplatz</v>
          </cell>
          <cell r="D6386">
            <v>5782312</v>
          </cell>
          <cell r="E6386">
            <v>4525910</v>
          </cell>
          <cell r="F6386" t="str">
            <v>52.173845</v>
          </cell>
          <cell r="G6386" t="str">
            <v>12.377228</v>
          </cell>
        </row>
        <row r="6387">
          <cell r="A6387">
            <v>222221</v>
          </cell>
          <cell r="B6387">
            <v>9222221</v>
          </cell>
          <cell r="C6387" t="str">
            <v>Niemegk, Wittenberger Str.</v>
          </cell>
          <cell r="D6387">
            <v>5770293</v>
          </cell>
          <cell r="E6387">
            <v>4547687</v>
          </cell>
          <cell r="F6387" t="str">
            <v>52.064388</v>
          </cell>
          <cell r="G6387" t="str">
            <v>12.693851</v>
          </cell>
        </row>
        <row r="6388">
          <cell r="A6388">
            <v>222222</v>
          </cell>
          <cell r="B6388">
            <v>9222222</v>
          </cell>
          <cell r="C6388" t="str">
            <v>Jeserig (bei Götz), Siedlung</v>
          </cell>
          <cell r="D6388">
            <v>5807880</v>
          </cell>
          <cell r="E6388">
            <v>4548736</v>
          </cell>
          <cell r="F6388" t="str">
            <v>52.402065</v>
          </cell>
          <cell r="G6388" t="str">
            <v>12.714554</v>
          </cell>
        </row>
        <row r="6389">
          <cell r="A6389">
            <v>222223</v>
          </cell>
          <cell r="B6389">
            <v>9222223</v>
          </cell>
          <cell r="C6389" t="str">
            <v>Jeserig (bei Götz), Schule</v>
          </cell>
          <cell r="D6389">
            <v>5809069</v>
          </cell>
          <cell r="E6389">
            <v>4547402</v>
          </cell>
          <cell r="F6389" t="str">
            <v>52.412867</v>
          </cell>
          <cell r="G6389" t="str">
            <v>12.695124</v>
          </cell>
        </row>
        <row r="6390">
          <cell r="A6390">
            <v>222224</v>
          </cell>
          <cell r="B6390">
            <v>9222224</v>
          </cell>
          <cell r="C6390" t="str">
            <v>Jeserig (bei Götz), Alte Amtsgemeinde</v>
          </cell>
          <cell r="D6390">
            <v>5808160</v>
          </cell>
          <cell r="E6390">
            <v>4548641</v>
          </cell>
          <cell r="F6390" t="str">
            <v>52.404590</v>
          </cell>
          <cell r="G6390" t="str">
            <v>12.713199</v>
          </cell>
        </row>
        <row r="6391">
          <cell r="A6391">
            <v>222225</v>
          </cell>
          <cell r="B6391">
            <v>9222225</v>
          </cell>
          <cell r="C6391" t="str">
            <v>Schenkenberg (bei Götz), Schule</v>
          </cell>
          <cell r="D6391">
            <v>5806754</v>
          </cell>
          <cell r="E6391">
            <v>4548268</v>
          </cell>
          <cell r="F6391" t="str">
            <v>52.391988</v>
          </cell>
          <cell r="G6391" t="str">
            <v>12.707517</v>
          </cell>
        </row>
        <row r="6392">
          <cell r="A6392">
            <v>222226</v>
          </cell>
          <cell r="B6392">
            <v>9222226</v>
          </cell>
          <cell r="C6392" t="str">
            <v>Schenkenberg (bei Götz), Dorf</v>
          </cell>
          <cell r="D6392">
            <v>5806415</v>
          </cell>
          <cell r="E6392">
            <v>4548456</v>
          </cell>
          <cell r="F6392" t="str">
            <v>52.388925</v>
          </cell>
          <cell r="G6392" t="str">
            <v>12.710229</v>
          </cell>
        </row>
        <row r="6393">
          <cell r="A6393">
            <v>222227</v>
          </cell>
          <cell r="B6393">
            <v>9222227</v>
          </cell>
          <cell r="C6393" t="str">
            <v>Trechwitz</v>
          </cell>
          <cell r="D6393">
            <v>5803763</v>
          </cell>
          <cell r="E6393">
            <v>4549097</v>
          </cell>
          <cell r="F6393" t="str">
            <v>52.365037</v>
          </cell>
          <cell r="G6393" t="str">
            <v>12.719256</v>
          </cell>
        </row>
        <row r="6394">
          <cell r="A6394">
            <v>222228</v>
          </cell>
          <cell r="B6394">
            <v>9222228</v>
          </cell>
          <cell r="C6394" t="str">
            <v>Damsdorf (PM), Hauptstr.</v>
          </cell>
          <cell r="D6394">
            <v>5803422</v>
          </cell>
          <cell r="E6394">
            <v>4550931</v>
          </cell>
          <cell r="F6394" t="str">
            <v>52.361806</v>
          </cell>
          <cell r="G6394" t="str">
            <v>12.746126</v>
          </cell>
        </row>
        <row r="6395">
          <cell r="A6395">
            <v>222229</v>
          </cell>
          <cell r="B6395">
            <v>9222229</v>
          </cell>
          <cell r="C6395" t="str">
            <v>Damsdorf (PM), Bergstr.</v>
          </cell>
          <cell r="D6395">
            <v>5803428</v>
          </cell>
          <cell r="E6395">
            <v>4551558</v>
          </cell>
          <cell r="F6395" t="str">
            <v>52.361802</v>
          </cell>
          <cell r="G6395" t="str">
            <v>12.755330</v>
          </cell>
        </row>
        <row r="6396">
          <cell r="A6396">
            <v>222230</v>
          </cell>
          <cell r="B6396">
            <v>9222230</v>
          </cell>
          <cell r="C6396" t="str">
            <v>Damsdorf (PM), Schule</v>
          </cell>
          <cell r="D6396">
            <v>5803506</v>
          </cell>
          <cell r="E6396">
            <v>4551647</v>
          </cell>
          <cell r="F6396" t="str">
            <v>52.362494</v>
          </cell>
          <cell r="G6396" t="str">
            <v>12.756648</v>
          </cell>
        </row>
        <row r="6397">
          <cell r="A6397">
            <v>222231</v>
          </cell>
          <cell r="B6397">
            <v>9222231</v>
          </cell>
          <cell r="C6397" t="str">
            <v>Damsdorf (PM), Göhlsdorfer Str.</v>
          </cell>
          <cell r="D6397">
            <v>5803436</v>
          </cell>
          <cell r="E6397">
            <v>4552149</v>
          </cell>
          <cell r="F6397" t="str">
            <v>52.361818</v>
          </cell>
          <cell r="G6397" t="str">
            <v>12.764006</v>
          </cell>
        </row>
        <row r="6398">
          <cell r="A6398">
            <v>222233</v>
          </cell>
          <cell r="B6398">
            <v>9222233</v>
          </cell>
          <cell r="C6398" t="str">
            <v>Michelsdorf, Zoll</v>
          </cell>
          <cell r="D6398">
            <v>5797484</v>
          </cell>
          <cell r="E6398">
            <v>4549145</v>
          </cell>
          <cell r="F6398" t="str">
            <v>52.308609</v>
          </cell>
          <cell r="G6398" t="str">
            <v>12.719044</v>
          </cell>
        </row>
        <row r="6399">
          <cell r="A6399">
            <v>222234</v>
          </cell>
          <cell r="B6399">
            <v>9222234</v>
          </cell>
          <cell r="C6399" t="str">
            <v>Rädel, Nord</v>
          </cell>
          <cell r="D6399">
            <v>5795800</v>
          </cell>
          <cell r="E6399">
            <v>4551404</v>
          </cell>
          <cell r="F6399" t="str">
            <v>52.293270</v>
          </cell>
          <cell r="G6399" t="str">
            <v>12.751905</v>
          </cell>
        </row>
        <row r="6400">
          <cell r="A6400">
            <v>222235</v>
          </cell>
          <cell r="B6400">
            <v>9222235</v>
          </cell>
          <cell r="C6400" t="str">
            <v>Rädel, Dorf</v>
          </cell>
          <cell r="D6400">
            <v>5795057</v>
          </cell>
          <cell r="E6400">
            <v>4551376</v>
          </cell>
          <cell r="F6400" t="str">
            <v>52.286596</v>
          </cell>
          <cell r="G6400" t="str">
            <v>12.751382</v>
          </cell>
        </row>
        <row r="6401">
          <cell r="A6401">
            <v>222236</v>
          </cell>
          <cell r="B6401">
            <v>9222236</v>
          </cell>
          <cell r="C6401" t="str">
            <v>Bochow (PM), Alt Bochow</v>
          </cell>
          <cell r="D6401">
            <v>5805902</v>
          </cell>
          <cell r="E6401">
            <v>4553926</v>
          </cell>
          <cell r="F6401" t="str">
            <v>52.383805</v>
          </cell>
          <cell r="G6401" t="str">
            <v>12.790484</v>
          </cell>
        </row>
        <row r="6402">
          <cell r="A6402">
            <v>222237</v>
          </cell>
          <cell r="B6402">
            <v>9222237</v>
          </cell>
          <cell r="C6402" t="str">
            <v>Ziezow, Abzweig Neschholz</v>
          </cell>
          <cell r="D6402">
            <v>5778404</v>
          </cell>
          <cell r="E6402">
            <v>4549152</v>
          </cell>
          <cell r="F6402" t="str">
            <v>52.137149</v>
          </cell>
          <cell r="G6402" t="str">
            <v>12.716380</v>
          </cell>
        </row>
        <row r="6403">
          <cell r="A6403">
            <v>222238</v>
          </cell>
          <cell r="B6403">
            <v>9222238</v>
          </cell>
          <cell r="C6403" t="str">
            <v>Göhlsdorf, Alte Schule</v>
          </cell>
          <cell r="D6403">
            <v>5803303</v>
          </cell>
          <cell r="E6403">
            <v>4555019</v>
          </cell>
          <cell r="F6403" t="str">
            <v>52.360342</v>
          </cell>
          <cell r="G6403" t="str">
            <v>12.806110</v>
          </cell>
        </row>
        <row r="6404">
          <cell r="A6404">
            <v>222239</v>
          </cell>
          <cell r="B6404">
            <v>9222239</v>
          </cell>
          <cell r="C6404" t="str">
            <v>Bergholz (bei Bad Belzig)</v>
          </cell>
          <cell r="D6404">
            <v>5774398</v>
          </cell>
          <cell r="E6404">
            <v>4538135</v>
          </cell>
          <cell r="F6404" t="str">
            <v>52.102017</v>
          </cell>
          <cell r="G6404" t="str">
            <v>12.555032</v>
          </cell>
        </row>
        <row r="6405">
          <cell r="A6405">
            <v>222240</v>
          </cell>
          <cell r="B6405">
            <v>9222240</v>
          </cell>
          <cell r="C6405" t="str">
            <v>Buchholz (bei Treuenbrietzen), Kietzstr.</v>
          </cell>
          <cell r="D6405">
            <v>5781105</v>
          </cell>
          <cell r="E6405">
            <v>4563374</v>
          </cell>
          <cell r="F6405" t="str">
            <v>52.159975</v>
          </cell>
          <cell r="G6405" t="str">
            <v>12.924576</v>
          </cell>
        </row>
        <row r="6406">
          <cell r="A6406">
            <v>222241</v>
          </cell>
          <cell r="B6406">
            <v>9222241</v>
          </cell>
          <cell r="C6406" t="str">
            <v>Treuenbrietzen, Ärztehaus/Kino</v>
          </cell>
          <cell r="D6406">
            <v>5773830</v>
          </cell>
          <cell r="E6406">
            <v>4559449</v>
          </cell>
          <cell r="F6406" t="str">
            <v>52.095037</v>
          </cell>
          <cell r="G6406" t="str">
            <v>12.865958</v>
          </cell>
        </row>
        <row r="6407">
          <cell r="A6407">
            <v>222243</v>
          </cell>
          <cell r="B6407">
            <v>9222243</v>
          </cell>
          <cell r="C6407" t="str">
            <v>Grabow (bei Niemegk)</v>
          </cell>
          <cell r="D6407">
            <v>5775691</v>
          </cell>
          <cell r="E6407">
            <v>4551385</v>
          </cell>
          <cell r="F6407" t="str">
            <v>52.112566</v>
          </cell>
          <cell r="G6407" t="str">
            <v>12.748582</v>
          </cell>
        </row>
        <row r="6408">
          <cell r="A6408">
            <v>222245</v>
          </cell>
          <cell r="B6408">
            <v>9222245</v>
          </cell>
          <cell r="C6408" t="str">
            <v>Medewitz, Bahnhof</v>
          </cell>
          <cell r="D6408">
            <v>5769724</v>
          </cell>
          <cell r="E6408">
            <v>4527003</v>
          </cell>
          <cell r="F6408" t="str">
            <v>52.060665</v>
          </cell>
          <cell r="G6408" t="str">
            <v>12.392208</v>
          </cell>
        </row>
        <row r="6409">
          <cell r="A6409">
            <v>222247</v>
          </cell>
          <cell r="B6409">
            <v>9222247</v>
          </cell>
          <cell r="C6409" t="str">
            <v>Niebel, An der B2</v>
          </cell>
          <cell r="D6409">
            <v>5778405</v>
          </cell>
          <cell r="E6409">
            <v>4562447</v>
          </cell>
          <cell r="F6409" t="str">
            <v>52.135818</v>
          </cell>
          <cell r="G6409" t="str">
            <v>12.910536</v>
          </cell>
        </row>
        <row r="6410">
          <cell r="A6410">
            <v>222248</v>
          </cell>
          <cell r="B6410">
            <v>9222248</v>
          </cell>
          <cell r="C6410" t="str">
            <v>Fohrde, Landstr.</v>
          </cell>
          <cell r="D6410">
            <v>5816898</v>
          </cell>
          <cell r="E6410">
            <v>4531727</v>
          </cell>
          <cell r="F6410" t="str">
            <v>52.484352</v>
          </cell>
          <cell r="G6410" t="str">
            <v>12.465510</v>
          </cell>
        </row>
        <row r="6411">
          <cell r="A6411">
            <v>222249</v>
          </cell>
          <cell r="B6411">
            <v>9222249</v>
          </cell>
          <cell r="C6411" t="str">
            <v>Radewege, Nord</v>
          </cell>
          <cell r="D6411">
            <v>5816465</v>
          </cell>
          <cell r="E6411">
            <v>4538911</v>
          </cell>
          <cell r="F6411" t="str">
            <v>52.479997</v>
          </cell>
          <cell r="G6411" t="str">
            <v>12.571204</v>
          </cell>
        </row>
        <row r="6412">
          <cell r="A6412">
            <v>222250</v>
          </cell>
          <cell r="B6412">
            <v>9222250</v>
          </cell>
          <cell r="C6412" t="str">
            <v>Radewege, Schule</v>
          </cell>
          <cell r="D6412">
            <v>5817083</v>
          </cell>
          <cell r="E6412">
            <v>4540458</v>
          </cell>
          <cell r="F6412" t="str">
            <v>52.485439</v>
          </cell>
          <cell r="G6412" t="str">
            <v>12.594047</v>
          </cell>
        </row>
        <row r="6413">
          <cell r="A6413">
            <v>222251</v>
          </cell>
          <cell r="B6413">
            <v>9222251</v>
          </cell>
          <cell r="C6413" t="str">
            <v>Roskow, Alter Bahnhof</v>
          </cell>
          <cell r="D6413">
            <v>5815694</v>
          </cell>
          <cell r="E6413">
            <v>4548489</v>
          </cell>
          <cell r="F6413" t="str">
            <v>52.472304</v>
          </cell>
          <cell r="G6413" t="str">
            <v>12.712057</v>
          </cell>
        </row>
        <row r="6414">
          <cell r="A6414">
            <v>222252</v>
          </cell>
          <cell r="B6414">
            <v>9222252</v>
          </cell>
          <cell r="C6414" t="str">
            <v>Wust, I</v>
          </cell>
        </row>
        <row r="6415">
          <cell r="A6415">
            <v>222253</v>
          </cell>
          <cell r="B6415">
            <v>9222253</v>
          </cell>
          <cell r="C6415" t="str">
            <v>Wust, II</v>
          </cell>
        </row>
        <row r="6416">
          <cell r="A6416">
            <v>222257</v>
          </cell>
          <cell r="B6416">
            <v>9222257</v>
          </cell>
          <cell r="C6416" t="str">
            <v>Lehnin, Betriebshof Behrendt</v>
          </cell>
          <cell r="D6416">
            <v>5798073</v>
          </cell>
          <cell r="E6416">
            <v>4550369</v>
          </cell>
          <cell r="F6416" t="str">
            <v>52.313791</v>
          </cell>
          <cell r="G6416" t="str">
            <v>12.737076</v>
          </cell>
        </row>
        <row r="6417">
          <cell r="A6417">
            <v>222258</v>
          </cell>
          <cell r="B6417">
            <v>9222258</v>
          </cell>
          <cell r="C6417" t="str">
            <v>Lehnin, Hohlweg</v>
          </cell>
          <cell r="D6417">
            <v>5797670</v>
          </cell>
          <cell r="E6417">
            <v>4549574</v>
          </cell>
          <cell r="F6417" t="str">
            <v>52.310242</v>
          </cell>
          <cell r="G6417" t="str">
            <v>12.725361</v>
          </cell>
        </row>
        <row r="6418">
          <cell r="A6418">
            <v>222261</v>
          </cell>
          <cell r="B6418">
            <v>9222261</v>
          </cell>
          <cell r="C6418" t="str">
            <v>Treuenbrietzen, Weidehof</v>
          </cell>
          <cell r="D6418">
            <v>5776580</v>
          </cell>
          <cell r="E6418">
            <v>4561410</v>
          </cell>
          <cell r="F6418" t="str">
            <v>52.119535</v>
          </cell>
          <cell r="G6418" t="str">
            <v>12.895064</v>
          </cell>
        </row>
        <row r="6419">
          <cell r="A6419">
            <v>222262</v>
          </cell>
          <cell r="B6419">
            <v>9222262</v>
          </cell>
          <cell r="C6419" t="str">
            <v>Treuenbrietzen, Bushof</v>
          </cell>
          <cell r="D6419">
            <v>5771972</v>
          </cell>
          <cell r="E6419">
            <v>4560657</v>
          </cell>
          <cell r="F6419" t="str">
            <v>52.078209</v>
          </cell>
          <cell r="G6419" t="str">
            <v>12.883252</v>
          </cell>
        </row>
        <row r="6420">
          <cell r="A6420">
            <v>222263</v>
          </cell>
          <cell r="B6420">
            <v>9222263</v>
          </cell>
          <cell r="C6420" t="str">
            <v>Bad Belzig, Reha-Klinik Haupteingang</v>
          </cell>
          <cell r="D6420">
            <v>5781463</v>
          </cell>
          <cell r="E6420">
            <v>4540362</v>
          </cell>
          <cell r="F6420" t="str">
            <v>52.165350</v>
          </cell>
          <cell r="G6420" t="str">
            <v>12.588368</v>
          </cell>
        </row>
        <row r="6421">
          <cell r="A6421">
            <v>222264</v>
          </cell>
          <cell r="B6421">
            <v>9222264</v>
          </cell>
          <cell r="C6421" t="str">
            <v>Hohenwerbig, Ausbau</v>
          </cell>
          <cell r="D6421">
            <v>5768891</v>
          </cell>
          <cell r="E6421">
            <v>4548153</v>
          </cell>
          <cell r="F6421" t="str">
            <v>52.051748</v>
          </cell>
          <cell r="G6421" t="str">
            <v>12.700448</v>
          </cell>
        </row>
        <row r="6422">
          <cell r="A6422">
            <v>222268</v>
          </cell>
          <cell r="B6422">
            <v>9222268</v>
          </cell>
          <cell r="C6422" t="str">
            <v>Jeserig (bei Wiesenburg), Kindergarten</v>
          </cell>
          <cell r="D6422">
            <v>5772498</v>
          </cell>
          <cell r="E6422">
            <v>4531213</v>
          </cell>
          <cell r="F6422" t="str">
            <v>52.085374</v>
          </cell>
          <cell r="G6422" t="str">
            <v>12.453843</v>
          </cell>
        </row>
        <row r="6423">
          <cell r="A6423">
            <v>222278</v>
          </cell>
          <cell r="B6423">
            <v>9222278</v>
          </cell>
          <cell r="C6423" t="str">
            <v>Lütte, Bahnhof</v>
          </cell>
          <cell r="D6423">
            <v>5785998</v>
          </cell>
          <cell r="E6423">
            <v>4542266</v>
          </cell>
          <cell r="F6423" t="str">
            <v>52.205962</v>
          </cell>
          <cell r="G6423" t="str">
            <v>12.616757</v>
          </cell>
        </row>
        <row r="6424">
          <cell r="A6424">
            <v>222279</v>
          </cell>
          <cell r="B6424">
            <v>9222279</v>
          </cell>
          <cell r="C6424" t="str">
            <v>Schmerwitz, Seniorenheim</v>
          </cell>
          <cell r="F6424" t="str">
            <v>52.1478237</v>
          </cell>
          <cell r="G6424" t="str">
            <v>12.4800653</v>
          </cell>
        </row>
        <row r="6425">
          <cell r="A6425">
            <v>222280</v>
          </cell>
          <cell r="B6425">
            <v>9222280</v>
          </cell>
          <cell r="C6425" t="str">
            <v>Oberjünne, Dorf</v>
          </cell>
          <cell r="D6425">
            <v>5794258</v>
          </cell>
          <cell r="E6425">
            <v>4543810</v>
          </cell>
          <cell r="F6425" t="str">
            <v>52.280070</v>
          </cell>
          <cell r="G6425" t="str">
            <v>12.640410</v>
          </cell>
        </row>
        <row r="6426">
          <cell r="A6426">
            <v>222290</v>
          </cell>
          <cell r="B6426">
            <v>9222290</v>
          </cell>
          <cell r="C6426" t="str">
            <v>Treuenbrietzen, Berliner Dreieck</v>
          </cell>
          <cell r="D6426">
            <v>5774523</v>
          </cell>
          <cell r="E6426">
            <v>4560454</v>
          </cell>
          <cell r="F6426" t="str">
            <v>52.101155</v>
          </cell>
          <cell r="G6426" t="str">
            <v>12.880743</v>
          </cell>
        </row>
        <row r="6427">
          <cell r="A6427">
            <v>222292</v>
          </cell>
          <cell r="B6427">
            <v>9222292</v>
          </cell>
          <cell r="C6427" t="str">
            <v>Treuenbrietzen, Steinmühlenstr.</v>
          </cell>
          <cell r="D6427">
            <v>5772722</v>
          </cell>
          <cell r="E6427">
            <v>4559505</v>
          </cell>
          <cell r="F6427" t="str">
            <v>52.085074</v>
          </cell>
          <cell r="G6427" t="str">
            <v>12.866582</v>
          </cell>
        </row>
        <row r="6428">
          <cell r="A6428">
            <v>222293</v>
          </cell>
          <cell r="B6428">
            <v>9222293</v>
          </cell>
          <cell r="C6428" t="str">
            <v>Treuenbrietzen, Neue Hufenstr.</v>
          </cell>
          <cell r="D6428">
            <v>5772740</v>
          </cell>
          <cell r="E6428">
            <v>4559900</v>
          </cell>
          <cell r="F6428" t="str">
            <v>52.085193</v>
          </cell>
          <cell r="G6428" t="str">
            <v>12.872347</v>
          </cell>
        </row>
        <row r="6429">
          <cell r="A6429">
            <v>222363</v>
          </cell>
          <cell r="B6429">
            <v>9222363</v>
          </cell>
          <cell r="C6429" t="str">
            <v>Stahnsdorf, Geranienweg</v>
          </cell>
          <cell r="D6429">
            <v>5806390</v>
          </cell>
          <cell r="E6429">
            <v>4583136</v>
          </cell>
          <cell r="F6429" t="str">
            <v>52.384541</v>
          </cell>
          <cell r="G6429" t="str">
            <v>13.219519</v>
          </cell>
        </row>
        <row r="6430">
          <cell r="A6430">
            <v>224000</v>
          </cell>
          <cell r="B6430">
            <v>9224000</v>
          </cell>
          <cell r="C6430" t="str">
            <v>Straach, Ortsmitte</v>
          </cell>
          <cell r="D6430">
            <v>5757938</v>
          </cell>
          <cell r="E6430">
            <v>4541123</v>
          </cell>
          <cell r="F6430" t="str">
            <v>51.953880</v>
          </cell>
          <cell r="G6430" t="str">
            <v>12.596663</v>
          </cell>
        </row>
        <row r="6431">
          <cell r="A6431">
            <v>224001</v>
          </cell>
          <cell r="B6431">
            <v>9224001</v>
          </cell>
          <cell r="C6431" t="str">
            <v>Straach, Schule</v>
          </cell>
          <cell r="D6431">
            <v>5758957</v>
          </cell>
          <cell r="E6431">
            <v>4540527</v>
          </cell>
          <cell r="F6431" t="str">
            <v>51.963081</v>
          </cell>
          <cell r="G6431" t="str">
            <v>12.588114</v>
          </cell>
        </row>
        <row r="6432">
          <cell r="A6432">
            <v>224104</v>
          </cell>
          <cell r="B6432">
            <v>9224104</v>
          </cell>
          <cell r="C6432" t="str">
            <v>Wüstemark</v>
          </cell>
          <cell r="D6432">
            <v>5763720</v>
          </cell>
          <cell r="E6432">
            <v>4544333</v>
          </cell>
          <cell r="F6432" t="str">
            <v>52.005596</v>
          </cell>
          <cell r="G6432" t="str">
            <v>12.644097</v>
          </cell>
        </row>
        <row r="6433">
          <cell r="A6433">
            <v>224105</v>
          </cell>
          <cell r="B6433">
            <v>9224105</v>
          </cell>
          <cell r="C6433" t="str">
            <v>Wüstemark (Bedarfshalt)</v>
          </cell>
          <cell r="D6433">
            <v>5763720</v>
          </cell>
          <cell r="E6433">
            <v>4544333</v>
          </cell>
          <cell r="F6433" t="str">
            <v>52.005596</v>
          </cell>
          <cell r="G6433" t="str">
            <v>12.644097</v>
          </cell>
        </row>
        <row r="6434">
          <cell r="A6434">
            <v>224564</v>
          </cell>
          <cell r="B6434">
            <v>9224564</v>
          </cell>
          <cell r="C6434" t="str">
            <v>Niemegk, Hort</v>
          </cell>
          <cell r="D6434">
            <v>5771011</v>
          </cell>
          <cell r="E6434">
            <v>4547726</v>
          </cell>
          <cell r="F6434" t="str">
            <v>52.070837</v>
          </cell>
          <cell r="G6434" t="str">
            <v>12.694520</v>
          </cell>
        </row>
        <row r="6435">
          <cell r="A6435">
            <v>224940</v>
          </cell>
          <cell r="B6435">
            <v>9224940</v>
          </cell>
          <cell r="C6435" t="str">
            <v>Neuendorf (bei Brück)</v>
          </cell>
          <cell r="D6435">
            <v>5785541</v>
          </cell>
          <cell r="E6435">
            <v>4556493</v>
          </cell>
          <cell r="F6435" t="str">
            <v>52.200583</v>
          </cell>
          <cell r="G6435" t="str">
            <v>12.824773</v>
          </cell>
        </row>
        <row r="6436">
          <cell r="A6436">
            <v>224950</v>
          </cell>
          <cell r="B6436">
            <v>9224950</v>
          </cell>
          <cell r="C6436" t="str">
            <v>Alt Bork</v>
          </cell>
          <cell r="D6436">
            <v>5784249</v>
          </cell>
          <cell r="E6436">
            <v>4559601</v>
          </cell>
          <cell r="F6436" t="str">
            <v>52.188647</v>
          </cell>
          <cell r="G6436" t="str">
            <v>12.869999</v>
          </cell>
        </row>
        <row r="6437">
          <cell r="A6437">
            <v>224990</v>
          </cell>
          <cell r="B6437">
            <v>9224990</v>
          </cell>
          <cell r="C6437" t="str">
            <v>Borkwalde, Astrid-Lindgren-Platz</v>
          </cell>
          <cell r="D6437">
            <v>5791663</v>
          </cell>
          <cell r="E6437">
            <v>4556673</v>
          </cell>
          <cell r="F6437" t="str">
            <v>52.255578</v>
          </cell>
          <cell r="G6437" t="str">
            <v>12.828430</v>
          </cell>
        </row>
        <row r="6438">
          <cell r="A6438">
            <v>224991</v>
          </cell>
          <cell r="B6438">
            <v>9224991</v>
          </cell>
          <cell r="C6438" t="str">
            <v>Borkwalde, Fritz-Reuter-Str.</v>
          </cell>
          <cell r="D6438">
            <v>5792528</v>
          </cell>
          <cell r="E6438">
            <v>4557088</v>
          </cell>
          <cell r="F6438" t="str">
            <v>52.263308</v>
          </cell>
          <cell r="G6438" t="str">
            <v>12.834653</v>
          </cell>
        </row>
        <row r="6439">
          <cell r="A6439">
            <v>224992</v>
          </cell>
          <cell r="B6439">
            <v>9224992</v>
          </cell>
          <cell r="C6439" t="str">
            <v>Borkwalde, Siebenbrüderweg</v>
          </cell>
          <cell r="D6439">
            <v>5792098</v>
          </cell>
          <cell r="E6439">
            <v>4556900</v>
          </cell>
          <cell r="F6439" t="str">
            <v>52.259463</v>
          </cell>
          <cell r="G6439" t="str">
            <v>12.831827</v>
          </cell>
        </row>
        <row r="6440">
          <cell r="A6440">
            <v>230000</v>
          </cell>
          <cell r="B6440">
            <v>9230000</v>
          </cell>
          <cell r="C6440" t="str">
            <v>S Babelsberg</v>
          </cell>
          <cell r="D6440">
            <v>5807014</v>
          </cell>
          <cell r="E6440">
            <v>4574621</v>
          </cell>
          <cell r="F6440" t="str">
            <v>52.391372</v>
          </cell>
          <cell r="G6440" t="str">
            <v>13.094623</v>
          </cell>
        </row>
        <row r="6441">
          <cell r="A6441">
            <v>230001</v>
          </cell>
          <cell r="B6441">
            <v>9230001</v>
          </cell>
          <cell r="C6441" t="str">
            <v>Potsdam, Medienstadt Babelsberg Bhf</v>
          </cell>
          <cell r="D6441">
            <v>5806111</v>
          </cell>
          <cell r="E6441">
            <v>4576511</v>
          </cell>
          <cell r="F6441" t="str">
            <v>52.382998</v>
          </cell>
          <cell r="G6441" t="str">
            <v>13.122174</v>
          </cell>
        </row>
        <row r="6442">
          <cell r="A6442">
            <v>230002</v>
          </cell>
          <cell r="B6442">
            <v>9230002</v>
          </cell>
          <cell r="C6442" t="str">
            <v>Potsdam, Pirschheide Bhf</v>
          </cell>
          <cell r="D6442">
            <v>5804982</v>
          </cell>
          <cell r="E6442">
            <v>4568978</v>
          </cell>
          <cell r="F6442" t="str">
            <v>52.373853</v>
          </cell>
          <cell r="G6442" t="str">
            <v>13.011327</v>
          </cell>
        </row>
        <row r="6443">
          <cell r="A6443">
            <v>230003</v>
          </cell>
          <cell r="B6443">
            <v>9230003</v>
          </cell>
          <cell r="C6443" t="str">
            <v>S Griebnitzsee Bhf</v>
          </cell>
          <cell r="D6443">
            <v>5807330</v>
          </cell>
          <cell r="E6443">
            <v>4576846</v>
          </cell>
          <cell r="F6443" t="str">
            <v>52.393904</v>
          </cell>
          <cell r="G6443" t="str">
            <v>13.127372</v>
          </cell>
        </row>
        <row r="6444">
          <cell r="A6444">
            <v>230004</v>
          </cell>
          <cell r="B6444">
            <v>9230004</v>
          </cell>
          <cell r="C6444" t="str">
            <v>S Babelsberg/Wattstr.</v>
          </cell>
          <cell r="D6444">
            <v>5807044</v>
          </cell>
          <cell r="E6444">
            <v>4574618</v>
          </cell>
          <cell r="F6444" t="str">
            <v>52.391642</v>
          </cell>
          <cell r="G6444" t="str">
            <v>13.094585</v>
          </cell>
        </row>
        <row r="6445">
          <cell r="A6445">
            <v>230005</v>
          </cell>
          <cell r="B6445">
            <v>9230005</v>
          </cell>
          <cell r="C6445" t="str">
            <v>S Potsdam Hbf Nord</v>
          </cell>
          <cell r="D6445">
            <v>5807137</v>
          </cell>
          <cell r="E6445">
            <v>4572798</v>
          </cell>
          <cell r="F6445" t="str">
            <v>52.392722</v>
          </cell>
          <cell r="G6445" t="str">
            <v>13.067876</v>
          </cell>
        </row>
        <row r="6446">
          <cell r="A6446">
            <v>230006</v>
          </cell>
          <cell r="B6446">
            <v>9230006</v>
          </cell>
          <cell r="C6446" t="str">
            <v>Potsdam, Charlottenhof Bhf</v>
          </cell>
          <cell r="D6446">
            <v>5807135</v>
          </cell>
          <cell r="E6446">
            <v>4570648</v>
          </cell>
          <cell r="F6446" t="str">
            <v>52.392986</v>
          </cell>
          <cell r="G6446" t="str">
            <v>13.036298</v>
          </cell>
        </row>
        <row r="6447">
          <cell r="A6447">
            <v>230007</v>
          </cell>
          <cell r="B6447">
            <v>9230007</v>
          </cell>
          <cell r="C6447" t="str">
            <v>Potsdam, Park Sanssouci Bhf</v>
          </cell>
          <cell r="D6447">
            <v>5807233</v>
          </cell>
          <cell r="E6447">
            <v>4569208</v>
          </cell>
          <cell r="F6447" t="str">
            <v>52.394050</v>
          </cell>
          <cell r="G6447" t="str">
            <v>13.015168</v>
          </cell>
        </row>
        <row r="6448">
          <cell r="A6448">
            <v>230008</v>
          </cell>
          <cell r="B6448">
            <v>9230008</v>
          </cell>
          <cell r="C6448" t="str">
            <v>Potsdam, Schloßstr.</v>
          </cell>
          <cell r="D6448">
            <v>5807358</v>
          </cell>
          <cell r="E6448">
            <v>4572164</v>
          </cell>
          <cell r="F6448" t="str">
            <v>52.394792</v>
          </cell>
          <cell r="G6448" t="str">
            <v>13.058612</v>
          </cell>
        </row>
        <row r="6449">
          <cell r="A6449">
            <v>230009</v>
          </cell>
          <cell r="B6449">
            <v>9230009</v>
          </cell>
          <cell r="C6449" t="str">
            <v>Potsdam, Bassinplatz</v>
          </cell>
          <cell r="D6449">
            <v>5807946</v>
          </cell>
          <cell r="E6449">
            <v>4572258</v>
          </cell>
          <cell r="F6449" t="str">
            <v>52.400063</v>
          </cell>
          <cell r="G6449" t="str">
            <v>13.060119</v>
          </cell>
        </row>
        <row r="6450">
          <cell r="A6450">
            <v>230010</v>
          </cell>
          <cell r="B6450">
            <v>9230010</v>
          </cell>
          <cell r="C6450" t="str">
            <v>Potsdam, Jagdhausstr.</v>
          </cell>
          <cell r="D6450">
            <v>5805879</v>
          </cell>
          <cell r="E6450">
            <v>4577793</v>
          </cell>
          <cell r="F6450" t="str">
            <v>52.380733</v>
          </cell>
          <cell r="G6450" t="str">
            <v>13.140944</v>
          </cell>
        </row>
        <row r="6451">
          <cell r="A6451">
            <v>230011</v>
          </cell>
          <cell r="B6451">
            <v>9230011</v>
          </cell>
          <cell r="C6451" t="str">
            <v>Potsdam, Neuendorfer Str./Mendelssohn-Bartholdy-Str.</v>
          </cell>
          <cell r="D6451">
            <v>5805902</v>
          </cell>
          <cell r="E6451">
            <v>4577100</v>
          </cell>
          <cell r="F6451" t="str">
            <v>52.381038</v>
          </cell>
          <cell r="G6451" t="str">
            <v>13.130775</v>
          </cell>
        </row>
        <row r="6452">
          <cell r="A6452">
            <v>230012</v>
          </cell>
          <cell r="B6452">
            <v>9230012</v>
          </cell>
          <cell r="C6452" t="str">
            <v>Potsdam, Am Findling</v>
          </cell>
          <cell r="D6452">
            <v>5806559</v>
          </cell>
          <cell r="E6452">
            <v>4575174</v>
          </cell>
          <cell r="F6452" t="str">
            <v>52.387208</v>
          </cell>
          <cell r="G6452" t="str">
            <v>13.102642</v>
          </cell>
        </row>
        <row r="6453">
          <cell r="A6453">
            <v>230014</v>
          </cell>
          <cell r="B6453">
            <v>9230014</v>
          </cell>
          <cell r="C6453" t="str">
            <v>Potsdam, Platz der Einheit/West</v>
          </cell>
          <cell r="D6453">
            <v>5807793</v>
          </cell>
          <cell r="E6453">
            <v>4572116</v>
          </cell>
          <cell r="F6453" t="str">
            <v>52.398707</v>
          </cell>
          <cell r="G6453" t="str">
            <v>13.058000</v>
          </cell>
        </row>
        <row r="6454">
          <cell r="A6454">
            <v>230015</v>
          </cell>
          <cell r="B6454">
            <v>9230015</v>
          </cell>
          <cell r="C6454" t="str">
            <v>Potsdam, Platz der Einheit/Nord</v>
          </cell>
          <cell r="D6454">
            <v>5807849</v>
          </cell>
          <cell r="E6454">
            <v>4572168</v>
          </cell>
          <cell r="F6454" t="str">
            <v>52.399203</v>
          </cell>
          <cell r="G6454" t="str">
            <v>13.058776</v>
          </cell>
        </row>
        <row r="6455">
          <cell r="A6455">
            <v>230016</v>
          </cell>
          <cell r="B6455">
            <v>9230016</v>
          </cell>
          <cell r="C6455" t="str">
            <v>Potsdam, Platz der Einheit/Am Kanal</v>
          </cell>
          <cell r="D6455">
            <v>5807662</v>
          </cell>
          <cell r="E6455">
            <v>4572196</v>
          </cell>
          <cell r="F6455" t="str">
            <v>52.397519</v>
          </cell>
          <cell r="G6455" t="str">
            <v>13.059147</v>
          </cell>
        </row>
        <row r="6456">
          <cell r="A6456">
            <v>230017</v>
          </cell>
          <cell r="B6456">
            <v>9230017</v>
          </cell>
          <cell r="C6456" t="str">
            <v>Potsdam, Luisenplatz-Süd/Park Sanssouci</v>
          </cell>
          <cell r="D6456">
            <v>5807805</v>
          </cell>
          <cell r="E6456">
            <v>4571451</v>
          </cell>
          <cell r="F6456" t="str">
            <v>52.398902</v>
          </cell>
          <cell r="G6456" t="str">
            <v>13.048234</v>
          </cell>
        </row>
        <row r="6457">
          <cell r="A6457">
            <v>230018</v>
          </cell>
          <cell r="B6457">
            <v>9230018</v>
          </cell>
          <cell r="C6457" t="str">
            <v>Potsdam, Alter Markt</v>
          </cell>
          <cell r="D6457">
            <v>5807420</v>
          </cell>
          <cell r="E6457">
            <v>4572210</v>
          </cell>
          <cell r="F6457" t="str">
            <v>52.395343</v>
          </cell>
          <cell r="G6457" t="str">
            <v>13.059301</v>
          </cell>
        </row>
        <row r="6458">
          <cell r="A6458">
            <v>230019</v>
          </cell>
          <cell r="B6458">
            <v>9230019</v>
          </cell>
          <cell r="C6458" t="str">
            <v>Potsdam, Wasserwerk Nedlitz</v>
          </cell>
          <cell r="D6458">
            <v>5812059</v>
          </cell>
          <cell r="E6458">
            <v>4571363</v>
          </cell>
          <cell r="F6458" t="str">
            <v>52.437136</v>
          </cell>
          <cell r="G6458" t="str">
            <v>13.047848</v>
          </cell>
        </row>
        <row r="6459">
          <cell r="A6459">
            <v>230020</v>
          </cell>
          <cell r="B6459">
            <v>9230020</v>
          </cell>
          <cell r="C6459" t="str">
            <v>Potsdam, Mauerstr.</v>
          </cell>
          <cell r="D6459">
            <v>5808144</v>
          </cell>
          <cell r="E6459">
            <v>4571518</v>
          </cell>
          <cell r="F6459" t="str">
            <v>52.401939</v>
          </cell>
          <cell r="G6459" t="str">
            <v>13.049291</v>
          </cell>
        </row>
        <row r="6460">
          <cell r="A6460">
            <v>230021</v>
          </cell>
          <cell r="B6460">
            <v>9230021</v>
          </cell>
          <cell r="C6460" t="str">
            <v>Potsdam, Waldstr./Horstweg</v>
          </cell>
          <cell r="D6460">
            <v>5805462</v>
          </cell>
          <cell r="E6460">
            <v>4573846</v>
          </cell>
          <cell r="F6460" t="str">
            <v>52.377532</v>
          </cell>
          <cell r="G6460" t="str">
            <v>13.082899</v>
          </cell>
        </row>
        <row r="6461">
          <cell r="A6461">
            <v>230022</v>
          </cell>
          <cell r="B6461">
            <v>9230022</v>
          </cell>
          <cell r="C6461" t="str">
            <v>Potsdam, Nauener Tor</v>
          </cell>
          <cell r="D6461">
            <v>5808245</v>
          </cell>
          <cell r="E6461">
            <v>4572097</v>
          </cell>
          <cell r="F6461" t="str">
            <v>52.402771</v>
          </cell>
          <cell r="G6461" t="str">
            <v>13.057818</v>
          </cell>
        </row>
        <row r="6462">
          <cell r="A6462">
            <v>230023</v>
          </cell>
          <cell r="B6462">
            <v>9230023</v>
          </cell>
          <cell r="C6462" t="str">
            <v>Potsdam, Domstr.</v>
          </cell>
          <cell r="D6462">
            <v>5807706</v>
          </cell>
          <cell r="E6462">
            <v>4576073</v>
          </cell>
          <cell r="F6462" t="str">
            <v>52.397390</v>
          </cell>
          <cell r="G6462" t="str">
            <v>13.116104</v>
          </cell>
        </row>
        <row r="6463">
          <cell r="A6463">
            <v>230024</v>
          </cell>
          <cell r="B6463">
            <v>9230024</v>
          </cell>
          <cell r="C6463" t="str">
            <v>Potsdam, Reiterweg/Alleestr.</v>
          </cell>
          <cell r="D6463">
            <v>5808847</v>
          </cell>
          <cell r="E6463">
            <v>4572137</v>
          </cell>
          <cell r="F6463" t="str">
            <v>52.408174</v>
          </cell>
          <cell r="G6463" t="str">
            <v>13.058535</v>
          </cell>
        </row>
        <row r="6464">
          <cell r="A6464">
            <v>230025</v>
          </cell>
          <cell r="B6464">
            <v>9230025</v>
          </cell>
          <cell r="C6464" t="str">
            <v>Potsdam, Glienicker Brücke</v>
          </cell>
          <cell r="D6464">
            <v>5809369</v>
          </cell>
          <cell r="E6464">
            <v>4574006</v>
          </cell>
          <cell r="F6464" t="str">
            <v>52.412615</v>
          </cell>
          <cell r="G6464" t="str">
            <v>13.086110</v>
          </cell>
        </row>
        <row r="6465">
          <cell r="A6465">
            <v>230026</v>
          </cell>
          <cell r="B6465">
            <v>9230026</v>
          </cell>
          <cell r="C6465" t="str">
            <v>Potsdam, Holzmarktstr.</v>
          </cell>
          <cell r="D6465">
            <v>5808132</v>
          </cell>
          <cell r="E6465">
            <v>4572875</v>
          </cell>
          <cell r="F6465" t="str">
            <v>52.401652</v>
          </cell>
          <cell r="G6465" t="str">
            <v>13.069223</v>
          </cell>
        </row>
        <row r="6466">
          <cell r="A6466">
            <v>230027</v>
          </cell>
          <cell r="B6466">
            <v>9230027</v>
          </cell>
          <cell r="C6466" t="str">
            <v>S Babelsberg/Lutherplatz</v>
          </cell>
          <cell r="D6466">
            <v>5806852</v>
          </cell>
          <cell r="E6466">
            <v>4574249</v>
          </cell>
          <cell r="F6466" t="str">
            <v>52.389967</v>
          </cell>
          <cell r="G6466" t="str">
            <v>13.089123</v>
          </cell>
        </row>
        <row r="6467">
          <cell r="A6467">
            <v>230028</v>
          </cell>
          <cell r="B6467">
            <v>9230028</v>
          </cell>
          <cell r="C6467" t="str">
            <v>S Babelsberg/Schulstr.</v>
          </cell>
          <cell r="D6467">
            <v>5806885</v>
          </cell>
          <cell r="E6467">
            <v>4574345</v>
          </cell>
          <cell r="F6467" t="str">
            <v>52.390250</v>
          </cell>
          <cell r="G6467" t="str">
            <v>13.090541</v>
          </cell>
        </row>
        <row r="6468">
          <cell r="A6468">
            <v>230029</v>
          </cell>
          <cell r="B6468">
            <v>9230029</v>
          </cell>
          <cell r="C6468" t="str">
            <v>Potsdam, Fontanestr.</v>
          </cell>
          <cell r="D6468">
            <v>5807279</v>
          </cell>
          <cell r="E6468">
            <v>4575730</v>
          </cell>
          <cell r="F6468" t="str">
            <v>52.393601</v>
          </cell>
          <cell r="G6468" t="str">
            <v>13.110970</v>
          </cell>
        </row>
        <row r="6469">
          <cell r="A6469">
            <v>230030</v>
          </cell>
          <cell r="B6469">
            <v>9230030</v>
          </cell>
          <cell r="C6469" t="str">
            <v>Potsdam, Schilfhof</v>
          </cell>
          <cell r="D6469">
            <v>5805518</v>
          </cell>
          <cell r="E6469">
            <v>4574382</v>
          </cell>
          <cell r="F6469" t="str">
            <v>52.377963</v>
          </cell>
          <cell r="G6469" t="str">
            <v>13.090781</v>
          </cell>
        </row>
        <row r="6470">
          <cell r="A6470">
            <v>230031</v>
          </cell>
          <cell r="B6470">
            <v>9230031</v>
          </cell>
          <cell r="C6470" t="str">
            <v>Potsdam, Magnus-Zeller-Platz</v>
          </cell>
          <cell r="D6470">
            <v>5805203</v>
          </cell>
          <cell r="E6470">
            <v>4574424</v>
          </cell>
          <cell r="F6470" t="str">
            <v>52.375127</v>
          </cell>
          <cell r="G6470" t="str">
            <v>13.091328</v>
          </cell>
        </row>
        <row r="6471">
          <cell r="A6471">
            <v>230032</v>
          </cell>
          <cell r="B6471">
            <v>9230032</v>
          </cell>
          <cell r="C6471" t="str">
            <v>Potsdam, Johannes-Kepler-Platz</v>
          </cell>
          <cell r="D6471">
            <v>5805282</v>
          </cell>
          <cell r="E6471">
            <v>4576998</v>
          </cell>
          <cell r="F6471" t="str">
            <v>52.375481</v>
          </cell>
          <cell r="G6471" t="str">
            <v>13.129135</v>
          </cell>
        </row>
        <row r="6472">
          <cell r="A6472">
            <v>230033</v>
          </cell>
          <cell r="B6472">
            <v>9230033</v>
          </cell>
          <cell r="C6472" t="str">
            <v>Potsdam, Stern</v>
          </cell>
          <cell r="D6472">
            <v>5805000</v>
          </cell>
          <cell r="E6472">
            <v>4577970</v>
          </cell>
          <cell r="F6472" t="str">
            <v>52.372810</v>
          </cell>
          <cell r="G6472" t="str">
            <v>13.143339</v>
          </cell>
        </row>
        <row r="6473">
          <cell r="A6473">
            <v>230034</v>
          </cell>
          <cell r="B6473">
            <v>9230034</v>
          </cell>
          <cell r="C6473" t="str">
            <v>Potsdam, Bisamkiez</v>
          </cell>
          <cell r="D6473">
            <v>5805012</v>
          </cell>
          <cell r="E6473">
            <v>4575106</v>
          </cell>
          <cell r="F6473" t="str">
            <v>52.373318</v>
          </cell>
          <cell r="G6473" t="str">
            <v>13.101298</v>
          </cell>
        </row>
        <row r="6474">
          <cell r="A6474">
            <v>230035</v>
          </cell>
          <cell r="B6474">
            <v>9230035</v>
          </cell>
          <cell r="C6474" t="str">
            <v>Potsdam, Kastanienallee/Zeppelinstr.</v>
          </cell>
          <cell r="D6474">
            <v>5806617</v>
          </cell>
          <cell r="E6474">
            <v>4570093</v>
          </cell>
          <cell r="F6474" t="str">
            <v>52.388402</v>
          </cell>
          <cell r="G6474" t="str">
            <v>13.028038</v>
          </cell>
        </row>
        <row r="6475">
          <cell r="A6475">
            <v>230036</v>
          </cell>
          <cell r="B6475">
            <v>9230036</v>
          </cell>
          <cell r="C6475" t="str">
            <v>Potsdam, Goetheplatz</v>
          </cell>
          <cell r="D6475">
            <v>5807548</v>
          </cell>
          <cell r="E6475">
            <v>4575125</v>
          </cell>
          <cell r="F6475" t="str">
            <v>52.396101</v>
          </cell>
          <cell r="G6475" t="str">
            <v>13.102144</v>
          </cell>
        </row>
        <row r="6476">
          <cell r="A6476">
            <v>230037</v>
          </cell>
          <cell r="B6476">
            <v>9230037</v>
          </cell>
          <cell r="C6476" t="str">
            <v>Potsdam, Spindelstr.</v>
          </cell>
          <cell r="D6476">
            <v>5807595</v>
          </cell>
          <cell r="E6476">
            <v>4574604</v>
          </cell>
          <cell r="F6476" t="str">
            <v>52.396595</v>
          </cell>
          <cell r="G6476" t="str">
            <v>13.094502</v>
          </cell>
        </row>
        <row r="6477">
          <cell r="A6477">
            <v>230038</v>
          </cell>
          <cell r="B6477">
            <v>9230038</v>
          </cell>
          <cell r="C6477" t="str">
            <v>Potsdam, Am Gehölz</v>
          </cell>
          <cell r="D6477">
            <v>5806553</v>
          </cell>
          <cell r="E6477">
            <v>4577304</v>
          </cell>
          <cell r="F6477" t="str">
            <v>52.386858</v>
          </cell>
          <cell r="G6477" t="str">
            <v>13.133920</v>
          </cell>
        </row>
        <row r="6478">
          <cell r="A6478">
            <v>230039</v>
          </cell>
          <cell r="B6478">
            <v>9230039</v>
          </cell>
          <cell r="C6478" t="str">
            <v>Potsdam, Stadtwerke</v>
          </cell>
          <cell r="D6478">
            <v>5806086</v>
          </cell>
          <cell r="E6478">
            <v>4577791</v>
          </cell>
          <cell r="F6478" t="str">
            <v>52.382593</v>
          </cell>
          <cell r="G6478" t="str">
            <v>13.140963</v>
          </cell>
        </row>
        <row r="6479">
          <cell r="A6479">
            <v>230040</v>
          </cell>
          <cell r="B6479">
            <v>9230040</v>
          </cell>
          <cell r="C6479" t="str">
            <v>Potsdam, Hubertusdamm/Steinstr.</v>
          </cell>
          <cell r="D6479">
            <v>5806280</v>
          </cell>
          <cell r="E6479">
            <v>4577691</v>
          </cell>
          <cell r="F6479" t="str">
            <v>52.384351</v>
          </cell>
          <cell r="G6479" t="str">
            <v>13.139540</v>
          </cell>
        </row>
        <row r="6480">
          <cell r="A6480">
            <v>230041</v>
          </cell>
          <cell r="B6480">
            <v>9230041</v>
          </cell>
          <cell r="C6480" t="str">
            <v>Potsdam, Eichenweg</v>
          </cell>
          <cell r="D6480">
            <v>5806482</v>
          </cell>
          <cell r="E6480">
            <v>4575426</v>
          </cell>
          <cell r="F6480" t="str">
            <v>52.386482</v>
          </cell>
          <cell r="G6480" t="str">
            <v>13.106326</v>
          </cell>
        </row>
        <row r="6481">
          <cell r="A6481">
            <v>230042</v>
          </cell>
          <cell r="B6481">
            <v>9230042</v>
          </cell>
          <cell r="C6481" t="str">
            <v>Potsdam, Wagnerstr.</v>
          </cell>
          <cell r="D6481">
            <v>5806118</v>
          </cell>
          <cell r="E6481">
            <v>4576608</v>
          </cell>
          <cell r="F6481" t="str">
            <v>52.383047</v>
          </cell>
          <cell r="G6481" t="str">
            <v>13.123600</v>
          </cell>
        </row>
        <row r="6482">
          <cell r="A6482">
            <v>230043</v>
          </cell>
          <cell r="B6482">
            <v>9230043</v>
          </cell>
          <cell r="C6482" t="str">
            <v>Potsdam, Chopinstr.</v>
          </cell>
          <cell r="D6482">
            <v>5805892</v>
          </cell>
          <cell r="E6482">
            <v>4577376</v>
          </cell>
          <cell r="F6482" t="str">
            <v>52.380909</v>
          </cell>
          <cell r="G6482" t="str">
            <v>13.134825</v>
          </cell>
        </row>
        <row r="6483">
          <cell r="A6483">
            <v>230044</v>
          </cell>
          <cell r="B6483">
            <v>9230044</v>
          </cell>
          <cell r="C6483" t="str">
            <v>Potsdam, Filmpark Babelsberg</v>
          </cell>
          <cell r="D6483">
            <v>5806234</v>
          </cell>
          <cell r="E6483">
            <v>4576175</v>
          </cell>
          <cell r="F6483" t="str">
            <v>52.384150</v>
          </cell>
          <cell r="G6483" t="str">
            <v>13.117268</v>
          </cell>
        </row>
        <row r="6484">
          <cell r="A6484">
            <v>230045</v>
          </cell>
          <cell r="B6484">
            <v>9230045</v>
          </cell>
          <cell r="C6484" t="str">
            <v>Potsdam, Kleine Str.</v>
          </cell>
          <cell r="D6484">
            <v>5806388</v>
          </cell>
          <cell r="E6484">
            <v>4575708</v>
          </cell>
          <cell r="F6484" t="str">
            <v>52.385598</v>
          </cell>
          <cell r="G6484" t="str">
            <v>13.110445</v>
          </cell>
        </row>
        <row r="6485">
          <cell r="A6485">
            <v>230046</v>
          </cell>
          <cell r="B6485">
            <v>9230046</v>
          </cell>
          <cell r="C6485" t="str">
            <v>Potsdam, Heinrich-von-Kleist-Str.</v>
          </cell>
          <cell r="D6485">
            <v>5806663</v>
          </cell>
          <cell r="E6485">
            <v>4574873</v>
          </cell>
          <cell r="F6485" t="str">
            <v>52.388184</v>
          </cell>
          <cell r="G6485" t="str">
            <v>13.098245</v>
          </cell>
        </row>
        <row r="6486">
          <cell r="A6486">
            <v>230047</v>
          </cell>
          <cell r="B6486">
            <v>9230047</v>
          </cell>
          <cell r="C6486" t="str">
            <v>Potsdam, Horstweg/Großbeerenstr.</v>
          </cell>
          <cell r="D6486">
            <v>5806764</v>
          </cell>
          <cell r="E6486">
            <v>4574537</v>
          </cell>
          <cell r="F6486" t="str">
            <v>52.389137</v>
          </cell>
          <cell r="G6486" t="str">
            <v>13.093333</v>
          </cell>
        </row>
        <row r="6487">
          <cell r="A6487">
            <v>230048</v>
          </cell>
          <cell r="B6487">
            <v>9230048</v>
          </cell>
          <cell r="C6487" t="str">
            <v>Potsdam, Schloss Babelsberg</v>
          </cell>
          <cell r="D6487">
            <v>5808746</v>
          </cell>
          <cell r="E6487">
            <v>4575036</v>
          </cell>
          <cell r="F6487" t="str">
            <v>52.406878</v>
          </cell>
          <cell r="G6487" t="str">
            <v>13.101105</v>
          </cell>
        </row>
        <row r="6488">
          <cell r="A6488">
            <v>230049</v>
          </cell>
          <cell r="B6488">
            <v>9230049</v>
          </cell>
          <cell r="C6488" t="str">
            <v>Potsdam, E.-Claudius-Str./Drewitzer Str.</v>
          </cell>
          <cell r="D6488">
            <v>5805027</v>
          </cell>
          <cell r="E6488">
            <v>4574287</v>
          </cell>
          <cell r="F6488" t="str">
            <v>52.373564</v>
          </cell>
          <cell r="G6488" t="str">
            <v>13.089278</v>
          </cell>
        </row>
        <row r="6489">
          <cell r="A6489">
            <v>230050</v>
          </cell>
          <cell r="B6489">
            <v>9230050</v>
          </cell>
          <cell r="C6489" t="str">
            <v>Potsdam, E.-Claudius-Str./H.-Mann-Allee</v>
          </cell>
          <cell r="D6489">
            <v>5804985</v>
          </cell>
          <cell r="E6489">
            <v>4574221</v>
          </cell>
          <cell r="F6489" t="str">
            <v>52.373195</v>
          </cell>
          <cell r="G6489" t="str">
            <v>13.088299</v>
          </cell>
        </row>
        <row r="6490">
          <cell r="A6490">
            <v>230051</v>
          </cell>
          <cell r="B6490">
            <v>9230051</v>
          </cell>
          <cell r="C6490" t="str">
            <v>Potsdam, Schloß Charlottenhof</v>
          </cell>
          <cell r="D6490">
            <v>5807199</v>
          </cell>
          <cell r="E6490">
            <v>4570144</v>
          </cell>
          <cell r="F6490" t="str">
            <v>52.393625</v>
          </cell>
          <cell r="G6490" t="str">
            <v>13.028909</v>
          </cell>
        </row>
        <row r="6491">
          <cell r="A6491">
            <v>230052</v>
          </cell>
          <cell r="B6491">
            <v>9230052</v>
          </cell>
          <cell r="C6491" t="str">
            <v>Potsdam, Brentanoweg</v>
          </cell>
          <cell r="D6491">
            <v>5808703</v>
          </cell>
          <cell r="E6491">
            <v>4571315</v>
          </cell>
          <cell r="F6491" t="str">
            <v>52.406988</v>
          </cell>
          <cell r="G6491" t="str">
            <v>13.046428</v>
          </cell>
        </row>
        <row r="6492">
          <cell r="A6492">
            <v>230053</v>
          </cell>
          <cell r="B6492">
            <v>9230053</v>
          </cell>
          <cell r="C6492" t="str">
            <v>Potsdam, Weißer See</v>
          </cell>
          <cell r="D6492">
            <v>5812079</v>
          </cell>
          <cell r="E6492">
            <v>4570625</v>
          </cell>
          <cell r="F6492" t="str">
            <v>52.437412</v>
          </cell>
          <cell r="G6492" t="str">
            <v>13.037002</v>
          </cell>
        </row>
        <row r="6493">
          <cell r="A6493">
            <v>230054</v>
          </cell>
          <cell r="B6493">
            <v>9230054</v>
          </cell>
          <cell r="C6493" t="str">
            <v>Potsdam, Institut für Agrartechnik</v>
          </cell>
          <cell r="D6493">
            <v>5812094</v>
          </cell>
          <cell r="E6493">
            <v>4568901</v>
          </cell>
          <cell r="F6493" t="str">
            <v>52.437766</v>
          </cell>
          <cell r="G6493" t="str">
            <v>13.011659</v>
          </cell>
        </row>
        <row r="6494">
          <cell r="A6494">
            <v>230055</v>
          </cell>
          <cell r="B6494">
            <v>9230055</v>
          </cell>
          <cell r="C6494" t="str">
            <v>Potsdam, Höhenstr.</v>
          </cell>
          <cell r="D6494">
            <v>5810366</v>
          </cell>
          <cell r="E6494">
            <v>4572775</v>
          </cell>
          <cell r="F6494" t="str">
            <v>52.421739</v>
          </cell>
          <cell r="G6494" t="str">
            <v>13.068239</v>
          </cell>
        </row>
        <row r="6495">
          <cell r="A6495">
            <v>230056</v>
          </cell>
          <cell r="B6495">
            <v>9230056</v>
          </cell>
          <cell r="C6495" t="str">
            <v>Potsdam, Birkenstr./Alleestr.</v>
          </cell>
          <cell r="D6495">
            <v>5808981</v>
          </cell>
          <cell r="E6495">
            <v>4572335</v>
          </cell>
          <cell r="F6495" t="str">
            <v>52.409352</v>
          </cell>
          <cell r="G6495" t="str">
            <v>13.061473</v>
          </cell>
        </row>
        <row r="6496">
          <cell r="A6496">
            <v>230057</v>
          </cell>
          <cell r="B6496">
            <v>9230057</v>
          </cell>
          <cell r="C6496" t="str">
            <v>Potsdam, Werderscher Damm/Forststr.</v>
          </cell>
          <cell r="D6496">
            <v>5807024</v>
          </cell>
          <cell r="E6496">
            <v>4568935</v>
          </cell>
          <cell r="F6496" t="str">
            <v>52.392206</v>
          </cell>
          <cell r="G6496" t="str">
            <v>13.011115</v>
          </cell>
        </row>
        <row r="6497">
          <cell r="A6497">
            <v>230058</v>
          </cell>
          <cell r="B6497">
            <v>9230058</v>
          </cell>
          <cell r="C6497" t="str">
            <v>Potsdam, Schillerplatz/Schafgraben</v>
          </cell>
          <cell r="D6497">
            <v>5806972</v>
          </cell>
          <cell r="E6497">
            <v>4570463</v>
          </cell>
          <cell r="F6497" t="str">
            <v>52.391545</v>
          </cell>
          <cell r="G6497" t="str">
            <v>13.033546</v>
          </cell>
        </row>
        <row r="6498">
          <cell r="A6498">
            <v>230059</v>
          </cell>
          <cell r="B6498">
            <v>9230059</v>
          </cell>
          <cell r="C6498" t="str">
            <v>Potsdam, Zum Bahnhof Pirschheide</v>
          </cell>
          <cell r="D6498">
            <v>5805222</v>
          </cell>
          <cell r="E6498">
            <v>4568753</v>
          </cell>
          <cell r="F6498" t="str">
            <v>52.376037</v>
          </cell>
          <cell r="G6498" t="str">
            <v>13.008073</v>
          </cell>
        </row>
        <row r="6499">
          <cell r="A6499">
            <v>230060</v>
          </cell>
          <cell r="B6499">
            <v>9230060</v>
          </cell>
          <cell r="C6499" t="str">
            <v>Potsdam, Luftschiffhafen</v>
          </cell>
          <cell r="D6499">
            <v>5805761</v>
          </cell>
          <cell r="E6499">
            <v>4569353</v>
          </cell>
          <cell r="F6499" t="str">
            <v>52.380805</v>
          </cell>
          <cell r="G6499" t="str">
            <v>13.016994</v>
          </cell>
        </row>
        <row r="6500">
          <cell r="A6500">
            <v>230061</v>
          </cell>
          <cell r="B6500">
            <v>9230061</v>
          </cell>
          <cell r="C6500" t="str">
            <v>Potsdam, Im Bogen/Zeppelinstr.</v>
          </cell>
          <cell r="D6500">
            <v>5806195</v>
          </cell>
          <cell r="E6500">
            <v>4569724</v>
          </cell>
          <cell r="F6500" t="str">
            <v>52.384658</v>
          </cell>
          <cell r="G6500" t="str">
            <v>13.022531</v>
          </cell>
        </row>
        <row r="6501">
          <cell r="A6501">
            <v>230062</v>
          </cell>
          <cell r="B6501">
            <v>9230062</v>
          </cell>
          <cell r="C6501" t="str">
            <v>Potsdam, Hans-Sachs-Str.</v>
          </cell>
          <cell r="D6501">
            <v>5807201</v>
          </cell>
          <cell r="E6501">
            <v>4570421</v>
          </cell>
          <cell r="F6501" t="str">
            <v>52.393608</v>
          </cell>
          <cell r="G6501" t="str">
            <v>13.032978</v>
          </cell>
        </row>
        <row r="6502">
          <cell r="A6502">
            <v>230063</v>
          </cell>
          <cell r="B6502">
            <v>9230063</v>
          </cell>
          <cell r="C6502" t="str">
            <v>Potsdam, Auf dem Kiewitt</v>
          </cell>
          <cell r="D6502">
            <v>5807333</v>
          </cell>
          <cell r="E6502">
            <v>4570800</v>
          </cell>
          <cell r="F6502" t="str">
            <v>52.394745</v>
          </cell>
          <cell r="G6502" t="str">
            <v>13.038572</v>
          </cell>
        </row>
        <row r="6503">
          <cell r="A6503">
            <v>230064</v>
          </cell>
          <cell r="B6503">
            <v>9230064</v>
          </cell>
          <cell r="C6503" t="str">
            <v>Potsdam, Dortustr.</v>
          </cell>
          <cell r="D6503">
            <v>5807835</v>
          </cell>
          <cell r="E6503">
            <v>4571763</v>
          </cell>
          <cell r="F6503" t="str">
            <v>52.399130</v>
          </cell>
          <cell r="G6503" t="str">
            <v>13.052824</v>
          </cell>
        </row>
        <row r="6504">
          <cell r="A6504">
            <v>230065</v>
          </cell>
          <cell r="B6504">
            <v>9230065</v>
          </cell>
          <cell r="C6504" t="str">
            <v>Potsdam, Friedhöfe</v>
          </cell>
          <cell r="D6504">
            <v>5806385</v>
          </cell>
          <cell r="E6504">
            <v>4573072</v>
          </cell>
          <cell r="F6504" t="str">
            <v>52.385929</v>
          </cell>
          <cell r="G6504" t="str">
            <v>13.071736</v>
          </cell>
        </row>
        <row r="6505">
          <cell r="A6505">
            <v>230066</v>
          </cell>
          <cell r="B6505">
            <v>9230066</v>
          </cell>
          <cell r="C6505" t="str">
            <v>Potsdam, Sporthalle</v>
          </cell>
          <cell r="D6505">
            <v>5806023</v>
          </cell>
          <cell r="E6505">
            <v>4573325</v>
          </cell>
          <cell r="F6505" t="str">
            <v>52.382643</v>
          </cell>
          <cell r="G6505" t="str">
            <v>13.075372</v>
          </cell>
        </row>
        <row r="6506">
          <cell r="A6506">
            <v>230067</v>
          </cell>
          <cell r="B6506">
            <v>9230067</v>
          </cell>
          <cell r="C6506" t="str">
            <v>Potsdam, Kunersdorfer Str.</v>
          </cell>
          <cell r="D6506">
            <v>5805791</v>
          </cell>
          <cell r="E6506">
            <v>4573541</v>
          </cell>
          <cell r="F6506" t="str">
            <v>52.380529</v>
          </cell>
          <cell r="G6506" t="str">
            <v>13.078493</v>
          </cell>
        </row>
        <row r="6507">
          <cell r="A6507">
            <v>230068</v>
          </cell>
          <cell r="B6507">
            <v>9230068</v>
          </cell>
          <cell r="C6507" t="str">
            <v>Potsdam, Zum Kahleberg</v>
          </cell>
          <cell r="D6507">
            <v>5804496</v>
          </cell>
          <cell r="E6507">
            <v>4574458</v>
          </cell>
          <cell r="F6507" t="str">
            <v>52.368770</v>
          </cell>
          <cell r="G6507" t="str">
            <v>13.091670</v>
          </cell>
        </row>
        <row r="6508">
          <cell r="A6508">
            <v>230069</v>
          </cell>
          <cell r="B6508">
            <v>9230069</v>
          </cell>
          <cell r="C6508" t="str">
            <v>Potsdam, Friedrich-Wolf-Str.</v>
          </cell>
          <cell r="D6508">
            <v>5804216</v>
          </cell>
          <cell r="E6508">
            <v>4574593</v>
          </cell>
          <cell r="F6508" t="str">
            <v>52.366235</v>
          </cell>
          <cell r="G6508" t="str">
            <v>13.093590</v>
          </cell>
        </row>
        <row r="6509">
          <cell r="A6509">
            <v>230070</v>
          </cell>
          <cell r="B6509">
            <v>9230070</v>
          </cell>
          <cell r="C6509" t="str">
            <v>Potsdam, Am Moosfenn</v>
          </cell>
          <cell r="D6509">
            <v>5803912</v>
          </cell>
          <cell r="E6509">
            <v>4574715</v>
          </cell>
          <cell r="F6509" t="str">
            <v>52.363487</v>
          </cell>
          <cell r="G6509" t="str">
            <v>13.095313</v>
          </cell>
        </row>
        <row r="6510">
          <cell r="A6510">
            <v>230071</v>
          </cell>
          <cell r="B6510">
            <v>9230071</v>
          </cell>
          <cell r="C6510" t="str">
            <v>Potsdam, Burgstr./Klinikum</v>
          </cell>
          <cell r="D6510">
            <v>5807760</v>
          </cell>
          <cell r="E6510">
            <v>4572590</v>
          </cell>
          <cell r="F6510" t="str">
            <v>52.398348</v>
          </cell>
          <cell r="G6510" t="str">
            <v>13.064956</v>
          </cell>
        </row>
        <row r="6511">
          <cell r="A6511">
            <v>230072</v>
          </cell>
          <cell r="B6511">
            <v>9230072</v>
          </cell>
          <cell r="C6511" t="str">
            <v>Potsdam, Schiffbauergasse/Berliner Str.</v>
          </cell>
          <cell r="D6511">
            <v>5808540</v>
          </cell>
          <cell r="E6511">
            <v>4573120</v>
          </cell>
          <cell r="F6511" t="str">
            <v>52.405286</v>
          </cell>
          <cell r="G6511" t="str">
            <v>13.072911</v>
          </cell>
        </row>
        <row r="6512">
          <cell r="A6512">
            <v>230073</v>
          </cell>
          <cell r="B6512">
            <v>9230073</v>
          </cell>
          <cell r="C6512" t="str">
            <v>Potsdam, Mangerstr.</v>
          </cell>
          <cell r="D6512">
            <v>5808903</v>
          </cell>
          <cell r="E6512">
            <v>4573372</v>
          </cell>
          <cell r="F6512" t="str">
            <v>52.408514</v>
          </cell>
          <cell r="G6512" t="str">
            <v>13.076692</v>
          </cell>
        </row>
        <row r="6513">
          <cell r="A6513">
            <v>230074</v>
          </cell>
          <cell r="B6513">
            <v>9230074</v>
          </cell>
          <cell r="C6513" t="str">
            <v>Potsdam, Ludwig-Richter-Str.</v>
          </cell>
          <cell r="D6513">
            <v>5809064</v>
          </cell>
          <cell r="E6513">
            <v>4573591</v>
          </cell>
          <cell r="F6513" t="str">
            <v>52.409931</v>
          </cell>
          <cell r="G6513" t="str">
            <v>13.079945</v>
          </cell>
        </row>
        <row r="6514">
          <cell r="A6514">
            <v>230075</v>
          </cell>
          <cell r="B6514">
            <v>9230075</v>
          </cell>
          <cell r="C6514" t="str">
            <v>Potsdam, Rathaus</v>
          </cell>
          <cell r="D6514">
            <v>5808536</v>
          </cell>
          <cell r="E6514">
            <v>4572113</v>
          </cell>
          <cell r="F6514" t="str">
            <v>52.405383</v>
          </cell>
          <cell r="G6514" t="str">
            <v>13.058116</v>
          </cell>
        </row>
        <row r="6515">
          <cell r="A6515">
            <v>230076</v>
          </cell>
          <cell r="B6515">
            <v>9230076</v>
          </cell>
          <cell r="C6515" t="str">
            <v>Potsdam, Puschkinallee</v>
          </cell>
          <cell r="D6515">
            <v>5809353</v>
          </cell>
          <cell r="E6515">
            <v>4572183</v>
          </cell>
          <cell r="F6515" t="str">
            <v>52.412715</v>
          </cell>
          <cell r="G6515" t="str">
            <v>13.059320</v>
          </cell>
        </row>
        <row r="6516">
          <cell r="A6516">
            <v>230077</v>
          </cell>
          <cell r="B6516">
            <v>9230077</v>
          </cell>
          <cell r="C6516" t="str">
            <v>Potsdam, Humboldtring/Nuthestr.</v>
          </cell>
          <cell r="D6516">
            <v>5807487</v>
          </cell>
          <cell r="E6516">
            <v>4573462</v>
          </cell>
          <cell r="F6516" t="str">
            <v>52.395779</v>
          </cell>
          <cell r="G6516" t="str">
            <v>13.077704</v>
          </cell>
        </row>
        <row r="6517">
          <cell r="A6517">
            <v>230078</v>
          </cell>
          <cell r="B6517">
            <v>9230078</v>
          </cell>
          <cell r="C6517" t="str">
            <v>Potsdam, Alt Nowawes</v>
          </cell>
          <cell r="D6517">
            <v>5807227</v>
          </cell>
          <cell r="E6517">
            <v>4574005</v>
          </cell>
          <cell r="F6517" t="str">
            <v>52.393369</v>
          </cell>
          <cell r="G6517" t="str">
            <v>13.085623</v>
          </cell>
        </row>
        <row r="6518">
          <cell r="A6518">
            <v>230079</v>
          </cell>
          <cell r="B6518">
            <v>9230079</v>
          </cell>
          <cell r="C6518" t="str">
            <v>Potsdam, Anhaltstr.</v>
          </cell>
          <cell r="D6518">
            <v>5807097</v>
          </cell>
          <cell r="E6518">
            <v>4574959</v>
          </cell>
          <cell r="F6518" t="str">
            <v>52.392072</v>
          </cell>
          <cell r="G6518" t="str">
            <v>13.099605</v>
          </cell>
        </row>
        <row r="6519">
          <cell r="A6519">
            <v>230080</v>
          </cell>
          <cell r="B6519">
            <v>9230080</v>
          </cell>
          <cell r="C6519" t="str">
            <v>Potsdam, Plantagenstr.</v>
          </cell>
          <cell r="D6519">
            <v>5807149</v>
          </cell>
          <cell r="E6519">
            <v>4575261</v>
          </cell>
          <cell r="F6519" t="str">
            <v>52.392498</v>
          </cell>
          <cell r="G6519" t="str">
            <v>13.104052</v>
          </cell>
        </row>
        <row r="6520">
          <cell r="A6520">
            <v>230081</v>
          </cell>
          <cell r="B6520">
            <v>9230081</v>
          </cell>
          <cell r="C6520" t="str">
            <v>Potsdam, Schlaatzstr.</v>
          </cell>
          <cell r="D6520">
            <v>5806753</v>
          </cell>
          <cell r="E6520">
            <v>4573250</v>
          </cell>
          <cell r="F6520" t="str">
            <v>52.389212</v>
          </cell>
          <cell r="G6520" t="str">
            <v>13.074430</v>
          </cell>
        </row>
        <row r="6521">
          <cell r="A6521">
            <v>230082</v>
          </cell>
          <cell r="B6521">
            <v>9230082</v>
          </cell>
          <cell r="C6521" t="str">
            <v>Potsdam, Übergang</v>
          </cell>
          <cell r="D6521">
            <v>5806901</v>
          </cell>
          <cell r="E6521">
            <v>4573755</v>
          </cell>
          <cell r="F6521" t="str">
            <v>52.390474</v>
          </cell>
          <cell r="G6521" t="str">
            <v>13.081879</v>
          </cell>
        </row>
        <row r="6522">
          <cell r="A6522">
            <v>230083</v>
          </cell>
          <cell r="B6522">
            <v>9230083</v>
          </cell>
          <cell r="C6522" t="str">
            <v>Potsdam, Abzweig Betriebshof ViP</v>
          </cell>
          <cell r="D6522">
            <v>5805033</v>
          </cell>
          <cell r="E6522">
            <v>4575790</v>
          </cell>
          <cell r="F6522" t="str">
            <v>52.373412</v>
          </cell>
          <cell r="G6522" t="str">
            <v>13.111344</v>
          </cell>
        </row>
        <row r="6523">
          <cell r="A6523">
            <v>230084</v>
          </cell>
          <cell r="B6523">
            <v>9230084</v>
          </cell>
          <cell r="C6523" t="str">
            <v>Potsdam, Turmstr.</v>
          </cell>
          <cell r="D6523">
            <v>5805302</v>
          </cell>
          <cell r="E6523">
            <v>4576835</v>
          </cell>
          <cell r="F6523" t="str">
            <v>52.375684</v>
          </cell>
          <cell r="G6523" t="str">
            <v>13.126746</v>
          </cell>
        </row>
        <row r="6524">
          <cell r="A6524">
            <v>230085</v>
          </cell>
          <cell r="B6524">
            <v>9230085</v>
          </cell>
          <cell r="C6524" t="str">
            <v>Potsdam, Max-Born-Str.</v>
          </cell>
          <cell r="D6524">
            <v>5805298</v>
          </cell>
          <cell r="E6524">
            <v>4577548</v>
          </cell>
          <cell r="F6524" t="str">
            <v>52.375548</v>
          </cell>
          <cell r="G6524" t="str">
            <v>13.137213</v>
          </cell>
        </row>
        <row r="6525">
          <cell r="A6525">
            <v>230086</v>
          </cell>
          <cell r="B6525">
            <v>9230086</v>
          </cell>
          <cell r="C6525" t="str">
            <v>Potsdam, Gaußstr.</v>
          </cell>
          <cell r="D6525">
            <v>5805307</v>
          </cell>
          <cell r="E6525">
            <v>4578003</v>
          </cell>
          <cell r="F6525" t="str">
            <v>52.375564</v>
          </cell>
          <cell r="G6525" t="str">
            <v>13.143895</v>
          </cell>
        </row>
        <row r="6526">
          <cell r="A6526">
            <v>230087</v>
          </cell>
          <cell r="B6526">
            <v>9230087</v>
          </cell>
          <cell r="C6526" t="str">
            <v>Potsdam, Nelly-Sachs-Str.</v>
          </cell>
          <cell r="D6526">
            <v>5804133</v>
          </cell>
          <cell r="E6526">
            <v>4577297</v>
          </cell>
          <cell r="F6526" t="str">
            <v>52.365116</v>
          </cell>
          <cell r="G6526" t="str">
            <v>13.133260</v>
          </cell>
        </row>
        <row r="6527">
          <cell r="A6527">
            <v>230088</v>
          </cell>
          <cell r="B6527">
            <v>9230088</v>
          </cell>
          <cell r="C6527" t="str">
            <v>Potsdam, Hiroshima-Platz</v>
          </cell>
          <cell r="D6527">
            <v>5807471</v>
          </cell>
          <cell r="E6527">
            <v>4576673</v>
          </cell>
          <cell r="F6527" t="str">
            <v>52.395195</v>
          </cell>
          <cell r="G6527" t="str">
            <v>13.124863</v>
          </cell>
        </row>
        <row r="6528">
          <cell r="A6528">
            <v>230089</v>
          </cell>
          <cell r="B6528">
            <v>9230089</v>
          </cell>
          <cell r="C6528" t="str">
            <v>Potsdam, In der Aue</v>
          </cell>
          <cell r="D6528">
            <v>5806458</v>
          </cell>
          <cell r="E6528">
            <v>4577599</v>
          </cell>
          <cell r="F6528" t="str">
            <v>52.385963</v>
          </cell>
          <cell r="G6528" t="str">
            <v>13.138230</v>
          </cell>
        </row>
        <row r="6529">
          <cell r="A6529">
            <v>230090</v>
          </cell>
          <cell r="B6529">
            <v>9230090</v>
          </cell>
          <cell r="C6529" t="str">
            <v>Potsdam, Freiligrathstr.</v>
          </cell>
          <cell r="D6529">
            <v>5807328</v>
          </cell>
          <cell r="E6529">
            <v>4575940</v>
          </cell>
          <cell r="F6529" t="str">
            <v>52.394012</v>
          </cell>
          <cell r="G6529" t="str">
            <v>13.114065</v>
          </cell>
        </row>
        <row r="6530">
          <cell r="A6530">
            <v>230091</v>
          </cell>
          <cell r="B6530">
            <v>9230091</v>
          </cell>
          <cell r="C6530" t="str">
            <v>Potsdam, Sternwarte</v>
          </cell>
          <cell r="D6530">
            <v>5808372</v>
          </cell>
          <cell r="E6530">
            <v>4575001</v>
          </cell>
          <cell r="F6530" t="str">
            <v>52.403522</v>
          </cell>
          <cell r="G6530" t="str">
            <v>13.100507</v>
          </cell>
        </row>
        <row r="6531">
          <cell r="A6531">
            <v>230092</v>
          </cell>
          <cell r="B6531">
            <v>9230092</v>
          </cell>
          <cell r="C6531" t="str">
            <v>Potsdam, Hermann-Maaß-Str.</v>
          </cell>
          <cell r="D6531">
            <v>5808082</v>
          </cell>
          <cell r="E6531">
            <v>4575363</v>
          </cell>
          <cell r="F6531" t="str">
            <v>52.400867</v>
          </cell>
          <cell r="G6531" t="str">
            <v>13.105760</v>
          </cell>
        </row>
        <row r="6532">
          <cell r="A6532">
            <v>230093</v>
          </cell>
          <cell r="B6532">
            <v>9230093</v>
          </cell>
          <cell r="C6532" t="str">
            <v>Potsdam, Karl-Marx-Str./Behringstr.</v>
          </cell>
          <cell r="D6532">
            <v>5808377</v>
          </cell>
          <cell r="E6532">
            <v>4575560</v>
          </cell>
          <cell r="F6532" t="str">
            <v>52.403490</v>
          </cell>
          <cell r="G6532" t="str">
            <v>13.108720</v>
          </cell>
        </row>
        <row r="6533">
          <cell r="A6533">
            <v>230094</v>
          </cell>
          <cell r="B6533">
            <v>9230094</v>
          </cell>
          <cell r="C6533" t="str">
            <v>Potsdam, Karl-Liebknecht-Stadion</v>
          </cell>
          <cell r="D6533">
            <v>5807808</v>
          </cell>
          <cell r="E6533">
            <v>4574685</v>
          </cell>
          <cell r="F6533" t="str">
            <v>52.398498</v>
          </cell>
          <cell r="G6533" t="str">
            <v>13.095739</v>
          </cell>
        </row>
        <row r="6534">
          <cell r="A6534">
            <v>230095</v>
          </cell>
          <cell r="B6534">
            <v>9230095</v>
          </cell>
          <cell r="C6534" t="str">
            <v>Potsdam, Humboldtring/Lotte-Pulewka-Str.</v>
          </cell>
          <cell r="D6534">
            <v>5807284</v>
          </cell>
          <cell r="E6534">
            <v>4573297</v>
          </cell>
          <cell r="F6534" t="str">
            <v>52.393977</v>
          </cell>
          <cell r="G6534" t="str">
            <v>13.075237</v>
          </cell>
        </row>
        <row r="6535">
          <cell r="A6535">
            <v>230097</v>
          </cell>
          <cell r="B6535">
            <v>9230097</v>
          </cell>
          <cell r="C6535" t="str">
            <v>Potsdam, Lange Brücke</v>
          </cell>
          <cell r="D6535">
            <v>5807071</v>
          </cell>
          <cell r="E6535">
            <v>4572509</v>
          </cell>
          <cell r="F6535" t="str">
            <v>52.392168</v>
          </cell>
          <cell r="G6535" t="str">
            <v>13.063617</v>
          </cell>
        </row>
        <row r="6536">
          <cell r="A6536">
            <v>230098</v>
          </cell>
          <cell r="B6536">
            <v>9230098</v>
          </cell>
          <cell r="C6536" t="str">
            <v>Potsdam, Am Fenn</v>
          </cell>
          <cell r="D6536">
            <v>5804490</v>
          </cell>
          <cell r="E6536">
            <v>4574874</v>
          </cell>
          <cell r="F6536" t="str">
            <v>52.368659</v>
          </cell>
          <cell r="G6536" t="str">
            <v>13.097775</v>
          </cell>
        </row>
        <row r="6537">
          <cell r="A6537">
            <v>230099</v>
          </cell>
          <cell r="B6537">
            <v>9230099</v>
          </cell>
          <cell r="C6537" t="str">
            <v>Potsdam, Unter den Eichen</v>
          </cell>
          <cell r="D6537">
            <v>5804763</v>
          </cell>
          <cell r="E6537">
            <v>4574593</v>
          </cell>
          <cell r="F6537" t="str">
            <v>52.371150</v>
          </cell>
          <cell r="G6537" t="str">
            <v>13.093711</v>
          </cell>
        </row>
        <row r="6538">
          <cell r="A6538">
            <v>230100</v>
          </cell>
          <cell r="B6538">
            <v>9230100</v>
          </cell>
          <cell r="C6538" t="str">
            <v>Potsdam, Falkenhorst</v>
          </cell>
          <cell r="D6538">
            <v>5805881</v>
          </cell>
          <cell r="E6538">
            <v>4574330</v>
          </cell>
          <cell r="F6538" t="str">
            <v>52.381231</v>
          </cell>
          <cell r="G6538" t="str">
            <v>13.090098</v>
          </cell>
        </row>
        <row r="6539">
          <cell r="A6539">
            <v>230102</v>
          </cell>
          <cell r="B6539">
            <v>9230102</v>
          </cell>
          <cell r="C6539" t="str">
            <v>Potsdam, Stahnsdorfer Str./August-Bebel-Str.</v>
          </cell>
          <cell r="D6539">
            <v>5807095</v>
          </cell>
          <cell r="E6539">
            <v>4576563</v>
          </cell>
          <cell r="F6539" t="str">
            <v>52.391832</v>
          </cell>
          <cell r="G6539" t="str">
            <v>13.123162</v>
          </cell>
        </row>
        <row r="6540">
          <cell r="A6540">
            <v>230103</v>
          </cell>
          <cell r="B6540">
            <v>9230103</v>
          </cell>
          <cell r="C6540" t="str">
            <v>Potsdam, Studio Babelsberg</v>
          </cell>
          <cell r="D6540">
            <v>5806563</v>
          </cell>
          <cell r="E6540">
            <v>4576513</v>
          </cell>
          <cell r="F6540" t="str">
            <v>52.387059</v>
          </cell>
          <cell r="G6540" t="str">
            <v>13.122306</v>
          </cell>
        </row>
        <row r="6541">
          <cell r="A6541">
            <v>230104</v>
          </cell>
          <cell r="B6541">
            <v>9230104</v>
          </cell>
          <cell r="C6541" t="str">
            <v>Potsdam, Gerlachstr.</v>
          </cell>
          <cell r="D6541">
            <v>5804529</v>
          </cell>
          <cell r="E6541">
            <v>4577001</v>
          </cell>
          <cell r="F6541" t="str">
            <v>52.368715</v>
          </cell>
          <cell r="G6541" t="str">
            <v>13.129006</v>
          </cell>
        </row>
        <row r="6542">
          <cell r="A6542">
            <v>230105</v>
          </cell>
          <cell r="B6542">
            <v>9230105</v>
          </cell>
          <cell r="C6542" t="str">
            <v>Potsdam, Otto-Erich-Str.</v>
          </cell>
          <cell r="D6542">
            <v>5807407</v>
          </cell>
          <cell r="E6542">
            <v>4576285</v>
          </cell>
          <cell r="F6542" t="str">
            <v>52.394674</v>
          </cell>
          <cell r="G6542" t="str">
            <v>13.119150</v>
          </cell>
        </row>
        <row r="6543">
          <cell r="A6543">
            <v>230106</v>
          </cell>
          <cell r="B6543">
            <v>9230106</v>
          </cell>
          <cell r="C6543" t="str">
            <v>Potsdam, Konrad-Wolf-Allee/Sternstr.</v>
          </cell>
          <cell r="D6543">
            <v>5804202</v>
          </cell>
          <cell r="E6543">
            <v>4577048</v>
          </cell>
          <cell r="F6543" t="str">
            <v>52.365770</v>
          </cell>
          <cell r="G6543" t="str">
            <v>13.129621</v>
          </cell>
        </row>
        <row r="6544">
          <cell r="A6544">
            <v>230107</v>
          </cell>
          <cell r="B6544">
            <v>9230107</v>
          </cell>
          <cell r="C6544" t="str">
            <v>Potsdam, Drewitz-Ort</v>
          </cell>
          <cell r="D6544">
            <v>5803992</v>
          </cell>
          <cell r="E6544">
            <v>4576945</v>
          </cell>
          <cell r="F6544" t="str">
            <v>52.363898</v>
          </cell>
          <cell r="G6544" t="str">
            <v>13.128061</v>
          </cell>
        </row>
        <row r="6545">
          <cell r="A6545">
            <v>230108</v>
          </cell>
          <cell r="B6545">
            <v>9230108</v>
          </cell>
          <cell r="C6545" t="str">
            <v>Potsdam, Trebbiner Str.</v>
          </cell>
          <cell r="D6545">
            <v>5803702</v>
          </cell>
          <cell r="E6545">
            <v>4576651</v>
          </cell>
          <cell r="F6545" t="str">
            <v>52.361334</v>
          </cell>
          <cell r="G6545" t="str">
            <v>13.123680</v>
          </cell>
        </row>
        <row r="6546">
          <cell r="A6546">
            <v>230109</v>
          </cell>
          <cell r="B6546">
            <v>9230109</v>
          </cell>
          <cell r="C6546" t="str">
            <v>Potsdam, Betriebshof Bus</v>
          </cell>
          <cell r="D6546">
            <v>5803779</v>
          </cell>
          <cell r="E6546">
            <v>4576125</v>
          </cell>
          <cell r="F6546" t="str">
            <v>52.362099</v>
          </cell>
          <cell r="G6546" t="str">
            <v>13.115977</v>
          </cell>
        </row>
        <row r="6547">
          <cell r="A6547">
            <v>230110</v>
          </cell>
          <cell r="B6547">
            <v>9230110</v>
          </cell>
          <cell r="C6547" t="str">
            <v>Potsdam, Drewitzer Str./Am Buchhorst</v>
          </cell>
          <cell r="D6547">
            <v>5803629</v>
          </cell>
          <cell r="E6547">
            <v>4575918</v>
          </cell>
          <cell r="F6547" t="str">
            <v>52.360779</v>
          </cell>
          <cell r="G6547" t="str">
            <v>13.112906</v>
          </cell>
        </row>
        <row r="6548">
          <cell r="A6548">
            <v>230111</v>
          </cell>
          <cell r="B6548">
            <v>9230111</v>
          </cell>
          <cell r="C6548" t="str">
            <v>Potsdam, Finanzamt Potsdam-Stadt</v>
          </cell>
          <cell r="D6548">
            <v>5803881</v>
          </cell>
          <cell r="E6548">
            <v>4575513</v>
          </cell>
          <cell r="F6548" t="str">
            <v>52.363100</v>
          </cell>
          <cell r="G6548" t="str">
            <v>13.107018</v>
          </cell>
        </row>
        <row r="6549">
          <cell r="A6549">
            <v>230112</v>
          </cell>
          <cell r="B6549">
            <v>9230112</v>
          </cell>
          <cell r="C6549" t="str">
            <v>Potsdam, Handelshof</v>
          </cell>
          <cell r="D6549">
            <v>5803421</v>
          </cell>
          <cell r="E6549">
            <v>4575766</v>
          </cell>
          <cell r="F6549" t="str">
            <v>52.358932</v>
          </cell>
          <cell r="G6549" t="str">
            <v>13.110628</v>
          </cell>
        </row>
        <row r="6550">
          <cell r="A6550">
            <v>230113</v>
          </cell>
          <cell r="B6550">
            <v>9230113</v>
          </cell>
          <cell r="C6550" t="str">
            <v>Potsdam, An der Brauerei</v>
          </cell>
          <cell r="D6550">
            <v>5803264</v>
          </cell>
          <cell r="E6550">
            <v>4575561</v>
          </cell>
          <cell r="F6550" t="str">
            <v>52.357549</v>
          </cell>
          <cell r="G6550" t="str">
            <v>13.107584</v>
          </cell>
        </row>
        <row r="6551">
          <cell r="A6551">
            <v>230114</v>
          </cell>
          <cell r="B6551">
            <v>9230114</v>
          </cell>
          <cell r="C6551" t="str">
            <v>Potsdam, Sternstr.</v>
          </cell>
          <cell r="D6551">
            <v>5804612</v>
          </cell>
          <cell r="E6551">
            <v>4577508</v>
          </cell>
          <cell r="F6551" t="str">
            <v>52.369390</v>
          </cell>
          <cell r="G6551" t="str">
            <v>13.136467</v>
          </cell>
        </row>
        <row r="6552">
          <cell r="A6552">
            <v>230115</v>
          </cell>
          <cell r="B6552">
            <v>9230115</v>
          </cell>
          <cell r="C6552" t="str">
            <v>Potsdam, Kläranlage Potsdam-Nord</v>
          </cell>
          <cell r="D6552">
            <v>5812157</v>
          </cell>
          <cell r="E6552">
            <v>4569902</v>
          </cell>
          <cell r="F6552" t="str">
            <v>52.438205</v>
          </cell>
          <cell r="G6552" t="str">
            <v>13.026389</v>
          </cell>
        </row>
        <row r="6553">
          <cell r="A6553">
            <v>230116</v>
          </cell>
          <cell r="B6553">
            <v>9230116</v>
          </cell>
          <cell r="C6553" t="str">
            <v>Potsdam, Schneiderremise</v>
          </cell>
          <cell r="D6553">
            <v>5811905</v>
          </cell>
          <cell r="E6553">
            <v>4569440</v>
          </cell>
          <cell r="F6553" t="str">
            <v>52.436000</v>
          </cell>
          <cell r="G6553" t="str">
            <v>13.019544</v>
          </cell>
        </row>
        <row r="6554">
          <cell r="A6554">
            <v>230117</v>
          </cell>
          <cell r="B6554">
            <v>9230117</v>
          </cell>
          <cell r="C6554" t="str">
            <v>Potsdam, TÜV-Akademie</v>
          </cell>
          <cell r="D6554">
            <v>5811755</v>
          </cell>
          <cell r="E6554">
            <v>4568725</v>
          </cell>
          <cell r="F6554" t="str">
            <v>52.434742</v>
          </cell>
          <cell r="G6554" t="str">
            <v>13.009002</v>
          </cell>
        </row>
        <row r="6555">
          <cell r="A6555">
            <v>230118</v>
          </cell>
          <cell r="B6555">
            <v>9230118</v>
          </cell>
          <cell r="C6555" t="str">
            <v>Potsdam, Abzweig nach Nedlitz</v>
          </cell>
          <cell r="D6555">
            <v>5811474</v>
          </cell>
          <cell r="E6555">
            <v>4568688</v>
          </cell>
          <cell r="F6555" t="str">
            <v>52.432222</v>
          </cell>
          <cell r="G6555" t="str">
            <v>13.008400</v>
          </cell>
        </row>
        <row r="6556">
          <cell r="A6556">
            <v>230119</v>
          </cell>
          <cell r="B6556">
            <v>9230119</v>
          </cell>
          <cell r="C6556" t="str">
            <v>Potsdam, Rückertstr.</v>
          </cell>
          <cell r="D6556">
            <v>5810972</v>
          </cell>
          <cell r="E6556">
            <v>4568320</v>
          </cell>
          <cell r="F6556" t="str">
            <v>52.427757</v>
          </cell>
          <cell r="G6556" t="str">
            <v>13.002888</v>
          </cell>
        </row>
        <row r="6557">
          <cell r="A6557">
            <v>230120</v>
          </cell>
          <cell r="B6557">
            <v>9230120</v>
          </cell>
          <cell r="C6557" t="str">
            <v>Potsdam, Hugstr.</v>
          </cell>
          <cell r="D6557">
            <v>5810485</v>
          </cell>
          <cell r="E6557">
            <v>4568132</v>
          </cell>
          <cell r="F6557" t="str">
            <v>52.423405</v>
          </cell>
          <cell r="G6557" t="str">
            <v>13.000025</v>
          </cell>
        </row>
        <row r="6558">
          <cell r="A6558">
            <v>230121</v>
          </cell>
          <cell r="B6558">
            <v>9230121</v>
          </cell>
          <cell r="C6558" t="str">
            <v>Potsdam, Lindstedter Chaussee</v>
          </cell>
          <cell r="D6558">
            <v>5810311</v>
          </cell>
          <cell r="E6558">
            <v>4568360</v>
          </cell>
          <cell r="F6558" t="str">
            <v>52.421813</v>
          </cell>
          <cell r="G6558" t="str">
            <v>13.003341</v>
          </cell>
        </row>
        <row r="6559">
          <cell r="A6559">
            <v>230122</v>
          </cell>
          <cell r="B6559">
            <v>9230122</v>
          </cell>
          <cell r="C6559" t="str">
            <v>Potsdam, Florastr.</v>
          </cell>
          <cell r="D6559">
            <v>5810048</v>
          </cell>
          <cell r="E6559">
            <v>4569002</v>
          </cell>
          <cell r="F6559" t="str">
            <v>52.419369</v>
          </cell>
          <cell r="G6559" t="str">
            <v>13.012722</v>
          </cell>
        </row>
        <row r="6560">
          <cell r="A6560">
            <v>230123</v>
          </cell>
          <cell r="B6560">
            <v>9230123</v>
          </cell>
          <cell r="C6560" t="str">
            <v>Potsdam, Amundsenstr./Potsdamer Str.</v>
          </cell>
          <cell r="D6560">
            <v>5809864</v>
          </cell>
          <cell r="E6560">
            <v>4569370</v>
          </cell>
          <cell r="F6560" t="str">
            <v>52.417670</v>
          </cell>
          <cell r="G6560" t="str">
            <v>13.018092</v>
          </cell>
        </row>
        <row r="6561">
          <cell r="A6561">
            <v>230124</v>
          </cell>
          <cell r="B6561">
            <v>9230124</v>
          </cell>
          <cell r="C6561" t="str">
            <v>Potsdam, Thaerstr.</v>
          </cell>
          <cell r="D6561">
            <v>5809592</v>
          </cell>
          <cell r="E6561">
            <v>4569861</v>
          </cell>
          <cell r="F6561" t="str">
            <v>52.415163</v>
          </cell>
          <cell r="G6561" t="str">
            <v>13.025251</v>
          </cell>
        </row>
        <row r="6562">
          <cell r="A6562">
            <v>230125</v>
          </cell>
          <cell r="B6562">
            <v>9230125</v>
          </cell>
          <cell r="C6562" t="str">
            <v>Potsdam, Ribbeckstr.</v>
          </cell>
          <cell r="D6562">
            <v>5809407</v>
          </cell>
          <cell r="E6562">
            <v>4570164</v>
          </cell>
          <cell r="F6562" t="str">
            <v>52.413462</v>
          </cell>
          <cell r="G6562" t="str">
            <v>13.029665</v>
          </cell>
        </row>
        <row r="6563">
          <cell r="A6563">
            <v>230126</v>
          </cell>
          <cell r="B6563">
            <v>9230126</v>
          </cell>
          <cell r="C6563" t="str">
            <v>Potsdam, Reiherweg</v>
          </cell>
          <cell r="D6563">
            <v>5809325</v>
          </cell>
          <cell r="E6563">
            <v>4570409</v>
          </cell>
          <cell r="F6563" t="str">
            <v>52.412694</v>
          </cell>
          <cell r="G6563" t="str">
            <v>13.033247</v>
          </cell>
        </row>
        <row r="6564">
          <cell r="A6564">
            <v>230127</v>
          </cell>
          <cell r="B6564">
            <v>9230127</v>
          </cell>
          <cell r="C6564" t="str">
            <v>Potsdam, Ruinenbergstr.</v>
          </cell>
          <cell r="D6564">
            <v>5809209</v>
          </cell>
          <cell r="E6564">
            <v>4571110</v>
          </cell>
          <cell r="F6564" t="str">
            <v>52.411561</v>
          </cell>
          <cell r="G6564" t="str">
            <v>13.043523</v>
          </cell>
        </row>
        <row r="6565">
          <cell r="A6565">
            <v>230128</v>
          </cell>
          <cell r="B6565">
            <v>9230128</v>
          </cell>
          <cell r="C6565" t="str">
            <v>Potsdam, Reiterweg/Jägerallee</v>
          </cell>
          <cell r="D6565">
            <v>5808859</v>
          </cell>
          <cell r="E6565">
            <v>4571862</v>
          </cell>
          <cell r="F6565" t="str">
            <v>52.408318</v>
          </cell>
          <cell r="G6565" t="str">
            <v>13.054498</v>
          </cell>
        </row>
        <row r="6566">
          <cell r="A6566">
            <v>230129</v>
          </cell>
          <cell r="B6566">
            <v>9230129</v>
          </cell>
          <cell r="C6566" t="str">
            <v>Potsdam, Jägertor/Justizzentrum</v>
          </cell>
          <cell r="D6566">
            <v>5808319</v>
          </cell>
          <cell r="E6566">
            <v>4571767</v>
          </cell>
          <cell r="F6566" t="str">
            <v>52.403479</v>
          </cell>
          <cell r="G6566" t="str">
            <v>13.052986</v>
          </cell>
        </row>
        <row r="6567">
          <cell r="A6567">
            <v>230130</v>
          </cell>
          <cell r="B6567">
            <v>9230130</v>
          </cell>
          <cell r="C6567" t="str">
            <v>Potsdam, Sonnenlandstr.</v>
          </cell>
          <cell r="D6567">
            <v>5805898</v>
          </cell>
          <cell r="E6567">
            <v>4569238</v>
          </cell>
          <cell r="F6567" t="str">
            <v>52.382051</v>
          </cell>
          <cell r="G6567" t="str">
            <v>13.015333</v>
          </cell>
        </row>
        <row r="6568">
          <cell r="A6568">
            <v>230131</v>
          </cell>
          <cell r="B6568">
            <v>9230131</v>
          </cell>
          <cell r="C6568" t="str">
            <v>Potsdam, Schlüterstr./Forststr.</v>
          </cell>
          <cell r="D6568">
            <v>5806554</v>
          </cell>
          <cell r="E6568">
            <v>4569009</v>
          </cell>
          <cell r="F6568" t="str">
            <v>52.387974</v>
          </cell>
          <cell r="G6568" t="str">
            <v>13.012106</v>
          </cell>
        </row>
        <row r="6569">
          <cell r="A6569">
            <v>230132</v>
          </cell>
          <cell r="B6569">
            <v>9230132</v>
          </cell>
          <cell r="C6569" t="str">
            <v>Potsdam, Neues Palais</v>
          </cell>
          <cell r="D6569">
            <v>5807676</v>
          </cell>
          <cell r="E6569">
            <v>4569172</v>
          </cell>
          <cell r="F6569" t="str">
            <v>52.398035</v>
          </cell>
          <cell r="G6569" t="str">
            <v>13.014731</v>
          </cell>
        </row>
        <row r="6570">
          <cell r="A6570">
            <v>230133</v>
          </cell>
          <cell r="B6570">
            <v>9230133</v>
          </cell>
          <cell r="C6570" t="str">
            <v>Potsdam, Campus Universität/Lindenallee</v>
          </cell>
          <cell r="D6570">
            <v>5808085</v>
          </cell>
          <cell r="E6570">
            <v>4568900</v>
          </cell>
          <cell r="F6570" t="str">
            <v>52.401744</v>
          </cell>
          <cell r="G6570" t="str">
            <v>13.010819</v>
          </cell>
        </row>
        <row r="6571">
          <cell r="A6571">
            <v>230134</v>
          </cell>
          <cell r="B6571">
            <v>9230134</v>
          </cell>
          <cell r="C6571" t="str">
            <v>Potsdam, Abzweig nach Eiche</v>
          </cell>
          <cell r="D6571">
            <v>5808561</v>
          </cell>
          <cell r="E6571">
            <v>4569081</v>
          </cell>
          <cell r="F6571" t="str">
            <v>52.405998</v>
          </cell>
          <cell r="G6571" t="str">
            <v>13.013576</v>
          </cell>
        </row>
        <row r="6572">
          <cell r="A6572">
            <v>230135</v>
          </cell>
          <cell r="B6572">
            <v>9230135</v>
          </cell>
          <cell r="C6572" t="str">
            <v>Potsdam, Drachenhaus</v>
          </cell>
          <cell r="D6572">
            <v>5808472</v>
          </cell>
          <cell r="E6572">
            <v>4569562</v>
          </cell>
          <cell r="F6572" t="str">
            <v>52.405138</v>
          </cell>
          <cell r="G6572" t="str">
            <v>13.020625</v>
          </cell>
        </row>
        <row r="6573">
          <cell r="A6573">
            <v>230136</v>
          </cell>
          <cell r="B6573">
            <v>9230136</v>
          </cell>
          <cell r="C6573" t="str">
            <v>Potsdam, Orangerie</v>
          </cell>
          <cell r="D6573">
            <v>5808356</v>
          </cell>
          <cell r="E6573">
            <v>4570044</v>
          </cell>
          <cell r="F6573" t="str">
            <v>52.404034</v>
          </cell>
          <cell r="G6573" t="str">
            <v>13.027682</v>
          </cell>
        </row>
        <row r="6574">
          <cell r="A6574">
            <v>230137</v>
          </cell>
          <cell r="B6574">
            <v>9230137</v>
          </cell>
          <cell r="C6574" t="str">
            <v>Potsdam, Schloss Sanssouci</v>
          </cell>
          <cell r="D6574">
            <v>5808447</v>
          </cell>
          <cell r="E6574">
            <v>4570941</v>
          </cell>
          <cell r="F6574" t="str">
            <v>52.404736</v>
          </cell>
          <cell r="G6574" t="str">
            <v>13.040879</v>
          </cell>
        </row>
        <row r="6575">
          <cell r="A6575">
            <v>230138</v>
          </cell>
          <cell r="B6575">
            <v>9230138</v>
          </cell>
          <cell r="C6575" t="str">
            <v>Potsdam, Schloß Cecilienhof</v>
          </cell>
          <cell r="D6575">
            <v>5810110</v>
          </cell>
          <cell r="E6575">
            <v>4572765</v>
          </cell>
          <cell r="F6575" t="str">
            <v>52.419440</v>
          </cell>
          <cell r="G6575" t="str">
            <v>13.068036</v>
          </cell>
        </row>
        <row r="6576">
          <cell r="A6576">
            <v>230139</v>
          </cell>
          <cell r="B6576">
            <v>9230139</v>
          </cell>
          <cell r="C6576" t="str">
            <v>Potsdam, Kreuzstr.</v>
          </cell>
          <cell r="D6576">
            <v>5807484</v>
          </cell>
          <cell r="E6576">
            <v>4574856</v>
          </cell>
          <cell r="F6576" t="str">
            <v>52.395563</v>
          </cell>
          <cell r="G6576" t="str">
            <v>13.098179</v>
          </cell>
        </row>
        <row r="6577">
          <cell r="A6577">
            <v>230140</v>
          </cell>
          <cell r="B6577">
            <v>9230140</v>
          </cell>
          <cell r="C6577" t="str">
            <v>Potsdam, Robert-Baberske-Str.</v>
          </cell>
          <cell r="D6577">
            <v>5804335</v>
          </cell>
          <cell r="E6577">
            <v>4577486</v>
          </cell>
          <cell r="F6577" t="str">
            <v>52.366904</v>
          </cell>
          <cell r="G6577" t="str">
            <v>13.136081</v>
          </cell>
        </row>
        <row r="6578">
          <cell r="A6578">
            <v>230141</v>
          </cell>
          <cell r="B6578">
            <v>9230141</v>
          </cell>
          <cell r="C6578" t="str">
            <v>Potsdam, Hans-Albers-Str.</v>
          </cell>
          <cell r="D6578">
            <v>5804664</v>
          </cell>
          <cell r="E6578">
            <v>4577782</v>
          </cell>
          <cell r="F6578" t="str">
            <v>52.369818</v>
          </cell>
          <cell r="G6578" t="str">
            <v>13.140501</v>
          </cell>
        </row>
        <row r="6579">
          <cell r="A6579">
            <v>230142</v>
          </cell>
          <cell r="B6579">
            <v>9230142</v>
          </cell>
          <cell r="C6579" t="str">
            <v>Potsdam, Hochschule für Film und Fernsehen</v>
          </cell>
          <cell r="D6579">
            <v>5806517</v>
          </cell>
          <cell r="E6579">
            <v>4576126</v>
          </cell>
          <cell r="F6579" t="str">
            <v>52.386700</v>
          </cell>
          <cell r="G6579" t="str">
            <v>13.116613</v>
          </cell>
        </row>
        <row r="6580">
          <cell r="A6580">
            <v>230143</v>
          </cell>
          <cell r="B6580">
            <v>9230143</v>
          </cell>
          <cell r="C6580" t="str">
            <v>Potsdam, Otto-Hahn-Ring</v>
          </cell>
          <cell r="D6580">
            <v>5805090</v>
          </cell>
          <cell r="E6580">
            <v>4577625</v>
          </cell>
          <cell r="F6580" t="str">
            <v>52.373668</v>
          </cell>
          <cell r="G6580" t="str">
            <v>13.138295</v>
          </cell>
        </row>
        <row r="6581">
          <cell r="A6581">
            <v>230144</v>
          </cell>
          <cell r="B6581">
            <v>9230144</v>
          </cell>
          <cell r="C6581" t="str">
            <v>Potsdam, Scheffelstr.</v>
          </cell>
          <cell r="D6581">
            <v>5807790</v>
          </cell>
          <cell r="E6581">
            <v>4575226</v>
          </cell>
          <cell r="F6581" t="str">
            <v>52.398262</v>
          </cell>
          <cell r="G6581" t="str">
            <v>13.103682</v>
          </cell>
        </row>
        <row r="6582">
          <cell r="A6582">
            <v>230145</v>
          </cell>
          <cell r="B6582">
            <v>9230145</v>
          </cell>
          <cell r="C6582" t="str">
            <v>Potsdam, Luisenplatz-Ost/Park Sanssouci</v>
          </cell>
          <cell r="D6582">
            <v>5807793</v>
          </cell>
          <cell r="E6582">
            <v>4571546</v>
          </cell>
          <cell r="F6582" t="str">
            <v>52.398781</v>
          </cell>
          <cell r="G6582" t="str">
            <v>13.049627</v>
          </cell>
        </row>
        <row r="6583">
          <cell r="A6583">
            <v>230146</v>
          </cell>
          <cell r="B6583">
            <v>9230146</v>
          </cell>
          <cell r="C6583" t="str">
            <v>Potsdam, Luisenplatz-Nord/Park Sanssouci</v>
          </cell>
          <cell r="D6583">
            <v>5808031</v>
          </cell>
          <cell r="E6583">
            <v>4571380</v>
          </cell>
          <cell r="F6583" t="str">
            <v>52.400942</v>
          </cell>
          <cell r="G6583" t="str">
            <v>13.047240</v>
          </cell>
        </row>
        <row r="6584">
          <cell r="A6584">
            <v>230147</v>
          </cell>
          <cell r="B6584">
            <v>9230147</v>
          </cell>
          <cell r="C6584" t="str">
            <v>Potsdam, Lilienthalstr.</v>
          </cell>
          <cell r="D6584">
            <v>5805690</v>
          </cell>
          <cell r="E6584">
            <v>4577030</v>
          </cell>
          <cell r="F6584" t="str">
            <v>52.379143</v>
          </cell>
          <cell r="G6584" t="str">
            <v>13.129698</v>
          </cell>
        </row>
        <row r="6585">
          <cell r="A6585">
            <v>230148</v>
          </cell>
          <cell r="B6585">
            <v>9230148</v>
          </cell>
          <cell r="C6585" t="str">
            <v>Potsdam, Drewitzer Str./Erich-Weinert-Str.</v>
          </cell>
          <cell r="D6585">
            <v>5804281</v>
          </cell>
          <cell r="E6585">
            <v>4575098</v>
          </cell>
          <cell r="F6585" t="str">
            <v>52.366751</v>
          </cell>
          <cell r="G6585" t="str">
            <v>13.101017</v>
          </cell>
        </row>
        <row r="6586">
          <cell r="A6586">
            <v>230149</v>
          </cell>
          <cell r="B6586">
            <v>9230149</v>
          </cell>
          <cell r="C6586" t="str">
            <v>Potsdam, Templiner Eck</v>
          </cell>
          <cell r="D6586">
            <v>5806067</v>
          </cell>
          <cell r="E6586">
            <v>4571916</v>
          </cell>
          <cell r="F6586" t="str">
            <v>52.383224</v>
          </cell>
          <cell r="G6586" t="str">
            <v>13.054692</v>
          </cell>
        </row>
        <row r="6587">
          <cell r="A6587">
            <v>230150</v>
          </cell>
          <cell r="B6587">
            <v>9230150</v>
          </cell>
          <cell r="C6587" t="str">
            <v>Potsdam, Alter Tornow</v>
          </cell>
          <cell r="D6587">
            <v>5806016</v>
          </cell>
          <cell r="E6587">
            <v>4571252</v>
          </cell>
          <cell r="F6587" t="str">
            <v>52.382853</v>
          </cell>
          <cell r="G6587" t="str">
            <v>13.044931</v>
          </cell>
        </row>
        <row r="6588">
          <cell r="A6588">
            <v>230151</v>
          </cell>
          <cell r="B6588">
            <v>9230151</v>
          </cell>
          <cell r="C6588" t="str">
            <v>Potsdam, Kieskutenberg</v>
          </cell>
          <cell r="D6588">
            <v>5804041</v>
          </cell>
          <cell r="E6588">
            <v>4570230</v>
          </cell>
          <cell r="F6588" t="str">
            <v>52.365239</v>
          </cell>
          <cell r="G6588" t="str">
            <v>13.029511</v>
          </cell>
        </row>
        <row r="6589">
          <cell r="A6589">
            <v>230152</v>
          </cell>
          <cell r="B6589">
            <v>9230152</v>
          </cell>
          <cell r="C6589" t="str">
            <v>Potsdam, Forsthaus Templin</v>
          </cell>
          <cell r="D6589">
            <v>5803410</v>
          </cell>
          <cell r="E6589">
            <v>4569796</v>
          </cell>
          <cell r="F6589" t="str">
            <v>52.359624</v>
          </cell>
          <cell r="G6589" t="str">
            <v>13.023010</v>
          </cell>
        </row>
        <row r="6590">
          <cell r="A6590">
            <v>230153</v>
          </cell>
          <cell r="B6590">
            <v>9230153</v>
          </cell>
          <cell r="C6590" t="str">
            <v>Potsdam, Ravensburg</v>
          </cell>
          <cell r="D6590">
            <v>5805592</v>
          </cell>
          <cell r="E6590">
            <v>4571888</v>
          </cell>
          <cell r="F6590" t="str">
            <v>52.378960</v>
          </cell>
          <cell r="G6590" t="str">
            <v>13.054179</v>
          </cell>
        </row>
        <row r="6591">
          <cell r="A6591">
            <v>230154</v>
          </cell>
          <cell r="B6591">
            <v>9230154</v>
          </cell>
          <cell r="C6591" t="str">
            <v>Potsdam, Michendorfer Chaussee/Friedhof</v>
          </cell>
          <cell r="D6591">
            <v>5804569</v>
          </cell>
          <cell r="E6591">
            <v>4571541</v>
          </cell>
          <cell r="F6591" t="str">
            <v>52.369814</v>
          </cell>
          <cell r="G6591" t="str">
            <v>13.048867</v>
          </cell>
        </row>
        <row r="6592">
          <cell r="A6592">
            <v>230155</v>
          </cell>
          <cell r="B6592">
            <v>9230155</v>
          </cell>
          <cell r="C6592" t="str">
            <v>Potsdam, Nesselgrund</v>
          </cell>
          <cell r="D6592">
            <v>5803078</v>
          </cell>
          <cell r="E6592">
            <v>4571259</v>
          </cell>
          <cell r="F6592" t="str">
            <v>52.356453</v>
          </cell>
          <cell r="G6592" t="str">
            <v>13.044411</v>
          </cell>
        </row>
        <row r="6593">
          <cell r="A6593">
            <v>230156</v>
          </cell>
          <cell r="B6593">
            <v>9230156</v>
          </cell>
          <cell r="C6593" t="str">
            <v>Potsdam, Michendorfer Chaussee/Potsdamer Str.</v>
          </cell>
          <cell r="D6593">
            <v>5801913</v>
          </cell>
          <cell r="E6593">
            <v>4571360</v>
          </cell>
          <cell r="F6593" t="str">
            <v>52.345972</v>
          </cell>
          <cell r="G6593" t="str">
            <v>13.045646</v>
          </cell>
        </row>
        <row r="6594">
          <cell r="A6594">
            <v>230157</v>
          </cell>
          <cell r="B6594">
            <v>9230157</v>
          </cell>
          <cell r="C6594" t="str">
            <v>Potsdam, Am Schragen</v>
          </cell>
          <cell r="D6594">
            <v>5809275</v>
          </cell>
          <cell r="E6594">
            <v>4571946</v>
          </cell>
          <cell r="F6594" t="str">
            <v>52.412045</v>
          </cell>
          <cell r="G6594" t="str">
            <v>13.055821</v>
          </cell>
        </row>
        <row r="6595">
          <cell r="A6595">
            <v>230158</v>
          </cell>
          <cell r="B6595">
            <v>9230158</v>
          </cell>
          <cell r="C6595" t="str">
            <v>Potsdam, Am Pfingstberg</v>
          </cell>
          <cell r="D6595">
            <v>5810158</v>
          </cell>
          <cell r="E6595">
            <v>4571895</v>
          </cell>
          <cell r="F6595" t="str">
            <v>52.419986</v>
          </cell>
          <cell r="G6595" t="str">
            <v>13.055261</v>
          </cell>
        </row>
        <row r="6596">
          <cell r="A6596">
            <v>230159</v>
          </cell>
          <cell r="B6596">
            <v>9230159</v>
          </cell>
          <cell r="C6596" t="str">
            <v>Potsdam, Am Golfplatz</v>
          </cell>
          <cell r="D6596">
            <v>5810699</v>
          </cell>
          <cell r="E6596">
            <v>4571849</v>
          </cell>
          <cell r="F6596" t="str">
            <v>52.424853</v>
          </cell>
          <cell r="G6596" t="str">
            <v>13.054701</v>
          </cell>
        </row>
        <row r="6597">
          <cell r="A6597">
            <v>230160</v>
          </cell>
          <cell r="B6597">
            <v>9230160</v>
          </cell>
          <cell r="C6597" t="str">
            <v>Potsdam, Spedition</v>
          </cell>
          <cell r="D6597">
            <v>5807513</v>
          </cell>
          <cell r="E6597">
            <v>4568670</v>
          </cell>
          <cell r="F6597" t="str">
            <v>52.396633</v>
          </cell>
          <cell r="G6597" t="str">
            <v>13.007323</v>
          </cell>
        </row>
        <row r="6598">
          <cell r="A6598">
            <v>230161</v>
          </cell>
          <cell r="B6598">
            <v>9230161</v>
          </cell>
          <cell r="C6598" t="str">
            <v>Potsdam, Wasserwerk Wildpark</v>
          </cell>
          <cell r="D6598">
            <v>5807609</v>
          </cell>
          <cell r="E6598">
            <v>4567879</v>
          </cell>
          <cell r="F6598" t="str">
            <v>52.397594</v>
          </cell>
          <cell r="G6598" t="str">
            <v>12.995724</v>
          </cell>
        </row>
        <row r="6599">
          <cell r="A6599">
            <v>230162</v>
          </cell>
          <cell r="B6599">
            <v>9230162</v>
          </cell>
          <cell r="C6599" t="str">
            <v>Potsdam, Kohlehof</v>
          </cell>
          <cell r="D6599">
            <v>5807514</v>
          </cell>
          <cell r="E6599">
            <v>4567467</v>
          </cell>
          <cell r="F6599" t="str">
            <v>52.396792</v>
          </cell>
          <cell r="G6599" t="str">
            <v>12.989653</v>
          </cell>
        </row>
        <row r="6600">
          <cell r="A6600">
            <v>230163</v>
          </cell>
          <cell r="B6600">
            <v>9230163</v>
          </cell>
          <cell r="C6600" t="str">
            <v>Potsdam, Landeshauptarchiv</v>
          </cell>
          <cell r="D6600">
            <v>5810657</v>
          </cell>
          <cell r="E6600">
            <v>4567275</v>
          </cell>
          <cell r="F6600" t="str">
            <v>52.425056</v>
          </cell>
          <cell r="G6600" t="str">
            <v>12.987464</v>
          </cell>
        </row>
        <row r="6601">
          <cell r="A6601">
            <v>230165</v>
          </cell>
          <cell r="B6601">
            <v>9230165</v>
          </cell>
          <cell r="C6601" t="str">
            <v>Potsdam, Heineberg</v>
          </cell>
          <cell r="D6601">
            <v>5811600</v>
          </cell>
          <cell r="E6601">
            <v>4567676</v>
          </cell>
          <cell r="F6601" t="str">
            <v>52.433480</v>
          </cell>
          <cell r="G6601" t="str">
            <v>12.993549</v>
          </cell>
        </row>
        <row r="6602">
          <cell r="A6602">
            <v>230166</v>
          </cell>
          <cell r="B6602">
            <v>9230166</v>
          </cell>
          <cell r="C6602" t="str">
            <v>Potsdam, Am Hirtengraben</v>
          </cell>
          <cell r="D6602">
            <v>5803815</v>
          </cell>
          <cell r="E6602">
            <v>4577574</v>
          </cell>
          <cell r="F6602" t="str">
            <v>52.362219</v>
          </cell>
          <cell r="G6602" t="str">
            <v>13.137252</v>
          </cell>
        </row>
        <row r="6603">
          <cell r="A6603">
            <v>230167</v>
          </cell>
          <cell r="B6603">
            <v>9230167</v>
          </cell>
          <cell r="C6603" t="str">
            <v>Potsdam, Marie-Juchacz-Str.</v>
          </cell>
          <cell r="D6603">
            <v>5803327</v>
          </cell>
          <cell r="E6603">
            <v>4577596</v>
          </cell>
          <cell r="F6603" t="str">
            <v>52.357831</v>
          </cell>
          <cell r="G6603" t="str">
            <v>13.137462</v>
          </cell>
        </row>
        <row r="6604">
          <cell r="A6604">
            <v>230168</v>
          </cell>
          <cell r="B6604">
            <v>9230168</v>
          </cell>
          <cell r="C6604" t="str">
            <v>Potsdam, Priesterweg</v>
          </cell>
          <cell r="D6604">
            <v>5804034</v>
          </cell>
          <cell r="E6604">
            <v>4577491</v>
          </cell>
          <cell r="F6604" t="str">
            <v>52.364199</v>
          </cell>
          <cell r="G6604" t="str">
            <v>13.136085</v>
          </cell>
        </row>
        <row r="6605">
          <cell r="A6605">
            <v>230169</v>
          </cell>
          <cell r="B6605">
            <v>9230169</v>
          </cell>
          <cell r="C6605" t="str">
            <v>Potsdam, Schneiderweg</v>
          </cell>
          <cell r="D6605">
            <v>5811795</v>
          </cell>
          <cell r="E6605">
            <v>4569245</v>
          </cell>
          <cell r="F6605" t="str">
            <v>52.435036</v>
          </cell>
          <cell r="G6605" t="str">
            <v>13.016655</v>
          </cell>
        </row>
        <row r="6606">
          <cell r="A6606">
            <v>230170</v>
          </cell>
          <cell r="B6606">
            <v>9230170</v>
          </cell>
          <cell r="C6606" t="str">
            <v>Potsdam, Schlegelstr./Pappelallee</v>
          </cell>
          <cell r="D6606">
            <v>5809080</v>
          </cell>
          <cell r="E6606">
            <v>4571551</v>
          </cell>
          <cell r="F6606" t="str">
            <v>52.410345</v>
          </cell>
          <cell r="G6606" t="str">
            <v>13.049975</v>
          </cell>
        </row>
        <row r="6607">
          <cell r="A6607">
            <v>230171</v>
          </cell>
          <cell r="B6607">
            <v>9230171</v>
          </cell>
          <cell r="C6607" t="str">
            <v>Potsdam, Amundsenstr./Nedlitzer Str.</v>
          </cell>
          <cell r="D6607">
            <v>5811922</v>
          </cell>
          <cell r="E6607">
            <v>4571639</v>
          </cell>
          <cell r="F6607" t="str">
            <v>52.435869</v>
          </cell>
          <cell r="G6607" t="str">
            <v>13.051876</v>
          </cell>
        </row>
        <row r="6608">
          <cell r="A6608">
            <v>230172</v>
          </cell>
          <cell r="B6608">
            <v>9230172</v>
          </cell>
          <cell r="C6608" t="str">
            <v>Potsdam, Am Neuen Garten/Große Weinmeisterstr.</v>
          </cell>
          <cell r="D6608">
            <v>5809234</v>
          </cell>
          <cell r="E6608">
            <v>4572463</v>
          </cell>
          <cell r="F6608" t="str">
            <v>52.411609</v>
          </cell>
          <cell r="G6608" t="str">
            <v>13.063409</v>
          </cell>
        </row>
        <row r="6609">
          <cell r="A6609">
            <v>230173</v>
          </cell>
          <cell r="B6609">
            <v>9230173</v>
          </cell>
          <cell r="C6609" t="str">
            <v>Potsdam, Glumestr.</v>
          </cell>
          <cell r="D6609">
            <v>5809602</v>
          </cell>
          <cell r="E6609">
            <v>4572668</v>
          </cell>
          <cell r="F6609" t="str">
            <v>52.414888</v>
          </cell>
          <cell r="G6609" t="str">
            <v>13.066501</v>
          </cell>
        </row>
        <row r="6610">
          <cell r="A6610">
            <v>230174</v>
          </cell>
          <cell r="B6610">
            <v>9230174</v>
          </cell>
          <cell r="C6610" t="str">
            <v>Potsdam, Leistikowstr.</v>
          </cell>
        </row>
        <row r="6611">
          <cell r="A6611">
            <v>230175</v>
          </cell>
          <cell r="B6611">
            <v>9230175</v>
          </cell>
          <cell r="C6611" t="str">
            <v>Potsdam, Langhansstr./Große Weinmeisterstr.</v>
          </cell>
          <cell r="D6611">
            <v>5810178</v>
          </cell>
          <cell r="E6611">
            <v>4572584</v>
          </cell>
          <cell r="F6611" t="str">
            <v>52.420075</v>
          </cell>
          <cell r="G6611" t="str">
            <v>13.065391</v>
          </cell>
        </row>
        <row r="6612">
          <cell r="A6612">
            <v>230176</v>
          </cell>
          <cell r="B6612">
            <v>9230176</v>
          </cell>
          <cell r="C6612" t="str">
            <v>Potsdam, Kahlenbergstr.</v>
          </cell>
        </row>
        <row r="6613">
          <cell r="A6613">
            <v>230177</v>
          </cell>
          <cell r="B6613">
            <v>9230177</v>
          </cell>
          <cell r="C6613" t="str">
            <v>Potsdam, Roßkastanienstr./Eichenring</v>
          </cell>
        </row>
        <row r="6614">
          <cell r="A6614">
            <v>230178</v>
          </cell>
          <cell r="B6614">
            <v>9230178</v>
          </cell>
          <cell r="C6614" t="str">
            <v>Potsdam, Weißdornweg/Eichenring</v>
          </cell>
        </row>
        <row r="6615">
          <cell r="A6615">
            <v>230179</v>
          </cell>
          <cell r="B6615">
            <v>9230179</v>
          </cell>
          <cell r="C6615" t="str">
            <v>Potsdam, Roßkastanienstr./Teich</v>
          </cell>
        </row>
        <row r="6616">
          <cell r="A6616">
            <v>230180</v>
          </cell>
          <cell r="B6616">
            <v>9230180</v>
          </cell>
          <cell r="C6616" t="str">
            <v>S Babelsberg/Post</v>
          </cell>
          <cell r="D6616">
            <v>5806935</v>
          </cell>
          <cell r="E6616">
            <v>4574351</v>
          </cell>
          <cell r="F6616" t="str">
            <v>52.390699</v>
          </cell>
          <cell r="G6616" t="str">
            <v>13.090640</v>
          </cell>
        </row>
        <row r="6617">
          <cell r="A6617">
            <v>230181</v>
          </cell>
          <cell r="B6617">
            <v>9230181</v>
          </cell>
          <cell r="C6617" t="str">
            <v>Potsdam, Rathaus Babelsberg</v>
          </cell>
          <cell r="D6617">
            <v>5807089</v>
          </cell>
          <cell r="E6617">
            <v>4574409</v>
          </cell>
          <cell r="F6617" t="str">
            <v>52.392075</v>
          </cell>
          <cell r="G6617" t="str">
            <v>13.091526</v>
          </cell>
        </row>
        <row r="6618">
          <cell r="A6618">
            <v>230182</v>
          </cell>
          <cell r="B6618">
            <v>9230182</v>
          </cell>
          <cell r="C6618" t="str">
            <v>Potsdam, Im Bogen/Forststr.</v>
          </cell>
          <cell r="D6618">
            <v>5806179</v>
          </cell>
          <cell r="E6618">
            <v>4569147</v>
          </cell>
          <cell r="F6618" t="str">
            <v>52.384587</v>
          </cell>
          <cell r="G6618" t="str">
            <v>13.014055</v>
          </cell>
        </row>
        <row r="6619">
          <cell r="A6619">
            <v>230183</v>
          </cell>
          <cell r="B6619">
            <v>9230183</v>
          </cell>
          <cell r="C6619" t="str">
            <v>Potsdam, Rote-Kreuz-Str.</v>
          </cell>
          <cell r="D6619">
            <v>5807080</v>
          </cell>
          <cell r="E6619">
            <v>4576821</v>
          </cell>
          <cell r="F6619" t="str">
            <v>52.391661</v>
          </cell>
          <cell r="G6619" t="str">
            <v>13.126948</v>
          </cell>
        </row>
        <row r="6620">
          <cell r="A6620">
            <v>230184</v>
          </cell>
          <cell r="B6620">
            <v>9230184</v>
          </cell>
          <cell r="C6620" t="str">
            <v>Potsdam, Rundfunk Berlin-Brandenburg</v>
          </cell>
          <cell r="D6620">
            <v>5806896</v>
          </cell>
          <cell r="E6620">
            <v>4576372</v>
          </cell>
          <cell r="F6620" t="str">
            <v>52.390071</v>
          </cell>
          <cell r="G6620" t="str">
            <v>13.120312</v>
          </cell>
        </row>
        <row r="6621">
          <cell r="A6621">
            <v>230185</v>
          </cell>
          <cell r="B6621">
            <v>9230185</v>
          </cell>
          <cell r="C6621" t="str">
            <v>Potsdam, Zedlitzberg</v>
          </cell>
          <cell r="D6621">
            <v>5812250</v>
          </cell>
          <cell r="E6621">
            <v>4573386</v>
          </cell>
          <cell r="F6621" t="str">
            <v>52.438585</v>
          </cell>
          <cell r="G6621" t="str">
            <v>13.077632</v>
          </cell>
        </row>
        <row r="6622">
          <cell r="A6622">
            <v>230186</v>
          </cell>
          <cell r="B6622">
            <v>9230186</v>
          </cell>
          <cell r="C6622" t="str">
            <v>Potsdam, Schloß Sacrow</v>
          </cell>
          <cell r="D6622">
            <v>5811150</v>
          </cell>
          <cell r="E6622">
            <v>4574653</v>
          </cell>
          <cell r="F6622" t="str">
            <v>52.428530</v>
          </cell>
          <cell r="G6622" t="str">
            <v>13.096014</v>
          </cell>
        </row>
        <row r="6623">
          <cell r="A6623">
            <v>230187</v>
          </cell>
          <cell r="B6623">
            <v>9230187</v>
          </cell>
          <cell r="C6623" t="str">
            <v>Potsdam, Weinmeisterweg</v>
          </cell>
          <cell r="D6623">
            <v>5811270</v>
          </cell>
          <cell r="E6623">
            <v>4574883</v>
          </cell>
          <cell r="F6623" t="str">
            <v>52.429577</v>
          </cell>
          <cell r="G6623" t="str">
            <v>13.099422</v>
          </cell>
        </row>
        <row r="6624">
          <cell r="A6624">
            <v>230188</v>
          </cell>
          <cell r="B6624">
            <v>9230188</v>
          </cell>
          <cell r="C6624" t="str">
            <v>Potsdam, Am Hämphorn</v>
          </cell>
          <cell r="D6624">
            <v>5811748</v>
          </cell>
          <cell r="E6624">
            <v>4575139</v>
          </cell>
          <cell r="F6624" t="str">
            <v>52.433837</v>
          </cell>
          <cell r="G6624" t="str">
            <v>13.103292</v>
          </cell>
        </row>
        <row r="6625">
          <cell r="A6625">
            <v>230189</v>
          </cell>
          <cell r="B6625">
            <v>9230189</v>
          </cell>
          <cell r="C6625" t="str">
            <v>Potsdam, Sacrower See</v>
          </cell>
          <cell r="D6625">
            <v>5811133</v>
          </cell>
          <cell r="E6625">
            <v>4574187</v>
          </cell>
          <cell r="F6625" t="str">
            <v>52.428441</v>
          </cell>
          <cell r="G6625" t="str">
            <v>13.089161</v>
          </cell>
        </row>
        <row r="6626">
          <cell r="A6626">
            <v>230190</v>
          </cell>
          <cell r="B6626">
            <v>9230190</v>
          </cell>
          <cell r="C6626" t="str">
            <v>Potsdam, Eichenring</v>
          </cell>
          <cell r="D6626">
            <v>5809080</v>
          </cell>
          <cell r="E6626">
            <v>4567434</v>
          </cell>
          <cell r="F6626" t="str">
            <v>52.410867</v>
          </cell>
          <cell r="G6626" t="str">
            <v>12.989483</v>
          </cell>
        </row>
        <row r="6627">
          <cell r="A6627">
            <v>230191</v>
          </cell>
          <cell r="B6627">
            <v>9230191</v>
          </cell>
          <cell r="C6627" t="str">
            <v>Potsdam, Mehlbeerenweg</v>
          </cell>
          <cell r="D6627">
            <v>5808869</v>
          </cell>
          <cell r="E6627">
            <v>4567696</v>
          </cell>
          <cell r="F6627" t="str">
            <v>52.408939</v>
          </cell>
          <cell r="G6627" t="str">
            <v>12.993291</v>
          </cell>
        </row>
        <row r="6628">
          <cell r="A6628">
            <v>230192</v>
          </cell>
          <cell r="B6628">
            <v>9230192</v>
          </cell>
          <cell r="C6628" t="str">
            <v>Potsdam, Am Grünen Weg</v>
          </cell>
          <cell r="D6628">
            <v>5808493</v>
          </cell>
          <cell r="E6628">
            <v>4568442</v>
          </cell>
          <cell r="F6628" t="str">
            <v>52.405467</v>
          </cell>
          <cell r="G6628" t="str">
            <v>13.004175</v>
          </cell>
        </row>
        <row r="6629">
          <cell r="A6629">
            <v>230194</v>
          </cell>
          <cell r="B6629">
            <v>9230194</v>
          </cell>
          <cell r="C6629" t="str">
            <v>Potsdam, Ecksteinweg</v>
          </cell>
          <cell r="D6629">
            <v>5808467</v>
          </cell>
          <cell r="E6629">
            <v>4567871</v>
          </cell>
          <cell r="F6629" t="str">
            <v>52.405305</v>
          </cell>
          <cell r="G6629" t="str">
            <v>12.995780</v>
          </cell>
        </row>
        <row r="6630">
          <cell r="A6630">
            <v>230195</v>
          </cell>
          <cell r="B6630">
            <v>9230195</v>
          </cell>
          <cell r="C6630" t="str">
            <v>Potsdam, Ehrenpfortenbergstr.</v>
          </cell>
          <cell r="D6630">
            <v>5808352</v>
          </cell>
          <cell r="E6630">
            <v>4567233</v>
          </cell>
          <cell r="F6630" t="str">
            <v>52.404350</v>
          </cell>
          <cell r="G6630" t="str">
            <v>12.986384</v>
          </cell>
        </row>
        <row r="6631">
          <cell r="A6631">
            <v>230196</v>
          </cell>
          <cell r="B6631">
            <v>9230196</v>
          </cell>
          <cell r="C6631" t="str">
            <v>Potsdam, Baumschulenweg</v>
          </cell>
          <cell r="D6631">
            <v>5808395</v>
          </cell>
          <cell r="E6631">
            <v>4567502</v>
          </cell>
          <cell r="F6631" t="str">
            <v>52.404703</v>
          </cell>
          <cell r="G6631" t="str">
            <v>12.990345</v>
          </cell>
        </row>
        <row r="6632">
          <cell r="A6632">
            <v>230197</v>
          </cell>
          <cell r="B6632">
            <v>9230197</v>
          </cell>
          <cell r="C6632" t="str">
            <v>Potsdam, Zum Großen Herzberg</v>
          </cell>
          <cell r="D6632">
            <v>5809252</v>
          </cell>
          <cell r="E6632">
            <v>4566904</v>
          </cell>
          <cell r="F6632" t="str">
            <v>52.412477</v>
          </cell>
          <cell r="G6632" t="str">
            <v>12.981730</v>
          </cell>
        </row>
        <row r="6633">
          <cell r="A6633">
            <v>230198</v>
          </cell>
          <cell r="B6633">
            <v>9230198</v>
          </cell>
          <cell r="C6633" t="str">
            <v>Potsdam, Am Küssel</v>
          </cell>
          <cell r="D6633">
            <v>5811273</v>
          </cell>
          <cell r="E6633">
            <v>4565756</v>
          </cell>
          <cell r="F6633" t="str">
            <v>52.430776</v>
          </cell>
          <cell r="G6633" t="str">
            <v>12.965258</v>
          </cell>
        </row>
        <row r="6634">
          <cell r="A6634">
            <v>230199</v>
          </cell>
          <cell r="B6634">
            <v>9230199</v>
          </cell>
          <cell r="C6634" t="str">
            <v>Potsdam, Schlänitzseer Weg</v>
          </cell>
          <cell r="D6634">
            <v>5811476</v>
          </cell>
          <cell r="E6634">
            <v>4565001</v>
          </cell>
          <cell r="F6634" t="str">
            <v>52.432690</v>
          </cell>
          <cell r="G6634" t="str">
            <v>12.954199</v>
          </cell>
        </row>
        <row r="6635">
          <cell r="A6635">
            <v>230201</v>
          </cell>
          <cell r="B6635">
            <v>9230201</v>
          </cell>
          <cell r="C6635" t="str">
            <v>Potsdam, Am Hang</v>
          </cell>
          <cell r="D6635">
            <v>5810302</v>
          </cell>
          <cell r="E6635">
            <v>4571880</v>
          </cell>
          <cell r="F6635" t="str">
            <v>52.421282</v>
          </cell>
          <cell r="G6635" t="str">
            <v>13.055072</v>
          </cell>
        </row>
        <row r="6636">
          <cell r="A6636">
            <v>230202</v>
          </cell>
          <cell r="B6636">
            <v>9230202</v>
          </cell>
          <cell r="C6636" t="str">
            <v>Potsdam, Hebbelstr.</v>
          </cell>
          <cell r="D6636">
            <v>5808398</v>
          </cell>
          <cell r="E6636">
            <v>4572396</v>
          </cell>
          <cell r="F6636" t="str">
            <v>52.404106</v>
          </cell>
          <cell r="G6636" t="str">
            <v>13.062244</v>
          </cell>
        </row>
        <row r="6637">
          <cell r="A6637">
            <v>230203</v>
          </cell>
          <cell r="B6637">
            <v>9230203</v>
          </cell>
          <cell r="C6637" t="str">
            <v>Potsdam, Persiusstr.</v>
          </cell>
          <cell r="D6637">
            <v>5809646</v>
          </cell>
          <cell r="E6637">
            <v>4572478</v>
          </cell>
          <cell r="F6637" t="str">
            <v>52.415309</v>
          </cell>
          <cell r="G6637" t="str">
            <v>13.063718</v>
          </cell>
        </row>
        <row r="6638">
          <cell r="A6638">
            <v>230204</v>
          </cell>
          <cell r="B6638">
            <v>9230204</v>
          </cell>
          <cell r="C6638" t="str">
            <v>Potsdam, Lerchensteig/Kleingartenanlage</v>
          </cell>
          <cell r="D6638">
            <v>5812136</v>
          </cell>
          <cell r="E6638">
            <v>4570193</v>
          </cell>
          <cell r="F6638" t="str">
            <v>52.437979</v>
          </cell>
          <cell r="G6638" t="str">
            <v>13.030663</v>
          </cell>
        </row>
        <row r="6639">
          <cell r="A6639">
            <v>230205</v>
          </cell>
          <cell r="B6639">
            <v>9230205</v>
          </cell>
          <cell r="C6639" t="str">
            <v>Potsdam, Brandenburger Str.</v>
          </cell>
          <cell r="D6639">
            <v>5808051</v>
          </cell>
          <cell r="E6639">
            <v>4572095</v>
          </cell>
          <cell r="F6639" t="str">
            <v>52.401028</v>
          </cell>
          <cell r="G6639" t="str">
            <v>13.057747</v>
          </cell>
        </row>
        <row r="6640">
          <cell r="A6640">
            <v>230206</v>
          </cell>
          <cell r="B6640">
            <v>9230206</v>
          </cell>
          <cell r="C6640" t="str">
            <v>Potsdam, Campus Fachhochschule</v>
          </cell>
          <cell r="D6640">
            <v>5809498</v>
          </cell>
          <cell r="E6640">
            <v>4571593</v>
          </cell>
          <cell r="F6640" t="str">
            <v>52.414095</v>
          </cell>
          <cell r="G6640" t="str">
            <v>13.050682</v>
          </cell>
        </row>
        <row r="6641">
          <cell r="A6641">
            <v>230207</v>
          </cell>
          <cell r="B6641">
            <v>9230207</v>
          </cell>
          <cell r="C6641" t="str">
            <v>Potsdam, Hannes-Meyer-Str.</v>
          </cell>
          <cell r="D6641">
            <v>5809630</v>
          </cell>
          <cell r="E6641">
            <v>4570896</v>
          </cell>
          <cell r="F6641" t="str">
            <v>52.415372</v>
          </cell>
          <cell r="G6641" t="str">
            <v>13.040468</v>
          </cell>
        </row>
        <row r="6642">
          <cell r="A6642">
            <v>230208</v>
          </cell>
          <cell r="B6642">
            <v>9230208</v>
          </cell>
          <cell r="C6642" t="str">
            <v>Potsdam, Johan-Bouman-Platz</v>
          </cell>
          <cell r="D6642">
            <v>5809310</v>
          </cell>
          <cell r="E6642">
            <v>4570755</v>
          </cell>
          <cell r="F6642" t="str">
            <v>52.412515</v>
          </cell>
          <cell r="G6642" t="str">
            <v>13.038328</v>
          </cell>
        </row>
        <row r="6643">
          <cell r="A6643">
            <v>230209</v>
          </cell>
          <cell r="B6643">
            <v>9230209</v>
          </cell>
          <cell r="C6643" t="str">
            <v>Potsdam, Kirschallee</v>
          </cell>
          <cell r="D6643">
            <v>5809489</v>
          </cell>
          <cell r="E6643">
            <v>4570326</v>
          </cell>
          <cell r="F6643" t="str">
            <v>52.414178</v>
          </cell>
          <cell r="G6643" t="str">
            <v>13.032062</v>
          </cell>
        </row>
        <row r="6644">
          <cell r="A6644">
            <v>230210</v>
          </cell>
          <cell r="B6644">
            <v>9230210</v>
          </cell>
          <cell r="C6644" t="str">
            <v>Potsdam, Feuerbachstr.</v>
          </cell>
          <cell r="D6644">
            <v>5807516</v>
          </cell>
          <cell r="E6644">
            <v>4571076</v>
          </cell>
          <cell r="F6644" t="str">
            <v>52.396354</v>
          </cell>
          <cell r="G6644" t="str">
            <v>13.042665</v>
          </cell>
        </row>
        <row r="6645">
          <cell r="A6645">
            <v>230211</v>
          </cell>
          <cell r="B6645">
            <v>9230211</v>
          </cell>
          <cell r="C6645" t="str">
            <v>Potsdam, Naturkundemuseum</v>
          </cell>
          <cell r="D6645">
            <v>5807473</v>
          </cell>
          <cell r="E6645">
            <v>4571523</v>
          </cell>
          <cell r="F6645" t="str">
            <v>52.395909</v>
          </cell>
          <cell r="G6645" t="str">
            <v>13.049221</v>
          </cell>
        </row>
        <row r="6646">
          <cell r="A6646">
            <v>230212</v>
          </cell>
          <cell r="B6646">
            <v>9230212</v>
          </cell>
          <cell r="C6646" t="str">
            <v>Potsdam, Viereckremise</v>
          </cell>
          <cell r="D6646">
            <v>5810682</v>
          </cell>
          <cell r="E6646">
            <v>4571630</v>
          </cell>
          <cell r="F6646" t="str">
            <v>52.424729</v>
          </cell>
          <cell r="G6646" t="str">
            <v>13.051479</v>
          </cell>
        </row>
        <row r="6647">
          <cell r="A6647">
            <v>230213</v>
          </cell>
          <cell r="B6647">
            <v>9230213</v>
          </cell>
          <cell r="C6647" t="str">
            <v>Potsdam, Wublitzstr./Am Bahnhof</v>
          </cell>
          <cell r="D6647">
            <v>5811133</v>
          </cell>
          <cell r="E6647">
            <v>4566274</v>
          </cell>
          <cell r="F6647" t="str">
            <v>52.429455</v>
          </cell>
          <cell r="G6647" t="str">
            <v>12.972845</v>
          </cell>
        </row>
        <row r="6648">
          <cell r="A6648">
            <v>230214</v>
          </cell>
          <cell r="B6648">
            <v>9230214</v>
          </cell>
          <cell r="C6648" t="str">
            <v>Potsdam, Volkspark</v>
          </cell>
          <cell r="D6648">
            <v>5810040</v>
          </cell>
          <cell r="E6648">
            <v>4571569</v>
          </cell>
          <cell r="F6648" t="str">
            <v>52.418968</v>
          </cell>
          <cell r="G6648" t="str">
            <v>13.050445</v>
          </cell>
        </row>
        <row r="6649">
          <cell r="A6649">
            <v>230215</v>
          </cell>
          <cell r="B6649">
            <v>9230215</v>
          </cell>
          <cell r="C6649" t="str">
            <v>Potsdam, Kuhfort</v>
          </cell>
          <cell r="D6649">
            <v>5807169</v>
          </cell>
          <cell r="E6649">
            <v>4566730</v>
          </cell>
          <cell r="F6649" t="str">
            <v>52.393782</v>
          </cell>
          <cell r="G6649" t="str">
            <v>12.978759</v>
          </cell>
        </row>
        <row r="6650">
          <cell r="A6650">
            <v>230216</v>
          </cell>
          <cell r="B6650">
            <v>9230216</v>
          </cell>
          <cell r="C6650" t="str">
            <v>Potsdam, C.-Schumann-Str./Trebb. Str.</v>
          </cell>
          <cell r="D6650">
            <v>5803216</v>
          </cell>
          <cell r="E6650">
            <v>4577302</v>
          </cell>
          <cell r="F6650" t="str">
            <v>52.356875</v>
          </cell>
          <cell r="G6650" t="str">
            <v>13.133122</v>
          </cell>
        </row>
        <row r="6651">
          <cell r="A6651">
            <v>230217</v>
          </cell>
          <cell r="B6651">
            <v>9230217</v>
          </cell>
          <cell r="C6651" t="str">
            <v>Potsdam, Bayrisches Haus</v>
          </cell>
          <cell r="D6651">
            <v>5804404</v>
          </cell>
          <cell r="E6651">
            <v>4567813</v>
          </cell>
          <cell r="F6651" t="str">
            <v>52.368804</v>
          </cell>
          <cell r="G6651" t="str">
            <v>12.994107</v>
          </cell>
        </row>
        <row r="6652">
          <cell r="A6652">
            <v>230218</v>
          </cell>
          <cell r="B6652">
            <v>9230218</v>
          </cell>
          <cell r="C6652" t="str">
            <v>Potsdam, Sacrow-Paretzer Kanal</v>
          </cell>
          <cell r="D6652">
            <v>5813374</v>
          </cell>
          <cell r="E6652">
            <v>4566841</v>
          </cell>
          <cell r="F6652" t="str">
            <v>52.449523</v>
          </cell>
          <cell r="G6652" t="str">
            <v>12.981628</v>
          </cell>
        </row>
        <row r="6653">
          <cell r="A6653">
            <v>230219</v>
          </cell>
          <cell r="B6653">
            <v>9230219</v>
          </cell>
          <cell r="C6653" t="str">
            <v>Potsdam, Erwin-Barth-Str.</v>
          </cell>
          <cell r="D6653">
            <v>5809791</v>
          </cell>
          <cell r="E6653">
            <v>4570543</v>
          </cell>
          <cell r="F6653" t="str">
            <v>52.416864</v>
          </cell>
          <cell r="G6653" t="str">
            <v>13.035315</v>
          </cell>
        </row>
        <row r="6654">
          <cell r="A6654">
            <v>230220</v>
          </cell>
          <cell r="B6654">
            <v>9230220</v>
          </cell>
          <cell r="C6654" t="str">
            <v>Potsdam, Apfelweg</v>
          </cell>
          <cell r="D6654">
            <v>5810310</v>
          </cell>
          <cell r="E6654">
            <v>4570818</v>
          </cell>
          <cell r="F6654" t="str">
            <v>52.421492</v>
          </cell>
          <cell r="G6654" t="str">
            <v>13.039465</v>
          </cell>
        </row>
        <row r="6655">
          <cell r="A6655">
            <v>230221</v>
          </cell>
          <cell r="B6655">
            <v>9230221</v>
          </cell>
          <cell r="C6655" t="str">
            <v>Potsdam, Fritz-Encke-Str.</v>
          </cell>
          <cell r="D6655">
            <v>5810562</v>
          </cell>
          <cell r="E6655">
            <v>4570974</v>
          </cell>
          <cell r="F6655" t="str">
            <v>52.423736</v>
          </cell>
          <cell r="G6655" t="str">
            <v>13.041812</v>
          </cell>
        </row>
        <row r="6656">
          <cell r="A6656">
            <v>230222</v>
          </cell>
          <cell r="B6656">
            <v>9230222</v>
          </cell>
          <cell r="C6656" t="str">
            <v>Potsdam, Hbf/H.-Mann-Allee</v>
          </cell>
          <cell r="D6656">
            <v>5806844</v>
          </cell>
          <cell r="E6656">
            <v>4572618</v>
          </cell>
          <cell r="F6656" t="str">
            <v>52.390114</v>
          </cell>
          <cell r="G6656" t="str">
            <v>13.065169</v>
          </cell>
        </row>
        <row r="6657">
          <cell r="A6657">
            <v>230223</v>
          </cell>
          <cell r="B6657">
            <v>9230223</v>
          </cell>
          <cell r="C6657" t="str">
            <v>Potsdam, Schwimmhalle am Brauhausberg</v>
          </cell>
          <cell r="F6657" t="str">
            <v>52.3820591</v>
          </cell>
          <cell r="G6657" t="str">
            <v>13.0653844</v>
          </cell>
        </row>
        <row r="6658">
          <cell r="A6658">
            <v>230224</v>
          </cell>
          <cell r="B6658">
            <v>9230224</v>
          </cell>
          <cell r="C6658" t="str">
            <v>Potsdam, Telegrafenberg</v>
          </cell>
          <cell r="D6658">
            <v>5806048</v>
          </cell>
          <cell r="E6658">
            <v>4572718</v>
          </cell>
          <cell r="F6658" t="str">
            <v>52.382948</v>
          </cell>
          <cell r="G6658" t="str">
            <v>13.066465</v>
          </cell>
        </row>
        <row r="6659">
          <cell r="A6659">
            <v>230225</v>
          </cell>
          <cell r="B6659">
            <v>9230225</v>
          </cell>
          <cell r="C6659" t="str">
            <v>Potsdam, Friedenskirche</v>
          </cell>
          <cell r="D6659">
            <v>5808184</v>
          </cell>
          <cell r="E6659">
            <v>4571268</v>
          </cell>
          <cell r="F6659" t="str">
            <v>52.402331</v>
          </cell>
          <cell r="G6659" t="str">
            <v>13.045627</v>
          </cell>
        </row>
        <row r="6660">
          <cell r="A6660">
            <v>230226</v>
          </cell>
          <cell r="B6660">
            <v>9230226</v>
          </cell>
          <cell r="C6660" t="str">
            <v>Potsdam, Am Havelblick</v>
          </cell>
          <cell r="D6660">
            <v>5806432</v>
          </cell>
          <cell r="E6660">
            <v>4572638</v>
          </cell>
          <cell r="F6660" t="str">
            <v>52.386409</v>
          </cell>
          <cell r="G6660" t="str">
            <v>13.065373</v>
          </cell>
        </row>
        <row r="6661">
          <cell r="A6661">
            <v>230227</v>
          </cell>
          <cell r="B6661">
            <v>9230227</v>
          </cell>
          <cell r="C6661" t="str">
            <v>Potsdam, Zum Telegrafenberg</v>
          </cell>
          <cell r="D6661">
            <v>5806305</v>
          </cell>
          <cell r="E6661">
            <v>4572709</v>
          </cell>
          <cell r="F6661" t="str">
            <v>52.385258</v>
          </cell>
          <cell r="G6661" t="str">
            <v>13.066388</v>
          </cell>
        </row>
        <row r="6662">
          <cell r="A6662">
            <v>230228</v>
          </cell>
          <cell r="B6662">
            <v>9230228</v>
          </cell>
          <cell r="C6662" t="str">
            <v>Potsdam, Studentenwohnheim Eiche</v>
          </cell>
          <cell r="D6662">
            <v>5808529</v>
          </cell>
          <cell r="E6662">
            <v>4568892</v>
          </cell>
          <cell r="F6662" t="str">
            <v>52.405735</v>
          </cell>
          <cell r="G6662" t="str">
            <v>13.010793</v>
          </cell>
        </row>
        <row r="6663">
          <cell r="A6663">
            <v>230229</v>
          </cell>
          <cell r="B6663">
            <v>9230229</v>
          </cell>
          <cell r="C6663" t="str">
            <v>Potsdam, Gutsstr.</v>
          </cell>
          <cell r="D6663">
            <v>5810580</v>
          </cell>
          <cell r="E6663">
            <v>4568634</v>
          </cell>
          <cell r="F6663" t="str">
            <v>52.424196</v>
          </cell>
          <cell r="G6663" t="str">
            <v>13.007423</v>
          </cell>
        </row>
        <row r="6664">
          <cell r="A6664">
            <v>230230</v>
          </cell>
          <cell r="B6664">
            <v>9230230</v>
          </cell>
          <cell r="C6664" t="str">
            <v>Potsdam, Hermann-Struve-Str.</v>
          </cell>
          <cell r="D6664">
            <v>5810497</v>
          </cell>
          <cell r="E6664">
            <v>4568872</v>
          </cell>
          <cell r="F6664" t="str">
            <v>52.423420</v>
          </cell>
          <cell r="G6664" t="str">
            <v>13.010904</v>
          </cell>
        </row>
        <row r="6665">
          <cell r="A6665">
            <v>230231</v>
          </cell>
          <cell r="B6665">
            <v>9230231</v>
          </cell>
          <cell r="C6665" t="str">
            <v>Potsdam, Klinikum</v>
          </cell>
          <cell r="D6665">
            <v>5807963</v>
          </cell>
          <cell r="E6665">
            <v>4572541</v>
          </cell>
          <cell r="F6665" t="str">
            <v>52.400178</v>
          </cell>
          <cell r="G6665" t="str">
            <v>13.064280</v>
          </cell>
        </row>
        <row r="6666">
          <cell r="A6666">
            <v>230245</v>
          </cell>
          <cell r="B6666">
            <v>9230245</v>
          </cell>
          <cell r="C6666" t="str">
            <v>Potsdam, Finkenweg/Brauhausberg</v>
          </cell>
          <cell r="D6666">
            <v>5806293</v>
          </cell>
          <cell r="E6666">
            <v>4572314</v>
          </cell>
          <cell r="F6666" t="str">
            <v>52.385203</v>
          </cell>
          <cell r="G6666" t="str">
            <v>13.060585</v>
          </cell>
        </row>
        <row r="6667">
          <cell r="A6667">
            <v>230246</v>
          </cell>
          <cell r="B6667">
            <v>9230246</v>
          </cell>
          <cell r="C6667" t="str">
            <v>Potsdam, Finkenweg/Leipziger Str.</v>
          </cell>
          <cell r="D6667">
            <v>5806429</v>
          </cell>
          <cell r="E6667">
            <v>4572096</v>
          </cell>
          <cell r="F6667" t="str">
            <v>52.386454</v>
          </cell>
          <cell r="G6667" t="str">
            <v>13.057413</v>
          </cell>
        </row>
        <row r="6668">
          <cell r="A6668">
            <v>230247</v>
          </cell>
          <cell r="B6668">
            <v>9230247</v>
          </cell>
          <cell r="C6668" t="str">
            <v>Potsdam, Auf dem Kiewitt/Fähre</v>
          </cell>
          <cell r="D6668">
            <v>5806730</v>
          </cell>
          <cell r="E6668">
            <v>4570853</v>
          </cell>
          <cell r="F6668" t="str">
            <v>52.389320</v>
          </cell>
          <cell r="G6668" t="str">
            <v>13.039223</v>
          </cell>
        </row>
        <row r="6669">
          <cell r="A6669">
            <v>230248</v>
          </cell>
          <cell r="B6669">
            <v>9230248</v>
          </cell>
          <cell r="C6669" t="str">
            <v>Potsdam, Hermannswerder/Fähre</v>
          </cell>
          <cell r="D6669">
            <v>5806484</v>
          </cell>
          <cell r="E6669">
            <v>4570895</v>
          </cell>
          <cell r="F6669" t="str">
            <v>52.387104</v>
          </cell>
          <cell r="G6669" t="str">
            <v>13.039788</v>
          </cell>
        </row>
        <row r="6670">
          <cell r="A6670">
            <v>230249</v>
          </cell>
          <cell r="B6670">
            <v>9230249</v>
          </cell>
          <cell r="C6670" t="str">
            <v>Potsdam, Hoffbauer-Stiftung</v>
          </cell>
          <cell r="D6670">
            <v>5806226</v>
          </cell>
          <cell r="E6670">
            <v>4570668</v>
          </cell>
          <cell r="F6670" t="str">
            <v>52.384815</v>
          </cell>
          <cell r="G6670" t="str">
            <v>13.036400</v>
          </cell>
        </row>
        <row r="6671">
          <cell r="A6671">
            <v>230250</v>
          </cell>
          <cell r="B6671">
            <v>9230250</v>
          </cell>
          <cell r="C6671" t="str">
            <v>Potsdam, Tornowstr.</v>
          </cell>
          <cell r="D6671">
            <v>5806354</v>
          </cell>
          <cell r="E6671">
            <v>4571034</v>
          </cell>
          <cell r="F6671" t="str">
            <v>52.385918</v>
          </cell>
          <cell r="G6671" t="str">
            <v>13.041802</v>
          </cell>
        </row>
        <row r="6672">
          <cell r="A6672">
            <v>230251</v>
          </cell>
          <cell r="B6672">
            <v>9230251</v>
          </cell>
          <cell r="C6672" t="str">
            <v>Potsdam, Küsselstr.</v>
          </cell>
          <cell r="D6672">
            <v>5806562</v>
          </cell>
          <cell r="E6672">
            <v>4571163</v>
          </cell>
          <cell r="F6672" t="str">
            <v>52.387770</v>
          </cell>
          <cell r="G6672" t="str">
            <v>13.043740</v>
          </cell>
        </row>
        <row r="6673">
          <cell r="A6673">
            <v>230252</v>
          </cell>
          <cell r="B6673">
            <v>9230252</v>
          </cell>
          <cell r="C6673" t="str">
            <v>Potsdam, Kaiser-Friedrich-Str./Polizei</v>
          </cell>
          <cell r="D6673">
            <v>5808503</v>
          </cell>
          <cell r="E6673">
            <v>4568795</v>
          </cell>
          <cell r="F6673" t="str">
            <v>52.405513</v>
          </cell>
          <cell r="G6673" t="str">
            <v>13.009363</v>
          </cell>
        </row>
        <row r="6674">
          <cell r="A6674">
            <v>230253</v>
          </cell>
          <cell r="B6674">
            <v>9230253</v>
          </cell>
          <cell r="C6674" t="str">
            <v>Potsdam, Babelsberg Betriebstankstelle</v>
          </cell>
          <cell r="D6674">
            <v>5807072</v>
          </cell>
          <cell r="E6674">
            <v>4574231</v>
          </cell>
          <cell r="F6674" t="str">
            <v>52.391946</v>
          </cell>
          <cell r="G6674" t="str">
            <v>13.088908</v>
          </cell>
        </row>
        <row r="6675">
          <cell r="A6675">
            <v>230272</v>
          </cell>
          <cell r="B6675">
            <v>9230272</v>
          </cell>
          <cell r="C6675" t="str">
            <v>Potsdam, Schiffbauergasse/Uferweg</v>
          </cell>
          <cell r="D6675">
            <v>5808090</v>
          </cell>
          <cell r="E6675">
            <v>4573107</v>
          </cell>
          <cell r="F6675" t="str">
            <v>52.401244</v>
          </cell>
          <cell r="G6675" t="str">
            <v>13.072622</v>
          </cell>
        </row>
        <row r="6676">
          <cell r="A6676">
            <v>230273</v>
          </cell>
          <cell r="B6676">
            <v>9230273</v>
          </cell>
          <cell r="C6676" t="str">
            <v>Potsdam, Kleine Weinmeisterstr.</v>
          </cell>
          <cell r="D6676">
            <v>5809327</v>
          </cell>
          <cell r="E6676">
            <v>4572380</v>
          </cell>
          <cell r="F6676" t="str">
            <v>52.412455</v>
          </cell>
          <cell r="G6676" t="str">
            <v>13.062209</v>
          </cell>
        </row>
        <row r="6677">
          <cell r="A6677">
            <v>230300</v>
          </cell>
          <cell r="B6677">
            <v>9230300</v>
          </cell>
          <cell r="C6677" t="str">
            <v>Potsdam, Betriebshof Holzmarktstr.</v>
          </cell>
        </row>
        <row r="6678">
          <cell r="A6678">
            <v>230301</v>
          </cell>
          <cell r="B6678">
            <v>9230301</v>
          </cell>
          <cell r="C6678" t="str">
            <v>Potsdam, Betriebshof Heinrich-Mann-Allee</v>
          </cell>
        </row>
        <row r="6679">
          <cell r="A6679">
            <v>230303</v>
          </cell>
          <cell r="B6679">
            <v>9230303</v>
          </cell>
          <cell r="C6679" t="str">
            <v>Potsdam, Tankstelle</v>
          </cell>
        </row>
        <row r="6680">
          <cell r="A6680">
            <v>230350</v>
          </cell>
          <cell r="B6680">
            <v>9230350</v>
          </cell>
          <cell r="C6680" t="str">
            <v>Potsdam, Betriebshof Babelsberg</v>
          </cell>
          <cell r="D6680">
            <v>5807090</v>
          </cell>
          <cell r="E6680">
            <v>4574260</v>
          </cell>
          <cell r="F6680" t="str">
            <v>52.392104</v>
          </cell>
          <cell r="G6680" t="str">
            <v>13.089338</v>
          </cell>
        </row>
        <row r="6681">
          <cell r="A6681">
            <v>230400</v>
          </cell>
          <cell r="B6681">
            <v>9230400</v>
          </cell>
          <cell r="C6681" t="str">
            <v>Potsdam, Stern-Center/Nuthestr.</v>
          </cell>
          <cell r="D6681">
            <v>5804929</v>
          </cell>
          <cell r="E6681">
            <v>4577219</v>
          </cell>
          <cell r="F6681" t="str">
            <v>52.372279</v>
          </cell>
          <cell r="G6681" t="str">
            <v>13.132298</v>
          </cell>
        </row>
        <row r="6682">
          <cell r="A6682">
            <v>230402</v>
          </cell>
          <cell r="B6682">
            <v>9230402</v>
          </cell>
          <cell r="C6682" t="str">
            <v>Potsdam, Stern-Center/Gerlachstr.</v>
          </cell>
          <cell r="D6682">
            <v>5804652</v>
          </cell>
          <cell r="E6682">
            <v>4577402</v>
          </cell>
          <cell r="F6682" t="str">
            <v>52.369764</v>
          </cell>
          <cell r="G6682" t="str">
            <v>13.134921</v>
          </cell>
        </row>
        <row r="6683">
          <cell r="A6683">
            <v>230404</v>
          </cell>
          <cell r="B6683">
            <v>9230404</v>
          </cell>
          <cell r="C6683" t="str">
            <v>Potsdam, Katjes</v>
          </cell>
          <cell r="D6683">
            <v>5805509</v>
          </cell>
          <cell r="E6683">
            <v>4576116</v>
          </cell>
          <cell r="F6683" t="str">
            <v>52.377644</v>
          </cell>
          <cell r="G6683" t="str">
            <v>13.116237</v>
          </cell>
        </row>
        <row r="6684">
          <cell r="A6684">
            <v>230405</v>
          </cell>
          <cell r="B6684">
            <v>9230405</v>
          </cell>
          <cell r="C6684" t="str">
            <v>Potsdam, Betriebshof ViP</v>
          </cell>
          <cell r="D6684">
            <v>5805273</v>
          </cell>
          <cell r="E6684">
            <v>4575985</v>
          </cell>
          <cell r="F6684" t="str">
            <v>52.375542</v>
          </cell>
          <cell r="G6684" t="str">
            <v>13.114261</v>
          </cell>
        </row>
        <row r="6685">
          <cell r="A6685">
            <v>230406</v>
          </cell>
          <cell r="B6685">
            <v>9230406</v>
          </cell>
          <cell r="C6685" t="str">
            <v>Potsdam, Wiesenstr./Lotte-Pulewka-Str.</v>
          </cell>
          <cell r="D6685">
            <v>5807162</v>
          </cell>
          <cell r="E6685">
            <v>4573682</v>
          </cell>
          <cell r="F6685" t="str">
            <v>52.392829</v>
          </cell>
          <cell r="G6685" t="str">
            <v>13.080864</v>
          </cell>
        </row>
        <row r="6686">
          <cell r="A6686">
            <v>230815</v>
          </cell>
          <cell r="B6686">
            <v>9230815</v>
          </cell>
          <cell r="C6686" t="str">
            <v>Potsdam, Stadtgrenze</v>
          </cell>
          <cell r="D6686">
            <v>5812761</v>
          </cell>
          <cell r="E6686">
            <v>4576099</v>
          </cell>
          <cell r="F6686" t="str">
            <v>52.442806</v>
          </cell>
          <cell r="G6686" t="str">
            <v>13.117635</v>
          </cell>
        </row>
        <row r="6687">
          <cell r="A6687">
            <v>230987</v>
          </cell>
          <cell r="B6687">
            <v>9230987</v>
          </cell>
          <cell r="C6687" t="str">
            <v>Potsdam, Forsthaus/Strandbad Templin</v>
          </cell>
          <cell r="D6687">
            <v>5803592</v>
          </cell>
          <cell r="E6687">
            <v>4569729</v>
          </cell>
          <cell r="F6687" t="str">
            <v>52.361268</v>
          </cell>
          <cell r="G6687" t="str">
            <v>13.022064</v>
          </cell>
        </row>
        <row r="6688">
          <cell r="A6688">
            <v>230988</v>
          </cell>
          <cell r="B6688">
            <v>9230988</v>
          </cell>
          <cell r="C6688" t="str">
            <v>Potsdam, Sacrow Heilandskirche</v>
          </cell>
          <cell r="D6688">
            <v>5810871</v>
          </cell>
          <cell r="E6688">
            <v>4574916</v>
          </cell>
          <cell r="F6688" t="str">
            <v>52.425987</v>
          </cell>
          <cell r="G6688" t="str">
            <v>13.099817</v>
          </cell>
        </row>
        <row r="6689">
          <cell r="A6689">
            <v>230989</v>
          </cell>
          <cell r="B6689">
            <v>9230989</v>
          </cell>
          <cell r="C6689" t="str">
            <v>Potsdam, Cecilienhof/Meierei</v>
          </cell>
          <cell r="D6689">
            <v>5810465</v>
          </cell>
          <cell r="E6689">
            <v>4572863</v>
          </cell>
          <cell r="F6689" t="str">
            <v>52.422616</v>
          </cell>
          <cell r="G6689" t="str">
            <v>13.069554</v>
          </cell>
        </row>
        <row r="6690">
          <cell r="A6690">
            <v>230990</v>
          </cell>
          <cell r="B6690">
            <v>9230990</v>
          </cell>
          <cell r="C6690" t="str">
            <v>Potsdam, Schloss und Park Babelsberg</v>
          </cell>
          <cell r="D6690">
            <v>5808348</v>
          </cell>
          <cell r="E6690">
            <v>4573808</v>
          </cell>
          <cell r="F6690" t="str">
            <v>52.403468</v>
          </cell>
          <cell r="G6690" t="str">
            <v>13.082976</v>
          </cell>
        </row>
        <row r="6691">
          <cell r="A6691">
            <v>230991</v>
          </cell>
          <cell r="B6691">
            <v>9230991</v>
          </cell>
          <cell r="C6691" t="str">
            <v>Potsdam, Schiffbauergasse/Hans Otto Theater</v>
          </cell>
          <cell r="D6691">
            <v>5808193</v>
          </cell>
          <cell r="E6691">
            <v>4573190</v>
          </cell>
          <cell r="F6691" t="str">
            <v>52.402158</v>
          </cell>
          <cell r="G6691" t="str">
            <v>13.073863</v>
          </cell>
        </row>
        <row r="6692">
          <cell r="A6692">
            <v>230992</v>
          </cell>
          <cell r="B6692">
            <v>9230992</v>
          </cell>
          <cell r="C6692" t="str">
            <v>Potsdam, Hauptbahnhof/Hafen</v>
          </cell>
          <cell r="D6692">
            <v>5806931</v>
          </cell>
          <cell r="E6692">
            <v>4572463</v>
          </cell>
          <cell r="F6692" t="str">
            <v>52.390916</v>
          </cell>
          <cell r="G6692" t="str">
            <v>13.062911</v>
          </cell>
        </row>
        <row r="6693">
          <cell r="A6693">
            <v>230993</v>
          </cell>
          <cell r="B6693">
            <v>9230993</v>
          </cell>
          <cell r="C6693" t="str">
            <v>Potsdam, Neustädter Havelbucht/Sanssouci</v>
          </cell>
          <cell r="D6693">
            <v>5807290</v>
          </cell>
          <cell r="E6693">
            <v>4571069</v>
          </cell>
          <cell r="F6693" t="str">
            <v>52.394324</v>
          </cell>
          <cell r="G6693" t="str">
            <v>13.042514</v>
          </cell>
        </row>
        <row r="6694">
          <cell r="A6694">
            <v>230994</v>
          </cell>
          <cell r="B6694">
            <v>9230994</v>
          </cell>
          <cell r="C6694" t="str">
            <v>Potsdam, Strandbar/artotel</v>
          </cell>
          <cell r="D6694">
            <v>5806762</v>
          </cell>
          <cell r="E6694">
            <v>4570486</v>
          </cell>
          <cell r="F6694" t="str">
            <v>52.389655</v>
          </cell>
          <cell r="G6694" t="str">
            <v>13.033840</v>
          </cell>
        </row>
        <row r="6695">
          <cell r="A6695">
            <v>230995</v>
          </cell>
          <cell r="B6695">
            <v>9230995</v>
          </cell>
          <cell r="C6695" t="str">
            <v>Potsdam, Inselhotel Potsdam/Hermannswerder</v>
          </cell>
          <cell r="D6695">
            <v>5806111</v>
          </cell>
          <cell r="E6695">
            <v>4570351</v>
          </cell>
          <cell r="F6695" t="str">
            <v>52.383823</v>
          </cell>
          <cell r="G6695" t="str">
            <v>13.031721</v>
          </cell>
        </row>
        <row r="6696">
          <cell r="A6696">
            <v>230996</v>
          </cell>
          <cell r="B6696">
            <v>9230996</v>
          </cell>
          <cell r="C6696" t="str">
            <v>Potsdam, Friedrich-Ebert-Str.</v>
          </cell>
          <cell r="D6696">
            <v>5807910</v>
          </cell>
          <cell r="E6696">
            <v>4572050</v>
          </cell>
          <cell r="F6696" t="str">
            <v>52.399767</v>
          </cell>
          <cell r="G6696" t="str">
            <v>13.057056</v>
          </cell>
        </row>
        <row r="6697">
          <cell r="A6697">
            <v>230997</v>
          </cell>
          <cell r="B6697">
            <v>9230997</v>
          </cell>
          <cell r="C6697" t="str">
            <v>Potsdam, Kongresshotel am Templiner See</v>
          </cell>
          <cell r="D6697">
            <v>5804885</v>
          </cell>
          <cell r="E6697">
            <v>4569335</v>
          </cell>
          <cell r="F6697" t="str">
            <v>52.372936</v>
          </cell>
          <cell r="G6697" t="str">
            <v>13.016549</v>
          </cell>
        </row>
        <row r="6698">
          <cell r="A6698">
            <v>230998</v>
          </cell>
          <cell r="B6698">
            <v>9230998</v>
          </cell>
          <cell r="C6698" t="str">
            <v>Potsdam, Seminaris Seehotel/Pirschheide</v>
          </cell>
          <cell r="D6698">
            <v>5803860</v>
          </cell>
          <cell r="E6698">
            <v>4568874</v>
          </cell>
          <cell r="F6698" t="str">
            <v>52.363784</v>
          </cell>
          <cell r="G6698" t="str">
            <v>13.009571</v>
          </cell>
        </row>
        <row r="6699">
          <cell r="A6699">
            <v>230999</v>
          </cell>
          <cell r="B6699">
            <v>9230999</v>
          </cell>
          <cell r="C6699" t="str">
            <v>S Potsdam Hauptbahnhof</v>
          </cell>
          <cell r="D6699">
            <v>5806937</v>
          </cell>
          <cell r="E6699">
            <v>4572753</v>
          </cell>
          <cell r="F6699" t="str">
            <v>52.390931</v>
          </cell>
          <cell r="G6699" t="str">
            <v>13.067171</v>
          </cell>
        </row>
        <row r="6700">
          <cell r="A6700">
            <v>245000</v>
          </cell>
          <cell r="B6700">
            <v>9245000</v>
          </cell>
          <cell r="C6700" t="str">
            <v>Gadsdorf, Siedlung</v>
          </cell>
          <cell r="D6700">
            <v>5784533</v>
          </cell>
          <cell r="E6700">
            <v>4590612</v>
          </cell>
          <cell r="F6700" t="str">
            <v>52.186982</v>
          </cell>
          <cell r="G6700" t="str">
            <v>13.323422</v>
          </cell>
        </row>
        <row r="6701">
          <cell r="A6701">
            <v>245001</v>
          </cell>
          <cell r="B6701">
            <v>9245001</v>
          </cell>
          <cell r="C6701" t="str">
            <v>Wergzahna, Dorfstr.</v>
          </cell>
          <cell r="D6701">
            <v>5760037</v>
          </cell>
          <cell r="E6701">
            <v>4554068</v>
          </cell>
          <cell r="F6701" t="str">
            <v>51.971637</v>
          </cell>
          <cell r="G6701" t="str">
            <v>12.785272</v>
          </cell>
        </row>
        <row r="6702">
          <cell r="A6702">
            <v>245002</v>
          </cell>
          <cell r="B6702">
            <v>9245002</v>
          </cell>
          <cell r="C6702" t="str">
            <v>Jüterbog, Bahnhof</v>
          </cell>
          <cell r="D6702">
            <v>5763164</v>
          </cell>
          <cell r="E6702">
            <v>4572555</v>
          </cell>
          <cell r="F6702" t="str">
            <v>51.997634</v>
          </cell>
          <cell r="G6702" t="str">
            <v>13.054905</v>
          </cell>
        </row>
        <row r="6703">
          <cell r="A6703">
            <v>245007</v>
          </cell>
          <cell r="B6703">
            <v>9245007</v>
          </cell>
          <cell r="C6703" t="str">
            <v>Altes Lager, Bahnhof</v>
          </cell>
          <cell r="D6703">
            <v>5765220</v>
          </cell>
          <cell r="E6703">
            <v>4568170</v>
          </cell>
          <cell r="F6703" t="str">
            <v>52.016664</v>
          </cell>
          <cell r="G6703" t="str">
            <v>12.991478</v>
          </cell>
        </row>
        <row r="6704">
          <cell r="A6704">
            <v>245008</v>
          </cell>
          <cell r="B6704">
            <v>9245008</v>
          </cell>
          <cell r="C6704" t="str">
            <v>Kemnitz (TF), Kemnitzer Hauptstr.</v>
          </cell>
          <cell r="D6704">
            <v>5778838</v>
          </cell>
          <cell r="E6704">
            <v>4567576</v>
          </cell>
          <cell r="F6704" t="str">
            <v>52.139106</v>
          </cell>
          <cell r="G6704" t="str">
            <v>12.985520</v>
          </cell>
        </row>
        <row r="6705">
          <cell r="A6705">
            <v>245009</v>
          </cell>
          <cell r="B6705">
            <v>9245009</v>
          </cell>
          <cell r="C6705" t="str">
            <v>Mellnsdorf, Dorfstr.</v>
          </cell>
          <cell r="D6705">
            <v>5757601</v>
          </cell>
          <cell r="E6705">
            <v>4559662</v>
          </cell>
          <cell r="F6705" t="str">
            <v>51.949175</v>
          </cell>
          <cell r="G6705" t="str">
            <v>12.866241</v>
          </cell>
        </row>
        <row r="6706">
          <cell r="A6706">
            <v>245010</v>
          </cell>
          <cell r="B6706">
            <v>9245010</v>
          </cell>
          <cell r="C6706" t="str">
            <v>Trebbin, Bahnhof</v>
          </cell>
          <cell r="D6706">
            <v>5787749</v>
          </cell>
          <cell r="E6706">
            <v>4584159</v>
          </cell>
          <cell r="F6706" t="str">
            <v>52.216898</v>
          </cell>
          <cell r="G6706" t="str">
            <v>13.229888</v>
          </cell>
        </row>
        <row r="6707">
          <cell r="A6707">
            <v>245011</v>
          </cell>
          <cell r="B6707">
            <v>9245011</v>
          </cell>
          <cell r="C6707" t="str">
            <v>Jänickendorf (TF), Zum Bahnhof</v>
          </cell>
          <cell r="D6707">
            <v>5770464</v>
          </cell>
          <cell r="E6707">
            <v>4583991</v>
          </cell>
          <cell r="F6707" t="str">
            <v>52.061617</v>
          </cell>
          <cell r="G6707" t="str">
            <v>13.223166</v>
          </cell>
        </row>
        <row r="6708">
          <cell r="A6708">
            <v>245012</v>
          </cell>
          <cell r="B6708">
            <v>9245012</v>
          </cell>
          <cell r="C6708" t="str">
            <v>Sperenberg, Bahnhof</v>
          </cell>
          <cell r="D6708">
            <v>5780162</v>
          </cell>
          <cell r="E6708">
            <v>4593541</v>
          </cell>
          <cell r="F6708" t="str">
            <v>52.147222</v>
          </cell>
          <cell r="G6708" t="str">
            <v>13.365034</v>
          </cell>
        </row>
        <row r="6709">
          <cell r="A6709">
            <v>245013</v>
          </cell>
          <cell r="B6709">
            <v>9245013</v>
          </cell>
          <cell r="C6709" t="str">
            <v>Mellensee, Bahnhof</v>
          </cell>
          <cell r="D6709">
            <v>5784392</v>
          </cell>
          <cell r="E6709">
            <v>4596311</v>
          </cell>
          <cell r="F6709" t="str">
            <v>52.184751</v>
          </cell>
          <cell r="G6709" t="str">
            <v>13.406686</v>
          </cell>
        </row>
        <row r="6710">
          <cell r="A6710">
            <v>245014</v>
          </cell>
          <cell r="B6710">
            <v>9245014</v>
          </cell>
          <cell r="C6710" t="str">
            <v>Woltersdorf (Nuthe-Urstromtal), Bahnhof</v>
          </cell>
          <cell r="D6710">
            <v>5776580</v>
          </cell>
          <cell r="E6710">
            <v>4581885</v>
          </cell>
          <cell r="F6710" t="str">
            <v>52.116885</v>
          </cell>
          <cell r="G6710" t="str">
            <v>13.193933</v>
          </cell>
        </row>
        <row r="6711">
          <cell r="A6711">
            <v>245015</v>
          </cell>
          <cell r="B6711">
            <v>9245015</v>
          </cell>
          <cell r="C6711" t="str">
            <v>Kummersdorf Gut, Försterwiese</v>
          </cell>
          <cell r="D6711">
            <v>5774539</v>
          </cell>
          <cell r="E6711">
            <v>4593709</v>
          </cell>
          <cell r="F6711" t="str">
            <v>52.096673</v>
          </cell>
          <cell r="G6711" t="str">
            <v>13.365941</v>
          </cell>
        </row>
        <row r="6712">
          <cell r="A6712">
            <v>245016</v>
          </cell>
          <cell r="B6712">
            <v>9245016</v>
          </cell>
          <cell r="C6712" t="str">
            <v>Luckenwalde, Bahnhof</v>
          </cell>
          <cell r="D6712">
            <v>5773620</v>
          </cell>
          <cell r="E6712">
            <v>4579687</v>
          </cell>
          <cell r="F6712" t="str">
            <v>52.090609</v>
          </cell>
          <cell r="G6712" t="str">
            <v>13.161160</v>
          </cell>
        </row>
        <row r="6713">
          <cell r="A6713">
            <v>245017</v>
          </cell>
          <cell r="B6713">
            <v>9245017</v>
          </cell>
          <cell r="C6713" t="str">
            <v>Niedergörsdorf, Bahnhof</v>
          </cell>
          <cell r="D6713">
            <v>5759907</v>
          </cell>
          <cell r="E6713">
            <v>4567444</v>
          </cell>
          <cell r="F6713" t="str">
            <v>51.969009</v>
          </cell>
          <cell r="G6713" t="str">
            <v>12.979861</v>
          </cell>
        </row>
        <row r="6714">
          <cell r="A6714">
            <v>245018</v>
          </cell>
          <cell r="B6714">
            <v>9245018</v>
          </cell>
          <cell r="C6714" t="str">
            <v>Blönsdorf, Bahnhof</v>
          </cell>
          <cell r="D6714">
            <v>5758255</v>
          </cell>
          <cell r="E6714">
            <v>4561826</v>
          </cell>
          <cell r="F6714" t="str">
            <v>51.954816</v>
          </cell>
          <cell r="G6714" t="str">
            <v>12.897829</v>
          </cell>
        </row>
        <row r="6715">
          <cell r="A6715">
            <v>245019</v>
          </cell>
          <cell r="B6715">
            <v>9245019</v>
          </cell>
          <cell r="C6715" t="str">
            <v>Oehna (bei Niedergörsdorf), Bahnhof</v>
          </cell>
          <cell r="D6715">
            <v>5755940</v>
          </cell>
          <cell r="E6715">
            <v>4572314</v>
          </cell>
          <cell r="F6715" t="str">
            <v>51.932751</v>
          </cell>
          <cell r="G6715" t="str">
            <v>13.049878</v>
          </cell>
        </row>
        <row r="6716">
          <cell r="A6716">
            <v>245020</v>
          </cell>
          <cell r="B6716">
            <v>9245020</v>
          </cell>
          <cell r="C6716" t="str">
            <v>Bollensdorf (bei Dahme), Dorfstr.</v>
          </cell>
          <cell r="D6716">
            <v>5745813</v>
          </cell>
          <cell r="E6716">
            <v>4595915</v>
          </cell>
          <cell r="F6716" t="str">
            <v>51.838199</v>
          </cell>
          <cell r="G6716" t="str">
            <v>13.390108</v>
          </cell>
        </row>
        <row r="6717">
          <cell r="A6717">
            <v>245021</v>
          </cell>
          <cell r="B6717">
            <v>9245021</v>
          </cell>
          <cell r="C6717" t="str">
            <v>Bollensdorf (bei Dahme), Karlsdorfer Weg</v>
          </cell>
          <cell r="D6717">
            <v>5745118</v>
          </cell>
          <cell r="E6717">
            <v>4595764</v>
          </cell>
          <cell r="F6717" t="str">
            <v>51.831981</v>
          </cell>
          <cell r="G6717" t="str">
            <v>13.387726</v>
          </cell>
        </row>
        <row r="6718">
          <cell r="A6718">
            <v>245022</v>
          </cell>
          <cell r="B6718">
            <v>9245022</v>
          </cell>
          <cell r="C6718" t="str">
            <v>Wünsdorf-Waldstadt, Bahnhof</v>
          </cell>
          <cell r="D6718">
            <v>5782341</v>
          </cell>
          <cell r="E6718">
            <v>4600542</v>
          </cell>
          <cell r="F6718" t="str">
            <v>52.165570</v>
          </cell>
          <cell r="G6718" t="str">
            <v>13.467921</v>
          </cell>
        </row>
        <row r="6719">
          <cell r="A6719">
            <v>245023</v>
          </cell>
          <cell r="B6719">
            <v>9245023</v>
          </cell>
          <cell r="C6719" t="str">
            <v>Zossen, Bahnhof</v>
          </cell>
          <cell r="D6719">
            <v>5788235</v>
          </cell>
          <cell r="E6719">
            <v>4598457</v>
          </cell>
          <cell r="F6719" t="str">
            <v>52.218899</v>
          </cell>
          <cell r="G6719" t="str">
            <v>13.439169</v>
          </cell>
        </row>
        <row r="6720">
          <cell r="A6720">
            <v>245024</v>
          </cell>
          <cell r="B6720">
            <v>9245024</v>
          </cell>
          <cell r="C6720" t="str">
            <v>Dabendorf, Bahnhof</v>
          </cell>
          <cell r="D6720">
            <v>5790276</v>
          </cell>
          <cell r="E6720">
            <v>4598298</v>
          </cell>
          <cell r="F6720" t="str">
            <v>52.237264</v>
          </cell>
          <cell r="G6720" t="str">
            <v>13.437435</v>
          </cell>
        </row>
        <row r="6721">
          <cell r="A6721">
            <v>245025</v>
          </cell>
          <cell r="B6721">
            <v>9245025</v>
          </cell>
          <cell r="C6721" t="str">
            <v>Rangsdorf, Bahnhof</v>
          </cell>
          <cell r="D6721">
            <v>5796594</v>
          </cell>
          <cell r="E6721">
            <v>4597741</v>
          </cell>
          <cell r="F6721" t="str">
            <v>52.294125</v>
          </cell>
          <cell r="G6721" t="str">
            <v>13.431112</v>
          </cell>
        </row>
        <row r="6722">
          <cell r="A6722">
            <v>245026</v>
          </cell>
          <cell r="B6722">
            <v>9245026</v>
          </cell>
          <cell r="C6722" t="str">
            <v>Dahlewitz, Bahnhof</v>
          </cell>
          <cell r="D6722">
            <v>5800220</v>
          </cell>
          <cell r="E6722">
            <v>4596873</v>
          </cell>
          <cell r="F6722" t="str">
            <v>52.326855</v>
          </cell>
          <cell r="G6722" t="str">
            <v>13.419436</v>
          </cell>
        </row>
        <row r="6723">
          <cell r="A6723">
            <v>245027</v>
          </cell>
          <cell r="B6723">
            <v>9245027</v>
          </cell>
          <cell r="C6723" t="str">
            <v>S Blankenfelde (TF) Bhf</v>
          </cell>
          <cell r="D6723">
            <v>5801417</v>
          </cell>
          <cell r="E6723">
            <v>4596617</v>
          </cell>
          <cell r="F6723" t="str">
            <v>52.337654</v>
          </cell>
          <cell r="G6723" t="str">
            <v>13.416026</v>
          </cell>
        </row>
        <row r="6724">
          <cell r="A6724">
            <v>245028</v>
          </cell>
          <cell r="B6724">
            <v>9245028</v>
          </cell>
          <cell r="C6724" t="str">
            <v>S Mahlow</v>
          </cell>
          <cell r="D6724">
            <v>5803933</v>
          </cell>
          <cell r="E6724">
            <v>4596053</v>
          </cell>
          <cell r="F6724" t="str">
            <v>52.360357</v>
          </cell>
          <cell r="G6724" t="str">
            <v>13.408472</v>
          </cell>
        </row>
        <row r="6725">
          <cell r="A6725">
            <v>245029</v>
          </cell>
          <cell r="B6725">
            <v>9245029</v>
          </cell>
          <cell r="C6725" t="str">
            <v>Ludwigsfelde, Bahnhof</v>
          </cell>
          <cell r="D6725">
            <v>5796833</v>
          </cell>
          <cell r="E6725">
            <v>4586528</v>
          </cell>
          <cell r="F6725" t="str">
            <v>52.298150</v>
          </cell>
          <cell r="G6725" t="str">
            <v>13.266867</v>
          </cell>
        </row>
        <row r="6726">
          <cell r="A6726">
            <v>245030</v>
          </cell>
          <cell r="B6726">
            <v>9245030</v>
          </cell>
          <cell r="C6726" t="str">
            <v>Ludwigsfelde, Birkengrund Bhf</v>
          </cell>
          <cell r="D6726">
            <v>5798840</v>
          </cell>
          <cell r="E6726">
            <v>4586852</v>
          </cell>
          <cell r="F6726" t="str">
            <v>52.316131</v>
          </cell>
          <cell r="G6726" t="str">
            <v>13.272132</v>
          </cell>
        </row>
        <row r="6727">
          <cell r="A6727">
            <v>245031</v>
          </cell>
          <cell r="B6727">
            <v>9245031</v>
          </cell>
          <cell r="C6727" t="str">
            <v>Ludwigsfelde, Genshagener Heide Bhf</v>
          </cell>
          <cell r="D6727">
            <v>5800146</v>
          </cell>
          <cell r="E6727">
            <v>4585774</v>
          </cell>
          <cell r="F6727" t="str">
            <v>52.328034</v>
          </cell>
          <cell r="G6727" t="str">
            <v>13.256660</v>
          </cell>
        </row>
        <row r="6728">
          <cell r="A6728">
            <v>245032</v>
          </cell>
          <cell r="B6728">
            <v>9245032</v>
          </cell>
          <cell r="C6728" t="str">
            <v>Großbeeren, Bahnhof</v>
          </cell>
          <cell r="D6728">
            <v>5802647</v>
          </cell>
          <cell r="E6728">
            <v>4587356</v>
          </cell>
          <cell r="F6728" t="str">
            <v>52.350256</v>
          </cell>
          <cell r="G6728" t="str">
            <v>13.280509</v>
          </cell>
        </row>
        <row r="6729">
          <cell r="A6729">
            <v>245033</v>
          </cell>
          <cell r="B6729">
            <v>9245033</v>
          </cell>
          <cell r="C6729" t="str">
            <v>Glasow, Kirche</v>
          </cell>
          <cell r="D6729">
            <v>5802360</v>
          </cell>
          <cell r="E6729">
            <v>4597908</v>
          </cell>
          <cell r="F6729" t="str">
            <v>52.345897</v>
          </cell>
          <cell r="G6729" t="str">
            <v>13.435235</v>
          </cell>
        </row>
        <row r="6730">
          <cell r="A6730">
            <v>245034</v>
          </cell>
          <cell r="B6730">
            <v>9245034</v>
          </cell>
          <cell r="C6730" t="str">
            <v>Neuhof (bei Zossen), Bahnhof</v>
          </cell>
          <cell r="D6730">
            <v>5779756</v>
          </cell>
          <cell r="E6730">
            <v>4601503</v>
          </cell>
          <cell r="F6730" t="str">
            <v>52.142170</v>
          </cell>
          <cell r="G6730" t="str">
            <v>13.481189</v>
          </cell>
        </row>
        <row r="6731">
          <cell r="A6731">
            <v>245035</v>
          </cell>
          <cell r="B6731">
            <v>9245035</v>
          </cell>
          <cell r="C6731" t="str">
            <v>Baruth, Bahnhof</v>
          </cell>
          <cell r="D6731">
            <v>5770205</v>
          </cell>
          <cell r="E6731">
            <v>4603801</v>
          </cell>
          <cell r="F6731" t="str">
            <v>52.055937</v>
          </cell>
          <cell r="G6731" t="str">
            <v>13.511839</v>
          </cell>
        </row>
        <row r="6732">
          <cell r="A6732">
            <v>245036</v>
          </cell>
          <cell r="B6732">
            <v>9245036</v>
          </cell>
          <cell r="C6732" t="str">
            <v>Klasdorf-Glashütte, Bahnhof</v>
          </cell>
          <cell r="D6732">
            <v>5766539</v>
          </cell>
          <cell r="E6732">
            <v>4605912</v>
          </cell>
          <cell r="F6732" t="str">
            <v>52.022603</v>
          </cell>
          <cell r="G6732" t="str">
            <v>13.541470</v>
          </cell>
        </row>
        <row r="6733">
          <cell r="A6733">
            <v>245037</v>
          </cell>
          <cell r="B6733">
            <v>9245037</v>
          </cell>
          <cell r="C6733" t="str">
            <v>Thyrow, Bahnhof</v>
          </cell>
          <cell r="D6733">
            <v>5791226</v>
          </cell>
          <cell r="E6733">
            <v>4586288</v>
          </cell>
          <cell r="F6733" t="str">
            <v>52.247810</v>
          </cell>
          <cell r="G6733" t="str">
            <v>13.261917</v>
          </cell>
        </row>
        <row r="6734">
          <cell r="A6734">
            <v>245038</v>
          </cell>
          <cell r="B6734">
            <v>9245038</v>
          </cell>
          <cell r="C6734" t="str">
            <v>Neubeeren, Dorf</v>
          </cell>
          <cell r="D6734">
            <v>5802479</v>
          </cell>
          <cell r="E6734">
            <v>4587076</v>
          </cell>
          <cell r="F6734" t="str">
            <v>52.348791</v>
          </cell>
          <cell r="G6734" t="str">
            <v>13.276357</v>
          </cell>
        </row>
        <row r="6735">
          <cell r="A6735">
            <v>245039</v>
          </cell>
          <cell r="B6735">
            <v>9245039</v>
          </cell>
          <cell r="C6735" t="str">
            <v>Neubeeren, Sputendorfer Str.</v>
          </cell>
          <cell r="D6735">
            <v>5802077</v>
          </cell>
          <cell r="E6735">
            <v>4586410</v>
          </cell>
          <cell r="F6735" t="str">
            <v>52.345284</v>
          </cell>
          <cell r="G6735" t="str">
            <v>13.266483</v>
          </cell>
        </row>
        <row r="6736">
          <cell r="A6736">
            <v>245040</v>
          </cell>
          <cell r="B6736">
            <v>9245040</v>
          </cell>
          <cell r="C6736" t="str">
            <v>Waldstadt, Chausseestr.</v>
          </cell>
          <cell r="D6736">
            <v>5782052</v>
          </cell>
          <cell r="E6736">
            <v>4600905</v>
          </cell>
          <cell r="F6736" t="str">
            <v>52.162908</v>
          </cell>
          <cell r="G6736" t="str">
            <v>13.473138</v>
          </cell>
        </row>
        <row r="6737">
          <cell r="A6737">
            <v>245041</v>
          </cell>
          <cell r="B6737">
            <v>9245041</v>
          </cell>
          <cell r="C6737" t="str">
            <v>Großbeeren, Schwarzer Weg</v>
          </cell>
          <cell r="D6737">
            <v>5802815</v>
          </cell>
          <cell r="E6737">
            <v>4587966</v>
          </cell>
          <cell r="F6737" t="str">
            <v>52.351668</v>
          </cell>
          <cell r="G6737" t="str">
            <v>13.289503</v>
          </cell>
        </row>
        <row r="6738">
          <cell r="A6738">
            <v>245042</v>
          </cell>
          <cell r="B6738">
            <v>9245042</v>
          </cell>
          <cell r="C6738" t="str">
            <v>Waltersdorf (TF), Dorf</v>
          </cell>
          <cell r="D6738">
            <v>5753362</v>
          </cell>
          <cell r="E6738">
            <v>4588460</v>
          </cell>
          <cell r="F6738" t="str">
            <v>51.907258</v>
          </cell>
          <cell r="G6738" t="str">
            <v>13.283907</v>
          </cell>
        </row>
        <row r="6739">
          <cell r="A6739">
            <v>245043</v>
          </cell>
          <cell r="B6739">
            <v>9245043</v>
          </cell>
          <cell r="C6739" t="str">
            <v>Mellensee, Lichtentann</v>
          </cell>
          <cell r="D6739">
            <v>5782990</v>
          </cell>
          <cell r="E6739">
            <v>4595977</v>
          </cell>
          <cell r="F6739" t="str">
            <v>52.172213</v>
          </cell>
          <cell r="G6739" t="str">
            <v>13.401408</v>
          </cell>
        </row>
        <row r="6740">
          <cell r="A6740">
            <v>245044</v>
          </cell>
          <cell r="B6740">
            <v>9245044</v>
          </cell>
          <cell r="C6740" t="str">
            <v>Rehagen, Alexanderdorfer Weg</v>
          </cell>
          <cell r="D6740">
            <v>5782137</v>
          </cell>
          <cell r="E6740">
            <v>4593652</v>
          </cell>
          <cell r="F6740" t="str">
            <v>52.164948</v>
          </cell>
          <cell r="G6740" t="str">
            <v>13.367199</v>
          </cell>
        </row>
        <row r="6741">
          <cell r="A6741">
            <v>245045</v>
          </cell>
          <cell r="B6741">
            <v>9245045</v>
          </cell>
          <cell r="C6741" t="str">
            <v>Luckenwalde, Schützenstr.</v>
          </cell>
          <cell r="D6741">
            <v>5774289</v>
          </cell>
          <cell r="E6741">
            <v>4580884</v>
          </cell>
          <cell r="F6741" t="str">
            <v>52.096447</v>
          </cell>
          <cell r="G6741" t="str">
            <v>13.178779</v>
          </cell>
        </row>
        <row r="6742">
          <cell r="A6742">
            <v>245046</v>
          </cell>
          <cell r="B6742">
            <v>9245046</v>
          </cell>
          <cell r="C6742" t="str">
            <v>Luckenwalde, Kleiner Haag</v>
          </cell>
          <cell r="D6742">
            <v>5773452</v>
          </cell>
          <cell r="E6742">
            <v>4580668</v>
          </cell>
          <cell r="F6742" t="str">
            <v>52.088958</v>
          </cell>
          <cell r="G6742" t="str">
            <v>13.175430</v>
          </cell>
        </row>
        <row r="6743">
          <cell r="A6743">
            <v>245047</v>
          </cell>
          <cell r="B6743">
            <v>9245047</v>
          </cell>
          <cell r="C6743" t="str">
            <v>Ludwigsfelde, M.-Gorki-Str.</v>
          </cell>
          <cell r="D6743">
            <v>5797050</v>
          </cell>
          <cell r="E6743">
            <v>4586451</v>
          </cell>
          <cell r="F6743" t="str">
            <v>52.300112</v>
          </cell>
          <cell r="G6743" t="str">
            <v>13.265794</v>
          </cell>
        </row>
        <row r="6744">
          <cell r="A6744">
            <v>245048</v>
          </cell>
          <cell r="B6744">
            <v>9245048</v>
          </cell>
          <cell r="C6744" t="str">
            <v>Groß Machnow, Str.der Einheit</v>
          </cell>
          <cell r="D6744">
            <v>5793759</v>
          </cell>
          <cell r="E6744">
            <v>4599944</v>
          </cell>
          <cell r="F6744" t="str">
            <v>52.268259</v>
          </cell>
          <cell r="G6744" t="str">
            <v>13.462552</v>
          </cell>
        </row>
        <row r="6745">
          <cell r="A6745">
            <v>245049</v>
          </cell>
          <cell r="B6745">
            <v>9245049</v>
          </cell>
          <cell r="C6745" t="str">
            <v>Kleinbeeren, Wendestelle</v>
          </cell>
          <cell r="D6745">
            <v>5803956</v>
          </cell>
          <cell r="E6745">
            <v>4591046</v>
          </cell>
          <cell r="F6745" t="str">
            <v>52.361417</v>
          </cell>
          <cell r="G6745" t="str">
            <v>13.335002</v>
          </cell>
        </row>
        <row r="6746">
          <cell r="A6746">
            <v>245050</v>
          </cell>
          <cell r="B6746">
            <v>9245050</v>
          </cell>
          <cell r="C6746" t="str">
            <v>Großbeeren, Osdorfer Ring</v>
          </cell>
          <cell r="D6746">
            <v>5805800</v>
          </cell>
          <cell r="E6746">
            <v>4589890</v>
          </cell>
          <cell r="F6746" t="str">
            <v>52.378175</v>
          </cell>
          <cell r="G6746" t="str">
            <v>13.318531</v>
          </cell>
        </row>
        <row r="6747">
          <cell r="A6747">
            <v>245051</v>
          </cell>
          <cell r="B6747">
            <v>9245051</v>
          </cell>
          <cell r="C6747" t="str">
            <v>Genshagen, Ludwigsfelder Str.</v>
          </cell>
          <cell r="D6747">
            <v>5798676</v>
          </cell>
          <cell r="E6747">
            <v>4588959</v>
          </cell>
          <cell r="F6747" t="str">
            <v>52.314321</v>
          </cell>
          <cell r="G6747" t="str">
            <v>13.302978</v>
          </cell>
        </row>
        <row r="6748">
          <cell r="A6748">
            <v>245052</v>
          </cell>
          <cell r="B6748">
            <v>9245052</v>
          </cell>
          <cell r="C6748" t="str">
            <v>Zülichendorf, Schule</v>
          </cell>
          <cell r="D6748">
            <v>5776693</v>
          </cell>
          <cell r="E6748">
            <v>4570379</v>
          </cell>
          <cell r="F6748" t="str">
            <v>52.119483</v>
          </cell>
          <cell r="G6748" t="str">
            <v>13.026011</v>
          </cell>
        </row>
        <row r="6749">
          <cell r="A6749">
            <v>245053</v>
          </cell>
          <cell r="B6749">
            <v>9245053</v>
          </cell>
          <cell r="C6749" t="str">
            <v>Neuhof (bei Jüterbog), Dorfstr.</v>
          </cell>
          <cell r="D6749">
            <v>5768090</v>
          </cell>
          <cell r="E6749">
            <v>4578345</v>
          </cell>
          <cell r="F6749" t="str">
            <v>52.041111</v>
          </cell>
          <cell r="G6749" t="str">
            <v>13.140316</v>
          </cell>
        </row>
        <row r="6750">
          <cell r="A6750">
            <v>245054</v>
          </cell>
          <cell r="B6750">
            <v>9245054</v>
          </cell>
          <cell r="C6750" t="str">
            <v>Jüterbog, Bülowstr.</v>
          </cell>
          <cell r="D6750">
            <v>5763664</v>
          </cell>
          <cell r="E6750">
            <v>4572502</v>
          </cell>
          <cell r="F6750" t="str">
            <v>52.002133</v>
          </cell>
          <cell r="G6750" t="str">
            <v>13.054239</v>
          </cell>
        </row>
        <row r="6751">
          <cell r="A6751">
            <v>245055</v>
          </cell>
          <cell r="B6751">
            <v>9245055</v>
          </cell>
          <cell r="C6751" t="str">
            <v>Woltersdorf (TF), Potsdamer Str.</v>
          </cell>
          <cell r="D6751">
            <v>5776915</v>
          </cell>
          <cell r="E6751">
            <v>4581646</v>
          </cell>
          <cell r="F6751" t="str">
            <v>52.119931</v>
          </cell>
          <cell r="G6751" t="str">
            <v>13.190524</v>
          </cell>
        </row>
        <row r="6752">
          <cell r="A6752">
            <v>245056</v>
          </cell>
          <cell r="B6752">
            <v>9245056</v>
          </cell>
          <cell r="C6752" t="str">
            <v>Jüterbog, Werderscher Weg</v>
          </cell>
          <cell r="D6752">
            <v>5763502</v>
          </cell>
          <cell r="E6752">
            <v>4574995</v>
          </cell>
          <cell r="F6752" t="str">
            <v>52.000347</v>
          </cell>
          <cell r="G6752" t="str">
            <v>13.090499</v>
          </cell>
        </row>
        <row r="6753">
          <cell r="A6753">
            <v>245057</v>
          </cell>
          <cell r="B6753">
            <v>9245057</v>
          </cell>
          <cell r="C6753" t="str">
            <v>Woltersdorf (TF), Alte Gottower Str.</v>
          </cell>
          <cell r="D6753">
            <v>5776187</v>
          </cell>
          <cell r="E6753">
            <v>4582511</v>
          </cell>
          <cell r="F6753" t="str">
            <v>52.113261</v>
          </cell>
          <cell r="G6753" t="str">
            <v>13.202974</v>
          </cell>
        </row>
        <row r="6754">
          <cell r="A6754">
            <v>245058</v>
          </cell>
          <cell r="B6754">
            <v>9245058</v>
          </cell>
          <cell r="C6754" t="str">
            <v>Luckenwalde, Jänickendorfer Str.</v>
          </cell>
          <cell r="D6754">
            <v>5773023</v>
          </cell>
          <cell r="E6754">
            <v>4581017</v>
          </cell>
          <cell r="F6754" t="str">
            <v>52.085052</v>
          </cell>
          <cell r="G6754" t="str">
            <v>13.180419</v>
          </cell>
        </row>
        <row r="6755">
          <cell r="A6755">
            <v>245059</v>
          </cell>
          <cell r="B6755">
            <v>9245059</v>
          </cell>
          <cell r="C6755" t="str">
            <v>Ludwigsfelde, R.-Diesel-Str.</v>
          </cell>
          <cell r="D6755">
            <v>5799759</v>
          </cell>
          <cell r="E6755">
            <v>4586505</v>
          </cell>
          <cell r="F6755" t="str">
            <v>52.324443</v>
          </cell>
          <cell r="G6755" t="str">
            <v>13.267281</v>
          </cell>
        </row>
        <row r="6756">
          <cell r="A6756">
            <v>245060</v>
          </cell>
          <cell r="B6756">
            <v>9245060</v>
          </cell>
          <cell r="C6756" t="str">
            <v>Ludwigsfelde, Nuthedamm</v>
          </cell>
          <cell r="D6756">
            <v>5796508</v>
          </cell>
          <cell r="E6756">
            <v>4586881</v>
          </cell>
          <cell r="F6756" t="str">
            <v>52.295174</v>
          </cell>
          <cell r="G6756" t="str">
            <v>13.271956</v>
          </cell>
        </row>
        <row r="6757">
          <cell r="A6757">
            <v>245061</v>
          </cell>
          <cell r="B6757">
            <v>9245061</v>
          </cell>
          <cell r="C6757" t="str">
            <v>Ludwigsfelde, Birkengrund Süd</v>
          </cell>
          <cell r="D6757">
            <v>5798743</v>
          </cell>
          <cell r="E6757">
            <v>4586999</v>
          </cell>
          <cell r="F6757" t="str">
            <v>52.315236</v>
          </cell>
          <cell r="G6757" t="str">
            <v>13.274262</v>
          </cell>
        </row>
        <row r="6758">
          <cell r="A6758">
            <v>245062</v>
          </cell>
          <cell r="B6758">
            <v>9245062</v>
          </cell>
          <cell r="C6758" t="str">
            <v>Großbeeren, Mahlower Str.</v>
          </cell>
          <cell r="D6758">
            <v>5805909</v>
          </cell>
          <cell r="E6758">
            <v>4590383</v>
          </cell>
          <cell r="F6758" t="str">
            <v>52.379073</v>
          </cell>
          <cell r="G6758" t="str">
            <v>13.325798</v>
          </cell>
        </row>
        <row r="6759">
          <cell r="A6759">
            <v>245063</v>
          </cell>
          <cell r="B6759">
            <v>9245063</v>
          </cell>
          <cell r="C6759" t="str">
            <v>Neu Wünsdorf, Dorf</v>
          </cell>
          <cell r="D6759">
            <v>5780182</v>
          </cell>
          <cell r="E6759">
            <v>4601401</v>
          </cell>
          <cell r="F6759" t="str">
            <v>52.146016</v>
          </cell>
          <cell r="G6759" t="str">
            <v>13.479827</v>
          </cell>
        </row>
        <row r="6760">
          <cell r="A6760">
            <v>245064</v>
          </cell>
          <cell r="B6760">
            <v>9245064</v>
          </cell>
          <cell r="C6760" t="str">
            <v>Zossen, Brandenburger Str.</v>
          </cell>
          <cell r="D6760">
            <v>5789861</v>
          </cell>
          <cell r="E6760">
            <v>4598910</v>
          </cell>
          <cell r="F6760" t="str">
            <v>52.233426</v>
          </cell>
          <cell r="G6760" t="str">
            <v>13.446270</v>
          </cell>
        </row>
        <row r="6761">
          <cell r="A6761">
            <v>245065</v>
          </cell>
          <cell r="B6761">
            <v>9245065</v>
          </cell>
          <cell r="C6761" t="str">
            <v>Rangsdorf, Winterfeldallee</v>
          </cell>
          <cell r="D6761">
            <v>5795846</v>
          </cell>
          <cell r="E6761">
            <v>4599017</v>
          </cell>
          <cell r="F6761" t="str">
            <v>52.287176</v>
          </cell>
          <cell r="G6761" t="str">
            <v>13.449589</v>
          </cell>
        </row>
        <row r="6762">
          <cell r="A6762">
            <v>245066</v>
          </cell>
          <cell r="B6762">
            <v>9245066</v>
          </cell>
          <cell r="C6762" t="str">
            <v>Luckenwalde, Puschkinstr.</v>
          </cell>
          <cell r="D6762">
            <v>5773672</v>
          </cell>
          <cell r="E6762">
            <v>4580070</v>
          </cell>
          <cell r="F6762" t="str">
            <v>52.091021</v>
          </cell>
          <cell r="G6762" t="str">
            <v>13.166759</v>
          </cell>
        </row>
        <row r="6763">
          <cell r="A6763">
            <v>245067</v>
          </cell>
          <cell r="B6763">
            <v>9245067</v>
          </cell>
          <cell r="C6763" t="str">
            <v>Gröben, Friedhof</v>
          </cell>
          <cell r="D6763">
            <v>5795469</v>
          </cell>
          <cell r="E6763">
            <v>4580070</v>
          </cell>
          <cell r="F6763" t="str">
            <v>52.286872</v>
          </cell>
          <cell r="G6763" t="str">
            <v>13.171900</v>
          </cell>
        </row>
        <row r="6764">
          <cell r="A6764">
            <v>245068</v>
          </cell>
          <cell r="B6764">
            <v>9245068</v>
          </cell>
          <cell r="C6764" t="str">
            <v>Birkholz (bei Osdorf), Dorf</v>
          </cell>
          <cell r="D6764">
            <v>5805629</v>
          </cell>
          <cell r="E6764">
            <v>4593105</v>
          </cell>
          <cell r="F6764" t="str">
            <v>52.376102</v>
          </cell>
          <cell r="G6764" t="str">
            <v>13.365682</v>
          </cell>
        </row>
        <row r="6765">
          <cell r="A6765">
            <v>245069</v>
          </cell>
          <cell r="B6765">
            <v>9245069</v>
          </cell>
          <cell r="C6765" t="str">
            <v>Heinersdorf (TF), Dorf</v>
          </cell>
          <cell r="D6765">
            <v>5806889</v>
          </cell>
          <cell r="E6765">
            <v>4590521</v>
          </cell>
          <cell r="F6765" t="str">
            <v>52.387855</v>
          </cell>
          <cell r="G6765" t="str">
            <v>13.328088</v>
          </cell>
        </row>
        <row r="6766">
          <cell r="A6766">
            <v>245070</v>
          </cell>
          <cell r="B6766">
            <v>9245070</v>
          </cell>
          <cell r="C6766" t="str">
            <v>Birkenhain (bei Osdorf)</v>
          </cell>
          <cell r="D6766">
            <v>5806495</v>
          </cell>
          <cell r="E6766">
            <v>4589471</v>
          </cell>
          <cell r="F6766" t="str">
            <v>52.384487</v>
          </cell>
          <cell r="G6766" t="str">
            <v>13.312565</v>
          </cell>
        </row>
        <row r="6767">
          <cell r="A6767">
            <v>245071</v>
          </cell>
          <cell r="B6767">
            <v>9245071</v>
          </cell>
          <cell r="C6767" t="str">
            <v>Kleinbeeren, Forsthaus</v>
          </cell>
          <cell r="D6767">
            <v>5805636</v>
          </cell>
          <cell r="E6767">
            <v>4590944</v>
          </cell>
          <cell r="F6767" t="str">
            <v>52.376527</v>
          </cell>
          <cell r="G6767" t="str">
            <v>13.333960</v>
          </cell>
        </row>
        <row r="6768">
          <cell r="A6768">
            <v>245072</v>
          </cell>
          <cell r="B6768">
            <v>9245072</v>
          </cell>
          <cell r="C6768" t="str">
            <v>Birkholz (bei Osdorf), Abzweig</v>
          </cell>
          <cell r="D6768">
            <v>5804906</v>
          </cell>
          <cell r="E6768">
            <v>4592803</v>
          </cell>
          <cell r="F6768" t="str">
            <v>52.369657</v>
          </cell>
          <cell r="G6768" t="str">
            <v>13.361048</v>
          </cell>
        </row>
        <row r="6769">
          <cell r="A6769">
            <v>245073</v>
          </cell>
          <cell r="B6769">
            <v>9245073</v>
          </cell>
          <cell r="C6769" t="str">
            <v>Mahlow, Seebad</v>
          </cell>
          <cell r="D6769">
            <v>5804418</v>
          </cell>
          <cell r="E6769">
            <v>4593975</v>
          </cell>
          <cell r="F6769" t="str">
            <v>52.365074</v>
          </cell>
          <cell r="G6769" t="str">
            <v>13.378114</v>
          </cell>
        </row>
        <row r="6770">
          <cell r="A6770">
            <v>245074</v>
          </cell>
          <cell r="B6770">
            <v>9245074</v>
          </cell>
          <cell r="C6770" t="str">
            <v>Mahlow, Lichtenrader Str.</v>
          </cell>
          <cell r="D6770">
            <v>5804440</v>
          </cell>
          <cell r="E6770">
            <v>4595132</v>
          </cell>
          <cell r="F6770" t="str">
            <v>52.365072</v>
          </cell>
          <cell r="G6770" t="str">
            <v>13.395101</v>
          </cell>
        </row>
        <row r="6771">
          <cell r="A6771">
            <v>245075</v>
          </cell>
          <cell r="B6771">
            <v>9245075</v>
          </cell>
          <cell r="C6771" t="str">
            <v>Mahlow, Ibsenstr.</v>
          </cell>
          <cell r="D6771">
            <v>5803320</v>
          </cell>
          <cell r="E6771">
            <v>4596514</v>
          </cell>
          <cell r="F6771" t="str">
            <v>52.354769</v>
          </cell>
          <cell r="G6771" t="str">
            <v>13.415061</v>
          </cell>
        </row>
        <row r="6772">
          <cell r="A6772">
            <v>245076</v>
          </cell>
          <cell r="B6772">
            <v>9245076</v>
          </cell>
          <cell r="C6772" t="str">
            <v>Mahlow, Trafo-Haus</v>
          </cell>
          <cell r="D6772">
            <v>5803919</v>
          </cell>
          <cell r="E6772">
            <v>4597477</v>
          </cell>
          <cell r="F6772" t="str">
            <v>52.359980</v>
          </cell>
          <cell r="G6772" t="str">
            <v>13.429365</v>
          </cell>
        </row>
        <row r="6773">
          <cell r="A6773">
            <v>245077</v>
          </cell>
          <cell r="B6773">
            <v>9245077</v>
          </cell>
          <cell r="C6773" t="str">
            <v>Mahlow, Waldsiedlung</v>
          </cell>
          <cell r="D6773">
            <v>5803236</v>
          </cell>
          <cell r="E6773">
            <v>4597787</v>
          </cell>
          <cell r="F6773" t="str">
            <v>52.353789</v>
          </cell>
          <cell r="G6773" t="str">
            <v>13.433715</v>
          </cell>
        </row>
        <row r="6774">
          <cell r="A6774">
            <v>245078</v>
          </cell>
          <cell r="B6774">
            <v>9245078</v>
          </cell>
          <cell r="C6774" t="str">
            <v>Glasow, Friedhof</v>
          </cell>
          <cell r="D6774">
            <v>5802417</v>
          </cell>
          <cell r="E6774">
            <v>4598482</v>
          </cell>
          <cell r="F6774" t="str">
            <v>52.346306</v>
          </cell>
          <cell r="G6774" t="str">
            <v>13.443672</v>
          </cell>
        </row>
        <row r="6775">
          <cell r="A6775">
            <v>245079</v>
          </cell>
          <cell r="B6775">
            <v>9245079</v>
          </cell>
          <cell r="C6775" t="str">
            <v>Mahlow, Dorfstr.</v>
          </cell>
          <cell r="D6775">
            <v>5804378</v>
          </cell>
          <cell r="E6775">
            <v>4594507</v>
          </cell>
          <cell r="F6775" t="str">
            <v>52.364623</v>
          </cell>
          <cell r="G6775" t="str">
            <v>13.385911</v>
          </cell>
        </row>
        <row r="6776">
          <cell r="A6776">
            <v>245080</v>
          </cell>
          <cell r="B6776">
            <v>9245080</v>
          </cell>
          <cell r="C6776" t="str">
            <v>Mahlow, Arcostr.</v>
          </cell>
          <cell r="D6776">
            <v>5805330</v>
          </cell>
          <cell r="E6776">
            <v>4595120</v>
          </cell>
          <cell r="F6776" t="str">
            <v>52.373070</v>
          </cell>
          <cell r="G6776" t="str">
            <v>13.395177</v>
          </cell>
        </row>
        <row r="6777">
          <cell r="A6777">
            <v>245081</v>
          </cell>
          <cell r="B6777">
            <v>9245081</v>
          </cell>
          <cell r="C6777" t="str">
            <v>Mahlow, H.-Tschäpe-Str.</v>
          </cell>
          <cell r="D6777">
            <v>5804391</v>
          </cell>
          <cell r="E6777">
            <v>4596020</v>
          </cell>
          <cell r="F6777" t="str">
            <v>52.364477</v>
          </cell>
          <cell r="G6777" t="str">
            <v>13.408119</v>
          </cell>
        </row>
        <row r="6778">
          <cell r="A6778">
            <v>245082</v>
          </cell>
          <cell r="B6778">
            <v>9245082</v>
          </cell>
          <cell r="C6778" t="str">
            <v>Mahlow, Arcostr./Ziethener Str.</v>
          </cell>
          <cell r="D6778">
            <v>5805002</v>
          </cell>
          <cell r="E6778">
            <v>4594980</v>
          </cell>
          <cell r="F6778" t="str">
            <v>52.370147</v>
          </cell>
          <cell r="G6778" t="str">
            <v>13.393029</v>
          </cell>
        </row>
        <row r="6779">
          <cell r="A6779">
            <v>245083</v>
          </cell>
          <cell r="B6779">
            <v>9245083</v>
          </cell>
          <cell r="C6779" t="str">
            <v>Mahlow, Ludwig-Uhland-Str.</v>
          </cell>
          <cell r="D6779">
            <v>5804195</v>
          </cell>
          <cell r="E6779">
            <v>4598128</v>
          </cell>
          <cell r="F6779" t="str">
            <v>52.362343</v>
          </cell>
          <cell r="G6779" t="str">
            <v>13.438998</v>
          </cell>
        </row>
        <row r="6780">
          <cell r="A6780">
            <v>245084</v>
          </cell>
          <cell r="B6780">
            <v>9245084</v>
          </cell>
          <cell r="C6780" t="str">
            <v>Mahlow, Goethestr.</v>
          </cell>
          <cell r="D6780">
            <v>5804016</v>
          </cell>
          <cell r="E6780">
            <v>4597858</v>
          </cell>
          <cell r="F6780" t="str">
            <v>52.360783</v>
          </cell>
          <cell r="G6780" t="str">
            <v>13.434984</v>
          </cell>
        </row>
        <row r="6781">
          <cell r="A6781">
            <v>245085</v>
          </cell>
          <cell r="B6781">
            <v>9245085</v>
          </cell>
          <cell r="C6781" t="str">
            <v>Mahlow, Ziethener Str.</v>
          </cell>
          <cell r="D6781">
            <v>5804989</v>
          </cell>
          <cell r="E6781">
            <v>4595106</v>
          </cell>
          <cell r="F6781" t="str">
            <v>52.370009</v>
          </cell>
          <cell r="G6781" t="str">
            <v>13.394875</v>
          </cell>
        </row>
        <row r="6782">
          <cell r="A6782">
            <v>245086</v>
          </cell>
          <cell r="B6782">
            <v>9245086</v>
          </cell>
          <cell r="C6782" t="str">
            <v>Mahlow, Berliner Str./Wohnpark</v>
          </cell>
          <cell r="D6782">
            <v>5804503</v>
          </cell>
          <cell r="E6782">
            <v>4596187</v>
          </cell>
          <cell r="F6782" t="str">
            <v>52.365454</v>
          </cell>
          <cell r="G6782" t="str">
            <v>13.410602</v>
          </cell>
        </row>
        <row r="6783">
          <cell r="A6783">
            <v>245087</v>
          </cell>
          <cell r="B6783">
            <v>9245087</v>
          </cell>
          <cell r="C6783" t="str">
            <v>Großbeeren, Feldstr.</v>
          </cell>
          <cell r="D6783">
            <v>5804408</v>
          </cell>
          <cell r="E6783">
            <v>4589641</v>
          </cell>
          <cell r="F6783" t="str">
            <v>52.365709</v>
          </cell>
          <cell r="G6783" t="str">
            <v>13.314504</v>
          </cell>
        </row>
        <row r="6784">
          <cell r="A6784">
            <v>245088</v>
          </cell>
          <cell r="B6784">
            <v>9245088</v>
          </cell>
          <cell r="C6784" t="str">
            <v>Großbeeren, Lindenstr.</v>
          </cell>
          <cell r="D6784">
            <v>5804012</v>
          </cell>
          <cell r="E6784">
            <v>4589486</v>
          </cell>
          <cell r="F6784" t="str">
            <v>52.362176</v>
          </cell>
          <cell r="G6784" t="str">
            <v>13.312123</v>
          </cell>
        </row>
        <row r="6785">
          <cell r="A6785">
            <v>245089</v>
          </cell>
          <cell r="B6785">
            <v>9245089</v>
          </cell>
          <cell r="C6785" t="str">
            <v>Großbeeren, Schule</v>
          </cell>
          <cell r="D6785">
            <v>5803497</v>
          </cell>
          <cell r="E6785">
            <v>4589285</v>
          </cell>
          <cell r="F6785" t="str">
            <v>52.357582</v>
          </cell>
          <cell r="G6785" t="str">
            <v>13.309037</v>
          </cell>
        </row>
        <row r="6786">
          <cell r="A6786">
            <v>245090</v>
          </cell>
          <cell r="B6786">
            <v>9245090</v>
          </cell>
          <cell r="C6786" t="str">
            <v>Großbeeren, Denkmal</v>
          </cell>
          <cell r="D6786">
            <v>5803089</v>
          </cell>
          <cell r="E6786">
            <v>4589169</v>
          </cell>
          <cell r="F6786" t="str">
            <v>52.353935</v>
          </cell>
          <cell r="G6786" t="str">
            <v>13.307226</v>
          </cell>
        </row>
        <row r="6787">
          <cell r="A6787">
            <v>245091</v>
          </cell>
          <cell r="B6787">
            <v>9245091</v>
          </cell>
          <cell r="C6787" t="str">
            <v>Großbeeren, Genshagener Str.</v>
          </cell>
          <cell r="D6787">
            <v>5802191</v>
          </cell>
          <cell r="E6787">
            <v>4588897</v>
          </cell>
          <cell r="F6787" t="str">
            <v>52.345911</v>
          </cell>
          <cell r="G6787" t="str">
            <v>13.302998</v>
          </cell>
        </row>
        <row r="6788">
          <cell r="A6788">
            <v>245092</v>
          </cell>
          <cell r="B6788">
            <v>9245092</v>
          </cell>
          <cell r="C6788" t="str">
            <v>Löwendorf, Schönhagener Str.</v>
          </cell>
          <cell r="D6788">
            <v>5788405</v>
          </cell>
          <cell r="E6788">
            <v>4581414</v>
          </cell>
          <cell r="F6788" t="str">
            <v>52.223205</v>
          </cell>
          <cell r="G6788" t="str">
            <v>13.189891</v>
          </cell>
        </row>
        <row r="6789">
          <cell r="A6789">
            <v>245093</v>
          </cell>
          <cell r="B6789">
            <v>9245093</v>
          </cell>
          <cell r="C6789" t="str">
            <v>Löwendorf, Ahrensdorfer Str.</v>
          </cell>
          <cell r="D6789">
            <v>5786396</v>
          </cell>
          <cell r="E6789">
            <v>4581202</v>
          </cell>
          <cell r="F6789" t="str">
            <v>52.205185</v>
          </cell>
          <cell r="G6789" t="str">
            <v>13.186308</v>
          </cell>
        </row>
        <row r="6790">
          <cell r="A6790">
            <v>245094</v>
          </cell>
          <cell r="B6790">
            <v>9245094</v>
          </cell>
          <cell r="C6790" t="str">
            <v>Kurzlipsdorf, Ort</v>
          </cell>
          <cell r="D6790">
            <v>5760008</v>
          </cell>
          <cell r="E6790">
            <v>4559405</v>
          </cell>
          <cell r="F6790" t="str">
            <v>51.970833</v>
          </cell>
          <cell r="G6790" t="str">
            <v>12.862919</v>
          </cell>
        </row>
        <row r="6791">
          <cell r="A6791">
            <v>245095</v>
          </cell>
          <cell r="B6791">
            <v>9245095</v>
          </cell>
          <cell r="C6791" t="str">
            <v>Körbitz (bei Jüterbog), Ort</v>
          </cell>
          <cell r="D6791">
            <v>5751459</v>
          </cell>
          <cell r="E6791">
            <v>4576807</v>
          </cell>
          <cell r="F6791" t="str">
            <v>51.891884</v>
          </cell>
          <cell r="G6791" t="str">
            <v>13.114191</v>
          </cell>
        </row>
        <row r="6792">
          <cell r="A6792">
            <v>245096</v>
          </cell>
          <cell r="B6792">
            <v>9245096</v>
          </cell>
          <cell r="C6792" t="str">
            <v>Kaltenborn (TF), Kreuzung</v>
          </cell>
          <cell r="D6792">
            <v>5761530</v>
          </cell>
          <cell r="E6792">
            <v>4565113</v>
          </cell>
          <cell r="F6792" t="str">
            <v>51.983871</v>
          </cell>
          <cell r="G6792" t="str">
            <v>12.946255</v>
          </cell>
        </row>
        <row r="6793">
          <cell r="A6793">
            <v>245097</v>
          </cell>
          <cell r="B6793">
            <v>9245097</v>
          </cell>
          <cell r="C6793" t="str">
            <v>Jüterbog, Grünaer Weg</v>
          </cell>
          <cell r="D6793">
            <v>5763723</v>
          </cell>
          <cell r="E6793">
            <v>4574610</v>
          </cell>
          <cell r="F6793" t="str">
            <v>52.002385</v>
          </cell>
          <cell r="G6793" t="str">
            <v>13.084942</v>
          </cell>
        </row>
        <row r="6794">
          <cell r="A6794">
            <v>245098</v>
          </cell>
          <cell r="B6794">
            <v>9245098</v>
          </cell>
          <cell r="C6794" t="str">
            <v>Jüterbog, Schulstr.</v>
          </cell>
          <cell r="D6794">
            <v>5762408</v>
          </cell>
          <cell r="E6794">
            <v>4574558</v>
          </cell>
          <cell r="F6794" t="str">
            <v>51.990575</v>
          </cell>
          <cell r="G6794" t="str">
            <v>13.083899</v>
          </cell>
        </row>
        <row r="6795">
          <cell r="A6795">
            <v>245099</v>
          </cell>
          <cell r="B6795">
            <v>9245099</v>
          </cell>
          <cell r="C6795" t="str">
            <v>Moldenhütten</v>
          </cell>
          <cell r="D6795">
            <v>5773472</v>
          </cell>
          <cell r="E6795">
            <v>4583646</v>
          </cell>
          <cell r="F6795" t="str">
            <v>52.088696</v>
          </cell>
          <cell r="G6795" t="str">
            <v>13.218873</v>
          </cell>
        </row>
        <row r="6796">
          <cell r="A6796">
            <v>245100</v>
          </cell>
          <cell r="B6796">
            <v>9245100</v>
          </cell>
          <cell r="C6796" t="str">
            <v>Charlottenfelde, Dorfstr.</v>
          </cell>
          <cell r="D6796">
            <v>5762051</v>
          </cell>
          <cell r="E6796">
            <v>4589736</v>
          </cell>
          <cell r="F6796" t="str">
            <v>51.985126</v>
          </cell>
          <cell r="G6796" t="str">
            <v>13.304708</v>
          </cell>
        </row>
        <row r="6797">
          <cell r="A6797">
            <v>245101</v>
          </cell>
          <cell r="B6797">
            <v>9245101</v>
          </cell>
          <cell r="C6797" t="str">
            <v>Petkus, F.-v.-Lochow-Str.</v>
          </cell>
          <cell r="D6797">
            <v>5762339</v>
          </cell>
          <cell r="E6797">
            <v>4593225</v>
          </cell>
          <cell r="F6797" t="str">
            <v>51.987140</v>
          </cell>
          <cell r="G6797" t="str">
            <v>13.355558</v>
          </cell>
        </row>
        <row r="6798">
          <cell r="A6798">
            <v>245102</v>
          </cell>
          <cell r="B6798">
            <v>9245102</v>
          </cell>
          <cell r="C6798" t="str">
            <v>Blankensee (TF), Grössinsee</v>
          </cell>
          <cell r="D6798">
            <v>5791731</v>
          </cell>
          <cell r="E6798">
            <v>4577895</v>
          </cell>
          <cell r="F6798" t="str">
            <v>52.253598</v>
          </cell>
          <cell r="G6798" t="str">
            <v>13.139171</v>
          </cell>
        </row>
        <row r="6799">
          <cell r="A6799">
            <v>245103</v>
          </cell>
          <cell r="B6799">
            <v>9245103</v>
          </cell>
          <cell r="C6799" t="str">
            <v>Blankensee (TF), Blankenseer Chaussee</v>
          </cell>
          <cell r="D6799">
            <v>5790098</v>
          </cell>
          <cell r="E6799">
            <v>4577729</v>
          </cell>
          <cell r="F6799" t="str">
            <v>52.238948</v>
          </cell>
          <cell r="G6799" t="str">
            <v>13.136366</v>
          </cell>
        </row>
        <row r="6800">
          <cell r="A6800">
            <v>245104</v>
          </cell>
          <cell r="B6800">
            <v>9245104</v>
          </cell>
          <cell r="C6800" t="str">
            <v>Blankensee (TF), Dorfstr.</v>
          </cell>
          <cell r="D6800">
            <v>5790026</v>
          </cell>
          <cell r="E6800">
            <v>4577074</v>
          </cell>
          <cell r="F6800" t="str">
            <v>52.238393</v>
          </cell>
          <cell r="G6800" t="str">
            <v>13.126763</v>
          </cell>
        </row>
        <row r="6801">
          <cell r="A6801">
            <v>245105</v>
          </cell>
          <cell r="B6801">
            <v>9245105</v>
          </cell>
          <cell r="C6801" t="str">
            <v>Bollensdorf (bei Dahme), Kirche</v>
          </cell>
          <cell r="D6801">
            <v>5745357</v>
          </cell>
          <cell r="E6801">
            <v>4595896</v>
          </cell>
          <cell r="F6801" t="str">
            <v>51.834105</v>
          </cell>
          <cell r="G6801" t="str">
            <v>13.389707</v>
          </cell>
        </row>
        <row r="6802">
          <cell r="A6802">
            <v>245106</v>
          </cell>
          <cell r="B6802">
            <v>9245106</v>
          </cell>
          <cell r="C6802" t="str">
            <v>Buckow (TF), Dorfstr.</v>
          </cell>
          <cell r="D6802">
            <v>5757798</v>
          </cell>
          <cell r="E6802">
            <v>4596061</v>
          </cell>
          <cell r="F6802" t="str">
            <v>51.945858</v>
          </cell>
          <cell r="G6802" t="str">
            <v>13.395560</v>
          </cell>
        </row>
        <row r="6803">
          <cell r="A6803">
            <v>245107</v>
          </cell>
          <cell r="B6803">
            <v>9245107</v>
          </cell>
          <cell r="C6803" t="str">
            <v>Gebersdorf, Neuer Weg</v>
          </cell>
          <cell r="D6803">
            <v>5753380</v>
          </cell>
          <cell r="E6803">
            <v>4596848</v>
          </cell>
          <cell r="F6803" t="str">
            <v>51.906027</v>
          </cell>
          <cell r="G6803" t="str">
            <v>13.405760</v>
          </cell>
        </row>
        <row r="6804">
          <cell r="A6804">
            <v>245108</v>
          </cell>
          <cell r="B6804">
            <v>9245108</v>
          </cell>
          <cell r="C6804" t="str">
            <v>Gebersdorf, Dorfstr.</v>
          </cell>
          <cell r="D6804">
            <v>5752529</v>
          </cell>
          <cell r="E6804">
            <v>4597072</v>
          </cell>
          <cell r="F6804" t="str">
            <v>51.898342</v>
          </cell>
          <cell r="G6804" t="str">
            <v>13.408775</v>
          </cell>
        </row>
        <row r="6805">
          <cell r="A6805">
            <v>245109</v>
          </cell>
          <cell r="B6805">
            <v>9245109</v>
          </cell>
          <cell r="C6805" t="str">
            <v>Heinsdorf, Dahmer Str.</v>
          </cell>
          <cell r="D6805">
            <v>5755978</v>
          </cell>
          <cell r="E6805">
            <v>4592083</v>
          </cell>
          <cell r="F6805" t="str">
            <v>51.930177</v>
          </cell>
          <cell r="G6805" t="str">
            <v>13.337236</v>
          </cell>
        </row>
        <row r="6806">
          <cell r="A6806">
            <v>245110</v>
          </cell>
          <cell r="B6806">
            <v>9245110</v>
          </cell>
          <cell r="C6806" t="str">
            <v>Illmersdorf, Chausseestr.</v>
          </cell>
          <cell r="D6806">
            <v>5750471</v>
          </cell>
          <cell r="E6806">
            <v>4592955</v>
          </cell>
          <cell r="F6806" t="str">
            <v>51.880552</v>
          </cell>
          <cell r="G6806" t="str">
            <v>13.348427</v>
          </cell>
        </row>
        <row r="6807">
          <cell r="A6807">
            <v>245111</v>
          </cell>
          <cell r="B6807">
            <v>9245111</v>
          </cell>
          <cell r="C6807" t="str">
            <v>Karlsdorf (Dahme), Dorf</v>
          </cell>
          <cell r="D6807">
            <v>5745180</v>
          </cell>
          <cell r="E6807">
            <v>4593976</v>
          </cell>
          <cell r="F6807" t="str">
            <v>51.832841</v>
          </cell>
          <cell r="G6807" t="str">
            <v>13.361813</v>
          </cell>
        </row>
        <row r="6808">
          <cell r="A6808">
            <v>245112</v>
          </cell>
          <cell r="B6808">
            <v>9245112</v>
          </cell>
          <cell r="C6808" t="str">
            <v>Kolpien (Dahme), Dahmer Str.</v>
          </cell>
          <cell r="D6808">
            <v>5744386</v>
          </cell>
          <cell r="E6808">
            <v>4600337</v>
          </cell>
          <cell r="F6808" t="str">
            <v>51.824602</v>
          </cell>
          <cell r="G6808" t="str">
            <v>13.453831</v>
          </cell>
        </row>
        <row r="6809">
          <cell r="A6809">
            <v>245113</v>
          </cell>
          <cell r="B6809">
            <v>9245113</v>
          </cell>
          <cell r="C6809" t="str">
            <v>Liepe (Dahme), Dorfstr.</v>
          </cell>
          <cell r="D6809">
            <v>5758510</v>
          </cell>
          <cell r="E6809">
            <v>4593903</v>
          </cell>
          <cell r="F6809" t="str">
            <v>51.952623</v>
          </cell>
          <cell r="G6809" t="str">
            <v>13.364379</v>
          </cell>
        </row>
        <row r="6810">
          <cell r="A6810">
            <v>245114</v>
          </cell>
          <cell r="B6810">
            <v>9245114</v>
          </cell>
          <cell r="C6810" t="str">
            <v>Mehlsdorf (Dahme), Dorfstr.</v>
          </cell>
          <cell r="D6810">
            <v>5745204</v>
          </cell>
          <cell r="E6810">
            <v>4593005</v>
          </cell>
          <cell r="F6810" t="str">
            <v>51.833219</v>
          </cell>
          <cell r="G6810" t="str">
            <v>13.347737</v>
          </cell>
        </row>
        <row r="6811">
          <cell r="A6811">
            <v>245115</v>
          </cell>
          <cell r="B6811">
            <v>9245115</v>
          </cell>
          <cell r="C6811" t="str">
            <v>Niebendorf, Dorfstr.</v>
          </cell>
          <cell r="D6811">
            <v>5755560</v>
          </cell>
          <cell r="E6811">
            <v>4590820</v>
          </cell>
          <cell r="F6811" t="str">
            <v>51.926628</v>
          </cell>
          <cell r="G6811" t="str">
            <v>13.318770</v>
          </cell>
        </row>
        <row r="6812">
          <cell r="A6812">
            <v>245116</v>
          </cell>
          <cell r="B6812">
            <v>9245116</v>
          </cell>
          <cell r="C6812" t="str">
            <v>Niendorf, Dorf</v>
          </cell>
          <cell r="D6812">
            <v>5748448</v>
          </cell>
          <cell r="E6812">
            <v>4595278</v>
          </cell>
          <cell r="F6812" t="str">
            <v>51.861984</v>
          </cell>
          <cell r="G6812" t="str">
            <v>13.381594</v>
          </cell>
        </row>
        <row r="6813">
          <cell r="A6813">
            <v>245117</v>
          </cell>
          <cell r="B6813">
            <v>9245117</v>
          </cell>
          <cell r="C6813" t="str">
            <v>Niendorf, Abzweig</v>
          </cell>
          <cell r="D6813">
            <v>5749396</v>
          </cell>
          <cell r="E6813">
            <v>4595268</v>
          </cell>
          <cell r="F6813" t="str">
            <v>51.870503</v>
          </cell>
          <cell r="G6813" t="str">
            <v>13.381710</v>
          </cell>
        </row>
        <row r="6814">
          <cell r="A6814">
            <v>245118</v>
          </cell>
          <cell r="B6814">
            <v>9245118</v>
          </cell>
          <cell r="C6814" t="str">
            <v>Rietdorf, Dorfstr.</v>
          </cell>
          <cell r="D6814">
            <v>5750787</v>
          </cell>
          <cell r="E6814">
            <v>4595154</v>
          </cell>
          <cell r="F6814" t="str">
            <v>51.883021</v>
          </cell>
          <cell r="G6814" t="str">
            <v>13.380439</v>
          </cell>
        </row>
        <row r="6815">
          <cell r="A6815">
            <v>245119</v>
          </cell>
          <cell r="B6815">
            <v>9245119</v>
          </cell>
          <cell r="C6815" t="str">
            <v>Schöna (Dahme), Dorfstr.</v>
          </cell>
          <cell r="D6815">
            <v>5743641</v>
          </cell>
          <cell r="E6815">
            <v>4600231</v>
          </cell>
          <cell r="F6815" t="str">
            <v>51.817928</v>
          </cell>
          <cell r="G6815" t="str">
            <v>13.452079</v>
          </cell>
        </row>
        <row r="6816">
          <cell r="A6816">
            <v>245120</v>
          </cell>
          <cell r="B6816">
            <v>9245120</v>
          </cell>
          <cell r="C6816" t="str">
            <v>Schwebendorf, Dorfstr.</v>
          </cell>
          <cell r="D6816">
            <v>5747750</v>
          </cell>
          <cell r="E6816">
            <v>4599053</v>
          </cell>
          <cell r="F6816" t="str">
            <v>51.855056</v>
          </cell>
          <cell r="G6816" t="str">
            <v>13.436176</v>
          </cell>
        </row>
        <row r="6817">
          <cell r="A6817">
            <v>245121</v>
          </cell>
          <cell r="B6817">
            <v>9245121</v>
          </cell>
          <cell r="C6817" t="str">
            <v>Wahlsdorf, Hauptstr.</v>
          </cell>
          <cell r="D6817">
            <v>5758847</v>
          </cell>
          <cell r="E6817">
            <v>4591318</v>
          </cell>
          <cell r="F6817" t="str">
            <v>51.956081</v>
          </cell>
          <cell r="G6817" t="str">
            <v>13.326879</v>
          </cell>
        </row>
        <row r="6818">
          <cell r="A6818">
            <v>245124</v>
          </cell>
          <cell r="B6818">
            <v>9245124</v>
          </cell>
          <cell r="C6818" t="str">
            <v>Niebendorf, Niebendorfer Str.</v>
          </cell>
          <cell r="D6818">
            <v>5755349</v>
          </cell>
          <cell r="E6818">
            <v>4591337</v>
          </cell>
          <cell r="F6818" t="str">
            <v>51.924648</v>
          </cell>
          <cell r="G6818" t="str">
            <v>13.326227</v>
          </cell>
        </row>
        <row r="6819">
          <cell r="A6819">
            <v>245125</v>
          </cell>
          <cell r="B6819">
            <v>9245125</v>
          </cell>
          <cell r="C6819" t="str">
            <v>Jüterbog, Anlagen</v>
          </cell>
          <cell r="D6819">
            <v>5763432</v>
          </cell>
          <cell r="E6819">
            <v>4574439</v>
          </cell>
          <cell r="F6819" t="str">
            <v>51.999793</v>
          </cell>
          <cell r="G6819" t="str">
            <v>13.082389</v>
          </cell>
        </row>
        <row r="6820">
          <cell r="A6820">
            <v>245126</v>
          </cell>
          <cell r="B6820">
            <v>9245126</v>
          </cell>
          <cell r="C6820" t="str">
            <v>Jüterbog, Baruther Str.</v>
          </cell>
          <cell r="D6820">
            <v>5761653</v>
          </cell>
          <cell r="E6820">
            <v>4576150</v>
          </cell>
          <cell r="F6820" t="str">
            <v>51.983576</v>
          </cell>
          <cell r="G6820" t="str">
            <v>13.106903</v>
          </cell>
        </row>
        <row r="6821">
          <cell r="A6821">
            <v>245127</v>
          </cell>
          <cell r="B6821">
            <v>9245127</v>
          </cell>
          <cell r="C6821" t="str">
            <v>Jüterbog, Brückenstr.</v>
          </cell>
          <cell r="D6821">
            <v>5763463</v>
          </cell>
          <cell r="E6821">
            <v>4572373</v>
          </cell>
          <cell r="F6821" t="str">
            <v>52.000344</v>
          </cell>
          <cell r="G6821" t="str">
            <v>13.052319</v>
          </cell>
        </row>
        <row r="6822">
          <cell r="A6822">
            <v>245128</v>
          </cell>
          <cell r="B6822">
            <v>9245128</v>
          </cell>
          <cell r="C6822" t="str">
            <v>Jüterbog, Busbahnhof</v>
          </cell>
          <cell r="D6822">
            <v>5762522</v>
          </cell>
          <cell r="E6822">
            <v>4573832</v>
          </cell>
          <cell r="F6822" t="str">
            <v>51.991697</v>
          </cell>
          <cell r="G6822" t="str">
            <v>13.073357</v>
          </cell>
        </row>
        <row r="6823">
          <cell r="A6823">
            <v>245129</v>
          </cell>
          <cell r="B6823">
            <v>9245129</v>
          </cell>
          <cell r="C6823" t="str">
            <v>Jüterbog, Ecke Bahnhof</v>
          </cell>
          <cell r="D6823">
            <v>5763192</v>
          </cell>
          <cell r="E6823">
            <v>4572754</v>
          </cell>
          <cell r="F6823" t="str">
            <v>51.997859</v>
          </cell>
          <cell r="G6823" t="str">
            <v>13.057808</v>
          </cell>
        </row>
        <row r="6824">
          <cell r="A6824">
            <v>245130</v>
          </cell>
          <cell r="B6824">
            <v>9245130</v>
          </cell>
          <cell r="C6824" t="str">
            <v>Jüterbog, Dennewitzer Str.</v>
          </cell>
          <cell r="D6824">
            <v>5762164</v>
          </cell>
          <cell r="E6824">
            <v>4573606</v>
          </cell>
          <cell r="F6824" t="str">
            <v>51.988510</v>
          </cell>
          <cell r="G6824" t="str">
            <v>13.069990</v>
          </cell>
        </row>
        <row r="6825">
          <cell r="A6825">
            <v>245131</v>
          </cell>
          <cell r="B6825">
            <v>9245131</v>
          </cell>
          <cell r="C6825" t="str">
            <v>Fröhden, Dorfstr.</v>
          </cell>
          <cell r="D6825">
            <v>5760866</v>
          </cell>
          <cell r="E6825">
            <v>4580521</v>
          </cell>
          <cell r="F6825" t="str">
            <v>51.975889</v>
          </cell>
          <cell r="G6825" t="str">
            <v>13.170327</v>
          </cell>
        </row>
        <row r="6826">
          <cell r="A6826">
            <v>245132</v>
          </cell>
          <cell r="B6826">
            <v>9245132</v>
          </cell>
          <cell r="C6826" t="str">
            <v>Jüterbog, Eichenweg</v>
          </cell>
          <cell r="D6826">
            <v>5763661</v>
          </cell>
          <cell r="E6826">
            <v>4573937</v>
          </cell>
          <cell r="F6826" t="str">
            <v>52.001918</v>
          </cell>
          <cell r="G6826" t="str">
            <v>13.075130</v>
          </cell>
        </row>
        <row r="6827">
          <cell r="A6827">
            <v>245133</v>
          </cell>
          <cell r="B6827">
            <v>9245133</v>
          </cell>
          <cell r="C6827" t="str">
            <v>Jüterbog, Große Str.</v>
          </cell>
          <cell r="D6827">
            <v>5762406</v>
          </cell>
          <cell r="E6827">
            <v>4574668</v>
          </cell>
          <cell r="F6827" t="str">
            <v>51.990543</v>
          </cell>
          <cell r="G6827" t="str">
            <v>13.085500</v>
          </cell>
        </row>
        <row r="6828">
          <cell r="A6828">
            <v>245134</v>
          </cell>
          <cell r="B6828">
            <v>9245134</v>
          </cell>
          <cell r="C6828" t="str">
            <v>Grüna, Hauptstr.</v>
          </cell>
          <cell r="D6828">
            <v>5766946</v>
          </cell>
          <cell r="E6828">
            <v>4574587</v>
          </cell>
          <cell r="F6828" t="str">
            <v>52.031349</v>
          </cell>
          <cell r="G6828" t="str">
            <v>13.085308</v>
          </cell>
        </row>
        <row r="6829">
          <cell r="A6829">
            <v>245135</v>
          </cell>
          <cell r="B6829">
            <v>9245135</v>
          </cell>
          <cell r="C6829" t="str">
            <v>Jüterbog, Hauschteckslust</v>
          </cell>
          <cell r="D6829">
            <v>5764829</v>
          </cell>
          <cell r="E6829">
            <v>4575448</v>
          </cell>
          <cell r="F6829" t="str">
            <v>52.012210</v>
          </cell>
          <cell r="G6829" t="str">
            <v>13.097385</v>
          </cell>
        </row>
        <row r="6830">
          <cell r="A6830">
            <v>245136</v>
          </cell>
          <cell r="B6830">
            <v>9245136</v>
          </cell>
          <cell r="C6830" t="str">
            <v>Jüterbog, Heffterstr.</v>
          </cell>
          <cell r="D6830">
            <v>5763151</v>
          </cell>
          <cell r="E6830">
            <v>4574287</v>
          </cell>
          <cell r="F6830" t="str">
            <v>51.997288</v>
          </cell>
          <cell r="G6830" t="str">
            <v>13.080115</v>
          </cell>
        </row>
        <row r="6831">
          <cell r="A6831">
            <v>245137</v>
          </cell>
          <cell r="B6831">
            <v>9245137</v>
          </cell>
          <cell r="C6831" t="str">
            <v>Jüterbog, Herzberger Str.</v>
          </cell>
          <cell r="D6831">
            <v>5761355</v>
          </cell>
          <cell r="E6831">
            <v>4575749</v>
          </cell>
          <cell r="F6831" t="str">
            <v>51.980953</v>
          </cell>
          <cell r="G6831" t="str">
            <v>13.101002</v>
          </cell>
        </row>
        <row r="6832">
          <cell r="A6832">
            <v>245138</v>
          </cell>
          <cell r="B6832">
            <v>9245138</v>
          </cell>
          <cell r="C6832" t="str">
            <v>Jüterbog, In den Kaupen</v>
          </cell>
          <cell r="D6832">
            <v>5762942</v>
          </cell>
          <cell r="E6832">
            <v>4574879</v>
          </cell>
          <cell r="F6832" t="str">
            <v>51.995331</v>
          </cell>
          <cell r="G6832" t="str">
            <v>13.088688</v>
          </cell>
        </row>
        <row r="6833">
          <cell r="A6833">
            <v>245139</v>
          </cell>
          <cell r="B6833">
            <v>9245139</v>
          </cell>
          <cell r="C6833" t="str">
            <v>Kloster Zinna, Markt</v>
          </cell>
          <cell r="D6833">
            <v>5766052</v>
          </cell>
          <cell r="E6833">
            <v>4575914</v>
          </cell>
          <cell r="F6833" t="str">
            <v>52.023136</v>
          </cell>
          <cell r="G6833" t="str">
            <v>13.104442</v>
          </cell>
        </row>
        <row r="6834">
          <cell r="A6834">
            <v>245140</v>
          </cell>
          <cell r="B6834">
            <v>9245140</v>
          </cell>
          <cell r="C6834" t="str">
            <v>Jüterbog, Oberhag</v>
          </cell>
          <cell r="D6834">
            <v>5762592</v>
          </cell>
          <cell r="E6834">
            <v>4574830</v>
          </cell>
          <cell r="F6834" t="str">
            <v>51.992192</v>
          </cell>
          <cell r="G6834" t="str">
            <v>13.087898</v>
          </cell>
        </row>
        <row r="6835">
          <cell r="A6835">
            <v>245141</v>
          </cell>
          <cell r="B6835">
            <v>9245141</v>
          </cell>
          <cell r="C6835" t="str">
            <v>Jüterbog, Lessingstr.</v>
          </cell>
          <cell r="D6835">
            <v>5762755</v>
          </cell>
          <cell r="E6835">
            <v>4574194</v>
          </cell>
          <cell r="F6835" t="str">
            <v>51.993742</v>
          </cell>
          <cell r="G6835" t="str">
            <v>13.078676</v>
          </cell>
        </row>
        <row r="6836">
          <cell r="A6836">
            <v>245142</v>
          </cell>
          <cell r="B6836">
            <v>9245142</v>
          </cell>
          <cell r="C6836" t="str">
            <v>Markendorf (Jüterbog), Abzweig</v>
          </cell>
          <cell r="D6836">
            <v>5761875</v>
          </cell>
          <cell r="E6836">
            <v>4580544</v>
          </cell>
          <cell r="F6836" t="str">
            <v>51.984952</v>
          </cell>
          <cell r="G6836" t="str">
            <v>13.170899</v>
          </cell>
        </row>
        <row r="6837">
          <cell r="A6837">
            <v>245143</v>
          </cell>
          <cell r="B6837">
            <v>9245143</v>
          </cell>
          <cell r="C6837" t="str">
            <v>Markendorf (Jüterbog), Dorf</v>
          </cell>
          <cell r="D6837">
            <v>5761961</v>
          </cell>
          <cell r="E6837">
            <v>4580922</v>
          </cell>
          <cell r="F6837" t="str">
            <v>51.985670</v>
          </cell>
          <cell r="G6837" t="str">
            <v>13.176420</v>
          </cell>
        </row>
        <row r="6838">
          <cell r="A6838">
            <v>245144</v>
          </cell>
          <cell r="B6838">
            <v>9245144</v>
          </cell>
          <cell r="C6838" t="str">
            <v>Jüterbog, Markt</v>
          </cell>
          <cell r="D6838">
            <v>5762531</v>
          </cell>
          <cell r="E6838">
            <v>4574276</v>
          </cell>
          <cell r="F6838" t="str">
            <v>51.991718</v>
          </cell>
          <cell r="G6838" t="str">
            <v>13.079821</v>
          </cell>
        </row>
        <row r="6839">
          <cell r="A6839">
            <v>245145</v>
          </cell>
          <cell r="B6839">
            <v>9245145</v>
          </cell>
          <cell r="C6839" t="str">
            <v>Petkus, Hauptstr.</v>
          </cell>
          <cell r="D6839">
            <v>5762736</v>
          </cell>
          <cell r="E6839">
            <v>4593280</v>
          </cell>
          <cell r="F6839" t="str">
            <v>51.990698</v>
          </cell>
          <cell r="G6839" t="str">
            <v>13.356466</v>
          </cell>
        </row>
        <row r="6840">
          <cell r="A6840">
            <v>245146</v>
          </cell>
          <cell r="B6840">
            <v>9245146</v>
          </cell>
          <cell r="C6840" t="str">
            <v>Neuheim, Dorfstr.</v>
          </cell>
          <cell r="D6840">
            <v>5765775</v>
          </cell>
          <cell r="E6840">
            <v>4572736</v>
          </cell>
          <cell r="F6840" t="str">
            <v>52.021072</v>
          </cell>
          <cell r="G6840" t="str">
            <v>13.058093</v>
          </cell>
        </row>
        <row r="6841">
          <cell r="A6841">
            <v>245147</v>
          </cell>
          <cell r="B6841">
            <v>9245147</v>
          </cell>
          <cell r="C6841" t="str">
            <v>Jüterbog, Neuheimer Weg</v>
          </cell>
          <cell r="D6841">
            <v>5763947</v>
          </cell>
          <cell r="E6841">
            <v>4573959</v>
          </cell>
          <cell r="F6841" t="str">
            <v>52.004485</v>
          </cell>
          <cell r="G6841" t="str">
            <v>13.075512</v>
          </cell>
        </row>
        <row r="6842">
          <cell r="A6842">
            <v>245148</v>
          </cell>
          <cell r="B6842">
            <v>9245148</v>
          </cell>
          <cell r="C6842" t="str">
            <v>Neuhof (bei Jüterbog), Neue Häuser</v>
          </cell>
          <cell r="D6842">
            <v>5768196</v>
          </cell>
          <cell r="E6842">
            <v>4576760</v>
          </cell>
          <cell r="F6842" t="str">
            <v>52.042285</v>
          </cell>
          <cell r="G6842" t="str">
            <v>13.117245</v>
          </cell>
        </row>
        <row r="6843">
          <cell r="A6843">
            <v>245149</v>
          </cell>
          <cell r="B6843">
            <v>9245149</v>
          </cell>
          <cell r="C6843" t="str">
            <v>Luckenwalde, Bahnhofstr.</v>
          </cell>
          <cell r="D6843">
            <v>5774016</v>
          </cell>
          <cell r="E6843">
            <v>4580018</v>
          </cell>
          <cell r="F6843" t="str">
            <v>52.094120</v>
          </cell>
          <cell r="G6843" t="str">
            <v>13.166081</v>
          </cell>
        </row>
        <row r="6844">
          <cell r="A6844">
            <v>245150</v>
          </cell>
          <cell r="B6844">
            <v>9245150</v>
          </cell>
          <cell r="C6844" t="str">
            <v>Jüterbog, Neumarkt</v>
          </cell>
          <cell r="D6844">
            <v>5762257</v>
          </cell>
          <cell r="E6844">
            <v>4575410</v>
          </cell>
          <cell r="F6844" t="str">
            <v>51.989104</v>
          </cell>
          <cell r="G6844" t="str">
            <v>13.096267</v>
          </cell>
        </row>
        <row r="6845">
          <cell r="A6845">
            <v>245151</v>
          </cell>
          <cell r="B6845">
            <v>9245151</v>
          </cell>
          <cell r="C6845" t="str">
            <v>Jüterbog, Parkstr.</v>
          </cell>
          <cell r="D6845">
            <v>5763119</v>
          </cell>
          <cell r="E6845">
            <v>4572193</v>
          </cell>
          <cell r="F6845" t="str">
            <v>51.997276</v>
          </cell>
          <cell r="G6845" t="str">
            <v>13.049626</v>
          </cell>
        </row>
        <row r="6846">
          <cell r="A6846">
            <v>245152</v>
          </cell>
          <cell r="B6846">
            <v>9245152</v>
          </cell>
          <cell r="C6846" t="str">
            <v>Jüterbog, Pferdestr.</v>
          </cell>
          <cell r="D6846">
            <v>5762347</v>
          </cell>
          <cell r="E6846">
            <v>4574132</v>
          </cell>
          <cell r="F6846" t="str">
            <v>51.990084</v>
          </cell>
          <cell r="G6846" t="str">
            <v>13.077686</v>
          </cell>
        </row>
        <row r="6847">
          <cell r="A6847">
            <v>245153</v>
          </cell>
          <cell r="B6847">
            <v>9245153</v>
          </cell>
          <cell r="C6847" t="str">
            <v>Jüterbog, Planeberg</v>
          </cell>
          <cell r="D6847">
            <v>5762585</v>
          </cell>
          <cell r="E6847">
            <v>4574610</v>
          </cell>
          <cell r="F6847" t="str">
            <v>51.992159</v>
          </cell>
          <cell r="G6847" t="str">
            <v>13.084694</v>
          </cell>
        </row>
        <row r="6848">
          <cell r="A6848">
            <v>245154</v>
          </cell>
          <cell r="B6848">
            <v>9245154</v>
          </cell>
          <cell r="C6848" t="str">
            <v>Jüterbog, Quellenhof</v>
          </cell>
          <cell r="D6848">
            <v>5760360</v>
          </cell>
          <cell r="E6848">
            <v>4576544</v>
          </cell>
          <cell r="F6848" t="str">
            <v>51.971903</v>
          </cell>
          <cell r="G6848" t="str">
            <v>13.112349</v>
          </cell>
        </row>
        <row r="6849">
          <cell r="A6849">
            <v>245155</v>
          </cell>
          <cell r="B6849">
            <v>9245155</v>
          </cell>
          <cell r="C6849" t="str">
            <v>Jüterbog, Schloßpark</v>
          </cell>
          <cell r="D6849">
            <v>5762642</v>
          </cell>
          <cell r="E6849">
            <v>4573200</v>
          </cell>
          <cell r="F6849" t="str">
            <v>51.992858</v>
          </cell>
          <cell r="G6849" t="str">
            <v>13.064183</v>
          </cell>
        </row>
        <row r="6850">
          <cell r="A6850">
            <v>245156</v>
          </cell>
          <cell r="B6850">
            <v>9245156</v>
          </cell>
          <cell r="C6850" t="str">
            <v>Jüterbog, Schloßstr.</v>
          </cell>
          <cell r="D6850">
            <v>5762726</v>
          </cell>
          <cell r="E6850">
            <v>4572960</v>
          </cell>
          <cell r="F6850" t="str">
            <v>51.993645</v>
          </cell>
          <cell r="G6850" t="str">
            <v>13.060708</v>
          </cell>
        </row>
        <row r="6851">
          <cell r="A6851">
            <v>245157</v>
          </cell>
          <cell r="B6851">
            <v>9245157</v>
          </cell>
          <cell r="C6851" t="str">
            <v>Jüterbog, Hohlweg</v>
          </cell>
          <cell r="D6851">
            <v>5763785</v>
          </cell>
          <cell r="E6851">
            <v>4574765</v>
          </cell>
          <cell r="F6851" t="str">
            <v>52.002921</v>
          </cell>
          <cell r="G6851" t="str">
            <v>13.087212</v>
          </cell>
        </row>
        <row r="6852">
          <cell r="A6852">
            <v>245158</v>
          </cell>
          <cell r="B6852">
            <v>9245158</v>
          </cell>
          <cell r="C6852" t="str">
            <v>Jüterbog, Tauentzienstr.</v>
          </cell>
          <cell r="D6852">
            <v>5763601</v>
          </cell>
          <cell r="E6852">
            <v>4572570</v>
          </cell>
          <cell r="F6852" t="str">
            <v>52.001558</v>
          </cell>
          <cell r="G6852" t="str">
            <v>13.055216</v>
          </cell>
        </row>
        <row r="6853">
          <cell r="A6853">
            <v>245159</v>
          </cell>
          <cell r="B6853">
            <v>9245159</v>
          </cell>
          <cell r="C6853" t="str">
            <v>Jüterbog, Waldauer Weg</v>
          </cell>
          <cell r="D6853">
            <v>5761786</v>
          </cell>
          <cell r="E6853">
            <v>4573605</v>
          </cell>
          <cell r="F6853" t="str">
            <v>51.985113</v>
          </cell>
          <cell r="G6853" t="str">
            <v>13.069895</v>
          </cell>
        </row>
        <row r="6854">
          <cell r="A6854">
            <v>245160</v>
          </cell>
          <cell r="B6854">
            <v>9245160</v>
          </cell>
          <cell r="C6854" t="str">
            <v>Jüterbog, Turmstr.</v>
          </cell>
          <cell r="D6854">
            <v>5763336</v>
          </cell>
          <cell r="E6854">
            <v>4573345</v>
          </cell>
          <cell r="F6854" t="str">
            <v>51.999076</v>
          </cell>
          <cell r="G6854" t="str">
            <v>13.066442</v>
          </cell>
        </row>
        <row r="6855">
          <cell r="A6855">
            <v>245161</v>
          </cell>
          <cell r="B6855">
            <v>9245161</v>
          </cell>
          <cell r="C6855" t="str">
            <v>Werder (bei Jüterbog)</v>
          </cell>
          <cell r="D6855">
            <v>5764695</v>
          </cell>
          <cell r="E6855">
            <v>4577413</v>
          </cell>
          <cell r="F6855" t="str">
            <v>52.010736</v>
          </cell>
          <cell r="G6855" t="str">
            <v>13.125969</v>
          </cell>
        </row>
        <row r="6856">
          <cell r="A6856">
            <v>245162</v>
          </cell>
          <cell r="B6856">
            <v>9245162</v>
          </cell>
          <cell r="C6856" t="str">
            <v>Jüterbog, Wiesenhalle</v>
          </cell>
          <cell r="D6856">
            <v>5762767</v>
          </cell>
          <cell r="E6856">
            <v>4573745</v>
          </cell>
          <cell r="F6856" t="str">
            <v>51.993910</v>
          </cell>
          <cell r="G6856" t="str">
            <v>13.072143</v>
          </cell>
        </row>
        <row r="6857">
          <cell r="A6857">
            <v>245163</v>
          </cell>
          <cell r="B6857">
            <v>9245163</v>
          </cell>
          <cell r="C6857" t="str">
            <v>Jüterbog, Zinnaer Tor</v>
          </cell>
          <cell r="D6857">
            <v>5762743</v>
          </cell>
          <cell r="E6857">
            <v>4574503</v>
          </cell>
          <cell r="F6857" t="str">
            <v>51.993593</v>
          </cell>
          <cell r="G6857" t="str">
            <v>13.083171</v>
          </cell>
        </row>
        <row r="6858">
          <cell r="A6858">
            <v>245164</v>
          </cell>
          <cell r="B6858">
            <v>9245164</v>
          </cell>
          <cell r="C6858" t="str">
            <v>Jüterbog, Zinnaer Vorstadt</v>
          </cell>
          <cell r="D6858">
            <v>5763224</v>
          </cell>
          <cell r="E6858">
            <v>4574697</v>
          </cell>
          <cell r="F6858" t="str">
            <v>51.997889</v>
          </cell>
          <cell r="G6858" t="str">
            <v>13.086100</v>
          </cell>
        </row>
        <row r="6859">
          <cell r="A6859">
            <v>245165</v>
          </cell>
          <cell r="B6859">
            <v>9245165</v>
          </cell>
          <cell r="C6859" t="str">
            <v>Klein Schulzendorf, Feuerwehr</v>
          </cell>
          <cell r="D6859">
            <v>5785247</v>
          </cell>
          <cell r="E6859">
            <v>4585153</v>
          </cell>
          <cell r="F6859" t="str">
            <v>52.194266</v>
          </cell>
          <cell r="G6859" t="str">
            <v>13.243800</v>
          </cell>
        </row>
        <row r="6860">
          <cell r="A6860">
            <v>245166</v>
          </cell>
          <cell r="B6860">
            <v>9245166</v>
          </cell>
          <cell r="C6860" t="str">
            <v>Lichterfelde (bei Jüterbog), Niederer Fläming</v>
          </cell>
          <cell r="D6860">
            <v>5756206</v>
          </cell>
          <cell r="E6860">
            <v>4583102</v>
          </cell>
          <cell r="F6860" t="str">
            <v>51.933637</v>
          </cell>
          <cell r="G6860" t="str">
            <v>13.206755</v>
          </cell>
        </row>
        <row r="6861">
          <cell r="A6861">
            <v>245167</v>
          </cell>
          <cell r="B6861">
            <v>9245167</v>
          </cell>
          <cell r="C6861" t="str">
            <v>Bärwalde</v>
          </cell>
          <cell r="D6861">
            <v>5744995</v>
          </cell>
          <cell r="E6861">
            <v>4587098</v>
          </cell>
          <cell r="F6861" t="str">
            <v>51.832292</v>
          </cell>
          <cell r="G6861" t="str">
            <v>13.262014</v>
          </cell>
        </row>
        <row r="6862">
          <cell r="A6862">
            <v>245168</v>
          </cell>
          <cell r="B6862">
            <v>9245168</v>
          </cell>
          <cell r="C6862" t="str">
            <v>Borgisdorf, Dorfstr.</v>
          </cell>
          <cell r="D6862">
            <v>5755661</v>
          </cell>
          <cell r="E6862">
            <v>4578297</v>
          </cell>
          <cell r="F6862" t="str">
            <v>51.929435</v>
          </cell>
          <cell r="G6862" t="str">
            <v>13.136784</v>
          </cell>
        </row>
        <row r="6863">
          <cell r="A6863">
            <v>245169</v>
          </cell>
          <cell r="B6863">
            <v>9245169</v>
          </cell>
          <cell r="C6863" t="str">
            <v>Gräfendorf (TF), Dorfstr.</v>
          </cell>
          <cell r="D6863">
            <v>5754243</v>
          </cell>
          <cell r="E6863">
            <v>4581973</v>
          </cell>
          <cell r="F6863" t="str">
            <v>51.916166</v>
          </cell>
          <cell r="G6863" t="str">
            <v>13.189877</v>
          </cell>
        </row>
        <row r="6864">
          <cell r="A6864">
            <v>245170</v>
          </cell>
          <cell r="B6864">
            <v>9245170</v>
          </cell>
          <cell r="C6864" t="str">
            <v>Herbersdorf (TF), Dorfstr.</v>
          </cell>
          <cell r="D6864">
            <v>5748136</v>
          </cell>
          <cell r="E6864">
            <v>4589508</v>
          </cell>
          <cell r="F6864" t="str">
            <v>51.860134</v>
          </cell>
          <cell r="G6864" t="str">
            <v>13.297778</v>
          </cell>
        </row>
        <row r="6865">
          <cell r="A6865">
            <v>245171</v>
          </cell>
          <cell r="B6865">
            <v>9245171</v>
          </cell>
          <cell r="C6865" t="str">
            <v>Höfgen, Abzweig</v>
          </cell>
          <cell r="D6865">
            <v>5753442</v>
          </cell>
          <cell r="E6865">
            <v>4578397</v>
          </cell>
          <cell r="F6865" t="str">
            <v>51.909482</v>
          </cell>
          <cell r="G6865" t="str">
            <v>13.137733</v>
          </cell>
        </row>
        <row r="6866">
          <cell r="A6866">
            <v>245172</v>
          </cell>
          <cell r="B6866">
            <v>9245172</v>
          </cell>
          <cell r="C6866" t="str">
            <v>Hohenahlsdorf, Dorfstr.</v>
          </cell>
          <cell r="D6866">
            <v>5755839</v>
          </cell>
          <cell r="E6866">
            <v>4577191</v>
          </cell>
          <cell r="F6866" t="str">
            <v>51.931189</v>
          </cell>
          <cell r="G6866" t="str">
            <v>13.120748</v>
          </cell>
        </row>
        <row r="6867">
          <cell r="A6867">
            <v>245173</v>
          </cell>
          <cell r="B6867">
            <v>9245173</v>
          </cell>
          <cell r="C6867" t="str">
            <v>Hohengörsdorf, Dorfstr.</v>
          </cell>
          <cell r="D6867">
            <v>5758628</v>
          </cell>
          <cell r="E6867">
            <v>4578462</v>
          </cell>
          <cell r="F6867" t="str">
            <v>51.956073</v>
          </cell>
          <cell r="G6867" t="str">
            <v>13.139858</v>
          </cell>
        </row>
        <row r="6868">
          <cell r="A6868">
            <v>245174</v>
          </cell>
          <cell r="B6868">
            <v>9245174</v>
          </cell>
          <cell r="C6868" t="str">
            <v>Hohenseefeld, Chausseestr.</v>
          </cell>
          <cell r="D6868">
            <v>5751502</v>
          </cell>
          <cell r="E6868">
            <v>4589971</v>
          </cell>
          <cell r="F6868" t="str">
            <v>51.890304</v>
          </cell>
          <cell r="G6868" t="str">
            <v>13.305373</v>
          </cell>
        </row>
        <row r="6869">
          <cell r="A6869">
            <v>245175</v>
          </cell>
          <cell r="B6869">
            <v>9245175</v>
          </cell>
          <cell r="C6869" t="str">
            <v>Ihlow (TF), Dorfstr.</v>
          </cell>
          <cell r="D6869">
            <v>5748981</v>
          </cell>
          <cell r="E6869">
            <v>4592235</v>
          </cell>
          <cell r="F6869" t="str">
            <v>51.867283</v>
          </cell>
          <cell r="G6869" t="str">
            <v>13.337576</v>
          </cell>
        </row>
        <row r="6870">
          <cell r="A6870">
            <v>245176</v>
          </cell>
          <cell r="B6870">
            <v>9245176</v>
          </cell>
          <cell r="C6870" t="str">
            <v>Körbitz (bei Jüterbog), Dorfstr.</v>
          </cell>
          <cell r="D6870">
            <v>5752114</v>
          </cell>
          <cell r="E6870">
            <v>4576833</v>
          </cell>
          <cell r="F6870" t="str">
            <v>51.897767</v>
          </cell>
          <cell r="G6870" t="str">
            <v>13.114715</v>
          </cell>
        </row>
        <row r="6871">
          <cell r="A6871">
            <v>245177</v>
          </cell>
          <cell r="B6871">
            <v>9245177</v>
          </cell>
          <cell r="C6871" t="str">
            <v>Kossin, Dorfstr.</v>
          </cell>
          <cell r="D6871">
            <v>5748219</v>
          </cell>
          <cell r="E6871">
            <v>4584988</v>
          </cell>
          <cell r="F6871" t="str">
            <v>51.861586</v>
          </cell>
          <cell r="G6871" t="str">
            <v>13.232203</v>
          </cell>
        </row>
        <row r="6872">
          <cell r="A6872">
            <v>245178</v>
          </cell>
          <cell r="B6872">
            <v>9245178</v>
          </cell>
          <cell r="C6872" t="str">
            <v>Meinsdorf (TF), Dorfstr.</v>
          </cell>
          <cell r="D6872">
            <v>5746728</v>
          </cell>
          <cell r="E6872">
            <v>4587596</v>
          </cell>
          <cell r="F6872" t="str">
            <v>51.847786</v>
          </cell>
          <cell r="G6872" t="str">
            <v>13.269675</v>
          </cell>
        </row>
        <row r="6873">
          <cell r="A6873">
            <v>245179</v>
          </cell>
          <cell r="B6873">
            <v>9245179</v>
          </cell>
          <cell r="C6873" t="str">
            <v>Nonnendorf, Dorf</v>
          </cell>
          <cell r="D6873">
            <v>5753008</v>
          </cell>
          <cell r="E6873">
            <v>4586596</v>
          </cell>
          <cell r="F6873" t="str">
            <v>51.904370</v>
          </cell>
          <cell r="G6873" t="str">
            <v>13.256740</v>
          </cell>
        </row>
        <row r="6874">
          <cell r="A6874">
            <v>245180</v>
          </cell>
          <cell r="B6874">
            <v>9245180</v>
          </cell>
          <cell r="C6874" t="str">
            <v>Reinsdorf, Abzweig</v>
          </cell>
          <cell r="D6874">
            <v>5754607</v>
          </cell>
          <cell r="E6874">
            <v>4584404</v>
          </cell>
          <cell r="F6874" t="str">
            <v>51.919074</v>
          </cell>
          <cell r="G6874" t="str">
            <v>13.225289</v>
          </cell>
        </row>
        <row r="6875">
          <cell r="A6875">
            <v>245181</v>
          </cell>
          <cell r="B6875">
            <v>9245181</v>
          </cell>
          <cell r="C6875" t="str">
            <v>Reinsdorf, Dorfstr.</v>
          </cell>
          <cell r="D6875">
            <v>5753144</v>
          </cell>
          <cell r="E6875">
            <v>4584156</v>
          </cell>
          <cell r="F6875" t="str">
            <v>51.905965</v>
          </cell>
          <cell r="G6875" t="str">
            <v>13.221328</v>
          </cell>
        </row>
        <row r="6876">
          <cell r="A6876">
            <v>245182</v>
          </cell>
          <cell r="B6876">
            <v>9245182</v>
          </cell>
          <cell r="C6876" t="str">
            <v>Reinsdorf, Siedlung</v>
          </cell>
          <cell r="D6876">
            <v>5752777</v>
          </cell>
          <cell r="E6876">
            <v>4584488</v>
          </cell>
          <cell r="F6876" t="str">
            <v>51.902618</v>
          </cell>
          <cell r="G6876" t="str">
            <v>13.226062</v>
          </cell>
        </row>
        <row r="6877">
          <cell r="A6877">
            <v>245183</v>
          </cell>
          <cell r="B6877">
            <v>9245183</v>
          </cell>
          <cell r="C6877" t="str">
            <v>Riesdorf, Dorfstr.</v>
          </cell>
          <cell r="D6877">
            <v>5758271</v>
          </cell>
          <cell r="E6877">
            <v>4584942</v>
          </cell>
          <cell r="F6877" t="str">
            <v>51.951914</v>
          </cell>
          <cell r="G6877" t="str">
            <v>13.234010</v>
          </cell>
        </row>
        <row r="6878">
          <cell r="A6878">
            <v>245184</v>
          </cell>
          <cell r="B6878">
            <v>9245184</v>
          </cell>
          <cell r="C6878" t="str">
            <v>Rinow, Dorfstr.</v>
          </cell>
          <cell r="D6878">
            <v>5744686</v>
          </cell>
          <cell r="E6878">
            <v>4588568</v>
          </cell>
          <cell r="F6878" t="str">
            <v>51.829285</v>
          </cell>
          <cell r="G6878" t="str">
            <v>13.283254</v>
          </cell>
        </row>
        <row r="6879">
          <cell r="A6879">
            <v>245185</v>
          </cell>
          <cell r="B6879">
            <v>9245185</v>
          </cell>
          <cell r="C6879" t="str">
            <v>Schlenzer, Ort</v>
          </cell>
          <cell r="D6879">
            <v>5759458</v>
          </cell>
          <cell r="E6879">
            <v>4585979</v>
          </cell>
          <cell r="F6879" t="str">
            <v>51.962421</v>
          </cell>
          <cell r="G6879" t="str">
            <v>13.249387</v>
          </cell>
        </row>
        <row r="6880">
          <cell r="A6880">
            <v>245186</v>
          </cell>
          <cell r="B6880">
            <v>9245186</v>
          </cell>
          <cell r="C6880" t="str">
            <v>Sernow</v>
          </cell>
          <cell r="D6880">
            <v>5756852</v>
          </cell>
          <cell r="E6880">
            <v>4584406</v>
          </cell>
          <cell r="F6880" t="str">
            <v>51.939246</v>
          </cell>
          <cell r="G6880" t="str">
            <v>13.225868</v>
          </cell>
        </row>
        <row r="6881">
          <cell r="A6881">
            <v>245187</v>
          </cell>
          <cell r="B6881">
            <v>9245187</v>
          </cell>
          <cell r="C6881" t="str">
            <v>Waltersdorf (TF), Abzweig</v>
          </cell>
          <cell r="D6881">
            <v>5752008</v>
          </cell>
          <cell r="E6881">
            <v>4588506</v>
          </cell>
          <cell r="F6881" t="str">
            <v>51.895085</v>
          </cell>
          <cell r="G6881" t="str">
            <v>13.284228</v>
          </cell>
        </row>
        <row r="6882">
          <cell r="A6882">
            <v>245188</v>
          </cell>
          <cell r="B6882">
            <v>9245188</v>
          </cell>
          <cell r="C6882" t="str">
            <v>Weißen, Dorf</v>
          </cell>
          <cell r="D6882">
            <v>5746050</v>
          </cell>
          <cell r="E6882">
            <v>4586069</v>
          </cell>
          <cell r="F6882" t="str">
            <v>51.841931</v>
          </cell>
          <cell r="G6882" t="str">
            <v>13.247352</v>
          </cell>
        </row>
        <row r="6883">
          <cell r="A6883">
            <v>245189</v>
          </cell>
          <cell r="B6883">
            <v>9245189</v>
          </cell>
          <cell r="C6883" t="str">
            <v>Welsickendorf, Dorfstr.</v>
          </cell>
          <cell r="D6883">
            <v>5752928</v>
          </cell>
          <cell r="E6883">
            <v>4578566</v>
          </cell>
          <cell r="F6883" t="str">
            <v>51.904840</v>
          </cell>
          <cell r="G6883" t="str">
            <v>13.140071</v>
          </cell>
        </row>
        <row r="6884">
          <cell r="A6884">
            <v>245190</v>
          </cell>
          <cell r="B6884">
            <v>9245190</v>
          </cell>
          <cell r="C6884" t="str">
            <v>Werbig (TF), Jüterboger Str.</v>
          </cell>
          <cell r="D6884">
            <v>5756081</v>
          </cell>
          <cell r="E6884">
            <v>4582391</v>
          </cell>
          <cell r="F6884" t="str">
            <v>51.932619</v>
          </cell>
          <cell r="G6884" t="str">
            <v>13.196390</v>
          </cell>
        </row>
        <row r="6885">
          <cell r="A6885">
            <v>245191</v>
          </cell>
          <cell r="B6885">
            <v>9245191</v>
          </cell>
          <cell r="C6885" t="str">
            <v>Wiepersdorf (TF), B.-v.-Arnim-Str.</v>
          </cell>
          <cell r="D6885">
            <v>5750652</v>
          </cell>
          <cell r="E6885">
            <v>4585633</v>
          </cell>
          <cell r="F6885" t="str">
            <v>51.883349</v>
          </cell>
          <cell r="G6885" t="str">
            <v>13.242167</v>
          </cell>
        </row>
        <row r="6886">
          <cell r="A6886">
            <v>245192</v>
          </cell>
          <cell r="B6886">
            <v>9245192</v>
          </cell>
          <cell r="C6886" t="str">
            <v>Luckenwalde, Am Burgwall</v>
          </cell>
          <cell r="D6886">
            <v>5773747</v>
          </cell>
          <cell r="E6886">
            <v>4580889</v>
          </cell>
          <cell r="F6886" t="str">
            <v>52.091576</v>
          </cell>
          <cell r="G6886" t="str">
            <v>13.178724</v>
          </cell>
        </row>
        <row r="6887">
          <cell r="A6887">
            <v>245193</v>
          </cell>
          <cell r="B6887">
            <v>9245193</v>
          </cell>
          <cell r="C6887" t="str">
            <v>Luckenwalde, Zinnaer Str.</v>
          </cell>
          <cell r="D6887">
            <v>5773163</v>
          </cell>
          <cell r="E6887">
            <v>4580208</v>
          </cell>
          <cell r="F6887" t="str">
            <v>52.086428</v>
          </cell>
          <cell r="G6887" t="str">
            <v>13.168652</v>
          </cell>
        </row>
        <row r="6888">
          <cell r="A6888">
            <v>245194</v>
          </cell>
          <cell r="B6888">
            <v>9245194</v>
          </cell>
          <cell r="C6888" t="str">
            <v>Luckenwalde, Baumschule</v>
          </cell>
          <cell r="D6888">
            <v>5770846</v>
          </cell>
          <cell r="E6888">
            <v>4583097</v>
          </cell>
          <cell r="F6888" t="str">
            <v>52.065184</v>
          </cell>
          <cell r="G6888" t="str">
            <v>13.210227</v>
          </cell>
        </row>
        <row r="6889">
          <cell r="A6889">
            <v>245195</v>
          </cell>
          <cell r="B6889">
            <v>9245195</v>
          </cell>
          <cell r="C6889" t="str">
            <v>Luckenwalde, Trebbiner Tor</v>
          </cell>
          <cell r="D6889">
            <v>5774930</v>
          </cell>
          <cell r="E6889">
            <v>4581171</v>
          </cell>
          <cell r="F6889" t="str">
            <v>52.102165</v>
          </cell>
          <cell r="G6889" t="str">
            <v>13.183119</v>
          </cell>
        </row>
        <row r="6890">
          <cell r="A6890">
            <v>245196</v>
          </cell>
          <cell r="B6890">
            <v>9245196</v>
          </cell>
          <cell r="C6890" t="str">
            <v>Luckenwalde, Eschenweg</v>
          </cell>
          <cell r="D6890">
            <v>5774795</v>
          </cell>
          <cell r="E6890">
            <v>4577980</v>
          </cell>
          <cell r="F6890" t="str">
            <v>52.101410</v>
          </cell>
          <cell r="G6890" t="str">
            <v>13.136528</v>
          </cell>
        </row>
        <row r="6891">
          <cell r="A6891">
            <v>245197</v>
          </cell>
          <cell r="B6891">
            <v>9245197</v>
          </cell>
          <cell r="C6891" t="str">
            <v>Luckenwalde, Frankenfelder Ch.</v>
          </cell>
          <cell r="D6891">
            <v>5774473</v>
          </cell>
          <cell r="E6891">
            <v>4578154</v>
          </cell>
          <cell r="F6891" t="str">
            <v>52.098492</v>
          </cell>
          <cell r="G6891" t="str">
            <v>13.138993</v>
          </cell>
        </row>
        <row r="6892">
          <cell r="A6892">
            <v>245198</v>
          </cell>
          <cell r="B6892">
            <v>9245198</v>
          </cell>
          <cell r="C6892" t="str">
            <v>Luckenwalde, Bio.park</v>
          </cell>
          <cell r="D6892">
            <v>5774263</v>
          </cell>
          <cell r="E6892">
            <v>4577765</v>
          </cell>
          <cell r="F6892" t="str">
            <v>52.096660</v>
          </cell>
          <cell r="G6892" t="str">
            <v>13.133269</v>
          </cell>
        </row>
        <row r="6893">
          <cell r="A6893">
            <v>245199</v>
          </cell>
          <cell r="B6893">
            <v>9245199</v>
          </cell>
          <cell r="C6893" t="str">
            <v>Luckenwalde, Brandenburger Str.</v>
          </cell>
          <cell r="D6893">
            <v>5774114</v>
          </cell>
          <cell r="E6893">
            <v>4579447</v>
          </cell>
          <cell r="F6893" t="str">
            <v>52.095083</v>
          </cell>
          <cell r="G6893" t="str">
            <v>13.157774</v>
          </cell>
        </row>
        <row r="6894">
          <cell r="A6894">
            <v>245200</v>
          </cell>
          <cell r="B6894">
            <v>9245200</v>
          </cell>
          <cell r="C6894" t="str">
            <v>Luckenwalde, Bürgerbusch</v>
          </cell>
          <cell r="D6894">
            <v>5775528</v>
          </cell>
          <cell r="E6894">
            <v>4581932</v>
          </cell>
          <cell r="F6894" t="str">
            <v>52.107426</v>
          </cell>
          <cell r="G6894" t="str">
            <v>13.194366</v>
          </cell>
        </row>
        <row r="6895">
          <cell r="A6895">
            <v>245201</v>
          </cell>
          <cell r="B6895">
            <v>9245201</v>
          </cell>
          <cell r="C6895" t="str">
            <v>Luckenwalde, Dahmer Str.</v>
          </cell>
          <cell r="D6895">
            <v>5773279</v>
          </cell>
          <cell r="E6895">
            <v>4580536</v>
          </cell>
          <cell r="F6895" t="str">
            <v>52.087423</v>
          </cell>
          <cell r="G6895" t="str">
            <v>13.173464</v>
          </cell>
        </row>
        <row r="6896">
          <cell r="A6896">
            <v>245202</v>
          </cell>
          <cell r="B6896">
            <v>9245202</v>
          </cell>
          <cell r="C6896" t="str">
            <v>Luckenwalde, Erholungsheim</v>
          </cell>
          <cell r="D6896">
            <v>5771643</v>
          </cell>
          <cell r="E6896">
            <v>4581672</v>
          </cell>
          <cell r="F6896" t="str">
            <v>52.072556</v>
          </cell>
          <cell r="G6896" t="str">
            <v>13.189642</v>
          </cell>
        </row>
        <row r="6897">
          <cell r="A6897">
            <v>245203</v>
          </cell>
          <cell r="B6897">
            <v>9245203</v>
          </cell>
          <cell r="C6897" t="str">
            <v>Luckenwalde, Industriestr.</v>
          </cell>
          <cell r="D6897">
            <v>5772046</v>
          </cell>
          <cell r="E6897">
            <v>4579336</v>
          </cell>
          <cell r="F6897" t="str">
            <v>52.076517</v>
          </cell>
          <cell r="G6897" t="str">
            <v>13.155674</v>
          </cell>
        </row>
        <row r="6898">
          <cell r="A6898">
            <v>245204</v>
          </cell>
          <cell r="B6898">
            <v>9245204</v>
          </cell>
          <cell r="C6898" t="str">
            <v>Luckenwalde, Fontanestr.</v>
          </cell>
          <cell r="D6898">
            <v>5774544</v>
          </cell>
          <cell r="E6898">
            <v>4579531</v>
          </cell>
          <cell r="F6898" t="str">
            <v>52.098934</v>
          </cell>
          <cell r="G6898" t="str">
            <v>13.159099</v>
          </cell>
        </row>
        <row r="6899">
          <cell r="A6899">
            <v>245205</v>
          </cell>
          <cell r="B6899">
            <v>9245205</v>
          </cell>
          <cell r="C6899" t="str">
            <v>Frankenfelde (TF), Kirche</v>
          </cell>
          <cell r="D6899">
            <v>5775421</v>
          </cell>
          <cell r="E6899">
            <v>4576000</v>
          </cell>
          <cell r="F6899" t="str">
            <v>52.107310</v>
          </cell>
          <cell r="G6899" t="str">
            <v>13.107777</v>
          </cell>
        </row>
        <row r="6900">
          <cell r="A6900">
            <v>245206</v>
          </cell>
          <cell r="B6900">
            <v>9245206</v>
          </cell>
          <cell r="C6900" t="str">
            <v>Frankenfelde (TF), Dorfstr.</v>
          </cell>
          <cell r="D6900">
            <v>5776060</v>
          </cell>
          <cell r="E6900">
            <v>4576219</v>
          </cell>
          <cell r="F6900" t="str">
            <v>52.113022</v>
          </cell>
          <cell r="G6900" t="str">
            <v>13.111116</v>
          </cell>
        </row>
        <row r="6901">
          <cell r="A6901">
            <v>245207</v>
          </cell>
          <cell r="B6901">
            <v>9245207</v>
          </cell>
          <cell r="C6901" t="str">
            <v>Luckenwalde, Schwalbenweg</v>
          </cell>
          <cell r="D6901">
            <v>5773416</v>
          </cell>
          <cell r="E6901">
            <v>4581485</v>
          </cell>
          <cell r="F6901" t="str">
            <v>52.088515</v>
          </cell>
          <cell r="G6901" t="str">
            <v>13.187339</v>
          </cell>
        </row>
        <row r="6902">
          <cell r="A6902">
            <v>245208</v>
          </cell>
          <cell r="B6902">
            <v>9245208</v>
          </cell>
          <cell r="C6902" t="str">
            <v>Luckenwalde, Haag</v>
          </cell>
          <cell r="D6902">
            <v>5773293</v>
          </cell>
          <cell r="E6902">
            <v>4580276</v>
          </cell>
          <cell r="F6902" t="str">
            <v>52.087586</v>
          </cell>
          <cell r="G6902" t="str">
            <v>13.169675</v>
          </cell>
        </row>
        <row r="6903">
          <cell r="A6903">
            <v>245209</v>
          </cell>
          <cell r="B6903">
            <v>9245209</v>
          </cell>
          <cell r="C6903" t="str">
            <v>Luckenwalde, Heinrich-Zille-Str.</v>
          </cell>
          <cell r="D6903">
            <v>5773666</v>
          </cell>
          <cell r="E6903">
            <v>4579428</v>
          </cell>
          <cell r="F6903" t="str">
            <v>52.091060</v>
          </cell>
          <cell r="G6903" t="str">
            <v>13.157392</v>
          </cell>
        </row>
        <row r="6904">
          <cell r="A6904">
            <v>245210</v>
          </cell>
          <cell r="B6904">
            <v>9245210</v>
          </cell>
          <cell r="C6904" t="str">
            <v>Luckenwalde, Jänickendorfer Siedlung</v>
          </cell>
          <cell r="D6904">
            <v>5772385</v>
          </cell>
          <cell r="E6904">
            <v>4581174</v>
          </cell>
          <cell r="F6904" t="str">
            <v>52.079297</v>
          </cell>
          <cell r="G6904" t="str">
            <v>13.182557</v>
          </cell>
        </row>
        <row r="6905">
          <cell r="A6905">
            <v>245211</v>
          </cell>
          <cell r="B6905">
            <v>9245211</v>
          </cell>
          <cell r="C6905" t="str">
            <v>Luckenwalde, Neue Parkstr.</v>
          </cell>
          <cell r="D6905">
            <v>5772651</v>
          </cell>
          <cell r="E6905">
            <v>4581002</v>
          </cell>
          <cell r="F6905" t="str">
            <v>52.081712</v>
          </cell>
          <cell r="G6905" t="str">
            <v>13.180112</v>
          </cell>
        </row>
        <row r="6906">
          <cell r="A6906">
            <v>245212</v>
          </cell>
          <cell r="B6906">
            <v>9245212</v>
          </cell>
          <cell r="C6906" t="str">
            <v>Luckenwalde, Kirchhofsweg</v>
          </cell>
          <cell r="D6906">
            <v>5773685</v>
          </cell>
          <cell r="E6906">
            <v>4581349</v>
          </cell>
          <cell r="F6906" t="str">
            <v>52.090952</v>
          </cell>
          <cell r="G6906" t="str">
            <v>13.185419</v>
          </cell>
        </row>
        <row r="6907">
          <cell r="A6907">
            <v>245213</v>
          </cell>
          <cell r="B6907">
            <v>9245213</v>
          </cell>
          <cell r="C6907" t="str">
            <v>Kolzenburg, Zum Wasserwerk</v>
          </cell>
          <cell r="D6907">
            <v>5770221</v>
          </cell>
          <cell r="E6907">
            <v>4579925</v>
          </cell>
          <cell r="F6907" t="str">
            <v>52.060034</v>
          </cell>
          <cell r="G6907" t="str">
            <v>13.163837</v>
          </cell>
        </row>
        <row r="6908">
          <cell r="A6908">
            <v>245214</v>
          </cell>
          <cell r="B6908">
            <v>9245214</v>
          </cell>
          <cell r="C6908" t="str">
            <v>Luckenwalde, Krankenhaus</v>
          </cell>
          <cell r="D6908">
            <v>5774674</v>
          </cell>
          <cell r="E6908">
            <v>4581034</v>
          </cell>
          <cell r="F6908" t="str">
            <v>52.099885</v>
          </cell>
          <cell r="G6908" t="str">
            <v>13.181059</v>
          </cell>
        </row>
        <row r="6909">
          <cell r="A6909">
            <v>245215</v>
          </cell>
          <cell r="B6909">
            <v>9245215</v>
          </cell>
          <cell r="C6909" t="str">
            <v>Frankenfelde (TF), Mitte</v>
          </cell>
          <cell r="D6909">
            <v>5775584</v>
          </cell>
          <cell r="E6909">
            <v>4576050</v>
          </cell>
          <cell r="F6909" t="str">
            <v>52.108768</v>
          </cell>
          <cell r="G6909" t="str">
            <v>13.108543</v>
          </cell>
        </row>
        <row r="6910">
          <cell r="A6910">
            <v>245216</v>
          </cell>
          <cell r="B6910">
            <v>9245216</v>
          </cell>
          <cell r="C6910" t="str">
            <v>Luckenwalde, Beelitzer Tor</v>
          </cell>
          <cell r="D6910">
            <v>5774462</v>
          </cell>
          <cell r="E6910">
            <v>4579030</v>
          </cell>
          <cell r="F6910" t="str">
            <v>52.098269</v>
          </cell>
          <cell r="G6910" t="str">
            <v>13.151771</v>
          </cell>
        </row>
        <row r="6911">
          <cell r="A6911">
            <v>245217</v>
          </cell>
          <cell r="B6911">
            <v>9245217</v>
          </cell>
          <cell r="C6911" t="str">
            <v>Luckenwalde, Lindenstr.</v>
          </cell>
          <cell r="D6911">
            <v>5774029</v>
          </cell>
          <cell r="E6911">
            <v>4580842</v>
          </cell>
          <cell r="F6911" t="str">
            <v>52.094117</v>
          </cell>
          <cell r="G6911" t="str">
            <v>13.178105</v>
          </cell>
        </row>
        <row r="6912">
          <cell r="A6912">
            <v>245218</v>
          </cell>
          <cell r="B6912">
            <v>9245218</v>
          </cell>
          <cell r="C6912" t="str">
            <v>Luckenwalde, Marktkauf</v>
          </cell>
          <cell r="D6912">
            <v>5774834</v>
          </cell>
          <cell r="E6912">
            <v>4577429</v>
          </cell>
          <cell r="F6912" t="str">
            <v>52.101838</v>
          </cell>
          <cell r="G6912" t="str">
            <v>13.128497</v>
          </cell>
        </row>
        <row r="6913">
          <cell r="A6913">
            <v>245219</v>
          </cell>
          <cell r="B6913">
            <v>9245219</v>
          </cell>
          <cell r="C6913" t="str">
            <v>Luckenwalde, Neu Frankenfelde</v>
          </cell>
          <cell r="D6913">
            <v>5775667</v>
          </cell>
          <cell r="E6913">
            <v>4578605</v>
          </cell>
          <cell r="F6913" t="str">
            <v>52.109157</v>
          </cell>
          <cell r="G6913" t="str">
            <v>13.145848</v>
          </cell>
        </row>
        <row r="6914">
          <cell r="A6914">
            <v>245220</v>
          </cell>
          <cell r="B6914">
            <v>9245220</v>
          </cell>
          <cell r="C6914" t="str">
            <v>Luckenwalde, Poststr.</v>
          </cell>
          <cell r="D6914">
            <v>5773787</v>
          </cell>
          <cell r="E6914">
            <v>4579980</v>
          </cell>
          <cell r="F6914" t="str">
            <v>52.092068</v>
          </cell>
          <cell r="G6914" t="str">
            <v>13.165473</v>
          </cell>
        </row>
        <row r="6915">
          <cell r="A6915">
            <v>245221</v>
          </cell>
          <cell r="B6915">
            <v>9245221</v>
          </cell>
          <cell r="C6915" t="str">
            <v>Luckenwalde, Potsdamer Str.</v>
          </cell>
          <cell r="D6915">
            <v>5774284</v>
          </cell>
          <cell r="E6915">
            <v>4580698</v>
          </cell>
          <cell r="F6915" t="str">
            <v>52.096429</v>
          </cell>
          <cell r="G6915" t="str">
            <v>13.176064</v>
          </cell>
        </row>
        <row r="6916">
          <cell r="A6916">
            <v>245222</v>
          </cell>
          <cell r="B6916">
            <v>9245222</v>
          </cell>
          <cell r="C6916" t="str">
            <v>Luckenwalde, Teichwiesenweg</v>
          </cell>
          <cell r="D6916">
            <v>5771886</v>
          </cell>
          <cell r="E6916">
            <v>4579873</v>
          </cell>
          <cell r="F6916" t="str">
            <v>52.075002</v>
          </cell>
          <cell r="G6916" t="str">
            <v>13.163467</v>
          </cell>
        </row>
        <row r="6917">
          <cell r="A6917">
            <v>245223</v>
          </cell>
          <cell r="B6917">
            <v>9245223</v>
          </cell>
          <cell r="C6917" t="str">
            <v>Luckenwalde, Forststr.</v>
          </cell>
          <cell r="D6917">
            <v>5772945</v>
          </cell>
          <cell r="E6917">
            <v>4579606</v>
          </cell>
          <cell r="F6917" t="str">
            <v>52.084556</v>
          </cell>
          <cell r="G6917" t="str">
            <v>13.159821</v>
          </cell>
        </row>
        <row r="6918">
          <cell r="A6918">
            <v>245224</v>
          </cell>
          <cell r="B6918">
            <v>9245224</v>
          </cell>
          <cell r="C6918" t="str">
            <v>Luckenwalde, Heidestr.</v>
          </cell>
          <cell r="D6918">
            <v>5773014</v>
          </cell>
          <cell r="E6918">
            <v>4579785</v>
          </cell>
          <cell r="F6918" t="str">
            <v>52.085150</v>
          </cell>
          <cell r="G6918" t="str">
            <v>13.162448</v>
          </cell>
        </row>
        <row r="6919">
          <cell r="A6919">
            <v>245225</v>
          </cell>
          <cell r="B6919">
            <v>9245225</v>
          </cell>
          <cell r="C6919" t="str">
            <v>Luckenwalde, Salzufler Allee</v>
          </cell>
          <cell r="D6919">
            <v>5773593</v>
          </cell>
          <cell r="E6919">
            <v>4580721</v>
          </cell>
          <cell r="F6919" t="str">
            <v>52.090217</v>
          </cell>
          <cell r="G6919" t="str">
            <v>13.176236</v>
          </cell>
        </row>
        <row r="6920">
          <cell r="A6920">
            <v>245226</v>
          </cell>
          <cell r="B6920">
            <v>9245226</v>
          </cell>
          <cell r="C6920" t="str">
            <v>Luckenwalde, Schieferling</v>
          </cell>
          <cell r="D6920">
            <v>5772485</v>
          </cell>
          <cell r="E6920">
            <v>4579437</v>
          </cell>
          <cell r="F6920" t="str">
            <v>52.080447</v>
          </cell>
          <cell r="G6920" t="str">
            <v>13.157249</v>
          </cell>
        </row>
        <row r="6921">
          <cell r="A6921">
            <v>245227</v>
          </cell>
          <cell r="B6921">
            <v>9245227</v>
          </cell>
          <cell r="C6921" t="str">
            <v>Luckenwalde, Meisterweg</v>
          </cell>
          <cell r="D6921">
            <v>5772472</v>
          </cell>
          <cell r="E6921">
            <v>4580335</v>
          </cell>
          <cell r="F6921" t="str">
            <v>52.080201</v>
          </cell>
          <cell r="G6921" t="str">
            <v>13.170342</v>
          </cell>
        </row>
        <row r="6922">
          <cell r="A6922">
            <v>245228</v>
          </cell>
          <cell r="B6922">
            <v>9245228</v>
          </cell>
          <cell r="C6922" t="str">
            <v>Luckenwalde, Waldstr.</v>
          </cell>
          <cell r="D6922">
            <v>5771960</v>
          </cell>
          <cell r="E6922">
            <v>4578402</v>
          </cell>
          <cell r="F6922" t="str">
            <v>52.075877</v>
          </cell>
          <cell r="G6922" t="str">
            <v>13.142034</v>
          </cell>
        </row>
        <row r="6923">
          <cell r="A6923">
            <v>245229</v>
          </cell>
          <cell r="B6923">
            <v>9245229</v>
          </cell>
          <cell r="C6923" t="str">
            <v>Luckenwlalde, Grünstr.</v>
          </cell>
          <cell r="D6923">
            <v>5773283</v>
          </cell>
          <cell r="E6923">
            <v>4580773</v>
          </cell>
          <cell r="F6923" t="str">
            <v>52.087424</v>
          </cell>
          <cell r="G6923" t="str">
            <v>13.176922</v>
          </cell>
        </row>
        <row r="6924">
          <cell r="A6924">
            <v>245230</v>
          </cell>
          <cell r="B6924">
            <v>9245230</v>
          </cell>
          <cell r="C6924" t="str">
            <v>Luckenwalde, Straße des Friedens</v>
          </cell>
          <cell r="D6924">
            <v>5774785</v>
          </cell>
          <cell r="E6924">
            <v>4578942</v>
          </cell>
          <cell r="F6924" t="str">
            <v>52.101184</v>
          </cell>
          <cell r="G6924" t="str">
            <v>13.150562</v>
          </cell>
        </row>
        <row r="6925">
          <cell r="A6925">
            <v>245231</v>
          </cell>
          <cell r="B6925">
            <v>9245231</v>
          </cell>
          <cell r="C6925" t="str">
            <v>Luckenwalde, Stadtpark</v>
          </cell>
          <cell r="D6925">
            <v>5772868</v>
          </cell>
          <cell r="E6925">
            <v>4580922</v>
          </cell>
          <cell r="F6925" t="str">
            <v>52.083673</v>
          </cell>
          <cell r="G6925" t="str">
            <v>13.178997</v>
          </cell>
        </row>
        <row r="6926">
          <cell r="A6926">
            <v>245232</v>
          </cell>
          <cell r="B6926">
            <v>9245232</v>
          </cell>
          <cell r="C6926" t="str">
            <v>Luckenwalde, Waldfriedhof</v>
          </cell>
          <cell r="D6926">
            <v>5775372</v>
          </cell>
          <cell r="E6926">
            <v>4578773</v>
          </cell>
          <cell r="F6926" t="str">
            <v>52.106482</v>
          </cell>
          <cell r="G6926" t="str">
            <v>13.148231</v>
          </cell>
        </row>
        <row r="6927">
          <cell r="A6927">
            <v>245233</v>
          </cell>
          <cell r="B6927">
            <v>9245233</v>
          </cell>
          <cell r="C6927" t="str">
            <v>Luckenwalde, Wasserwerk</v>
          </cell>
          <cell r="D6927">
            <v>5771392</v>
          </cell>
          <cell r="E6927">
            <v>4582298</v>
          </cell>
          <cell r="F6927" t="str">
            <v>52.070209</v>
          </cell>
          <cell r="G6927" t="str">
            <v>13.198710</v>
          </cell>
        </row>
        <row r="6928">
          <cell r="A6928">
            <v>245234</v>
          </cell>
          <cell r="B6928">
            <v>9245234</v>
          </cell>
          <cell r="C6928" t="str">
            <v>Lüdersdorf (TF), Dorfstr.</v>
          </cell>
          <cell r="D6928">
            <v>5784557</v>
          </cell>
          <cell r="E6928">
            <v>4588101</v>
          </cell>
          <cell r="F6928" t="str">
            <v>52.187604</v>
          </cell>
          <cell r="G6928" t="str">
            <v>13.286722</v>
          </cell>
        </row>
        <row r="6929">
          <cell r="A6929">
            <v>245235</v>
          </cell>
          <cell r="B6929">
            <v>9245235</v>
          </cell>
          <cell r="C6929" t="str">
            <v>Mietgendorf, Mietgendorfer Ring</v>
          </cell>
          <cell r="D6929">
            <v>5792113</v>
          </cell>
          <cell r="E6929">
            <v>4579089</v>
          </cell>
          <cell r="F6929" t="str">
            <v>52.256860</v>
          </cell>
          <cell r="G6929" t="str">
            <v>13.156741</v>
          </cell>
        </row>
        <row r="6930">
          <cell r="A6930">
            <v>245236</v>
          </cell>
          <cell r="B6930">
            <v>9245236</v>
          </cell>
          <cell r="C6930" t="str">
            <v>Altes Lager, F.-Engels-Str.</v>
          </cell>
          <cell r="D6930">
            <v>5765121</v>
          </cell>
          <cell r="E6930">
            <v>4568647</v>
          </cell>
          <cell r="F6930" t="str">
            <v>52.015715</v>
          </cell>
          <cell r="G6930" t="str">
            <v>12.998405</v>
          </cell>
        </row>
        <row r="6931">
          <cell r="A6931">
            <v>245237</v>
          </cell>
          <cell r="B6931">
            <v>9245237</v>
          </cell>
          <cell r="C6931" t="str">
            <v>Altes Lager, Flämingstr.</v>
          </cell>
          <cell r="D6931">
            <v>5764541</v>
          </cell>
          <cell r="E6931">
            <v>4569296</v>
          </cell>
          <cell r="F6931" t="str">
            <v>52.010423</v>
          </cell>
          <cell r="G6931" t="str">
            <v>13.007740</v>
          </cell>
        </row>
        <row r="6932">
          <cell r="A6932">
            <v>245238</v>
          </cell>
          <cell r="B6932">
            <v>9245238</v>
          </cell>
          <cell r="C6932" t="str">
            <v>Blönsdorf, Schule</v>
          </cell>
          <cell r="D6932">
            <v>5758392</v>
          </cell>
          <cell r="E6932">
            <v>4560973</v>
          </cell>
          <cell r="F6932" t="str">
            <v>51.956141</v>
          </cell>
          <cell r="G6932" t="str">
            <v>12.885447</v>
          </cell>
        </row>
        <row r="6933">
          <cell r="A6933">
            <v>245239</v>
          </cell>
          <cell r="B6933">
            <v>9245239</v>
          </cell>
          <cell r="C6933" t="str">
            <v>Bochow (TF), Dorfstr.</v>
          </cell>
          <cell r="D6933">
            <v>5757635</v>
          </cell>
          <cell r="E6933">
            <v>4574731</v>
          </cell>
          <cell r="F6933" t="str">
            <v>51.947663</v>
          </cell>
          <cell r="G6933" t="str">
            <v>13.085380</v>
          </cell>
        </row>
        <row r="6934">
          <cell r="A6934">
            <v>245240</v>
          </cell>
          <cell r="B6934">
            <v>9245240</v>
          </cell>
          <cell r="C6934" t="str">
            <v>Dalichow, Dorfstr.</v>
          </cell>
          <cell r="D6934">
            <v>5760541</v>
          </cell>
          <cell r="E6934">
            <v>4563429</v>
          </cell>
          <cell r="F6934" t="str">
            <v>51.975178</v>
          </cell>
          <cell r="G6934" t="str">
            <v>12.921565</v>
          </cell>
        </row>
        <row r="6935">
          <cell r="A6935">
            <v>245241</v>
          </cell>
          <cell r="B6935">
            <v>9245241</v>
          </cell>
          <cell r="C6935" t="str">
            <v>Danna, Dorfstr.</v>
          </cell>
          <cell r="D6935">
            <v>5762200</v>
          </cell>
          <cell r="E6935">
            <v>4559326</v>
          </cell>
          <cell r="F6935" t="str">
            <v>51.990539</v>
          </cell>
          <cell r="G6935" t="str">
            <v>12.862148</v>
          </cell>
        </row>
        <row r="6936">
          <cell r="A6936">
            <v>245242</v>
          </cell>
          <cell r="B6936">
            <v>9245242</v>
          </cell>
          <cell r="C6936" t="str">
            <v>Dennewitz, Dorfstr.</v>
          </cell>
          <cell r="D6936">
            <v>5760024</v>
          </cell>
          <cell r="E6936">
            <v>4569586</v>
          </cell>
          <cell r="F6936" t="str">
            <v>51.969797</v>
          </cell>
          <cell r="G6936" t="str">
            <v>13.011047</v>
          </cell>
        </row>
        <row r="6937">
          <cell r="A6937">
            <v>245243</v>
          </cell>
          <cell r="B6937">
            <v>9245243</v>
          </cell>
          <cell r="C6937" t="str">
            <v>Eckmannsdorf, Dorfstr.</v>
          </cell>
          <cell r="D6937">
            <v>5762766</v>
          </cell>
          <cell r="E6937">
            <v>4561694</v>
          </cell>
          <cell r="F6937" t="str">
            <v>51.995368</v>
          </cell>
          <cell r="G6937" t="str">
            <v>12.896718</v>
          </cell>
        </row>
        <row r="6938">
          <cell r="A6938">
            <v>245244</v>
          </cell>
          <cell r="B6938">
            <v>9245244</v>
          </cell>
          <cell r="C6938" t="str">
            <v>Altes Lager, Ahornweg</v>
          </cell>
          <cell r="D6938">
            <v>5764525</v>
          </cell>
          <cell r="E6938">
            <v>4568530</v>
          </cell>
          <cell r="F6938" t="str">
            <v>52.010374</v>
          </cell>
          <cell r="G6938" t="str">
            <v>12.996582</v>
          </cell>
        </row>
        <row r="6939">
          <cell r="A6939">
            <v>245245</v>
          </cell>
          <cell r="B6939">
            <v>9245245</v>
          </cell>
          <cell r="C6939" t="str">
            <v>Gölsdorf (TF), Dorfstr.</v>
          </cell>
          <cell r="D6939">
            <v>5758469</v>
          </cell>
          <cell r="E6939">
            <v>4567495</v>
          </cell>
          <cell r="F6939" t="str">
            <v>51.956081</v>
          </cell>
          <cell r="G6939" t="str">
            <v>12.980321</v>
          </cell>
        </row>
        <row r="6940">
          <cell r="A6940">
            <v>245246</v>
          </cell>
          <cell r="B6940">
            <v>9245246</v>
          </cell>
          <cell r="C6940" t="str">
            <v>Kaltenborn (TF), Dorfstr.</v>
          </cell>
          <cell r="D6940">
            <v>5761713</v>
          </cell>
          <cell r="E6940">
            <v>4565100</v>
          </cell>
          <cell r="F6940" t="str">
            <v>51.985517</v>
          </cell>
          <cell r="G6940" t="str">
            <v>12.946101</v>
          </cell>
        </row>
        <row r="6941">
          <cell r="A6941">
            <v>245247</v>
          </cell>
          <cell r="B6941">
            <v>9245247</v>
          </cell>
          <cell r="C6941" t="str">
            <v>Kurzlipsdorf, Teich</v>
          </cell>
          <cell r="D6941">
            <v>5759828</v>
          </cell>
          <cell r="E6941">
            <v>4559228</v>
          </cell>
          <cell r="F6941" t="str">
            <v>51.969234</v>
          </cell>
          <cell r="G6941" t="str">
            <v>12.860313</v>
          </cell>
        </row>
        <row r="6942">
          <cell r="A6942">
            <v>245248</v>
          </cell>
          <cell r="B6942">
            <v>9245248</v>
          </cell>
          <cell r="C6942" t="str">
            <v>Langenlipsdorf, Kirche</v>
          </cell>
          <cell r="D6942">
            <v>5754250</v>
          </cell>
          <cell r="E6942">
            <v>4575132</v>
          </cell>
          <cell r="F6942" t="str">
            <v>51.917192</v>
          </cell>
          <cell r="G6942" t="str">
            <v>13.090473</v>
          </cell>
        </row>
        <row r="6943">
          <cell r="A6943">
            <v>245249</v>
          </cell>
          <cell r="B6943">
            <v>9245249</v>
          </cell>
          <cell r="C6943" t="str">
            <v>Lindow (TF), Dorfstr.</v>
          </cell>
          <cell r="D6943">
            <v>5764548</v>
          </cell>
          <cell r="E6943">
            <v>4563490</v>
          </cell>
          <cell r="F6943" t="str">
            <v>52.011179</v>
          </cell>
          <cell r="G6943" t="str">
            <v>12.923193</v>
          </cell>
        </row>
        <row r="6944">
          <cell r="A6944">
            <v>245250</v>
          </cell>
          <cell r="B6944">
            <v>9245250</v>
          </cell>
          <cell r="C6944" t="str">
            <v>Malterhausen, Dorf</v>
          </cell>
          <cell r="D6944">
            <v>5764322</v>
          </cell>
          <cell r="E6944">
            <v>4564318</v>
          </cell>
          <cell r="F6944" t="str">
            <v>52.009053</v>
          </cell>
          <cell r="G6944" t="str">
            <v>12.935208</v>
          </cell>
        </row>
        <row r="6945">
          <cell r="A6945">
            <v>245251</v>
          </cell>
          <cell r="B6945">
            <v>9245251</v>
          </cell>
          <cell r="C6945" t="str">
            <v>Malterhausen, Siedlung</v>
          </cell>
          <cell r="D6945">
            <v>5764852</v>
          </cell>
          <cell r="E6945">
            <v>4564825</v>
          </cell>
          <cell r="F6945" t="str">
            <v>52.013757</v>
          </cell>
          <cell r="G6945" t="str">
            <v>12.942691</v>
          </cell>
        </row>
        <row r="6946">
          <cell r="A6946">
            <v>245252</v>
          </cell>
          <cell r="B6946">
            <v>9245252</v>
          </cell>
          <cell r="C6946" t="str">
            <v>Neues Lager</v>
          </cell>
          <cell r="D6946">
            <v>5763791</v>
          </cell>
          <cell r="E6946">
            <v>4570247</v>
          </cell>
          <cell r="F6946" t="str">
            <v>52.003564</v>
          </cell>
          <cell r="G6946" t="str">
            <v>13.021434</v>
          </cell>
        </row>
        <row r="6947">
          <cell r="A6947">
            <v>245253</v>
          </cell>
          <cell r="B6947">
            <v>9245253</v>
          </cell>
          <cell r="C6947" t="str">
            <v>Oehna (bei Niedergörsdorf), Ort</v>
          </cell>
          <cell r="D6947">
            <v>5755452</v>
          </cell>
          <cell r="E6947">
            <v>4571489</v>
          </cell>
          <cell r="F6947" t="str">
            <v>51.928472</v>
          </cell>
          <cell r="G6947" t="str">
            <v>13.037784</v>
          </cell>
        </row>
        <row r="6948">
          <cell r="A6948">
            <v>245254</v>
          </cell>
          <cell r="B6948">
            <v>9245254</v>
          </cell>
          <cell r="C6948" t="str">
            <v>Rohrbeck, Jüterboger Str.</v>
          </cell>
          <cell r="D6948">
            <v>5759716</v>
          </cell>
          <cell r="E6948">
            <v>4571967</v>
          </cell>
          <cell r="F6948" t="str">
            <v>51.966727</v>
          </cell>
          <cell r="G6948" t="str">
            <v>13.045623</v>
          </cell>
        </row>
        <row r="6949">
          <cell r="A6949">
            <v>245255</v>
          </cell>
          <cell r="B6949">
            <v>9245255</v>
          </cell>
          <cell r="C6949" t="str">
            <v>Schönefeld (bei Jüterbog), Teich</v>
          </cell>
          <cell r="D6949">
            <v>5760719</v>
          </cell>
          <cell r="E6949">
            <v>4557059</v>
          </cell>
          <cell r="F6949" t="str">
            <v>51.977467</v>
          </cell>
          <cell r="G6949" t="str">
            <v>12.828904</v>
          </cell>
        </row>
        <row r="6950">
          <cell r="A6950">
            <v>245256</v>
          </cell>
          <cell r="B6950">
            <v>9245256</v>
          </cell>
          <cell r="C6950" t="str">
            <v>Niedergörsdorf, Gemeindeverwaltung</v>
          </cell>
          <cell r="D6950">
            <v>5760750</v>
          </cell>
          <cell r="E6950">
            <v>4567510</v>
          </cell>
          <cell r="F6950" t="str">
            <v>51.976576</v>
          </cell>
          <cell r="G6950" t="str">
            <v>12.980987</v>
          </cell>
        </row>
        <row r="6951">
          <cell r="A6951">
            <v>245257</v>
          </cell>
          <cell r="B6951">
            <v>9245257</v>
          </cell>
          <cell r="C6951" t="str">
            <v>Seehausen (TF), Bahnhofstr.</v>
          </cell>
          <cell r="D6951">
            <v>5758053</v>
          </cell>
          <cell r="E6951">
            <v>4562803</v>
          </cell>
          <cell r="F6951" t="str">
            <v>51.952891</v>
          </cell>
          <cell r="G6951" t="str">
            <v>12.912002</v>
          </cell>
        </row>
        <row r="6952">
          <cell r="A6952">
            <v>245258</v>
          </cell>
          <cell r="B6952">
            <v>9245258</v>
          </cell>
          <cell r="C6952" t="str">
            <v>Luckenwalde, Puschkinstr.</v>
          </cell>
        </row>
        <row r="6953">
          <cell r="A6953">
            <v>245259</v>
          </cell>
          <cell r="B6953">
            <v>9245259</v>
          </cell>
          <cell r="C6953" t="str">
            <v>Wölmsdorf, Wölmsdorfer Weg</v>
          </cell>
          <cell r="D6953">
            <v>5760430</v>
          </cell>
          <cell r="E6953">
            <v>4566526</v>
          </cell>
          <cell r="F6953" t="str">
            <v>51.973819</v>
          </cell>
          <cell r="G6953" t="str">
            <v>12.966607</v>
          </cell>
        </row>
        <row r="6954">
          <cell r="A6954">
            <v>245260</v>
          </cell>
          <cell r="B6954">
            <v>9245260</v>
          </cell>
          <cell r="C6954" t="str">
            <v>Zellendorf, Dorfstr.</v>
          </cell>
          <cell r="D6954">
            <v>5751520</v>
          </cell>
          <cell r="E6954">
            <v>4573800</v>
          </cell>
          <cell r="F6954" t="str">
            <v>51.892838</v>
          </cell>
          <cell r="G6954" t="str">
            <v>13.070533</v>
          </cell>
        </row>
        <row r="6955">
          <cell r="A6955">
            <v>245261</v>
          </cell>
          <cell r="B6955">
            <v>9245261</v>
          </cell>
          <cell r="C6955" t="str">
            <v>Ahrensdorf (bei Trebbin), Kallinberg</v>
          </cell>
          <cell r="D6955">
            <v>5784688</v>
          </cell>
          <cell r="E6955">
            <v>4579761</v>
          </cell>
          <cell r="F6955" t="str">
            <v>52.190048</v>
          </cell>
          <cell r="G6955" t="str">
            <v>13.164832</v>
          </cell>
        </row>
        <row r="6956">
          <cell r="A6956">
            <v>245262</v>
          </cell>
          <cell r="B6956">
            <v>9245262</v>
          </cell>
          <cell r="C6956" t="str">
            <v>Ahrensdorf (bei Trebbin), Dorfaue</v>
          </cell>
          <cell r="D6956">
            <v>5784539</v>
          </cell>
          <cell r="E6956">
            <v>4579696</v>
          </cell>
          <cell r="F6956" t="str">
            <v>52.188719</v>
          </cell>
          <cell r="G6956" t="str">
            <v>13.163847</v>
          </cell>
        </row>
        <row r="6957">
          <cell r="A6957">
            <v>245263</v>
          </cell>
          <cell r="B6957">
            <v>9245263</v>
          </cell>
          <cell r="C6957" t="str">
            <v>Berkenbrück (TF), Dorfstr.</v>
          </cell>
          <cell r="D6957">
            <v>5778954</v>
          </cell>
          <cell r="E6957">
            <v>4576781</v>
          </cell>
          <cell r="F6957" t="str">
            <v>52.138948</v>
          </cell>
          <cell r="G6957" t="str">
            <v>13.119970</v>
          </cell>
        </row>
        <row r="6958">
          <cell r="A6958">
            <v>245264</v>
          </cell>
          <cell r="B6958">
            <v>9245264</v>
          </cell>
          <cell r="C6958" t="str">
            <v>Dobbrikow, Am Anger</v>
          </cell>
          <cell r="D6958">
            <v>5781816</v>
          </cell>
          <cell r="E6958">
            <v>4572798</v>
          </cell>
          <cell r="F6958" t="str">
            <v>52.165203</v>
          </cell>
          <cell r="G6958" t="str">
            <v>13.062417</v>
          </cell>
        </row>
        <row r="6959">
          <cell r="A6959">
            <v>245265</v>
          </cell>
          <cell r="B6959">
            <v>9245265</v>
          </cell>
          <cell r="C6959" t="str">
            <v>Trebbin, Am Mühlengraben</v>
          </cell>
          <cell r="D6959">
            <v>5788496</v>
          </cell>
          <cell r="E6959">
            <v>4582998</v>
          </cell>
          <cell r="F6959" t="str">
            <v>52.223786</v>
          </cell>
          <cell r="G6959" t="str">
            <v>13.213088</v>
          </cell>
        </row>
        <row r="6960">
          <cell r="A6960">
            <v>245266</v>
          </cell>
          <cell r="B6960">
            <v>9245266</v>
          </cell>
          <cell r="C6960" t="str">
            <v>Felgentreu, Felgentreuer Dorfstr.</v>
          </cell>
          <cell r="D6960">
            <v>5773822</v>
          </cell>
          <cell r="E6960">
            <v>4570029</v>
          </cell>
          <cell r="F6960" t="str">
            <v>52.093729</v>
          </cell>
          <cell r="G6960" t="str">
            <v>13.020313</v>
          </cell>
        </row>
        <row r="6961">
          <cell r="A6961">
            <v>245267</v>
          </cell>
          <cell r="B6961">
            <v>9245267</v>
          </cell>
          <cell r="C6961" t="str">
            <v>Frankenförde, In der Aue</v>
          </cell>
          <cell r="D6961">
            <v>5775142</v>
          </cell>
          <cell r="E6961">
            <v>4573293</v>
          </cell>
          <cell r="F6961" t="str">
            <v>52.105168</v>
          </cell>
          <cell r="G6961" t="str">
            <v>13.068214</v>
          </cell>
        </row>
        <row r="6962">
          <cell r="A6962">
            <v>245268</v>
          </cell>
          <cell r="B6962">
            <v>9245268</v>
          </cell>
          <cell r="C6962" t="str">
            <v>Gottsdorf, Am Sprint</v>
          </cell>
          <cell r="D6962">
            <v>5777759</v>
          </cell>
          <cell r="E6962">
            <v>4573734</v>
          </cell>
          <cell r="F6962" t="str">
            <v>52.128625</v>
          </cell>
          <cell r="G6962" t="str">
            <v>13.075215</v>
          </cell>
        </row>
        <row r="6963">
          <cell r="A6963">
            <v>245269</v>
          </cell>
          <cell r="B6963">
            <v>9245269</v>
          </cell>
          <cell r="C6963" t="str">
            <v>Hennickendorf (TF), Hauptstr.</v>
          </cell>
          <cell r="D6963">
            <v>5781832</v>
          </cell>
          <cell r="E6963">
            <v>4575446</v>
          </cell>
          <cell r="F6963" t="str">
            <v>52.164992</v>
          </cell>
          <cell r="G6963" t="str">
            <v>13.101113</v>
          </cell>
        </row>
        <row r="6964">
          <cell r="A6964">
            <v>245270</v>
          </cell>
          <cell r="B6964">
            <v>9245270</v>
          </cell>
          <cell r="C6964" t="str">
            <v>Hennickendorf (TF), Luckenw.Ch.</v>
          </cell>
          <cell r="D6964">
            <v>5781341</v>
          </cell>
          <cell r="E6964">
            <v>4575399</v>
          </cell>
          <cell r="F6964" t="str">
            <v>52.160587</v>
          </cell>
          <cell r="G6964" t="str">
            <v>13.100317</v>
          </cell>
        </row>
        <row r="6965">
          <cell r="A6965">
            <v>245271</v>
          </cell>
          <cell r="B6965">
            <v>9245271</v>
          </cell>
          <cell r="C6965" t="str">
            <v>Luckenwalde, Poststr./Haag</v>
          </cell>
          <cell r="D6965">
            <v>5773584</v>
          </cell>
          <cell r="E6965">
            <v>4580343</v>
          </cell>
          <cell r="F6965" t="str">
            <v>52.090191</v>
          </cell>
          <cell r="G6965" t="str">
            <v>13.170720</v>
          </cell>
        </row>
        <row r="6966">
          <cell r="A6966">
            <v>245272</v>
          </cell>
          <cell r="B6966">
            <v>9245272</v>
          </cell>
          <cell r="C6966" t="str">
            <v>Liebätz, An der Kirche</v>
          </cell>
          <cell r="D6966">
            <v>5780177</v>
          </cell>
          <cell r="E6966">
            <v>4581713</v>
          </cell>
          <cell r="F6966" t="str">
            <v>52.149231</v>
          </cell>
          <cell r="G6966" t="str">
            <v>13.192285</v>
          </cell>
        </row>
        <row r="6967">
          <cell r="A6967">
            <v>245273</v>
          </cell>
          <cell r="B6967">
            <v>9245273</v>
          </cell>
          <cell r="C6967" t="str">
            <v>Märtensmühle, Lindenallee</v>
          </cell>
          <cell r="D6967">
            <v>5781667</v>
          </cell>
          <cell r="E6967">
            <v>4581275</v>
          </cell>
          <cell r="F6967" t="str">
            <v>52.162683</v>
          </cell>
          <cell r="G6967" t="str">
            <v>13.186244</v>
          </cell>
        </row>
        <row r="6968">
          <cell r="A6968">
            <v>245274</v>
          </cell>
          <cell r="B6968">
            <v>9245274</v>
          </cell>
          <cell r="C6968" t="str">
            <v>Nettgendorf</v>
          </cell>
          <cell r="D6968">
            <v>5780093</v>
          </cell>
          <cell r="E6968">
            <v>4571984</v>
          </cell>
          <cell r="F6968" t="str">
            <v>52.149828</v>
          </cell>
          <cell r="G6968" t="str">
            <v>13.050158</v>
          </cell>
        </row>
        <row r="6969">
          <cell r="A6969">
            <v>245275</v>
          </cell>
          <cell r="B6969">
            <v>9245275</v>
          </cell>
          <cell r="C6969" t="str">
            <v>Ruhlsdorf (TF), Trebbiner Chaussee</v>
          </cell>
          <cell r="D6969">
            <v>5778120</v>
          </cell>
          <cell r="E6969">
            <v>4580258</v>
          </cell>
          <cell r="F6969" t="str">
            <v>52.130961</v>
          </cell>
          <cell r="G6969" t="str">
            <v>13.170548</v>
          </cell>
        </row>
        <row r="6970">
          <cell r="A6970">
            <v>245276</v>
          </cell>
          <cell r="B6970">
            <v>9245276</v>
          </cell>
          <cell r="C6970" t="str">
            <v>Schönefeld (bei Jüterbog), Siedlung</v>
          </cell>
          <cell r="D6970">
            <v>5760270</v>
          </cell>
          <cell r="E6970">
            <v>4556511</v>
          </cell>
          <cell r="F6970" t="str">
            <v>51.973488</v>
          </cell>
          <cell r="G6970" t="str">
            <v>12.820856</v>
          </cell>
        </row>
        <row r="6971">
          <cell r="A6971">
            <v>245277</v>
          </cell>
          <cell r="B6971">
            <v>9245277</v>
          </cell>
          <cell r="C6971" t="str">
            <v>Scharfenbrück, Am Park</v>
          </cell>
          <cell r="D6971">
            <v>5776714</v>
          </cell>
          <cell r="E6971">
            <v>4584612</v>
          </cell>
          <cell r="F6971" t="str">
            <v>52.117679</v>
          </cell>
          <cell r="G6971" t="str">
            <v>13.233768</v>
          </cell>
        </row>
        <row r="6972">
          <cell r="A6972">
            <v>245278</v>
          </cell>
          <cell r="B6972">
            <v>9245278</v>
          </cell>
          <cell r="C6972" t="str">
            <v>Luckenwalde, An den Giebeln</v>
          </cell>
          <cell r="D6972">
            <v>5772819</v>
          </cell>
          <cell r="E6972">
            <v>4579307</v>
          </cell>
          <cell r="F6972" t="str">
            <v>52.083467</v>
          </cell>
          <cell r="G6972" t="str">
            <v>13.155431</v>
          </cell>
        </row>
        <row r="6973">
          <cell r="A6973">
            <v>245279</v>
          </cell>
          <cell r="B6973">
            <v>9245279</v>
          </cell>
          <cell r="C6973" t="str">
            <v>Schöneweide (TF), Lindenstr.</v>
          </cell>
          <cell r="D6973">
            <v>5775699</v>
          </cell>
          <cell r="E6973">
            <v>4587221</v>
          </cell>
          <cell r="F6973" t="str">
            <v>52.108155</v>
          </cell>
          <cell r="G6973" t="str">
            <v>13.271587</v>
          </cell>
        </row>
        <row r="6974">
          <cell r="A6974">
            <v>245280</v>
          </cell>
          <cell r="B6974">
            <v>9245280</v>
          </cell>
          <cell r="C6974" t="str">
            <v>Luckenwalde, Fläming-Therme</v>
          </cell>
          <cell r="D6974">
            <v>5773765</v>
          </cell>
          <cell r="E6974">
            <v>4578969</v>
          </cell>
          <cell r="F6974" t="str">
            <v>52.092015</v>
          </cell>
          <cell r="G6974" t="str">
            <v>13.150720</v>
          </cell>
        </row>
        <row r="6975">
          <cell r="A6975">
            <v>245281</v>
          </cell>
          <cell r="B6975">
            <v>9245281</v>
          </cell>
          <cell r="C6975" t="str">
            <v>Zülichendorf, Kemnitzer Landstr.</v>
          </cell>
          <cell r="D6975">
            <v>5776458</v>
          </cell>
          <cell r="E6975">
            <v>4570251</v>
          </cell>
          <cell r="F6975" t="str">
            <v>52.117387</v>
          </cell>
          <cell r="G6975" t="str">
            <v>13.024094</v>
          </cell>
        </row>
        <row r="6976">
          <cell r="A6976">
            <v>245282</v>
          </cell>
          <cell r="B6976">
            <v>9245282</v>
          </cell>
          <cell r="C6976" t="str">
            <v>Schiaß, Am Schiaßer See</v>
          </cell>
          <cell r="D6976">
            <v>5792802</v>
          </cell>
          <cell r="E6976">
            <v>4578476</v>
          </cell>
          <cell r="F6976" t="str">
            <v>52.263138</v>
          </cell>
          <cell r="G6976" t="str">
            <v>13.147926</v>
          </cell>
        </row>
        <row r="6977">
          <cell r="A6977">
            <v>245283</v>
          </cell>
          <cell r="B6977">
            <v>9245283</v>
          </cell>
          <cell r="C6977" t="str">
            <v>Schönhagen (TF), Trebbiner Str.</v>
          </cell>
          <cell r="D6977">
            <v>5787257</v>
          </cell>
          <cell r="E6977">
            <v>4578441</v>
          </cell>
          <cell r="F6977" t="str">
            <v>52.213320</v>
          </cell>
          <cell r="G6977" t="str">
            <v>13.146128</v>
          </cell>
        </row>
        <row r="6978">
          <cell r="A6978">
            <v>245284</v>
          </cell>
          <cell r="B6978">
            <v>9245284</v>
          </cell>
          <cell r="C6978" t="str">
            <v>Stangenhagen, Trebbiner Str.</v>
          </cell>
          <cell r="D6978">
            <v>5786837</v>
          </cell>
          <cell r="E6978">
            <v>4575179</v>
          </cell>
          <cell r="F6978" t="str">
            <v>52.210000</v>
          </cell>
          <cell r="G6978" t="str">
            <v>13.098320</v>
          </cell>
        </row>
        <row r="6979">
          <cell r="A6979">
            <v>245285</v>
          </cell>
          <cell r="B6979">
            <v>9245285</v>
          </cell>
          <cell r="C6979" t="str">
            <v>Trebbin, Baruther Str.</v>
          </cell>
          <cell r="D6979">
            <v>5787334</v>
          </cell>
          <cell r="E6979">
            <v>4584457</v>
          </cell>
          <cell r="F6979" t="str">
            <v>52.213124</v>
          </cell>
          <cell r="G6979" t="str">
            <v>13.234144</v>
          </cell>
        </row>
        <row r="6980">
          <cell r="A6980">
            <v>245286</v>
          </cell>
          <cell r="B6980">
            <v>9245286</v>
          </cell>
          <cell r="C6980" t="str">
            <v>Glau, Am Glauer Hof</v>
          </cell>
          <cell r="D6980">
            <v>5790286</v>
          </cell>
          <cell r="E6980">
            <v>4579161</v>
          </cell>
          <cell r="F6980" t="str">
            <v>52.240434</v>
          </cell>
          <cell r="G6980" t="str">
            <v>13.157368</v>
          </cell>
        </row>
        <row r="6981">
          <cell r="A6981">
            <v>245287</v>
          </cell>
          <cell r="B6981">
            <v>9245287</v>
          </cell>
          <cell r="C6981" t="str">
            <v>Glau, Dorfaue</v>
          </cell>
          <cell r="D6981">
            <v>5790234</v>
          </cell>
          <cell r="E6981">
            <v>4580023</v>
          </cell>
          <cell r="F6981" t="str">
            <v>52.239842</v>
          </cell>
          <cell r="G6981" t="str">
            <v>13.169972</v>
          </cell>
        </row>
        <row r="6982">
          <cell r="A6982">
            <v>245288</v>
          </cell>
          <cell r="B6982">
            <v>9245288</v>
          </cell>
          <cell r="C6982" t="str">
            <v>Kliestow, Trebbiner Str.</v>
          </cell>
          <cell r="D6982">
            <v>5785897</v>
          </cell>
          <cell r="E6982">
            <v>4582765</v>
          </cell>
          <cell r="F6982" t="str">
            <v>52.200469</v>
          </cell>
          <cell r="G6982" t="str">
            <v>13.209044</v>
          </cell>
        </row>
        <row r="6983">
          <cell r="A6983">
            <v>245289</v>
          </cell>
          <cell r="B6983">
            <v>9245289</v>
          </cell>
          <cell r="C6983" t="str">
            <v>Löwendorf, Wilhelmstr.</v>
          </cell>
          <cell r="D6983">
            <v>5787737</v>
          </cell>
          <cell r="E6983">
            <v>4582240</v>
          </cell>
          <cell r="F6983" t="str">
            <v>52.217080</v>
          </cell>
          <cell r="G6983" t="str">
            <v>13.201814</v>
          </cell>
        </row>
        <row r="6984">
          <cell r="A6984">
            <v>245290</v>
          </cell>
          <cell r="B6984">
            <v>9245290</v>
          </cell>
          <cell r="C6984" t="str">
            <v>Trebbin, Markt</v>
          </cell>
          <cell r="D6984">
            <v>5787485</v>
          </cell>
          <cell r="E6984">
            <v>4583022</v>
          </cell>
          <cell r="F6984" t="str">
            <v>52.214699</v>
          </cell>
          <cell r="G6984" t="str">
            <v>13.213191</v>
          </cell>
        </row>
        <row r="6985">
          <cell r="A6985">
            <v>245291</v>
          </cell>
          <cell r="B6985">
            <v>9245291</v>
          </cell>
          <cell r="C6985" t="str">
            <v>Luckenwalde, Grabenstr.</v>
          </cell>
          <cell r="D6985">
            <v>5773876</v>
          </cell>
          <cell r="E6985">
            <v>4580099</v>
          </cell>
          <cell r="F6985" t="str">
            <v>52.092850</v>
          </cell>
          <cell r="G6985" t="str">
            <v>13.167230</v>
          </cell>
        </row>
        <row r="6986">
          <cell r="A6986">
            <v>245292</v>
          </cell>
          <cell r="B6986">
            <v>9245292</v>
          </cell>
          <cell r="C6986" t="str">
            <v>Trebbin, Bahnhofstr.</v>
          </cell>
          <cell r="D6986">
            <v>5787608</v>
          </cell>
          <cell r="E6986">
            <v>4583919</v>
          </cell>
          <cell r="F6986" t="str">
            <v>52.215668</v>
          </cell>
          <cell r="G6986" t="str">
            <v>13.226343</v>
          </cell>
        </row>
        <row r="6987">
          <cell r="A6987">
            <v>245293</v>
          </cell>
          <cell r="B6987">
            <v>9245293</v>
          </cell>
          <cell r="C6987" t="str">
            <v>Priedel</v>
          </cell>
          <cell r="D6987">
            <v>5787970</v>
          </cell>
          <cell r="E6987">
            <v>4580134</v>
          </cell>
          <cell r="F6987" t="str">
            <v>52.219483</v>
          </cell>
          <cell r="G6987" t="str">
            <v>13.171061</v>
          </cell>
        </row>
        <row r="6988">
          <cell r="A6988">
            <v>245294</v>
          </cell>
          <cell r="B6988">
            <v>9245294</v>
          </cell>
          <cell r="C6988" t="str">
            <v>Wiesenhagen, Hauptstr.</v>
          </cell>
          <cell r="D6988">
            <v>5783110</v>
          </cell>
          <cell r="E6988">
            <v>4584735</v>
          </cell>
          <cell r="F6988" t="str">
            <v>52.175129</v>
          </cell>
          <cell r="G6988" t="str">
            <v>13.237155</v>
          </cell>
        </row>
        <row r="6989">
          <cell r="A6989">
            <v>245295</v>
          </cell>
          <cell r="B6989">
            <v>9245295</v>
          </cell>
          <cell r="C6989" t="str">
            <v>Luckenwalde, L. Jahn Schule</v>
          </cell>
          <cell r="D6989">
            <v>5774987</v>
          </cell>
          <cell r="E6989">
            <v>4579077</v>
          </cell>
          <cell r="F6989" t="str">
            <v>52.102980</v>
          </cell>
          <cell r="G6989" t="str">
            <v>13.152578</v>
          </cell>
        </row>
        <row r="6990">
          <cell r="A6990">
            <v>245296</v>
          </cell>
          <cell r="B6990">
            <v>9245296</v>
          </cell>
          <cell r="C6990" t="str">
            <v>Blankensee (TF), Schule</v>
          </cell>
          <cell r="D6990">
            <v>5789477</v>
          </cell>
          <cell r="E6990">
            <v>4577590</v>
          </cell>
          <cell r="F6990" t="str">
            <v>52.233388</v>
          </cell>
          <cell r="G6990" t="str">
            <v>13.134189</v>
          </cell>
        </row>
        <row r="6991">
          <cell r="A6991">
            <v>245297</v>
          </cell>
          <cell r="B6991">
            <v>9245297</v>
          </cell>
          <cell r="C6991" t="str">
            <v>Dahme, Baruther Str.</v>
          </cell>
          <cell r="D6991">
            <v>5749468</v>
          </cell>
          <cell r="E6991">
            <v>4597943</v>
          </cell>
          <cell r="F6991" t="str">
            <v>51.870687</v>
          </cell>
          <cell r="G6991" t="str">
            <v>13.420557</v>
          </cell>
        </row>
        <row r="6992">
          <cell r="A6992">
            <v>245298</v>
          </cell>
          <cell r="B6992">
            <v>9245298</v>
          </cell>
          <cell r="C6992" t="str">
            <v>Luckenwalde, Frankenstr.</v>
          </cell>
          <cell r="D6992">
            <v>5773791</v>
          </cell>
          <cell r="E6992">
            <v>4579575</v>
          </cell>
          <cell r="F6992" t="str">
            <v>52.092162</v>
          </cell>
          <cell r="G6992" t="str">
            <v>13.159566</v>
          </cell>
        </row>
        <row r="6993">
          <cell r="A6993">
            <v>245299</v>
          </cell>
          <cell r="B6993">
            <v>9245299</v>
          </cell>
          <cell r="C6993" t="str">
            <v>Luckenwalde, Museum</v>
          </cell>
          <cell r="D6993">
            <v>5773414</v>
          </cell>
          <cell r="E6993">
            <v>4580296</v>
          </cell>
          <cell r="F6993" t="str">
            <v>52.088671</v>
          </cell>
          <cell r="G6993" t="str">
            <v>13.169995</v>
          </cell>
        </row>
        <row r="6994">
          <cell r="A6994">
            <v>245300</v>
          </cell>
          <cell r="B6994">
            <v>9245300</v>
          </cell>
          <cell r="C6994" t="str">
            <v>Trebbin, Weinberg</v>
          </cell>
          <cell r="D6994">
            <v>5787790</v>
          </cell>
          <cell r="E6994">
            <v>4583424</v>
          </cell>
          <cell r="F6994" t="str">
            <v>52.217378</v>
          </cell>
          <cell r="G6994" t="str">
            <v>13.219147</v>
          </cell>
        </row>
        <row r="6995">
          <cell r="A6995">
            <v>245301</v>
          </cell>
          <cell r="B6995">
            <v>9245301</v>
          </cell>
          <cell r="C6995" t="str">
            <v>Trebbin, Höpfnerstr.</v>
          </cell>
          <cell r="D6995">
            <v>5787651</v>
          </cell>
          <cell r="E6995">
            <v>4585331</v>
          </cell>
          <cell r="F6995" t="str">
            <v>52.215838</v>
          </cell>
          <cell r="G6995" t="str">
            <v>13.247008</v>
          </cell>
        </row>
        <row r="6996">
          <cell r="A6996">
            <v>245302</v>
          </cell>
          <cell r="B6996">
            <v>9245302</v>
          </cell>
          <cell r="C6996" t="str">
            <v>Trebbin, Schule</v>
          </cell>
          <cell r="D6996">
            <v>5787569</v>
          </cell>
          <cell r="E6996">
            <v>4583385</v>
          </cell>
          <cell r="F6996" t="str">
            <v>52.215399</v>
          </cell>
          <cell r="G6996" t="str">
            <v>13.218522</v>
          </cell>
        </row>
        <row r="6997">
          <cell r="A6997">
            <v>245304</v>
          </cell>
          <cell r="B6997">
            <v>9245304</v>
          </cell>
          <cell r="C6997" t="str">
            <v>Bürgermühle</v>
          </cell>
          <cell r="D6997">
            <v>5763769</v>
          </cell>
          <cell r="E6997">
            <v>4575956</v>
          </cell>
          <cell r="F6997" t="str">
            <v>52.002616</v>
          </cell>
          <cell r="G6997" t="str">
            <v>13.104548</v>
          </cell>
        </row>
        <row r="6998">
          <cell r="A6998">
            <v>245305</v>
          </cell>
          <cell r="B6998">
            <v>9245305</v>
          </cell>
          <cell r="C6998" t="str">
            <v>Jüterbog, Kapellenberg</v>
          </cell>
          <cell r="D6998">
            <v>5763611</v>
          </cell>
          <cell r="E6998">
            <v>4573516</v>
          </cell>
          <cell r="F6998" t="str">
            <v>52.001524</v>
          </cell>
          <cell r="G6998" t="str">
            <v>13.068990</v>
          </cell>
        </row>
        <row r="6999">
          <cell r="A6999">
            <v>245306</v>
          </cell>
          <cell r="B6999">
            <v>9245306</v>
          </cell>
          <cell r="C6999" t="str">
            <v>Jüterbog, Millionenbrücke</v>
          </cell>
          <cell r="D6999">
            <v>5763460</v>
          </cell>
          <cell r="E6999">
            <v>4572967</v>
          </cell>
          <cell r="F6999" t="str">
            <v>52.000239</v>
          </cell>
          <cell r="G6999" t="str">
            <v>13.060966</v>
          </cell>
        </row>
        <row r="7000">
          <cell r="A7000">
            <v>245307</v>
          </cell>
          <cell r="B7000">
            <v>9245307</v>
          </cell>
          <cell r="C7000" t="str">
            <v>Kloster Zinna, Bahnhofstr.</v>
          </cell>
          <cell r="D7000">
            <v>5766547</v>
          </cell>
          <cell r="E7000">
            <v>4576032</v>
          </cell>
          <cell r="F7000" t="str">
            <v>52.027568</v>
          </cell>
          <cell r="G7000" t="str">
            <v>13.106271</v>
          </cell>
        </row>
        <row r="7001">
          <cell r="A7001">
            <v>245308</v>
          </cell>
          <cell r="B7001">
            <v>9245308</v>
          </cell>
          <cell r="C7001" t="str">
            <v>Kolzenburg, Neuhofer Weg</v>
          </cell>
          <cell r="D7001">
            <v>5770225</v>
          </cell>
          <cell r="E7001">
            <v>4579559</v>
          </cell>
          <cell r="F7001" t="str">
            <v>52.060122</v>
          </cell>
          <cell r="G7001" t="str">
            <v>13.158502</v>
          </cell>
        </row>
        <row r="7002">
          <cell r="A7002">
            <v>245309</v>
          </cell>
          <cell r="B7002">
            <v>9245309</v>
          </cell>
          <cell r="C7002" t="str">
            <v>Luckenwalde, Pestalozzischule</v>
          </cell>
          <cell r="D7002">
            <v>5774089</v>
          </cell>
          <cell r="E7002">
            <v>4579557</v>
          </cell>
          <cell r="F7002" t="str">
            <v>52.094842</v>
          </cell>
          <cell r="G7002" t="str">
            <v>13.159373</v>
          </cell>
        </row>
        <row r="7003">
          <cell r="A7003">
            <v>245310</v>
          </cell>
          <cell r="B7003">
            <v>9245310</v>
          </cell>
          <cell r="C7003" t="str">
            <v>Luckenwalde, Gymnasium</v>
          </cell>
          <cell r="D7003">
            <v>5772904</v>
          </cell>
          <cell r="E7003">
            <v>4580692</v>
          </cell>
          <cell r="F7003" t="str">
            <v>52.084030</v>
          </cell>
          <cell r="G7003" t="str">
            <v>13.175651</v>
          </cell>
        </row>
        <row r="7004">
          <cell r="A7004">
            <v>245311</v>
          </cell>
          <cell r="B7004">
            <v>9245311</v>
          </cell>
          <cell r="C7004" t="str">
            <v>Luckenwalde, Kurze Str.</v>
          </cell>
          <cell r="D7004">
            <v>5773259</v>
          </cell>
          <cell r="E7004">
            <v>4579886</v>
          </cell>
          <cell r="F7004" t="str">
            <v>52.087337</v>
          </cell>
          <cell r="G7004" t="str">
            <v>13.163978</v>
          </cell>
        </row>
        <row r="7005">
          <cell r="A7005">
            <v>245312</v>
          </cell>
          <cell r="B7005">
            <v>9245312</v>
          </cell>
          <cell r="C7005" t="str">
            <v>Luckenwalde, Pestalozzistr.</v>
          </cell>
          <cell r="D7005">
            <v>5774031</v>
          </cell>
          <cell r="E7005">
            <v>4579513</v>
          </cell>
          <cell r="F7005" t="str">
            <v>52.094327</v>
          </cell>
          <cell r="G7005" t="str">
            <v>13.158717</v>
          </cell>
        </row>
        <row r="7006">
          <cell r="A7006">
            <v>245313</v>
          </cell>
          <cell r="B7006">
            <v>9245313</v>
          </cell>
          <cell r="C7006" t="str">
            <v>Jüterbog, Planeberg</v>
          </cell>
          <cell r="D7006">
            <v>5762594</v>
          </cell>
          <cell r="E7006">
            <v>4574647</v>
          </cell>
          <cell r="F7006" t="str">
            <v>51.992235</v>
          </cell>
          <cell r="G7006" t="str">
            <v>13.085235</v>
          </cell>
        </row>
        <row r="7007">
          <cell r="A7007">
            <v>245314</v>
          </cell>
          <cell r="B7007">
            <v>9245314</v>
          </cell>
          <cell r="C7007" t="str">
            <v>Luckenwalde, Ruhlsdorfer Chaussee</v>
          </cell>
          <cell r="D7007">
            <v>5775192</v>
          </cell>
          <cell r="E7007">
            <v>4580590</v>
          </cell>
          <cell r="F7007" t="str">
            <v>52.104604</v>
          </cell>
          <cell r="G7007" t="str">
            <v>13.174703</v>
          </cell>
        </row>
        <row r="7008">
          <cell r="A7008">
            <v>245315</v>
          </cell>
          <cell r="B7008">
            <v>9245315</v>
          </cell>
          <cell r="C7008" t="str">
            <v>Niedergörsdorf, Dorf</v>
          </cell>
          <cell r="D7008">
            <v>5761008</v>
          </cell>
          <cell r="E7008">
            <v>4567751</v>
          </cell>
          <cell r="F7008" t="str">
            <v>51.978866</v>
          </cell>
          <cell r="G7008" t="str">
            <v>12.984544</v>
          </cell>
        </row>
        <row r="7009">
          <cell r="A7009">
            <v>245316</v>
          </cell>
          <cell r="B7009">
            <v>9245316</v>
          </cell>
          <cell r="C7009" t="str">
            <v>Niedergörsdorf, Mühlenweg</v>
          </cell>
          <cell r="D7009">
            <v>5761897</v>
          </cell>
          <cell r="E7009">
            <v>4568125</v>
          </cell>
          <cell r="F7009" t="str">
            <v>51.986809</v>
          </cell>
          <cell r="G7009" t="str">
            <v>12.990163</v>
          </cell>
        </row>
        <row r="7010">
          <cell r="A7010">
            <v>245317</v>
          </cell>
          <cell r="B7010">
            <v>9245317</v>
          </cell>
          <cell r="C7010" t="str">
            <v>Schönefeld (bei Luckenwalde), Hammerweg</v>
          </cell>
          <cell r="D7010">
            <v>5772785</v>
          </cell>
          <cell r="E7010">
            <v>4590707</v>
          </cell>
          <cell r="F7010" t="str">
            <v>52.081413</v>
          </cell>
          <cell r="G7010" t="str">
            <v>13.321681</v>
          </cell>
        </row>
        <row r="7011">
          <cell r="A7011">
            <v>245318</v>
          </cell>
          <cell r="B7011">
            <v>9245318</v>
          </cell>
          <cell r="C7011" t="str">
            <v>Schönefeld (bei Luckenwalde), Gottower Str.</v>
          </cell>
          <cell r="D7011">
            <v>5772493</v>
          </cell>
          <cell r="E7011">
            <v>4590586</v>
          </cell>
          <cell r="F7011" t="str">
            <v>52.078809</v>
          </cell>
          <cell r="G7011" t="str">
            <v>13.319839</v>
          </cell>
        </row>
        <row r="7012">
          <cell r="A7012">
            <v>245319</v>
          </cell>
          <cell r="B7012">
            <v>9245319</v>
          </cell>
          <cell r="C7012" t="str">
            <v>Schönhagen (TF), Ausbau</v>
          </cell>
          <cell r="D7012">
            <v>5786860</v>
          </cell>
          <cell r="E7012">
            <v>4577448</v>
          </cell>
          <cell r="F7012" t="str">
            <v>52.209893</v>
          </cell>
          <cell r="G7012" t="str">
            <v>13.131513</v>
          </cell>
        </row>
        <row r="7013">
          <cell r="A7013">
            <v>245320</v>
          </cell>
          <cell r="B7013">
            <v>9245320</v>
          </cell>
          <cell r="C7013" t="str">
            <v>Luckenwalde, Friesenstr.</v>
          </cell>
          <cell r="D7013">
            <v>5774681</v>
          </cell>
          <cell r="E7013">
            <v>4579041</v>
          </cell>
          <cell r="F7013" t="str">
            <v>52.100235</v>
          </cell>
          <cell r="G7013" t="str">
            <v>13.151982</v>
          </cell>
        </row>
        <row r="7014">
          <cell r="A7014">
            <v>245321</v>
          </cell>
          <cell r="B7014">
            <v>9245321</v>
          </cell>
          <cell r="C7014" t="str">
            <v>Tiefenbrunnen, Gaststätte</v>
          </cell>
          <cell r="D7014">
            <v>5767288</v>
          </cell>
          <cell r="E7014">
            <v>4564807</v>
          </cell>
          <cell r="F7014" t="str">
            <v>52.035649</v>
          </cell>
          <cell r="G7014" t="str">
            <v>12.942890</v>
          </cell>
        </row>
        <row r="7015">
          <cell r="A7015">
            <v>245322</v>
          </cell>
          <cell r="B7015">
            <v>9245322</v>
          </cell>
          <cell r="C7015" t="str">
            <v>Jüterbog, Triftstr.</v>
          </cell>
          <cell r="D7015">
            <v>5763281</v>
          </cell>
          <cell r="E7015">
            <v>4573789</v>
          </cell>
          <cell r="F7015" t="str">
            <v>51.998523</v>
          </cell>
          <cell r="G7015" t="str">
            <v>13.072894</v>
          </cell>
        </row>
        <row r="7016">
          <cell r="A7016">
            <v>245323</v>
          </cell>
          <cell r="B7016">
            <v>9245323</v>
          </cell>
          <cell r="C7016" t="str">
            <v>Werbig (TF), Schule</v>
          </cell>
          <cell r="D7016">
            <v>5755325</v>
          </cell>
          <cell r="E7016">
            <v>4582031</v>
          </cell>
          <cell r="F7016" t="str">
            <v>51.925879</v>
          </cell>
          <cell r="G7016" t="str">
            <v>13.190977</v>
          </cell>
        </row>
        <row r="7017">
          <cell r="A7017">
            <v>245324</v>
          </cell>
          <cell r="B7017">
            <v>9245324</v>
          </cell>
          <cell r="C7017" t="str">
            <v>Zelle (bei Trebbin)</v>
          </cell>
          <cell r="D7017">
            <v>5783934</v>
          </cell>
          <cell r="E7017">
            <v>4583082</v>
          </cell>
          <cell r="F7017" t="str">
            <v>52.182784</v>
          </cell>
          <cell r="G7017" t="str">
            <v>13.213199</v>
          </cell>
        </row>
        <row r="7018">
          <cell r="A7018">
            <v>245325</v>
          </cell>
          <cell r="B7018">
            <v>9245325</v>
          </cell>
          <cell r="C7018" t="str">
            <v>Jüterbog, Betriebshof Reich</v>
          </cell>
          <cell r="D7018">
            <v>5763761</v>
          </cell>
          <cell r="E7018">
            <v>4574636</v>
          </cell>
          <cell r="F7018" t="str">
            <v>52.002723</v>
          </cell>
          <cell r="G7018" t="str">
            <v>13.085329</v>
          </cell>
        </row>
        <row r="7019">
          <cell r="A7019">
            <v>245326</v>
          </cell>
          <cell r="B7019">
            <v>9245326</v>
          </cell>
          <cell r="C7019" t="str">
            <v>Malterhausen, Feuerwehr</v>
          </cell>
          <cell r="D7019">
            <v>5764098</v>
          </cell>
          <cell r="E7019">
            <v>4564429</v>
          </cell>
          <cell r="F7019" t="str">
            <v>52.007027</v>
          </cell>
          <cell r="G7019" t="str">
            <v>12.936783</v>
          </cell>
        </row>
        <row r="7020">
          <cell r="A7020">
            <v>245327</v>
          </cell>
          <cell r="B7020">
            <v>9245327</v>
          </cell>
          <cell r="C7020" t="str">
            <v>Altes Lager, Landebahn</v>
          </cell>
          <cell r="D7020">
            <v>5763254</v>
          </cell>
          <cell r="E7020">
            <v>4568915</v>
          </cell>
          <cell r="F7020" t="str">
            <v>51.998905</v>
          </cell>
          <cell r="G7020" t="str">
            <v>13.001933</v>
          </cell>
        </row>
        <row r="7021">
          <cell r="A7021">
            <v>245328</v>
          </cell>
          <cell r="B7021">
            <v>9245328</v>
          </cell>
          <cell r="C7021" t="str">
            <v>Karlsdorf (Dahme), Abzweig</v>
          </cell>
          <cell r="D7021">
            <v>5744324</v>
          </cell>
          <cell r="E7021">
            <v>4593772</v>
          </cell>
          <cell r="F7021" t="str">
            <v>51.825184</v>
          </cell>
          <cell r="G7021" t="str">
            <v>13.358623</v>
          </cell>
        </row>
        <row r="7022">
          <cell r="A7022">
            <v>245329</v>
          </cell>
          <cell r="B7022">
            <v>9245329</v>
          </cell>
          <cell r="C7022" t="str">
            <v>Nonnendorf, Wiepersdorfer Weg</v>
          </cell>
          <cell r="D7022">
            <v>5752865</v>
          </cell>
          <cell r="E7022">
            <v>4586581</v>
          </cell>
          <cell r="F7022" t="str">
            <v>51.903087</v>
          </cell>
          <cell r="G7022" t="str">
            <v>13.256486</v>
          </cell>
        </row>
        <row r="7023">
          <cell r="A7023">
            <v>245330</v>
          </cell>
          <cell r="B7023">
            <v>9245330</v>
          </cell>
          <cell r="C7023" t="str">
            <v>Dahme, Triftweg</v>
          </cell>
          <cell r="D7023">
            <v>5749936</v>
          </cell>
          <cell r="E7023">
            <v>4598499</v>
          </cell>
          <cell r="F7023" t="str">
            <v>51.874794</v>
          </cell>
          <cell r="G7023" t="str">
            <v>13.428760</v>
          </cell>
        </row>
        <row r="7024">
          <cell r="A7024">
            <v>245331</v>
          </cell>
          <cell r="B7024">
            <v>9245331</v>
          </cell>
          <cell r="C7024" t="str">
            <v>Gottow, Damm</v>
          </cell>
          <cell r="D7024">
            <v>5773519</v>
          </cell>
          <cell r="E7024">
            <v>4587222</v>
          </cell>
          <cell r="F7024" t="str">
            <v>52.088567</v>
          </cell>
          <cell r="G7024" t="str">
            <v>13.271045</v>
          </cell>
        </row>
        <row r="7025">
          <cell r="A7025">
            <v>245332</v>
          </cell>
          <cell r="B7025">
            <v>9245332</v>
          </cell>
          <cell r="C7025" t="str">
            <v>Kliestow, An der Ziegelei Süd</v>
          </cell>
          <cell r="D7025">
            <v>5785166</v>
          </cell>
          <cell r="E7025">
            <v>4583878</v>
          </cell>
          <cell r="F7025" t="str">
            <v>52.193733</v>
          </cell>
          <cell r="G7025" t="str">
            <v>13.225139</v>
          </cell>
        </row>
        <row r="7026">
          <cell r="A7026">
            <v>245333</v>
          </cell>
          <cell r="B7026">
            <v>9245333</v>
          </cell>
          <cell r="C7026" t="str">
            <v>Klein Schulzendorf, Trebbiner Str.</v>
          </cell>
          <cell r="D7026">
            <v>5785595</v>
          </cell>
          <cell r="E7026">
            <v>4585254</v>
          </cell>
          <cell r="F7026" t="str">
            <v>52.197377</v>
          </cell>
          <cell r="G7026" t="str">
            <v>13.245364</v>
          </cell>
        </row>
        <row r="7027">
          <cell r="A7027">
            <v>245334</v>
          </cell>
          <cell r="B7027">
            <v>9245334</v>
          </cell>
          <cell r="C7027" t="str">
            <v>Seehausen (TF), Neue Str.</v>
          </cell>
          <cell r="D7027">
            <v>5757989</v>
          </cell>
          <cell r="E7027">
            <v>4563784</v>
          </cell>
          <cell r="F7027" t="str">
            <v>51.952205</v>
          </cell>
          <cell r="G7027" t="str">
            <v>12.926257</v>
          </cell>
        </row>
        <row r="7028">
          <cell r="A7028">
            <v>245335</v>
          </cell>
          <cell r="B7028">
            <v>9245335</v>
          </cell>
          <cell r="C7028" t="str">
            <v>Weißen (Lichterfelde), Abzweig</v>
          </cell>
          <cell r="D7028">
            <v>5746304</v>
          </cell>
          <cell r="E7028">
            <v>4586299</v>
          </cell>
          <cell r="F7028" t="str">
            <v>51.844178</v>
          </cell>
          <cell r="G7028" t="str">
            <v>13.250752</v>
          </cell>
        </row>
        <row r="7029">
          <cell r="A7029">
            <v>245336</v>
          </cell>
          <cell r="B7029">
            <v>9245336</v>
          </cell>
          <cell r="C7029" t="str">
            <v>Woltersdorf (TF), Berliner Ch.</v>
          </cell>
          <cell r="D7029">
            <v>5776281</v>
          </cell>
          <cell r="E7029">
            <v>4582778</v>
          </cell>
          <cell r="F7029" t="str">
            <v>52.114066</v>
          </cell>
          <cell r="G7029" t="str">
            <v>13.206894</v>
          </cell>
        </row>
        <row r="7030">
          <cell r="A7030">
            <v>245337</v>
          </cell>
          <cell r="B7030">
            <v>9245337</v>
          </cell>
          <cell r="C7030" t="str">
            <v>Rohrbeck, Hauptstr.</v>
          </cell>
          <cell r="D7030">
            <v>5759221</v>
          </cell>
          <cell r="E7030">
            <v>4571995</v>
          </cell>
          <cell r="F7030" t="str">
            <v>51.962275</v>
          </cell>
          <cell r="G7030" t="str">
            <v>13.045927</v>
          </cell>
        </row>
        <row r="7031">
          <cell r="A7031">
            <v>245339</v>
          </cell>
          <cell r="B7031">
            <v>9245339</v>
          </cell>
          <cell r="C7031" t="str">
            <v>Luckenwalde, Markt</v>
          </cell>
          <cell r="D7031">
            <v>5776155</v>
          </cell>
          <cell r="E7031">
            <v>4581496</v>
          </cell>
          <cell r="F7031" t="str">
            <v>52.113124</v>
          </cell>
          <cell r="G7031" t="str">
            <v>13.188153</v>
          </cell>
        </row>
        <row r="7032">
          <cell r="A7032">
            <v>245340</v>
          </cell>
          <cell r="B7032">
            <v>9245340</v>
          </cell>
          <cell r="C7032" t="str">
            <v>Höfgen, Dorfstr.</v>
          </cell>
          <cell r="D7032">
            <v>5754007</v>
          </cell>
          <cell r="E7032">
            <v>4579071</v>
          </cell>
          <cell r="F7032" t="str">
            <v>51.914464</v>
          </cell>
          <cell r="G7032" t="str">
            <v>13.147655</v>
          </cell>
        </row>
        <row r="7033">
          <cell r="A7033">
            <v>245341</v>
          </cell>
          <cell r="B7033">
            <v>9245341</v>
          </cell>
          <cell r="C7033" t="str">
            <v>Kolzenburg, Erlengraben</v>
          </cell>
          <cell r="D7033">
            <v>5769939</v>
          </cell>
          <cell r="E7033">
            <v>4580588</v>
          </cell>
          <cell r="F7033" t="str">
            <v>52.057404</v>
          </cell>
          <cell r="G7033" t="str">
            <v>13.173435</v>
          </cell>
        </row>
        <row r="7034">
          <cell r="A7034">
            <v>245343</v>
          </cell>
          <cell r="B7034">
            <v>9245343</v>
          </cell>
          <cell r="C7034" t="str">
            <v>Großbeeren, Märkische Allee Wendestelle</v>
          </cell>
          <cell r="D7034">
            <v>5805816</v>
          </cell>
          <cell r="E7034">
            <v>4588912</v>
          </cell>
          <cell r="F7034" t="str">
            <v>52.378478</v>
          </cell>
          <cell r="G7034" t="str">
            <v>13.304177</v>
          </cell>
        </row>
        <row r="7035">
          <cell r="A7035">
            <v>245344</v>
          </cell>
          <cell r="B7035">
            <v>9245344</v>
          </cell>
          <cell r="C7035" t="str">
            <v>Groß Machnow, Dorfstr.</v>
          </cell>
          <cell r="D7035">
            <v>5794535</v>
          </cell>
          <cell r="E7035">
            <v>4600080</v>
          </cell>
          <cell r="F7035" t="str">
            <v>52.275206</v>
          </cell>
          <cell r="G7035" t="str">
            <v>13.464773</v>
          </cell>
        </row>
        <row r="7036">
          <cell r="A7036">
            <v>245345</v>
          </cell>
          <cell r="B7036">
            <v>9245345</v>
          </cell>
          <cell r="C7036" t="str">
            <v>Rangsdorf, Grundschule</v>
          </cell>
          <cell r="D7036">
            <v>5796273</v>
          </cell>
          <cell r="E7036">
            <v>4600071</v>
          </cell>
          <cell r="F7036" t="str">
            <v>52.290822</v>
          </cell>
          <cell r="G7036" t="str">
            <v>13.465156</v>
          </cell>
        </row>
        <row r="7037">
          <cell r="A7037">
            <v>245346</v>
          </cell>
          <cell r="B7037">
            <v>9245346</v>
          </cell>
          <cell r="C7037" t="str">
            <v>Mellensee, Am Heideteich</v>
          </cell>
          <cell r="D7037">
            <v>5783225</v>
          </cell>
          <cell r="E7037">
            <v>4594800</v>
          </cell>
          <cell r="F7037" t="str">
            <v>52.174527</v>
          </cell>
          <cell r="G7037" t="str">
            <v>13.384275</v>
          </cell>
        </row>
        <row r="7038">
          <cell r="A7038">
            <v>245347</v>
          </cell>
          <cell r="B7038">
            <v>9245347</v>
          </cell>
          <cell r="C7038" t="str">
            <v>Luckenwalde, Gottower Str.</v>
          </cell>
          <cell r="D7038">
            <v>5773070</v>
          </cell>
          <cell r="E7038">
            <v>4581243</v>
          </cell>
          <cell r="F7038" t="str">
            <v>52.085442</v>
          </cell>
          <cell r="G7038" t="str">
            <v>13.183726</v>
          </cell>
        </row>
        <row r="7039">
          <cell r="A7039">
            <v>245348</v>
          </cell>
          <cell r="B7039">
            <v>9245348</v>
          </cell>
          <cell r="C7039" t="str">
            <v>Großbeeren, Märkische Allee Nord</v>
          </cell>
          <cell r="D7039">
            <v>5805692</v>
          </cell>
          <cell r="E7039">
            <v>4589263</v>
          </cell>
          <cell r="F7039" t="str">
            <v>52.377307</v>
          </cell>
          <cell r="G7039" t="str">
            <v>13.309297</v>
          </cell>
        </row>
        <row r="7040">
          <cell r="A7040">
            <v>245349</v>
          </cell>
          <cell r="B7040">
            <v>9245349</v>
          </cell>
          <cell r="C7040" t="str">
            <v>Großbeeren, Am Wall</v>
          </cell>
          <cell r="D7040">
            <v>5805312</v>
          </cell>
          <cell r="E7040">
            <v>4589933</v>
          </cell>
          <cell r="F7040" t="str">
            <v>52.373783</v>
          </cell>
          <cell r="G7040" t="str">
            <v>13.319031</v>
          </cell>
        </row>
        <row r="7041">
          <cell r="A7041">
            <v>245350</v>
          </cell>
          <cell r="B7041">
            <v>9245350</v>
          </cell>
          <cell r="C7041" t="str">
            <v>Großbeeren, Zum Kiesberg</v>
          </cell>
          <cell r="D7041">
            <v>5805506</v>
          </cell>
          <cell r="E7041">
            <v>4589591</v>
          </cell>
          <cell r="F7041" t="str">
            <v>52.375582</v>
          </cell>
          <cell r="G7041" t="str">
            <v>13.314063</v>
          </cell>
        </row>
        <row r="7042">
          <cell r="A7042">
            <v>245351</v>
          </cell>
          <cell r="B7042">
            <v>9245351</v>
          </cell>
          <cell r="C7042" t="str">
            <v>Ruhlsdorf (TF), Kirchplatz</v>
          </cell>
          <cell r="D7042">
            <v>5777612</v>
          </cell>
          <cell r="E7042">
            <v>4580121</v>
          </cell>
          <cell r="F7042" t="str">
            <v>52.126416</v>
          </cell>
          <cell r="G7042" t="str">
            <v>13.168428</v>
          </cell>
        </row>
        <row r="7043">
          <cell r="A7043">
            <v>245352</v>
          </cell>
          <cell r="B7043">
            <v>9245352</v>
          </cell>
          <cell r="C7043" t="str">
            <v>Schlenzer, Dorfstr.</v>
          </cell>
          <cell r="D7043">
            <v>5759142</v>
          </cell>
          <cell r="E7043">
            <v>4585658</v>
          </cell>
          <cell r="F7043" t="str">
            <v>51.959631</v>
          </cell>
          <cell r="G7043" t="str">
            <v>13.244639</v>
          </cell>
        </row>
        <row r="7044">
          <cell r="A7044">
            <v>245353</v>
          </cell>
          <cell r="B7044">
            <v>9245353</v>
          </cell>
          <cell r="C7044" t="str">
            <v>Trebbin, Christinendorfer Chaussee</v>
          </cell>
          <cell r="D7044">
            <v>5787373</v>
          </cell>
          <cell r="E7044">
            <v>4586177</v>
          </cell>
          <cell r="F7044" t="str">
            <v>52.213209</v>
          </cell>
          <cell r="G7044" t="str">
            <v>13.259312</v>
          </cell>
        </row>
        <row r="7045">
          <cell r="A7045">
            <v>245354</v>
          </cell>
          <cell r="B7045">
            <v>9245354</v>
          </cell>
          <cell r="C7045" t="str">
            <v>Wahlsdorf, Teichstr.</v>
          </cell>
          <cell r="D7045">
            <v>5758588</v>
          </cell>
          <cell r="E7045">
            <v>4591336</v>
          </cell>
          <cell r="F7045" t="str">
            <v>51.953751</v>
          </cell>
          <cell r="G7045" t="str">
            <v>13.327072</v>
          </cell>
        </row>
        <row r="7046">
          <cell r="A7046">
            <v>245355</v>
          </cell>
          <cell r="B7046">
            <v>9245355</v>
          </cell>
          <cell r="C7046" t="str">
            <v>Luckenwalde, Frankenhof</v>
          </cell>
          <cell r="D7046">
            <v>5775850</v>
          </cell>
          <cell r="E7046">
            <v>4578475</v>
          </cell>
          <cell r="F7046" t="str">
            <v>52.110820</v>
          </cell>
          <cell r="G7046" t="str">
            <v>13.143993</v>
          </cell>
        </row>
        <row r="7047">
          <cell r="A7047">
            <v>245356</v>
          </cell>
          <cell r="B7047">
            <v>9245356</v>
          </cell>
          <cell r="C7047" t="str">
            <v>Dobbrikow, Ferienzentrum</v>
          </cell>
          <cell r="D7047">
            <v>5782539</v>
          </cell>
          <cell r="E7047">
            <v>4572281</v>
          </cell>
          <cell r="F7047" t="str">
            <v>52.171768</v>
          </cell>
          <cell r="G7047" t="str">
            <v>13.055016</v>
          </cell>
        </row>
        <row r="7048">
          <cell r="A7048">
            <v>245357</v>
          </cell>
          <cell r="B7048">
            <v>9245357</v>
          </cell>
          <cell r="C7048" t="str">
            <v>Dobbrikow, Ortseingang</v>
          </cell>
          <cell r="D7048">
            <v>5782168</v>
          </cell>
          <cell r="E7048">
            <v>4572633</v>
          </cell>
          <cell r="F7048" t="str">
            <v>52.168388</v>
          </cell>
          <cell r="G7048" t="str">
            <v>13.060081</v>
          </cell>
        </row>
        <row r="7049">
          <cell r="A7049">
            <v>245358</v>
          </cell>
          <cell r="B7049">
            <v>9245358</v>
          </cell>
          <cell r="C7049" t="str">
            <v>Genshagen, Waldsiedlung</v>
          </cell>
          <cell r="D7049">
            <v>5799636</v>
          </cell>
          <cell r="E7049">
            <v>4589002</v>
          </cell>
          <cell r="F7049" t="str">
            <v>52.322939</v>
          </cell>
          <cell r="G7049" t="str">
            <v>13.303862</v>
          </cell>
        </row>
        <row r="7050">
          <cell r="A7050">
            <v>245359</v>
          </cell>
          <cell r="B7050">
            <v>9245359</v>
          </cell>
          <cell r="C7050" t="str">
            <v>Genshagen, Dorf</v>
          </cell>
          <cell r="D7050">
            <v>5798828</v>
          </cell>
          <cell r="E7050">
            <v>4589414</v>
          </cell>
          <cell r="F7050" t="str">
            <v>52.315612</v>
          </cell>
          <cell r="G7050" t="str">
            <v>13.309689</v>
          </cell>
        </row>
        <row r="7051">
          <cell r="A7051">
            <v>245360</v>
          </cell>
          <cell r="B7051">
            <v>9245360</v>
          </cell>
          <cell r="C7051" t="str">
            <v>Genshagen, Siedlung</v>
          </cell>
          <cell r="D7051">
            <v>5798605</v>
          </cell>
          <cell r="E7051">
            <v>4588256</v>
          </cell>
          <cell r="F7051" t="str">
            <v>52.313796</v>
          </cell>
          <cell r="G7051" t="str">
            <v>13.292654</v>
          </cell>
        </row>
        <row r="7052">
          <cell r="A7052">
            <v>245361</v>
          </cell>
          <cell r="B7052">
            <v>9245361</v>
          </cell>
          <cell r="C7052" t="str">
            <v>Ludwigsfelde, Siedlerweg</v>
          </cell>
          <cell r="D7052">
            <v>5799119</v>
          </cell>
          <cell r="E7052">
            <v>4584184</v>
          </cell>
          <cell r="F7052" t="str">
            <v>52.319053</v>
          </cell>
          <cell r="G7052" t="str">
            <v>13.233087</v>
          </cell>
        </row>
        <row r="7053">
          <cell r="A7053">
            <v>245362</v>
          </cell>
          <cell r="B7053">
            <v>9245362</v>
          </cell>
          <cell r="C7053" t="str">
            <v>Ludwigsfelde, Neckarstr.</v>
          </cell>
          <cell r="D7053">
            <v>5798435</v>
          </cell>
          <cell r="E7053">
            <v>4584651</v>
          </cell>
          <cell r="F7053" t="str">
            <v>52.312835</v>
          </cell>
          <cell r="G7053" t="str">
            <v>13.239762</v>
          </cell>
        </row>
        <row r="7054">
          <cell r="A7054">
            <v>245363</v>
          </cell>
          <cell r="B7054">
            <v>9245363</v>
          </cell>
          <cell r="C7054" t="str">
            <v>Ludwigsfelde, S.-Allende-Str.</v>
          </cell>
          <cell r="D7054">
            <v>5797934</v>
          </cell>
          <cell r="E7054">
            <v>4585158</v>
          </cell>
          <cell r="F7054" t="str">
            <v>52.308256</v>
          </cell>
          <cell r="G7054" t="str">
            <v>13.247068</v>
          </cell>
        </row>
        <row r="7055">
          <cell r="A7055">
            <v>245364</v>
          </cell>
          <cell r="B7055">
            <v>9245364</v>
          </cell>
          <cell r="C7055" t="str">
            <v>Ludwigsfelde, Hochhaus</v>
          </cell>
          <cell r="D7055">
            <v>5797623</v>
          </cell>
          <cell r="E7055">
            <v>4585516</v>
          </cell>
          <cell r="F7055" t="str">
            <v>52.305406</v>
          </cell>
          <cell r="G7055" t="str">
            <v>13.252237</v>
          </cell>
        </row>
        <row r="7056">
          <cell r="A7056">
            <v>245365</v>
          </cell>
          <cell r="B7056">
            <v>9245365</v>
          </cell>
          <cell r="C7056" t="str">
            <v>Ludwigsfelde, Stadtverwaltung</v>
          </cell>
          <cell r="D7056">
            <v>5797055</v>
          </cell>
          <cell r="E7056">
            <v>4586148</v>
          </cell>
          <cell r="F7056" t="str">
            <v>52.300204</v>
          </cell>
          <cell r="G7056" t="str">
            <v>13.261355</v>
          </cell>
        </row>
        <row r="7057">
          <cell r="A7057">
            <v>245366</v>
          </cell>
          <cell r="B7057">
            <v>9245366</v>
          </cell>
          <cell r="C7057" t="str">
            <v>Ludwigsfelde, Märkersteig</v>
          </cell>
          <cell r="D7057">
            <v>5796956</v>
          </cell>
          <cell r="E7057">
            <v>4586944</v>
          </cell>
          <cell r="F7057" t="str">
            <v>52.299189</v>
          </cell>
          <cell r="G7057" t="str">
            <v>13.272995</v>
          </cell>
        </row>
        <row r="7058">
          <cell r="A7058">
            <v>245367</v>
          </cell>
          <cell r="B7058">
            <v>9245367</v>
          </cell>
          <cell r="C7058" t="str">
            <v>Ludwigsfelde, Zum Industriepark</v>
          </cell>
          <cell r="D7058">
            <v>5798589</v>
          </cell>
          <cell r="E7058">
            <v>4586273</v>
          </cell>
          <cell r="F7058" t="str">
            <v>52.313967</v>
          </cell>
          <cell r="G7058" t="str">
            <v>13.263579</v>
          </cell>
        </row>
        <row r="7059">
          <cell r="A7059">
            <v>245368</v>
          </cell>
          <cell r="B7059">
            <v>9245368</v>
          </cell>
          <cell r="C7059" t="str">
            <v>Ludwigsfelde, Graf-v.-Zeppelin-Str.</v>
          </cell>
          <cell r="D7059">
            <v>5798845</v>
          </cell>
          <cell r="E7059">
            <v>4585528</v>
          </cell>
          <cell r="F7059" t="str">
            <v>52.316383</v>
          </cell>
          <cell r="G7059" t="str">
            <v>13.252723</v>
          </cell>
        </row>
        <row r="7060">
          <cell r="A7060">
            <v>245369</v>
          </cell>
          <cell r="B7060">
            <v>9245369</v>
          </cell>
          <cell r="C7060" t="str">
            <v>Ludwigsfelde, Cottbuser Weg</v>
          </cell>
          <cell r="D7060">
            <v>5796283</v>
          </cell>
          <cell r="E7060">
            <v>4586796</v>
          </cell>
          <cell r="F7060" t="str">
            <v>52.293166</v>
          </cell>
          <cell r="G7060" t="str">
            <v>13.270653</v>
          </cell>
        </row>
        <row r="7061">
          <cell r="A7061">
            <v>245370</v>
          </cell>
          <cell r="B7061">
            <v>9245370</v>
          </cell>
          <cell r="C7061" t="str">
            <v>Ludwigsfelde, Schule II</v>
          </cell>
          <cell r="D7061">
            <v>5797428</v>
          </cell>
          <cell r="E7061">
            <v>4586437</v>
          </cell>
          <cell r="F7061" t="str">
            <v>52.303510</v>
          </cell>
          <cell r="G7061" t="str">
            <v>13.265686</v>
          </cell>
        </row>
        <row r="7062">
          <cell r="A7062">
            <v>245371</v>
          </cell>
          <cell r="B7062">
            <v>9245371</v>
          </cell>
          <cell r="C7062" t="str">
            <v>Ludwigsfelde, Schule 3</v>
          </cell>
          <cell r="D7062">
            <v>5797670</v>
          </cell>
          <cell r="E7062">
            <v>4585088</v>
          </cell>
          <cell r="F7062" t="str">
            <v>52.305895</v>
          </cell>
          <cell r="G7062" t="str">
            <v>13.245975</v>
          </cell>
        </row>
        <row r="7063">
          <cell r="A7063">
            <v>245372</v>
          </cell>
          <cell r="B7063">
            <v>9245372</v>
          </cell>
          <cell r="C7063" t="str">
            <v>Ludwigsfelde, Waldhaus</v>
          </cell>
          <cell r="D7063">
            <v>5797495</v>
          </cell>
          <cell r="E7063">
            <v>4584792</v>
          </cell>
          <cell r="F7063" t="str">
            <v>52.304368</v>
          </cell>
          <cell r="G7063" t="str">
            <v>13.241593</v>
          </cell>
        </row>
        <row r="7064">
          <cell r="A7064">
            <v>245373</v>
          </cell>
          <cell r="B7064">
            <v>9245373</v>
          </cell>
          <cell r="C7064" t="str">
            <v>Ludwigsfelde, Birkengrund Süd/BBW</v>
          </cell>
          <cell r="D7064">
            <v>5798809</v>
          </cell>
          <cell r="E7064">
            <v>4586054</v>
          </cell>
          <cell r="F7064" t="str">
            <v>52.315978</v>
          </cell>
          <cell r="G7064" t="str">
            <v>13.260425</v>
          </cell>
        </row>
        <row r="7065">
          <cell r="A7065">
            <v>245374</v>
          </cell>
          <cell r="B7065">
            <v>9245374</v>
          </cell>
          <cell r="C7065" t="str">
            <v>Ludwigsfelde, Brandenburgische Str.</v>
          </cell>
          <cell r="D7065">
            <v>5798244</v>
          </cell>
          <cell r="E7065">
            <v>4584994</v>
          </cell>
          <cell r="F7065" t="str">
            <v>52.311066</v>
          </cell>
          <cell r="G7065" t="str">
            <v>13.244742</v>
          </cell>
        </row>
        <row r="7066">
          <cell r="A7066">
            <v>245375</v>
          </cell>
          <cell r="B7066">
            <v>9245375</v>
          </cell>
          <cell r="C7066" t="str">
            <v>Ahrensdorf (bei Ludwigsfelde), Gröbener Str.</v>
          </cell>
          <cell r="D7066">
            <v>5798500</v>
          </cell>
          <cell r="E7066">
            <v>4582218</v>
          </cell>
          <cell r="F7066" t="str">
            <v>52.313789</v>
          </cell>
          <cell r="G7066" t="str">
            <v>13.204110</v>
          </cell>
        </row>
        <row r="7067">
          <cell r="A7067">
            <v>245376</v>
          </cell>
          <cell r="B7067">
            <v>9245376</v>
          </cell>
          <cell r="C7067" t="str">
            <v>Ahrensdorf (bei Ludwigsfelde), Gartenstadt</v>
          </cell>
          <cell r="D7067">
            <v>5798848</v>
          </cell>
          <cell r="E7067">
            <v>4581972</v>
          </cell>
          <cell r="F7067" t="str">
            <v>52.316952</v>
          </cell>
          <cell r="G7067" t="str">
            <v>13.200589</v>
          </cell>
        </row>
        <row r="7068">
          <cell r="A7068">
            <v>245377</v>
          </cell>
          <cell r="B7068">
            <v>9245377</v>
          </cell>
          <cell r="C7068" t="str">
            <v>Ahrensdorf (bei Ludwigsfelde), Hauptstr.</v>
          </cell>
          <cell r="D7068">
            <v>5798597</v>
          </cell>
          <cell r="E7068">
            <v>4581821</v>
          </cell>
          <cell r="F7068" t="str">
            <v>52.314719</v>
          </cell>
          <cell r="G7068" t="str">
            <v>13.198314</v>
          </cell>
        </row>
        <row r="7069">
          <cell r="A7069">
            <v>245378</v>
          </cell>
          <cell r="B7069">
            <v>9245378</v>
          </cell>
          <cell r="C7069" t="str">
            <v>Mellensee, Saalower Chaussee</v>
          </cell>
          <cell r="D7069">
            <v>5784534</v>
          </cell>
          <cell r="E7069">
            <v>4595860</v>
          </cell>
          <cell r="F7069" t="str">
            <v>52.186105</v>
          </cell>
          <cell r="G7069" t="str">
            <v>13.400134</v>
          </cell>
        </row>
        <row r="7070">
          <cell r="A7070">
            <v>245379</v>
          </cell>
          <cell r="B7070">
            <v>9245379</v>
          </cell>
          <cell r="C7070" t="str">
            <v>Schöneiche (bei Zossen), Anfang</v>
          </cell>
          <cell r="D7070">
            <v>5789171</v>
          </cell>
          <cell r="E7070">
            <v>4603020</v>
          </cell>
          <cell r="F7070" t="str">
            <v>52.226474</v>
          </cell>
          <cell r="G7070" t="str">
            <v>13.506197</v>
          </cell>
        </row>
        <row r="7071">
          <cell r="A7071">
            <v>245380</v>
          </cell>
          <cell r="B7071">
            <v>9245380</v>
          </cell>
          <cell r="C7071" t="str">
            <v>Dahlewitz, Kiefernstr.</v>
          </cell>
          <cell r="D7071">
            <v>5798524</v>
          </cell>
          <cell r="E7071">
            <v>4598190</v>
          </cell>
          <cell r="F7071" t="str">
            <v>52.311384</v>
          </cell>
          <cell r="G7071" t="str">
            <v>13.438253</v>
          </cell>
        </row>
        <row r="7072">
          <cell r="A7072">
            <v>245381</v>
          </cell>
          <cell r="B7072">
            <v>9245381</v>
          </cell>
          <cell r="C7072" t="str">
            <v>Dahlewitz, Jagdweg</v>
          </cell>
          <cell r="D7072">
            <v>5798708</v>
          </cell>
          <cell r="E7072">
            <v>4598131</v>
          </cell>
          <cell r="F7072" t="str">
            <v>52.313048</v>
          </cell>
          <cell r="G7072" t="str">
            <v>13.437442</v>
          </cell>
        </row>
        <row r="7073">
          <cell r="A7073">
            <v>245382</v>
          </cell>
          <cell r="B7073">
            <v>9245382</v>
          </cell>
          <cell r="C7073" t="str">
            <v>Dahlewitz, Wildwechsel</v>
          </cell>
          <cell r="D7073">
            <v>5798828</v>
          </cell>
          <cell r="E7073">
            <v>4598238</v>
          </cell>
          <cell r="F7073" t="str">
            <v>52.314107</v>
          </cell>
          <cell r="G7073" t="str">
            <v>13.439045</v>
          </cell>
        </row>
        <row r="7074">
          <cell r="A7074">
            <v>245383</v>
          </cell>
          <cell r="B7074">
            <v>9245383</v>
          </cell>
          <cell r="C7074" t="str">
            <v>Dahlewitz, Mittelstr.</v>
          </cell>
          <cell r="D7074">
            <v>5798651</v>
          </cell>
          <cell r="E7074">
            <v>4598628</v>
          </cell>
          <cell r="F7074" t="str">
            <v>52.312447</v>
          </cell>
          <cell r="G7074" t="str">
            <v>13.444710</v>
          </cell>
        </row>
        <row r="7075">
          <cell r="A7075">
            <v>245384</v>
          </cell>
          <cell r="B7075">
            <v>9245384</v>
          </cell>
          <cell r="C7075" t="str">
            <v>Dahlewitz, Eschenweg</v>
          </cell>
          <cell r="D7075">
            <v>5798344</v>
          </cell>
          <cell r="E7075">
            <v>4598461</v>
          </cell>
          <cell r="F7075" t="str">
            <v>52.309718</v>
          </cell>
          <cell r="G7075" t="str">
            <v>13.442173</v>
          </cell>
        </row>
        <row r="7076">
          <cell r="A7076">
            <v>245385</v>
          </cell>
          <cell r="B7076">
            <v>9245385</v>
          </cell>
          <cell r="C7076" t="str">
            <v>Groß Kienitz, Am Weidendamm</v>
          </cell>
          <cell r="D7076">
            <v>5799828</v>
          </cell>
          <cell r="E7076">
            <v>4600290</v>
          </cell>
          <cell r="F7076" t="str">
            <v>52.322720</v>
          </cell>
          <cell r="G7076" t="str">
            <v>13.469423</v>
          </cell>
        </row>
        <row r="7077">
          <cell r="A7077">
            <v>245386</v>
          </cell>
          <cell r="B7077">
            <v>9245386</v>
          </cell>
          <cell r="C7077" t="str">
            <v>Groß Kienitz, Dorfstr.</v>
          </cell>
          <cell r="D7077">
            <v>5800044</v>
          </cell>
          <cell r="E7077">
            <v>4599860</v>
          </cell>
          <cell r="F7077" t="str">
            <v>52.324739</v>
          </cell>
          <cell r="G7077" t="str">
            <v>13.463182</v>
          </cell>
        </row>
        <row r="7078">
          <cell r="A7078">
            <v>245387</v>
          </cell>
          <cell r="B7078">
            <v>9245387</v>
          </cell>
          <cell r="C7078" t="str">
            <v>Mahlow, Hubertusstr.</v>
          </cell>
          <cell r="D7078">
            <v>5805709</v>
          </cell>
          <cell r="E7078">
            <v>4595320</v>
          </cell>
          <cell r="F7078" t="str">
            <v>52.376440</v>
          </cell>
          <cell r="G7078" t="str">
            <v>13.398220</v>
          </cell>
        </row>
        <row r="7079">
          <cell r="A7079">
            <v>245388</v>
          </cell>
          <cell r="B7079">
            <v>9245388</v>
          </cell>
          <cell r="C7079" t="str">
            <v>Mahlow, L.-Bernstein-Ring</v>
          </cell>
          <cell r="D7079">
            <v>5803554</v>
          </cell>
          <cell r="E7079">
            <v>4595058</v>
          </cell>
          <cell r="F7079" t="str">
            <v>52.357125</v>
          </cell>
          <cell r="G7079" t="str">
            <v>13.393764</v>
          </cell>
        </row>
        <row r="7080">
          <cell r="A7080">
            <v>245389</v>
          </cell>
          <cell r="B7080">
            <v>9245389</v>
          </cell>
          <cell r="C7080" t="str">
            <v>Mahlow, Musikerviertel</v>
          </cell>
          <cell r="D7080">
            <v>5803056</v>
          </cell>
          <cell r="E7080">
            <v>4595728</v>
          </cell>
          <cell r="F7080" t="str">
            <v>52.352534</v>
          </cell>
          <cell r="G7080" t="str">
            <v>13.403453</v>
          </cell>
        </row>
        <row r="7081">
          <cell r="A7081">
            <v>245390</v>
          </cell>
          <cell r="B7081">
            <v>9245390</v>
          </cell>
          <cell r="C7081" t="str">
            <v>Mahlow, Schulstr.</v>
          </cell>
          <cell r="D7081">
            <v>5802790</v>
          </cell>
          <cell r="E7081">
            <v>4597005</v>
          </cell>
          <cell r="F7081" t="str">
            <v>52.349920</v>
          </cell>
          <cell r="G7081" t="str">
            <v>13.422112</v>
          </cell>
        </row>
        <row r="7082">
          <cell r="A7082">
            <v>245391</v>
          </cell>
          <cell r="B7082">
            <v>9245391</v>
          </cell>
          <cell r="C7082" t="str">
            <v>Dahlewitz, Rangsdorfer Weg</v>
          </cell>
          <cell r="D7082">
            <v>5799661</v>
          </cell>
          <cell r="E7082">
            <v>4597997</v>
          </cell>
          <cell r="F7082" t="str">
            <v>52.321633</v>
          </cell>
          <cell r="G7082" t="str">
            <v>13.435755</v>
          </cell>
        </row>
        <row r="7083">
          <cell r="A7083">
            <v>245392</v>
          </cell>
          <cell r="B7083">
            <v>9245392</v>
          </cell>
          <cell r="C7083" t="str">
            <v>Blankenfelde, Jühnsdorfer Weg</v>
          </cell>
          <cell r="D7083">
            <v>5800006</v>
          </cell>
          <cell r="E7083">
            <v>4595930</v>
          </cell>
          <cell r="F7083" t="str">
            <v>52.325097</v>
          </cell>
          <cell r="G7083" t="str">
            <v>13.405547</v>
          </cell>
        </row>
        <row r="7084">
          <cell r="A7084">
            <v>245393</v>
          </cell>
          <cell r="B7084">
            <v>9245393</v>
          </cell>
          <cell r="C7084" t="str">
            <v>Blankenfelde, Triftstr.</v>
          </cell>
          <cell r="D7084">
            <v>5800168</v>
          </cell>
          <cell r="E7084">
            <v>4594984</v>
          </cell>
          <cell r="F7084" t="str">
            <v>52.326717</v>
          </cell>
          <cell r="G7084" t="str">
            <v>13.391722</v>
          </cell>
        </row>
        <row r="7085">
          <cell r="A7085">
            <v>245394</v>
          </cell>
          <cell r="B7085">
            <v>9245394</v>
          </cell>
          <cell r="C7085" t="str">
            <v>Blankenfelde (TF), Kirche</v>
          </cell>
          <cell r="D7085">
            <v>5800704</v>
          </cell>
          <cell r="E7085">
            <v>4595159</v>
          </cell>
          <cell r="F7085" t="str">
            <v>52.331502</v>
          </cell>
          <cell r="G7085" t="str">
            <v>13.394440</v>
          </cell>
        </row>
        <row r="7086">
          <cell r="A7086">
            <v>245395</v>
          </cell>
          <cell r="B7086">
            <v>9245395</v>
          </cell>
          <cell r="C7086" t="str">
            <v>Blankenfelde, M.-Liebermann-Ring</v>
          </cell>
          <cell r="D7086">
            <v>5799944</v>
          </cell>
          <cell r="E7086">
            <v>4595560</v>
          </cell>
          <cell r="F7086" t="str">
            <v>52.324605</v>
          </cell>
          <cell r="G7086" t="str">
            <v>13.400105</v>
          </cell>
        </row>
        <row r="7087">
          <cell r="A7087">
            <v>245396</v>
          </cell>
          <cell r="B7087">
            <v>9245396</v>
          </cell>
          <cell r="C7087" t="str">
            <v>Mahlow, Paul-Krebs-Str.</v>
          </cell>
          <cell r="D7087">
            <v>5804294</v>
          </cell>
          <cell r="E7087">
            <v>4597835</v>
          </cell>
          <cell r="F7087" t="str">
            <v>52.363285</v>
          </cell>
          <cell r="G7087" t="str">
            <v>13.434727</v>
          </cell>
        </row>
        <row r="7088">
          <cell r="A7088">
            <v>245397</v>
          </cell>
          <cell r="B7088">
            <v>9245397</v>
          </cell>
          <cell r="C7088" t="str">
            <v>Glasow, Dorf</v>
          </cell>
          <cell r="D7088">
            <v>5802571</v>
          </cell>
          <cell r="E7088">
            <v>4598059</v>
          </cell>
          <cell r="F7088" t="str">
            <v>52.347766</v>
          </cell>
          <cell r="G7088" t="str">
            <v>13.437512</v>
          </cell>
        </row>
        <row r="7089">
          <cell r="A7089">
            <v>245398</v>
          </cell>
          <cell r="B7089">
            <v>9245398</v>
          </cell>
          <cell r="C7089" t="str">
            <v>Jühnsdorf, Kirche</v>
          </cell>
          <cell r="D7089">
            <v>5797197</v>
          </cell>
          <cell r="E7089">
            <v>4594834</v>
          </cell>
          <cell r="F7089" t="str">
            <v>52.300051</v>
          </cell>
          <cell r="G7089" t="str">
            <v>13.388686</v>
          </cell>
        </row>
        <row r="7090">
          <cell r="A7090">
            <v>245399</v>
          </cell>
          <cell r="B7090">
            <v>9245399</v>
          </cell>
          <cell r="C7090" t="str">
            <v>Blankenfelde, Stechberg</v>
          </cell>
          <cell r="D7090">
            <v>5800805</v>
          </cell>
          <cell r="E7090">
            <v>4595843</v>
          </cell>
          <cell r="F7090" t="str">
            <v>52.332291</v>
          </cell>
          <cell r="G7090" t="str">
            <v>13.404499</v>
          </cell>
        </row>
        <row r="7091">
          <cell r="A7091">
            <v>245400</v>
          </cell>
          <cell r="B7091">
            <v>9245400</v>
          </cell>
          <cell r="C7091" t="str">
            <v>Dahlewitz, L.-Erhard-Ring</v>
          </cell>
          <cell r="D7091">
            <v>5798789</v>
          </cell>
          <cell r="E7091">
            <v>4598360</v>
          </cell>
          <cell r="F7091" t="str">
            <v>52.313734</v>
          </cell>
          <cell r="G7091" t="str">
            <v>13.440822</v>
          </cell>
        </row>
        <row r="7092">
          <cell r="A7092">
            <v>245401</v>
          </cell>
          <cell r="B7092">
            <v>9245401</v>
          </cell>
          <cell r="C7092" t="str">
            <v>Kummersdorf (TF), Sperenberger Str.</v>
          </cell>
          <cell r="D7092">
            <v>5781280</v>
          </cell>
          <cell r="E7092">
            <v>4592204</v>
          </cell>
          <cell r="F7092" t="str">
            <v>52.157491</v>
          </cell>
          <cell r="G7092" t="str">
            <v>13.345810</v>
          </cell>
        </row>
        <row r="7093">
          <cell r="A7093">
            <v>245402</v>
          </cell>
          <cell r="B7093">
            <v>9245402</v>
          </cell>
          <cell r="C7093" t="str">
            <v>Waldstadt, Fritz-Jäger-Allee</v>
          </cell>
          <cell r="D7093">
            <v>5785636</v>
          </cell>
          <cell r="E7093">
            <v>4599927</v>
          </cell>
          <cell r="F7093" t="str">
            <v>52.195284</v>
          </cell>
          <cell r="G7093" t="str">
            <v>13.459905</v>
          </cell>
        </row>
        <row r="7094">
          <cell r="A7094">
            <v>245403</v>
          </cell>
          <cell r="B7094">
            <v>9245403</v>
          </cell>
          <cell r="C7094" t="str">
            <v>Waldstadt, Bücherstadt</v>
          </cell>
          <cell r="D7094">
            <v>5785446</v>
          </cell>
          <cell r="E7094">
            <v>4599984</v>
          </cell>
          <cell r="F7094" t="str">
            <v>52.193567</v>
          </cell>
          <cell r="G7094" t="str">
            <v>13.460682</v>
          </cell>
        </row>
        <row r="7095">
          <cell r="A7095">
            <v>245404</v>
          </cell>
          <cell r="B7095">
            <v>9245404</v>
          </cell>
          <cell r="C7095" t="str">
            <v>Waldstadt, Bahnhofstr.</v>
          </cell>
          <cell r="D7095">
            <v>5782830</v>
          </cell>
          <cell r="E7095">
            <v>4600760</v>
          </cell>
          <cell r="F7095" t="str">
            <v>52.169924</v>
          </cell>
          <cell r="G7095" t="str">
            <v>13.471251</v>
          </cell>
        </row>
        <row r="7096">
          <cell r="A7096">
            <v>245405</v>
          </cell>
          <cell r="B7096">
            <v>9245405</v>
          </cell>
          <cell r="C7096" t="str">
            <v>Thyrow, Feldstr.</v>
          </cell>
          <cell r="D7096">
            <v>5791160</v>
          </cell>
          <cell r="E7096">
            <v>4585987</v>
          </cell>
          <cell r="F7096" t="str">
            <v>52.247264</v>
          </cell>
          <cell r="G7096" t="str">
            <v>13.257494</v>
          </cell>
        </row>
        <row r="7097">
          <cell r="A7097">
            <v>245406</v>
          </cell>
          <cell r="B7097">
            <v>9245406</v>
          </cell>
          <cell r="C7097" t="str">
            <v>Stülpe, Ließener Str.</v>
          </cell>
          <cell r="D7097">
            <v>5768566</v>
          </cell>
          <cell r="E7097">
            <v>4590812</v>
          </cell>
          <cell r="F7097" t="str">
            <v>52.043489</v>
          </cell>
          <cell r="G7097" t="str">
            <v>13.322092</v>
          </cell>
        </row>
        <row r="7098">
          <cell r="A7098">
            <v>245407</v>
          </cell>
          <cell r="B7098">
            <v>9245407</v>
          </cell>
          <cell r="C7098" t="str">
            <v>Sperenberg, Trebbiner Str.</v>
          </cell>
          <cell r="D7098">
            <v>5779845</v>
          </cell>
          <cell r="E7098">
            <v>4593334</v>
          </cell>
          <cell r="F7098" t="str">
            <v>52.144409</v>
          </cell>
          <cell r="G7098" t="str">
            <v>13.361924</v>
          </cell>
        </row>
        <row r="7099">
          <cell r="A7099">
            <v>245408</v>
          </cell>
          <cell r="B7099">
            <v>9245408</v>
          </cell>
          <cell r="C7099" t="str">
            <v>Sperenberg, Wendestelle</v>
          </cell>
          <cell r="D7099">
            <v>5779671</v>
          </cell>
          <cell r="E7099">
            <v>4592729</v>
          </cell>
          <cell r="F7099" t="str">
            <v>52.142947</v>
          </cell>
          <cell r="G7099" t="str">
            <v>13.353041</v>
          </cell>
        </row>
        <row r="7100">
          <cell r="A7100">
            <v>245409</v>
          </cell>
          <cell r="B7100">
            <v>9245409</v>
          </cell>
          <cell r="C7100" t="str">
            <v>Saalow, Mellenseestr.</v>
          </cell>
          <cell r="D7100">
            <v>5785293</v>
          </cell>
          <cell r="E7100">
            <v>4594759</v>
          </cell>
          <cell r="F7100" t="str">
            <v>52.193114</v>
          </cell>
          <cell r="G7100" t="str">
            <v>13.384253</v>
          </cell>
        </row>
        <row r="7101">
          <cell r="A7101">
            <v>245410</v>
          </cell>
          <cell r="B7101">
            <v>9245410</v>
          </cell>
          <cell r="C7101" t="str">
            <v>Ludwigsfelde, A.-Bebel-Str.</v>
          </cell>
          <cell r="D7101">
            <v>5797939</v>
          </cell>
          <cell r="E7101">
            <v>4584788</v>
          </cell>
          <cell r="F7101" t="str">
            <v>52.308358</v>
          </cell>
          <cell r="G7101" t="str">
            <v>13.241646</v>
          </cell>
        </row>
        <row r="7102">
          <cell r="A7102">
            <v>245411</v>
          </cell>
          <cell r="B7102">
            <v>9245411</v>
          </cell>
          <cell r="C7102" t="str">
            <v>Blankenfelde, Rembrandtstr./Kinderhaus</v>
          </cell>
          <cell r="D7102">
            <v>5799933</v>
          </cell>
          <cell r="E7102">
            <v>4595730</v>
          </cell>
          <cell r="F7102" t="str">
            <v>52.324476</v>
          </cell>
          <cell r="G7102" t="str">
            <v>13.402594</v>
          </cell>
        </row>
        <row r="7103">
          <cell r="A7103">
            <v>245412</v>
          </cell>
          <cell r="B7103">
            <v>9245412</v>
          </cell>
          <cell r="C7103" t="str">
            <v>Blankenfelde, A.-Bebel-Str.</v>
          </cell>
          <cell r="D7103">
            <v>5801364</v>
          </cell>
          <cell r="E7103">
            <v>4595559</v>
          </cell>
          <cell r="F7103" t="str">
            <v>52.337363</v>
          </cell>
          <cell r="G7103" t="str">
            <v>13.400493</v>
          </cell>
        </row>
        <row r="7104">
          <cell r="A7104">
            <v>245413</v>
          </cell>
          <cell r="B7104">
            <v>9245413</v>
          </cell>
          <cell r="C7104" t="str">
            <v>Paplitz, Str. des Friedens</v>
          </cell>
          <cell r="D7104">
            <v>5769762</v>
          </cell>
          <cell r="E7104">
            <v>4600876</v>
          </cell>
          <cell r="F7104" t="str">
            <v>52.052496</v>
          </cell>
          <cell r="G7104" t="str">
            <v>13.469079</v>
          </cell>
        </row>
        <row r="7105">
          <cell r="A7105">
            <v>245414</v>
          </cell>
          <cell r="B7105">
            <v>9245414</v>
          </cell>
          <cell r="C7105" t="str">
            <v>Blankenfelde, Lindenstr.</v>
          </cell>
          <cell r="D7105">
            <v>5801817</v>
          </cell>
          <cell r="E7105">
            <v>4594937</v>
          </cell>
          <cell r="F7105" t="str">
            <v>52.341540</v>
          </cell>
          <cell r="G7105" t="str">
            <v>13.391498</v>
          </cell>
        </row>
        <row r="7106">
          <cell r="A7106">
            <v>245415</v>
          </cell>
          <cell r="B7106">
            <v>9245415</v>
          </cell>
          <cell r="C7106" t="str">
            <v>Blankenfelde, Kastanienstr.</v>
          </cell>
          <cell r="D7106">
            <v>5801440</v>
          </cell>
          <cell r="E7106">
            <v>4595280</v>
          </cell>
          <cell r="F7106" t="str">
            <v>52.338094</v>
          </cell>
          <cell r="G7106" t="str">
            <v>13.396423</v>
          </cell>
        </row>
        <row r="7107">
          <cell r="A7107">
            <v>245416</v>
          </cell>
          <cell r="B7107">
            <v>9245416</v>
          </cell>
          <cell r="C7107" t="str">
            <v>Blankenfelde, Feuerwehr</v>
          </cell>
          <cell r="D7107">
            <v>5800402</v>
          </cell>
          <cell r="E7107">
            <v>4596064</v>
          </cell>
          <cell r="F7107" t="str">
            <v>52.328632</v>
          </cell>
          <cell r="G7107" t="str">
            <v>13.407625</v>
          </cell>
        </row>
        <row r="7108">
          <cell r="A7108">
            <v>245417</v>
          </cell>
          <cell r="B7108">
            <v>9245417</v>
          </cell>
          <cell r="C7108" t="str">
            <v>Blankenfelde, A.-Dürer-Str.</v>
          </cell>
          <cell r="D7108">
            <v>5799972</v>
          </cell>
          <cell r="E7108">
            <v>4595254</v>
          </cell>
          <cell r="F7108" t="str">
            <v>52.324910</v>
          </cell>
          <cell r="G7108" t="str">
            <v>13.395626</v>
          </cell>
        </row>
        <row r="7109">
          <cell r="A7109">
            <v>245418</v>
          </cell>
          <cell r="B7109">
            <v>9245418</v>
          </cell>
          <cell r="C7109" t="str">
            <v>Blankenfelde, K.-Liebknecht-Str./W.-Raabe-Str.</v>
          </cell>
          <cell r="D7109">
            <v>5801840</v>
          </cell>
          <cell r="E7109">
            <v>4596072</v>
          </cell>
          <cell r="F7109" t="str">
            <v>52.341550</v>
          </cell>
          <cell r="G7109" t="str">
            <v>13.408153</v>
          </cell>
        </row>
        <row r="7110">
          <cell r="A7110">
            <v>245419</v>
          </cell>
          <cell r="B7110">
            <v>9245419</v>
          </cell>
          <cell r="C7110" t="str">
            <v>Alexanderdorf</v>
          </cell>
          <cell r="D7110">
            <v>5782040</v>
          </cell>
          <cell r="E7110">
            <v>4590842</v>
          </cell>
          <cell r="F7110" t="str">
            <v>52.164545</v>
          </cell>
          <cell r="G7110" t="str">
            <v>13.326117</v>
          </cell>
        </row>
        <row r="7111">
          <cell r="A7111">
            <v>245420</v>
          </cell>
          <cell r="B7111">
            <v>9245420</v>
          </cell>
          <cell r="C7111" t="str">
            <v>Baruth, Heideweg</v>
          </cell>
          <cell r="D7111">
            <v>5768391</v>
          </cell>
          <cell r="E7111">
            <v>4604355</v>
          </cell>
          <cell r="F7111" t="str">
            <v>52.039536</v>
          </cell>
          <cell r="G7111" t="str">
            <v>13.519360</v>
          </cell>
        </row>
        <row r="7112">
          <cell r="A7112">
            <v>245421</v>
          </cell>
          <cell r="B7112">
            <v>9245421</v>
          </cell>
          <cell r="C7112" t="str">
            <v>Baruth, Luckenwalder Landstr.</v>
          </cell>
          <cell r="D7112">
            <v>5769091</v>
          </cell>
          <cell r="E7112">
            <v>4602902</v>
          </cell>
          <cell r="F7112" t="str">
            <v>52.046096</v>
          </cell>
          <cell r="G7112" t="str">
            <v>13.498402</v>
          </cell>
        </row>
        <row r="7113">
          <cell r="A7113">
            <v>245422</v>
          </cell>
          <cell r="B7113">
            <v>9245422</v>
          </cell>
          <cell r="C7113" t="str">
            <v>Baruth, Feldstr.</v>
          </cell>
          <cell r="D7113">
            <v>5769032</v>
          </cell>
          <cell r="E7113">
            <v>4603171</v>
          </cell>
          <cell r="F7113" t="str">
            <v>52.045516</v>
          </cell>
          <cell r="G7113" t="str">
            <v>13.502304</v>
          </cell>
        </row>
        <row r="7114">
          <cell r="A7114">
            <v>245423</v>
          </cell>
          <cell r="B7114">
            <v>9245423</v>
          </cell>
          <cell r="C7114" t="str">
            <v>Baruth, Zossener Str.</v>
          </cell>
          <cell r="D7114">
            <v>5770709</v>
          </cell>
          <cell r="E7114">
            <v>4603566</v>
          </cell>
          <cell r="F7114" t="str">
            <v>52.060509</v>
          </cell>
          <cell r="G7114" t="str">
            <v>13.508567</v>
          </cell>
        </row>
        <row r="7115">
          <cell r="A7115">
            <v>245424</v>
          </cell>
          <cell r="B7115">
            <v>9245424</v>
          </cell>
          <cell r="C7115" t="str">
            <v>Baruth, Hauptstr.</v>
          </cell>
          <cell r="D7115">
            <v>5769607</v>
          </cell>
          <cell r="E7115">
            <v>4603326</v>
          </cell>
          <cell r="F7115" t="str">
            <v>52.050653</v>
          </cell>
          <cell r="G7115" t="str">
            <v>13.504736</v>
          </cell>
        </row>
        <row r="7116">
          <cell r="A7116">
            <v>245425</v>
          </cell>
          <cell r="B7116">
            <v>9245425</v>
          </cell>
          <cell r="C7116" t="str">
            <v>Blankenfelde, Drosselsteig</v>
          </cell>
          <cell r="D7116">
            <v>5801083</v>
          </cell>
          <cell r="E7116">
            <v>4596291</v>
          </cell>
          <cell r="F7116" t="str">
            <v>52.334710</v>
          </cell>
          <cell r="G7116" t="str">
            <v>13.411149</v>
          </cell>
        </row>
        <row r="7117">
          <cell r="A7117">
            <v>245426</v>
          </cell>
          <cell r="B7117">
            <v>9245426</v>
          </cell>
          <cell r="C7117" t="str">
            <v>Blankenfelde, Ärztehaus</v>
          </cell>
          <cell r="D7117">
            <v>5801061</v>
          </cell>
          <cell r="E7117">
            <v>4595916</v>
          </cell>
          <cell r="F7117" t="str">
            <v>52.334578</v>
          </cell>
          <cell r="G7117" t="str">
            <v>13.405643</v>
          </cell>
        </row>
        <row r="7118">
          <cell r="A7118">
            <v>245427</v>
          </cell>
          <cell r="B7118">
            <v>9245427</v>
          </cell>
          <cell r="C7118" t="str">
            <v>Blankenfelde, Tankstelle</v>
          </cell>
          <cell r="D7118">
            <v>5800698</v>
          </cell>
          <cell r="E7118">
            <v>4595750</v>
          </cell>
          <cell r="F7118" t="str">
            <v>52.331346</v>
          </cell>
          <cell r="G7118" t="str">
            <v>13.403105</v>
          </cell>
        </row>
        <row r="7119">
          <cell r="A7119">
            <v>245428</v>
          </cell>
          <cell r="B7119">
            <v>9245428</v>
          </cell>
          <cell r="C7119" t="str">
            <v>Christinendorf, Dorfstr.</v>
          </cell>
          <cell r="D7119">
            <v>5787465</v>
          </cell>
          <cell r="E7119">
            <v>4587733</v>
          </cell>
          <cell r="F7119" t="str">
            <v>52.213790</v>
          </cell>
          <cell r="G7119" t="str">
            <v>13.282095</v>
          </cell>
        </row>
        <row r="7120">
          <cell r="A7120">
            <v>245429</v>
          </cell>
          <cell r="B7120">
            <v>9245429</v>
          </cell>
          <cell r="C7120" t="str">
            <v>Dabendorf, Ausbau</v>
          </cell>
          <cell r="D7120">
            <v>5791197</v>
          </cell>
          <cell r="E7120">
            <v>4595759</v>
          </cell>
          <cell r="F7120" t="str">
            <v>52.245985</v>
          </cell>
          <cell r="G7120" t="str">
            <v>13.400541</v>
          </cell>
        </row>
        <row r="7121">
          <cell r="A7121">
            <v>245430</v>
          </cell>
          <cell r="B7121">
            <v>9245430</v>
          </cell>
          <cell r="C7121" t="str">
            <v>Dabendorf, Dorfaue</v>
          </cell>
          <cell r="D7121">
            <v>5790669</v>
          </cell>
          <cell r="E7121">
            <v>4597888</v>
          </cell>
          <cell r="F7121" t="str">
            <v>52.240867</v>
          </cell>
          <cell r="G7121" t="str">
            <v>13.431549</v>
          </cell>
        </row>
        <row r="7122">
          <cell r="A7122">
            <v>245431</v>
          </cell>
          <cell r="B7122">
            <v>9245431</v>
          </cell>
          <cell r="C7122" t="str">
            <v>Dabendorf, Goethestr.</v>
          </cell>
          <cell r="D7122">
            <v>5791195</v>
          </cell>
          <cell r="E7122">
            <v>4599187</v>
          </cell>
          <cell r="F7122" t="str">
            <v>52.245361</v>
          </cell>
          <cell r="G7122" t="str">
            <v>13.450714</v>
          </cell>
        </row>
        <row r="7123">
          <cell r="A7123">
            <v>245432</v>
          </cell>
          <cell r="B7123">
            <v>9245432</v>
          </cell>
          <cell r="C7123" t="str">
            <v>Dabendorf, Kurve</v>
          </cell>
          <cell r="D7123">
            <v>5791200</v>
          </cell>
          <cell r="E7123">
            <v>4597001</v>
          </cell>
          <cell r="F7123" t="str">
            <v>52.245795</v>
          </cell>
          <cell r="G7123" t="str">
            <v>13.418720</v>
          </cell>
        </row>
        <row r="7124">
          <cell r="A7124">
            <v>245433</v>
          </cell>
          <cell r="B7124">
            <v>9245433</v>
          </cell>
          <cell r="C7124" t="str">
            <v>Dabendorf, Kornweihenweg</v>
          </cell>
          <cell r="D7124">
            <v>5790477</v>
          </cell>
          <cell r="E7124">
            <v>4599046</v>
          </cell>
          <cell r="F7124" t="str">
            <v>52.238936</v>
          </cell>
          <cell r="G7124" t="str">
            <v>13.448440</v>
          </cell>
        </row>
        <row r="7125">
          <cell r="A7125">
            <v>245434</v>
          </cell>
          <cell r="B7125">
            <v>9245434</v>
          </cell>
          <cell r="C7125" t="str">
            <v>Dabendorf, Mahlower Str.</v>
          </cell>
          <cell r="D7125">
            <v>5792168</v>
          </cell>
          <cell r="E7125">
            <v>4598991</v>
          </cell>
          <cell r="F7125" t="str">
            <v>52.254138</v>
          </cell>
          <cell r="G7125" t="str">
            <v>13.448130</v>
          </cell>
        </row>
        <row r="7126">
          <cell r="A7126">
            <v>245435</v>
          </cell>
          <cell r="B7126">
            <v>9245435</v>
          </cell>
          <cell r="C7126" t="str">
            <v>Dabendorf, Schule</v>
          </cell>
          <cell r="D7126">
            <v>5790954</v>
          </cell>
          <cell r="E7126">
            <v>4597963</v>
          </cell>
          <cell r="F7126" t="str">
            <v>52.243415</v>
          </cell>
          <cell r="G7126" t="str">
            <v>13.432729</v>
          </cell>
        </row>
        <row r="7127">
          <cell r="A7127">
            <v>245436</v>
          </cell>
          <cell r="B7127">
            <v>9245436</v>
          </cell>
          <cell r="C7127" t="str">
            <v>Dabendorf, Trebbiner Str.</v>
          </cell>
          <cell r="D7127">
            <v>5791435</v>
          </cell>
          <cell r="E7127">
            <v>4599220</v>
          </cell>
          <cell r="F7127" t="str">
            <v>52.247511</v>
          </cell>
          <cell r="G7127" t="str">
            <v>13.451267</v>
          </cell>
        </row>
        <row r="7128">
          <cell r="A7128">
            <v>245437</v>
          </cell>
          <cell r="B7128">
            <v>9245437</v>
          </cell>
          <cell r="C7128" t="str">
            <v>Dahlewitz, Bahnhofstr.</v>
          </cell>
          <cell r="D7128">
            <v>5799958</v>
          </cell>
          <cell r="E7128">
            <v>4597779</v>
          </cell>
          <cell r="F7128" t="str">
            <v>52.324340</v>
          </cell>
          <cell r="G7128" t="str">
            <v>13.432645</v>
          </cell>
        </row>
        <row r="7129">
          <cell r="A7129">
            <v>245438</v>
          </cell>
          <cell r="B7129">
            <v>9245438</v>
          </cell>
          <cell r="C7129" t="str">
            <v>Dahlewitz, Birkenweg</v>
          </cell>
          <cell r="D7129">
            <v>5800283</v>
          </cell>
          <cell r="E7129">
            <v>4596756</v>
          </cell>
          <cell r="F7129" t="str">
            <v>52.327441</v>
          </cell>
          <cell r="G7129" t="str">
            <v>13.417738</v>
          </cell>
        </row>
        <row r="7130">
          <cell r="A7130">
            <v>245439</v>
          </cell>
          <cell r="B7130">
            <v>9245439</v>
          </cell>
          <cell r="C7130" t="str">
            <v>Dahlwitz, E.-Thälmann-Str./Imbiss</v>
          </cell>
          <cell r="D7130">
            <v>5799951</v>
          </cell>
          <cell r="E7130">
            <v>4597791</v>
          </cell>
          <cell r="F7130" t="str">
            <v>52.324275</v>
          </cell>
          <cell r="G7130" t="str">
            <v>13.432819</v>
          </cell>
        </row>
        <row r="7131">
          <cell r="A7131">
            <v>245440</v>
          </cell>
          <cell r="B7131">
            <v>9245440</v>
          </cell>
          <cell r="C7131" t="str">
            <v>Dahlewitz, Rangsdorfer Weg Alt</v>
          </cell>
          <cell r="D7131">
            <v>5799620</v>
          </cell>
          <cell r="E7131">
            <v>4598027</v>
          </cell>
          <cell r="F7131" t="str">
            <v>52.321260</v>
          </cell>
          <cell r="G7131" t="str">
            <v>13.436183</v>
          </cell>
        </row>
        <row r="7132">
          <cell r="A7132">
            <v>245441</v>
          </cell>
          <cell r="B7132">
            <v>9245441</v>
          </cell>
          <cell r="C7132" t="str">
            <v>Dahlewitz, Schule</v>
          </cell>
          <cell r="D7132">
            <v>5800119</v>
          </cell>
          <cell r="E7132">
            <v>4597271</v>
          </cell>
          <cell r="F7132" t="str">
            <v>52.325877</v>
          </cell>
          <cell r="G7132" t="str">
            <v>13.425243</v>
          </cell>
        </row>
        <row r="7133">
          <cell r="A7133">
            <v>245442</v>
          </cell>
          <cell r="B7133">
            <v>9245442</v>
          </cell>
          <cell r="C7133" t="str">
            <v>Diedersdorf (TF), Bahnhofstr.</v>
          </cell>
          <cell r="D7133">
            <v>5801727</v>
          </cell>
          <cell r="E7133">
            <v>4593188</v>
          </cell>
          <cell r="F7133" t="str">
            <v>52.341031</v>
          </cell>
          <cell r="G7133" t="str">
            <v>13.365818</v>
          </cell>
        </row>
        <row r="7134">
          <cell r="A7134">
            <v>245443</v>
          </cell>
          <cell r="B7134">
            <v>9245443</v>
          </cell>
          <cell r="C7134" t="str">
            <v>Diedersdorf (TF), Kirchplatz</v>
          </cell>
          <cell r="D7134">
            <v>5801590</v>
          </cell>
          <cell r="E7134">
            <v>4592616</v>
          </cell>
          <cell r="F7134" t="str">
            <v>52.339897</v>
          </cell>
          <cell r="G7134" t="str">
            <v>13.357390</v>
          </cell>
        </row>
        <row r="7135">
          <cell r="A7135">
            <v>245444</v>
          </cell>
          <cell r="B7135">
            <v>9245444</v>
          </cell>
          <cell r="C7135" t="str">
            <v>Diedersdorf (TF), Friedhof</v>
          </cell>
          <cell r="D7135">
            <v>5801850</v>
          </cell>
          <cell r="E7135">
            <v>4592638</v>
          </cell>
          <cell r="F7135" t="str">
            <v>52.342229</v>
          </cell>
          <cell r="G7135" t="str">
            <v>13.357784</v>
          </cell>
        </row>
        <row r="7136">
          <cell r="A7136">
            <v>245445</v>
          </cell>
          <cell r="B7136">
            <v>9245445</v>
          </cell>
          <cell r="C7136" t="str">
            <v>Diedersdorf (TF), Ausbau</v>
          </cell>
          <cell r="D7136">
            <v>5802238</v>
          </cell>
          <cell r="E7136">
            <v>4591487</v>
          </cell>
          <cell r="F7136" t="str">
            <v>52.345908</v>
          </cell>
          <cell r="G7136" t="str">
            <v>13.341006</v>
          </cell>
        </row>
        <row r="7137">
          <cell r="A7137">
            <v>245446</v>
          </cell>
          <cell r="B7137">
            <v>9245446</v>
          </cell>
          <cell r="C7137" t="str">
            <v>Dornswalde, Dorfstr.</v>
          </cell>
          <cell r="D7137">
            <v>5769332</v>
          </cell>
          <cell r="E7137">
            <v>4609877</v>
          </cell>
          <cell r="F7137" t="str">
            <v>52.046924</v>
          </cell>
          <cell r="G7137" t="str">
            <v>13.600106</v>
          </cell>
        </row>
        <row r="7138">
          <cell r="A7138">
            <v>245447</v>
          </cell>
          <cell r="B7138">
            <v>9245447</v>
          </cell>
          <cell r="C7138" t="str">
            <v>Dümde, Am Dorfring</v>
          </cell>
          <cell r="D7138">
            <v>5772006</v>
          </cell>
          <cell r="E7138">
            <v>4590369</v>
          </cell>
          <cell r="F7138" t="str">
            <v>52.074469</v>
          </cell>
          <cell r="G7138" t="str">
            <v>13.316546</v>
          </cell>
        </row>
        <row r="7139">
          <cell r="A7139">
            <v>245448</v>
          </cell>
          <cell r="B7139">
            <v>9245448</v>
          </cell>
          <cell r="C7139" t="str">
            <v>Gadsdorf, Eichenhof</v>
          </cell>
          <cell r="D7139">
            <v>5784209</v>
          </cell>
          <cell r="E7139">
            <v>4589606</v>
          </cell>
          <cell r="F7139" t="str">
            <v>52.184235</v>
          </cell>
          <cell r="G7139" t="str">
            <v>13.308631</v>
          </cell>
        </row>
        <row r="7140">
          <cell r="A7140">
            <v>245449</v>
          </cell>
          <cell r="B7140">
            <v>9245449</v>
          </cell>
          <cell r="C7140" t="str">
            <v>Fernneuendorf, Dorfplatz</v>
          </cell>
          <cell r="D7140">
            <v>5777291</v>
          </cell>
          <cell r="E7140">
            <v>4595112</v>
          </cell>
          <cell r="F7140" t="str">
            <v>52.121159</v>
          </cell>
          <cell r="G7140" t="str">
            <v>13.387175</v>
          </cell>
        </row>
        <row r="7141">
          <cell r="A7141">
            <v>245450</v>
          </cell>
          <cell r="B7141">
            <v>9245450</v>
          </cell>
          <cell r="C7141" t="str">
            <v>Funkenmühle, Lindenbrücker Chaussee</v>
          </cell>
          <cell r="D7141">
            <v>5779334</v>
          </cell>
          <cell r="E7141">
            <v>4602486</v>
          </cell>
          <cell r="F7141" t="str">
            <v>52.138198</v>
          </cell>
          <cell r="G7141" t="str">
            <v>13.495416</v>
          </cell>
        </row>
        <row r="7142">
          <cell r="A7142">
            <v>245451</v>
          </cell>
          <cell r="B7142">
            <v>9245451</v>
          </cell>
          <cell r="C7142" t="str">
            <v>Gadsdorf, Dorfplatz</v>
          </cell>
          <cell r="D7142">
            <v>5784852</v>
          </cell>
          <cell r="E7142">
            <v>4590650</v>
          </cell>
          <cell r="F7142" t="str">
            <v>52.189842</v>
          </cell>
          <cell r="G7142" t="str">
            <v>13.324062</v>
          </cell>
        </row>
        <row r="7143">
          <cell r="A7143">
            <v>245452</v>
          </cell>
          <cell r="B7143">
            <v>9245452</v>
          </cell>
          <cell r="C7143" t="str">
            <v>Genshagen, Genshagener Dorfstr.</v>
          </cell>
          <cell r="D7143">
            <v>5798931</v>
          </cell>
          <cell r="E7143">
            <v>4589576</v>
          </cell>
          <cell r="F7143" t="str">
            <v>52.316511</v>
          </cell>
          <cell r="G7143" t="str">
            <v>13.312091</v>
          </cell>
        </row>
        <row r="7144">
          <cell r="A7144">
            <v>245453</v>
          </cell>
          <cell r="B7144">
            <v>9245453</v>
          </cell>
          <cell r="C7144" t="str">
            <v>Genshagen, Seestr.</v>
          </cell>
          <cell r="D7144">
            <v>5798113</v>
          </cell>
          <cell r="E7144">
            <v>4589392</v>
          </cell>
          <cell r="F7144" t="str">
            <v>52.309192</v>
          </cell>
          <cell r="G7144" t="str">
            <v>13.309177</v>
          </cell>
        </row>
        <row r="7145">
          <cell r="A7145">
            <v>245454</v>
          </cell>
          <cell r="B7145">
            <v>9245454</v>
          </cell>
          <cell r="C7145" t="str">
            <v>Genshagen, Eichenhain</v>
          </cell>
          <cell r="D7145">
            <v>5798499</v>
          </cell>
          <cell r="E7145">
            <v>4588523</v>
          </cell>
          <cell r="F7145" t="str">
            <v>52.312801</v>
          </cell>
          <cell r="G7145" t="str">
            <v>13.296540</v>
          </cell>
        </row>
        <row r="7146">
          <cell r="A7146">
            <v>245455</v>
          </cell>
          <cell r="B7146">
            <v>9245455</v>
          </cell>
          <cell r="C7146" t="str">
            <v>Genshagen, Lindenweg</v>
          </cell>
          <cell r="D7146">
            <v>5798232</v>
          </cell>
          <cell r="E7146">
            <v>4589667</v>
          </cell>
          <cell r="F7146" t="str">
            <v>52.310216</v>
          </cell>
          <cell r="G7146" t="str">
            <v>13.313239</v>
          </cell>
        </row>
        <row r="7147">
          <cell r="A7147">
            <v>245456</v>
          </cell>
          <cell r="B7147">
            <v>9245456</v>
          </cell>
          <cell r="C7147" t="str">
            <v>Genshagen, Parkallee</v>
          </cell>
          <cell r="D7147">
            <v>5798474</v>
          </cell>
          <cell r="E7147">
            <v>4588192</v>
          </cell>
          <cell r="F7147" t="str">
            <v>52.312629</v>
          </cell>
          <cell r="G7147" t="str">
            <v>13.291681</v>
          </cell>
        </row>
        <row r="7148">
          <cell r="A7148">
            <v>245457</v>
          </cell>
          <cell r="B7148">
            <v>9245457</v>
          </cell>
          <cell r="C7148" t="str">
            <v>Genshagen, Spitzahornweg</v>
          </cell>
          <cell r="D7148">
            <v>5798125</v>
          </cell>
          <cell r="E7148">
            <v>4588853</v>
          </cell>
          <cell r="F7148" t="str">
            <v>52.309387</v>
          </cell>
          <cell r="G7148" t="str">
            <v>13.301279</v>
          </cell>
        </row>
        <row r="7149">
          <cell r="A7149">
            <v>245458</v>
          </cell>
          <cell r="B7149">
            <v>9245458</v>
          </cell>
          <cell r="C7149" t="str">
            <v>Genshagen, Wendestelle</v>
          </cell>
          <cell r="D7149">
            <v>5799797</v>
          </cell>
          <cell r="E7149">
            <v>4588751</v>
          </cell>
          <cell r="F7149" t="str">
            <v>52.324426</v>
          </cell>
          <cell r="G7149" t="str">
            <v>13.300224</v>
          </cell>
        </row>
        <row r="7150">
          <cell r="A7150">
            <v>245459</v>
          </cell>
          <cell r="B7150">
            <v>9245459</v>
          </cell>
          <cell r="C7150" t="str">
            <v>Glashütte (TF), Hüttenweg</v>
          </cell>
          <cell r="D7150">
            <v>5767176</v>
          </cell>
          <cell r="E7150">
            <v>4608335</v>
          </cell>
          <cell r="F7150" t="str">
            <v>52.027858</v>
          </cell>
          <cell r="G7150" t="str">
            <v>13.576956</v>
          </cell>
        </row>
        <row r="7151">
          <cell r="A7151">
            <v>245460</v>
          </cell>
          <cell r="B7151">
            <v>9245460</v>
          </cell>
          <cell r="C7151" t="str">
            <v>Glienick, Ausbau</v>
          </cell>
          <cell r="D7151">
            <v>5793200</v>
          </cell>
          <cell r="E7151">
            <v>4593289</v>
          </cell>
          <cell r="F7151" t="str">
            <v>52.264405</v>
          </cell>
          <cell r="G7151" t="str">
            <v>13.364940</v>
          </cell>
        </row>
        <row r="7152">
          <cell r="A7152">
            <v>245461</v>
          </cell>
          <cell r="B7152">
            <v>9245461</v>
          </cell>
          <cell r="C7152" t="str">
            <v>Glienick, Dorfaue</v>
          </cell>
          <cell r="D7152">
            <v>5792023</v>
          </cell>
          <cell r="E7152">
            <v>4594234</v>
          </cell>
          <cell r="F7152" t="str">
            <v>52.253669</v>
          </cell>
          <cell r="G7152" t="str">
            <v>13.378450</v>
          </cell>
        </row>
        <row r="7153">
          <cell r="A7153">
            <v>245462</v>
          </cell>
          <cell r="B7153">
            <v>9245462</v>
          </cell>
          <cell r="C7153" t="str">
            <v>Glienick, Schule</v>
          </cell>
          <cell r="D7153">
            <v>5792558</v>
          </cell>
          <cell r="E7153">
            <v>4594317</v>
          </cell>
          <cell r="F7153" t="str">
            <v>52.258461</v>
          </cell>
          <cell r="G7153" t="str">
            <v>13.379814</v>
          </cell>
        </row>
        <row r="7154">
          <cell r="A7154">
            <v>245463</v>
          </cell>
          <cell r="B7154">
            <v>9245463</v>
          </cell>
          <cell r="C7154" t="str">
            <v>Glienick, Kreuzung</v>
          </cell>
          <cell r="D7154">
            <v>5791599</v>
          </cell>
          <cell r="E7154">
            <v>4594417</v>
          </cell>
          <cell r="F7154" t="str">
            <v>52.249828</v>
          </cell>
          <cell r="G7154" t="str">
            <v>13.381010</v>
          </cell>
        </row>
        <row r="7155">
          <cell r="A7155">
            <v>245464</v>
          </cell>
          <cell r="B7155">
            <v>9245464</v>
          </cell>
          <cell r="C7155" t="str">
            <v>Gottow, Am Dorfplatz</v>
          </cell>
          <cell r="D7155">
            <v>5773674</v>
          </cell>
          <cell r="E7155">
            <v>4586835</v>
          </cell>
          <cell r="F7155" t="str">
            <v>52.090021</v>
          </cell>
          <cell r="G7155" t="str">
            <v>13.265440</v>
          </cell>
        </row>
        <row r="7156">
          <cell r="A7156">
            <v>245465</v>
          </cell>
          <cell r="B7156">
            <v>9245465</v>
          </cell>
          <cell r="C7156" t="str">
            <v>Gröben, Gröbener Dorfstr.</v>
          </cell>
          <cell r="D7156">
            <v>5795575</v>
          </cell>
          <cell r="E7156">
            <v>4579967</v>
          </cell>
          <cell r="F7156" t="str">
            <v>52.287839</v>
          </cell>
          <cell r="G7156" t="str">
            <v>13.170416</v>
          </cell>
        </row>
        <row r="7157">
          <cell r="A7157">
            <v>245466</v>
          </cell>
          <cell r="B7157">
            <v>9245466</v>
          </cell>
          <cell r="C7157" t="str">
            <v>Gröben, Siedlung</v>
          </cell>
          <cell r="D7157">
            <v>5795386</v>
          </cell>
          <cell r="E7157">
            <v>4580204</v>
          </cell>
          <cell r="F7157" t="str">
            <v>52.286107</v>
          </cell>
          <cell r="G7157" t="str">
            <v>13.173844</v>
          </cell>
        </row>
        <row r="7158">
          <cell r="A7158">
            <v>245467</v>
          </cell>
          <cell r="B7158">
            <v>9245467</v>
          </cell>
          <cell r="C7158" t="str">
            <v>Gröben, Am Siethener See</v>
          </cell>
          <cell r="D7158">
            <v>5795165</v>
          </cell>
          <cell r="E7158">
            <v>4580732</v>
          </cell>
          <cell r="F7158" t="str">
            <v>52.284044</v>
          </cell>
          <cell r="G7158" t="str">
            <v>13.181527</v>
          </cell>
        </row>
        <row r="7159">
          <cell r="A7159">
            <v>245469</v>
          </cell>
          <cell r="B7159">
            <v>9245469</v>
          </cell>
          <cell r="C7159" t="str">
            <v>Groß Schulzendorf, Wietstocker Str.</v>
          </cell>
          <cell r="D7159">
            <v>5794102</v>
          </cell>
          <cell r="E7159">
            <v>4592118</v>
          </cell>
          <cell r="F7159" t="str">
            <v>52.272706</v>
          </cell>
          <cell r="G7159" t="str">
            <v>13.348039</v>
          </cell>
        </row>
        <row r="7160">
          <cell r="A7160">
            <v>245470</v>
          </cell>
          <cell r="B7160">
            <v>9245470</v>
          </cell>
          <cell r="C7160" t="str">
            <v>Groß Schulzendorf, Dorfaue</v>
          </cell>
          <cell r="D7160">
            <v>5794226</v>
          </cell>
          <cell r="E7160">
            <v>4592480</v>
          </cell>
          <cell r="F7160" t="str">
            <v>52.273759</v>
          </cell>
          <cell r="G7160" t="str">
            <v>13.353375</v>
          </cell>
        </row>
        <row r="7161">
          <cell r="A7161">
            <v>245471</v>
          </cell>
          <cell r="B7161">
            <v>9245471</v>
          </cell>
          <cell r="C7161" t="str">
            <v>Groß Schulzendorf, Zossener Str.</v>
          </cell>
          <cell r="D7161">
            <v>5794009</v>
          </cell>
          <cell r="E7161">
            <v>4592652</v>
          </cell>
          <cell r="F7161" t="str">
            <v>52.271780</v>
          </cell>
          <cell r="G7161" t="str">
            <v>13.355835</v>
          </cell>
        </row>
        <row r="7162">
          <cell r="A7162">
            <v>245472</v>
          </cell>
          <cell r="B7162">
            <v>9245472</v>
          </cell>
          <cell r="C7162" t="str">
            <v>Groß Ziescht, Dorfstr.</v>
          </cell>
          <cell r="D7162">
            <v>5762585</v>
          </cell>
          <cell r="E7162">
            <v>4602085</v>
          </cell>
          <cell r="F7162" t="str">
            <v>51.987795</v>
          </cell>
          <cell r="G7162" t="str">
            <v>13.484560</v>
          </cell>
        </row>
        <row r="7163">
          <cell r="A7163">
            <v>245473</v>
          </cell>
          <cell r="B7163">
            <v>9245473</v>
          </cell>
          <cell r="C7163" t="str">
            <v>Großbeeren, Bahnhofstr.</v>
          </cell>
          <cell r="D7163">
            <v>5802956</v>
          </cell>
          <cell r="E7163">
            <v>4588757</v>
          </cell>
          <cell r="F7163" t="str">
            <v>52.352807</v>
          </cell>
          <cell r="G7163" t="str">
            <v>13.301146</v>
          </cell>
        </row>
        <row r="7164">
          <cell r="A7164">
            <v>245474</v>
          </cell>
          <cell r="B7164">
            <v>9245474</v>
          </cell>
          <cell r="C7164" t="str">
            <v>Großbeeren, Märkische Allee Süd</v>
          </cell>
          <cell r="D7164">
            <v>5803688</v>
          </cell>
          <cell r="E7164">
            <v>4588257</v>
          </cell>
          <cell r="F7164" t="str">
            <v>52.359464</v>
          </cell>
          <cell r="G7164" t="str">
            <v>13.294002</v>
          </cell>
        </row>
        <row r="7165">
          <cell r="A7165">
            <v>245475</v>
          </cell>
          <cell r="B7165">
            <v>9245475</v>
          </cell>
          <cell r="C7165" t="str">
            <v>Großbeuthen, Dorfplatz</v>
          </cell>
          <cell r="D7165">
            <v>5791447</v>
          </cell>
          <cell r="E7165">
            <v>4582751</v>
          </cell>
          <cell r="F7165" t="str">
            <v>52.250338</v>
          </cell>
          <cell r="G7165" t="str">
            <v>13.210195</v>
          </cell>
        </row>
        <row r="7166">
          <cell r="A7166">
            <v>245476</v>
          </cell>
          <cell r="B7166">
            <v>9245476</v>
          </cell>
          <cell r="C7166" t="str">
            <v>Großbeuthen, Seeblick</v>
          </cell>
          <cell r="D7166">
            <v>5792096</v>
          </cell>
          <cell r="E7166">
            <v>4582479</v>
          </cell>
          <cell r="F7166" t="str">
            <v>52.256210</v>
          </cell>
          <cell r="G7166" t="str">
            <v>13.206372</v>
          </cell>
        </row>
        <row r="7167">
          <cell r="A7167">
            <v>245477</v>
          </cell>
          <cell r="B7167">
            <v>9245477</v>
          </cell>
          <cell r="C7167" t="str">
            <v>Groß Machnow, Kirche</v>
          </cell>
          <cell r="D7167">
            <v>5794410</v>
          </cell>
          <cell r="E7167">
            <v>4600058</v>
          </cell>
          <cell r="F7167" t="str">
            <v>52.274087</v>
          </cell>
          <cell r="G7167" t="str">
            <v>13.464414</v>
          </cell>
        </row>
        <row r="7168">
          <cell r="A7168">
            <v>245478</v>
          </cell>
          <cell r="B7168">
            <v>9245478</v>
          </cell>
          <cell r="C7168" t="str">
            <v>Heinersdorf (TF), Osdorfer Str.</v>
          </cell>
          <cell r="D7168">
            <v>5806751</v>
          </cell>
          <cell r="E7168">
            <v>4590833</v>
          </cell>
          <cell r="F7168" t="str">
            <v>52.386563</v>
          </cell>
          <cell r="G7168" t="str">
            <v>13.332632</v>
          </cell>
        </row>
        <row r="7169">
          <cell r="A7169">
            <v>245479</v>
          </cell>
          <cell r="B7169">
            <v>9245479</v>
          </cell>
          <cell r="C7169" t="str">
            <v>Holbeck, Eichenallee</v>
          </cell>
          <cell r="D7169">
            <v>5769038</v>
          </cell>
          <cell r="E7169">
            <v>4587958</v>
          </cell>
          <cell r="F7169" t="str">
            <v>52.048189</v>
          </cell>
          <cell r="G7169" t="str">
            <v>13.280627</v>
          </cell>
        </row>
        <row r="7170">
          <cell r="A7170">
            <v>245480</v>
          </cell>
          <cell r="B7170">
            <v>9245480</v>
          </cell>
          <cell r="C7170" t="str">
            <v>Holbeck, Jägerweg</v>
          </cell>
          <cell r="D7170">
            <v>5769285</v>
          </cell>
          <cell r="E7170">
            <v>4586151</v>
          </cell>
          <cell r="F7170" t="str">
            <v>52.050692</v>
          </cell>
          <cell r="G7170" t="str">
            <v>13.254356</v>
          </cell>
        </row>
        <row r="7171">
          <cell r="A7171">
            <v>245481</v>
          </cell>
          <cell r="B7171">
            <v>9245481</v>
          </cell>
          <cell r="C7171" t="str">
            <v>Horstfelde, Feldweg</v>
          </cell>
          <cell r="D7171">
            <v>5788005</v>
          </cell>
          <cell r="E7171">
            <v>4596095</v>
          </cell>
          <cell r="F7171" t="str">
            <v>52.217249</v>
          </cell>
          <cell r="G7171" t="str">
            <v>13.404553</v>
          </cell>
        </row>
        <row r="7172">
          <cell r="A7172">
            <v>245482</v>
          </cell>
          <cell r="B7172">
            <v>9245482</v>
          </cell>
          <cell r="C7172" t="str">
            <v>Horstfelde, Hauptstr.</v>
          </cell>
          <cell r="D7172">
            <v>5788890</v>
          </cell>
          <cell r="E7172">
            <v>4595393</v>
          </cell>
          <cell r="F7172" t="str">
            <v>52.225322</v>
          </cell>
          <cell r="G7172" t="str">
            <v>13.394534</v>
          </cell>
        </row>
        <row r="7173">
          <cell r="A7173">
            <v>245483</v>
          </cell>
          <cell r="B7173">
            <v>9245483</v>
          </cell>
          <cell r="C7173" t="str">
            <v>Horstwalde, Dorfplatz</v>
          </cell>
          <cell r="D7173">
            <v>5773151</v>
          </cell>
          <cell r="E7173">
            <v>4596423</v>
          </cell>
          <cell r="F7173" t="str">
            <v>52.083737</v>
          </cell>
          <cell r="G7173" t="str">
            <v>13.405140</v>
          </cell>
        </row>
        <row r="7174">
          <cell r="A7174">
            <v>245484</v>
          </cell>
          <cell r="B7174">
            <v>9245484</v>
          </cell>
          <cell r="C7174" t="str">
            <v>Jänickendorf (TF), Alte Hauptstr.</v>
          </cell>
          <cell r="D7174">
            <v>5769763</v>
          </cell>
          <cell r="E7174">
            <v>4584514</v>
          </cell>
          <cell r="F7174" t="str">
            <v>52.055239</v>
          </cell>
          <cell r="G7174" t="str">
            <v>13.230617</v>
          </cell>
        </row>
        <row r="7175">
          <cell r="A7175">
            <v>245485</v>
          </cell>
          <cell r="B7175">
            <v>9245485</v>
          </cell>
          <cell r="C7175" t="str">
            <v>Jühnsdorf, Dorfstr.</v>
          </cell>
          <cell r="D7175">
            <v>5797180</v>
          </cell>
          <cell r="E7175">
            <v>4594575</v>
          </cell>
          <cell r="F7175" t="str">
            <v>52.299943</v>
          </cell>
          <cell r="G7175" t="str">
            <v>13.384886</v>
          </cell>
        </row>
        <row r="7176">
          <cell r="A7176">
            <v>245486</v>
          </cell>
          <cell r="B7176">
            <v>9245486</v>
          </cell>
          <cell r="C7176" t="str">
            <v>Jütchendorf, Lindenstr.</v>
          </cell>
          <cell r="D7176">
            <v>5794006</v>
          </cell>
          <cell r="E7176">
            <v>4580393</v>
          </cell>
          <cell r="F7176" t="str">
            <v>52.273680</v>
          </cell>
          <cell r="G7176" t="str">
            <v>13.176284</v>
          </cell>
        </row>
        <row r="7177">
          <cell r="A7177">
            <v>245487</v>
          </cell>
          <cell r="B7177">
            <v>9245487</v>
          </cell>
          <cell r="C7177" t="str">
            <v>Kallinchen, Berg</v>
          </cell>
          <cell r="D7177">
            <v>5786936</v>
          </cell>
          <cell r="E7177">
            <v>4607267</v>
          </cell>
          <cell r="F7177" t="str">
            <v>52.205586</v>
          </cell>
          <cell r="G7177" t="str">
            <v>13.567621</v>
          </cell>
        </row>
        <row r="7178">
          <cell r="A7178">
            <v>245488</v>
          </cell>
          <cell r="B7178">
            <v>9245488</v>
          </cell>
          <cell r="C7178" t="str">
            <v>Kallinchen, Bergstr.</v>
          </cell>
          <cell r="D7178">
            <v>5786916</v>
          </cell>
          <cell r="E7178">
            <v>4607224</v>
          </cell>
          <cell r="F7178" t="str">
            <v>52.205415</v>
          </cell>
          <cell r="G7178" t="str">
            <v>13.566985</v>
          </cell>
        </row>
        <row r="7179">
          <cell r="A7179">
            <v>245489</v>
          </cell>
          <cell r="B7179">
            <v>9245489</v>
          </cell>
          <cell r="C7179" t="str">
            <v>Kallinchen, Dorf</v>
          </cell>
          <cell r="D7179">
            <v>5787551</v>
          </cell>
          <cell r="E7179">
            <v>4606713</v>
          </cell>
          <cell r="F7179" t="str">
            <v>52.211218</v>
          </cell>
          <cell r="G7179" t="str">
            <v>13.559713</v>
          </cell>
        </row>
        <row r="7180">
          <cell r="A7180">
            <v>245490</v>
          </cell>
          <cell r="B7180">
            <v>9245490</v>
          </cell>
          <cell r="C7180" t="str">
            <v>Kallinchen, Ende</v>
          </cell>
          <cell r="D7180">
            <v>5788310</v>
          </cell>
          <cell r="E7180">
            <v>4605923</v>
          </cell>
          <cell r="F7180" t="str">
            <v>52.218189</v>
          </cell>
          <cell r="G7180" t="str">
            <v>13.548397</v>
          </cell>
        </row>
        <row r="7181">
          <cell r="A7181">
            <v>245491</v>
          </cell>
          <cell r="B7181">
            <v>9245491</v>
          </cell>
          <cell r="C7181" t="str">
            <v>Kallinchen, Seestr.</v>
          </cell>
          <cell r="D7181">
            <v>5786679</v>
          </cell>
          <cell r="E7181">
            <v>4607524</v>
          </cell>
          <cell r="F7181" t="str">
            <v>52.203227</v>
          </cell>
          <cell r="G7181" t="str">
            <v>13.571297</v>
          </cell>
        </row>
        <row r="7182">
          <cell r="A7182">
            <v>245492</v>
          </cell>
          <cell r="B7182">
            <v>9245492</v>
          </cell>
          <cell r="C7182" t="str">
            <v>Kallinchen, Urlauberdorf</v>
          </cell>
          <cell r="D7182">
            <v>5786492</v>
          </cell>
          <cell r="E7182">
            <v>4607653</v>
          </cell>
          <cell r="F7182" t="str">
            <v>52.201522</v>
          </cell>
          <cell r="G7182" t="str">
            <v>13.573124</v>
          </cell>
        </row>
        <row r="7183">
          <cell r="A7183">
            <v>245493</v>
          </cell>
          <cell r="B7183">
            <v>9245493</v>
          </cell>
          <cell r="C7183" t="str">
            <v>Kemlitz (bei Baruth), Hauptstr.</v>
          </cell>
          <cell r="D7183">
            <v>5765076</v>
          </cell>
          <cell r="E7183">
            <v>4600979</v>
          </cell>
          <cell r="F7183" t="str">
            <v>52.010377</v>
          </cell>
          <cell r="G7183" t="str">
            <v>13.469199</v>
          </cell>
        </row>
        <row r="7184">
          <cell r="A7184">
            <v>245494</v>
          </cell>
          <cell r="B7184">
            <v>9245494</v>
          </cell>
          <cell r="C7184" t="str">
            <v>Kerzendorf, Abzweig</v>
          </cell>
          <cell r="D7184">
            <v>5794839</v>
          </cell>
          <cell r="E7184">
            <v>4588550</v>
          </cell>
          <cell r="F7184" t="str">
            <v>52.279913</v>
          </cell>
          <cell r="G7184" t="str">
            <v>13.295975</v>
          </cell>
        </row>
        <row r="7185">
          <cell r="A7185">
            <v>245495</v>
          </cell>
          <cell r="B7185">
            <v>9245495</v>
          </cell>
          <cell r="C7185" t="str">
            <v>Kerzendorf, Dorfplatz</v>
          </cell>
          <cell r="D7185">
            <v>5793889</v>
          </cell>
          <cell r="E7185">
            <v>4587423</v>
          </cell>
          <cell r="F7185" t="str">
            <v>52.271557</v>
          </cell>
          <cell r="G7185" t="str">
            <v>13.279220</v>
          </cell>
        </row>
        <row r="7186">
          <cell r="A7186">
            <v>245496</v>
          </cell>
          <cell r="B7186">
            <v>9245496</v>
          </cell>
          <cell r="C7186" t="str">
            <v>Klasdorf, Am Bahnhof</v>
          </cell>
          <cell r="D7186">
            <v>5766558</v>
          </cell>
          <cell r="E7186">
            <v>4605827</v>
          </cell>
          <cell r="F7186" t="str">
            <v>52.022790</v>
          </cell>
          <cell r="G7186" t="str">
            <v>13.540238</v>
          </cell>
        </row>
        <row r="7187">
          <cell r="A7187">
            <v>245497</v>
          </cell>
          <cell r="B7187">
            <v>9245497</v>
          </cell>
          <cell r="C7187" t="str">
            <v>Klasdorf, Dorf</v>
          </cell>
          <cell r="D7187">
            <v>5766834</v>
          </cell>
          <cell r="E7187">
            <v>4606686</v>
          </cell>
          <cell r="F7187" t="str">
            <v>52.025105</v>
          </cell>
          <cell r="G7187" t="str">
            <v>13.552833</v>
          </cell>
        </row>
        <row r="7188">
          <cell r="A7188">
            <v>245498</v>
          </cell>
          <cell r="B7188">
            <v>9245498</v>
          </cell>
          <cell r="C7188" t="str">
            <v>Klausdorf (bei Zossen), Poststr.</v>
          </cell>
          <cell r="D7188">
            <v>5782156</v>
          </cell>
          <cell r="E7188">
            <v>4596062</v>
          </cell>
          <cell r="F7188" t="str">
            <v>52.164705</v>
          </cell>
          <cell r="G7188" t="str">
            <v>13.402415</v>
          </cell>
        </row>
        <row r="7189">
          <cell r="A7189">
            <v>245499</v>
          </cell>
          <cell r="B7189">
            <v>9245499</v>
          </cell>
          <cell r="C7189" t="str">
            <v>Klausdorf (bei Zossen), Dorfaue</v>
          </cell>
          <cell r="D7189">
            <v>5781239</v>
          </cell>
          <cell r="E7189">
            <v>4596436</v>
          </cell>
          <cell r="F7189" t="str">
            <v>52.156401</v>
          </cell>
          <cell r="G7189" t="str">
            <v>13.407619</v>
          </cell>
        </row>
        <row r="7190">
          <cell r="A7190">
            <v>245500</v>
          </cell>
          <cell r="B7190">
            <v>9245500</v>
          </cell>
          <cell r="C7190" t="str">
            <v>Klausdorf (bei Zossen), Strandbad</v>
          </cell>
          <cell r="D7190">
            <v>5782757</v>
          </cell>
          <cell r="E7190">
            <v>4596001</v>
          </cell>
          <cell r="F7190" t="str">
            <v>52.170115</v>
          </cell>
          <cell r="G7190" t="str">
            <v>13.401693</v>
          </cell>
        </row>
        <row r="7191">
          <cell r="A7191">
            <v>245501</v>
          </cell>
          <cell r="B7191">
            <v>9245501</v>
          </cell>
          <cell r="C7191" t="str">
            <v>Klein Ziescht (Baruth/Mark) Abz.</v>
          </cell>
          <cell r="D7191">
            <v>5767553</v>
          </cell>
          <cell r="E7191">
            <v>4604980</v>
          </cell>
          <cell r="F7191" t="str">
            <v>52.031889</v>
          </cell>
          <cell r="G7191" t="str">
            <v>13.528208</v>
          </cell>
        </row>
        <row r="7192">
          <cell r="A7192">
            <v>245502</v>
          </cell>
          <cell r="B7192">
            <v>9245502</v>
          </cell>
          <cell r="C7192" t="str">
            <v>Kleinbeeren, Friedhof</v>
          </cell>
          <cell r="D7192">
            <v>5803913</v>
          </cell>
          <cell r="E7192">
            <v>4590159</v>
          </cell>
          <cell r="F7192" t="str">
            <v>52.361177</v>
          </cell>
          <cell r="G7192" t="str">
            <v>13.321973</v>
          </cell>
        </row>
        <row r="7193">
          <cell r="A7193">
            <v>245503</v>
          </cell>
          <cell r="B7193">
            <v>9245503</v>
          </cell>
          <cell r="C7193" t="str">
            <v>Kleinbeeren, Dorfstr.</v>
          </cell>
          <cell r="D7193">
            <v>5803900</v>
          </cell>
          <cell r="E7193">
            <v>4590717</v>
          </cell>
          <cell r="F7193" t="str">
            <v>52.360968</v>
          </cell>
          <cell r="G7193" t="str">
            <v>13.330159</v>
          </cell>
        </row>
        <row r="7194">
          <cell r="A7194">
            <v>245504</v>
          </cell>
          <cell r="B7194">
            <v>9245504</v>
          </cell>
          <cell r="C7194" t="str">
            <v>Kleinbeuthen, Dorf</v>
          </cell>
          <cell r="D7194">
            <v>5792571</v>
          </cell>
          <cell r="E7194">
            <v>4581633</v>
          </cell>
          <cell r="F7194" t="str">
            <v>52.260604</v>
          </cell>
          <cell r="G7194" t="str">
            <v>13.194100</v>
          </cell>
        </row>
        <row r="7195">
          <cell r="A7195">
            <v>245505</v>
          </cell>
          <cell r="B7195">
            <v>9245505</v>
          </cell>
          <cell r="C7195" t="str">
            <v>Kleinbeuthen, Kreuzung</v>
          </cell>
          <cell r="D7195">
            <v>5792746</v>
          </cell>
          <cell r="E7195">
            <v>4582313</v>
          </cell>
          <cell r="F7195" t="str">
            <v>52.262075</v>
          </cell>
          <cell r="G7195" t="str">
            <v>13.204100</v>
          </cell>
        </row>
        <row r="7196">
          <cell r="A7196">
            <v>245506</v>
          </cell>
          <cell r="B7196">
            <v>9245506</v>
          </cell>
          <cell r="C7196" t="str">
            <v>Klein Kienitz, Kienitzer Dorfstr.</v>
          </cell>
          <cell r="D7196">
            <v>5797989</v>
          </cell>
          <cell r="E7196">
            <v>4600895</v>
          </cell>
          <cell r="F7196" t="str">
            <v>52.306088</v>
          </cell>
          <cell r="G7196" t="str">
            <v>13.477742</v>
          </cell>
        </row>
        <row r="7197">
          <cell r="A7197">
            <v>245507</v>
          </cell>
          <cell r="B7197">
            <v>9245507</v>
          </cell>
          <cell r="C7197" t="str">
            <v>Kummersdorf Gut, Siedlung</v>
          </cell>
          <cell r="D7197">
            <v>5775360</v>
          </cell>
          <cell r="E7197">
            <v>4594183</v>
          </cell>
          <cell r="F7197" t="str">
            <v>52.103969</v>
          </cell>
          <cell r="G7197" t="str">
            <v>13.373082</v>
          </cell>
        </row>
        <row r="7198">
          <cell r="A7198">
            <v>245508</v>
          </cell>
          <cell r="B7198">
            <v>9245508</v>
          </cell>
          <cell r="C7198" t="str">
            <v>Kummersdorf Gut, Museum</v>
          </cell>
          <cell r="D7198">
            <v>5774779</v>
          </cell>
          <cell r="E7198">
            <v>4593675</v>
          </cell>
          <cell r="F7198" t="str">
            <v>52.098835</v>
          </cell>
          <cell r="G7198" t="str">
            <v>13.365511</v>
          </cell>
        </row>
        <row r="7199">
          <cell r="A7199">
            <v>245509</v>
          </cell>
          <cell r="B7199">
            <v>9245509</v>
          </cell>
          <cell r="C7199" t="str">
            <v>Kummersdorf (TF), Parkstr.</v>
          </cell>
          <cell r="D7199">
            <v>5781287</v>
          </cell>
          <cell r="E7199">
            <v>4591906</v>
          </cell>
          <cell r="F7199" t="str">
            <v>52.157604</v>
          </cell>
          <cell r="G7199" t="str">
            <v>13.341459</v>
          </cell>
        </row>
        <row r="7200">
          <cell r="A7200">
            <v>245510</v>
          </cell>
          <cell r="B7200">
            <v>9245510</v>
          </cell>
          <cell r="C7200" t="str">
            <v>Kummersdorf (TF), Rehagener Str.</v>
          </cell>
          <cell r="D7200">
            <v>5781349</v>
          </cell>
          <cell r="E7200">
            <v>4592077</v>
          </cell>
          <cell r="F7200" t="str">
            <v>52.158132</v>
          </cell>
          <cell r="G7200" t="str">
            <v>13.343974</v>
          </cell>
        </row>
        <row r="7201">
          <cell r="A7201">
            <v>245511</v>
          </cell>
          <cell r="B7201">
            <v>9245511</v>
          </cell>
          <cell r="C7201" t="str">
            <v>Ließen, Dorfstr.</v>
          </cell>
          <cell r="D7201">
            <v>5763756</v>
          </cell>
          <cell r="E7201">
            <v>4592197</v>
          </cell>
          <cell r="F7201" t="str">
            <v>52.000043</v>
          </cell>
          <cell r="G7201" t="str">
            <v>13.340979</v>
          </cell>
        </row>
        <row r="7202">
          <cell r="A7202">
            <v>245512</v>
          </cell>
          <cell r="B7202">
            <v>9245512</v>
          </cell>
          <cell r="C7202" t="str">
            <v>Lindenbrück, Abz.</v>
          </cell>
          <cell r="D7202">
            <v>5778016</v>
          </cell>
          <cell r="E7202">
            <v>4601546</v>
          </cell>
          <cell r="F7202" t="str">
            <v>52.126530</v>
          </cell>
          <cell r="G7202" t="str">
            <v>13.481298</v>
          </cell>
        </row>
        <row r="7203">
          <cell r="A7203">
            <v>245513</v>
          </cell>
          <cell r="B7203">
            <v>9245513</v>
          </cell>
          <cell r="C7203" t="str">
            <v>Lindenbrück, Dorfstr.</v>
          </cell>
          <cell r="D7203">
            <v>5778509</v>
          </cell>
          <cell r="E7203">
            <v>4602666</v>
          </cell>
          <cell r="F7203" t="str">
            <v>52.130753</v>
          </cell>
          <cell r="G7203" t="str">
            <v>13.497795</v>
          </cell>
        </row>
        <row r="7204">
          <cell r="A7204">
            <v>245514</v>
          </cell>
          <cell r="B7204">
            <v>9245514</v>
          </cell>
          <cell r="C7204" t="str">
            <v>Löwenbruch, Dorfstr.</v>
          </cell>
          <cell r="D7204">
            <v>5796497</v>
          </cell>
          <cell r="E7204">
            <v>4589945</v>
          </cell>
          <cell r="F7204" t="str">
            <v>52.294583</v>
          </cell>
          <cell r="G7204" t="str">
            <v>13.316852</v>
          </cell>
        </row>
        <row r="7205">
          <cell r="A7205">
            <v>245515</v>
          </cell>
          <cell r="B7205">
            <v>9245515</v>
          </cell>
          <cell r="C7205" t="str">
            <v>Löwenbruch, Weinberg</v>
          </cell>
          <cell r="D7205">
            <v>5796099</v>
          </cell>
          <cell r="E7205">
            <v>4588359</v>
          </cell>
          <cell r="F7205" t="str">
            <v>52.291264</v>
          </cell>
          <cell r="G7205" t="str">
            <v>13.293507</v>
          </cell>
        </row>
        <row r="7206">
          <cell r="A7206">
            <v>245516</v>
          </cell>
          <cell r="B7206">
            <v>9245516</v>
          </cell>
          <cell r="C7206" t="str">
            <v>Ludwigsfelde, Krankenhaus</v>
          </cell>
          <cell r="D7206">
            <v>5798305</v>
          </cell>
          <cell r="E7206">
            <v>4585912</v>
          </cell>
          <cell r="F7206" t="str">
            <v>52.311472</v>
          </cell>
          <cell r="G7206" t="str">
            <v>13.258215</v>
          </cell>
        </row>
        <row r="7207">
          <cell r="A7207">
            <v>245517</v>
          </cell>
          <cell r="B7207">
            <v>9245517</v>
          </cell>
          <cell r="C7207" t="str">
            <v>Ludwigsfelde, R.-Koch-Str.</v>
          </cell>
          <cell r="D7207">
            <v>5798330</v>
          </cell>
          <cell r="E7207">
            <v>4585773</v>
          </cell>
          <cell r="F7207" t="str">
            <v>52.311718</v>
          </cell>
          <cell r="G7207" t="str">
            <v>13.256183</v>
          </cell>
        </row>
        <row r="7208">
          <cell r="A7208">
            <v>245518</v>
          </cell>
          <cell r="B7208">
            <v>9245518</v>
          </cell>
          <cell r="C7208" t="str">
            <v>Ludwigsfelde, Am Birkengrund</v>
          </cell>
          <cell r="D7208">
            <v>5798659</v>
          </cell>
          <cell r="E7208">
            <v>4587672</v>
          </cell>
          <cell r="F7208" t="str">
            <v>52.314375</v>
          </cell>
          <cell r="G7208" t="str">
            <v>13.284107</v>
          </cell>
        </row>
        <row r="7209">
          <cell r="A7209">
            <v>245519</v>
          </cell>
          <cell r="B7209">
            <v>9245519</v>
          </cell>
          <cell r="C7209" t="str">
            <v>Ludwigsfelde, R.-Luxemburg-Str.</v>
          </cell>
          <cell r="D7209">
            <v>5797666</v>
          </cell>
          <cell r="E7209">
            <v>4585215</v>
          </cell>
          <cell r="F7209" t="str">
            <v>52.305839</v>
          </cell>
          <cell r="G7209" t="str">
            <v>13.247836</v>
          </cell>
        </row>
        <row r="7210">
          <cell r="A7210">
            <v>245520</v>
          </cell>
          <cell r="B7210">
            <v>9245520</v>
          </cell>
          <cell r="C7210" t="str">
            <v>Ludwigsfelde, Betriebshof</v>
          </cell>
          <cell r="D7210">
            <v>5798568</v>
          </cell>
          <cell r="E7210">
            <v>4586954</v>
          </cell>
          <cell r="F7210" t="str">
            <v>52.313671</v>
          </cell>
          <cell r="G7210" t="str">
            <v>13.273557</v>
          </cell>
        </row>
        <row r="7211">
          <cell r="A7211">
            <v>245521</v>
          </cell>
          <cell r="B7211">
            <v>9245521</v>
          </cell>
          <cell r="C7211" t="str">
            <v>Ludwigsfelde, Damsdorfer Heide</v>
          </cell>
          <cell r="D7211">
            <v>5798419</v>
          </cell>
          <cell r="E7211">
            <v>4585286</v>
          </cell>
          <cell r="F7211" t="str">
            <v>52.312594</v>
          </cell>
          <cell r="G7211" t="str">
            <v>13.249067</v>
          </cell>
        </row>
        <row r="7212">
          <cell r="A7212">
            <v>245522</v>
          </cell>
          <cell r="B7212">
            <v>9245522</v>
          </cell>
          <cell r="C7212" t="str">
            <v>Ludwigsfelde, Donaustr.</v>
          </cell>
          <cell r="D7212">
            <v>5798023</v>
          </cell>
          <cell r="E7212">
            <v>4584796</v>
          </cell>
          <cell r="F7212" t="str">
            <v>52.309111</v>
          </cell>
          <cell r="G7212" t="str">
            <v>13.241784</v>
          </cell>
        </row>
        <row r="7213">
          <cell r="A7213">
            <v>245523</v>
          </cell>
          <cell r="B7213">
            <v>9245523</v>
          </cell>
          <cell r="C7213" t="str">
            <v>Ludwigsfelde, J.-Curie-Platz</v>
          </cell>
          <cell r="D7213">
            <v>5797442</v>
          </cell>
          <cell r="E7213">
            <v>4586473</v>
          </cell>
          <cell r="F7213" t="str">
            <v>52.303630</v>
          </cell>
          <cell r="G7213" t="str">
            <v>13.266217</v>
          </cell>
        </row>
        <row r="7214">
          <cell r="A7214">
            <v>245524</v>
          </cell>
          <cell r="B7214">
            <v>9245524</v>
          </cell>
          <cell r="C7214" t="str">
            <v>Ludwigsfelde, E.-Weinert-Str.</v>
          </cell>
          <cell r="D7214">
            <v>5797427</v>
          </cell>
          <cell r="E7214">
            <v>4585569</v>
          </cell>
          <cell r="F7214" t="str">
            <v>52.303637</v>
          </cell>
          <cell r="G7214" t="str">
            <v>13.252964</v>
          </cell>
        </row>
        <row r="7215">
          <cell r="A7215">
            <v>245525</v>
          </cell>
          <cell r="B7215">
            <v>9245525</v>
          </cell>
          <cell r="C7215" t="str">
            <v>Ludwigsfelde, K.-Liebknecht-Str.</v>
          </cell>
          <cell r="D7215">
            <v>5797329</v>
          </cell>
          <cell r="E7215">
            <v>4585212</v>
          </cell>
          <cell r="F7215" t="str">
            <v>52.302812</v>
          </cell>
          <cell r="G7215" t="str">
            <v>13.247706</v>
          </cell>
        </row>
        <row r="7216">
          <cell r="A7216">
            <v>245526</v>
          </cell>
          <cell r="B7216">
            <v>9245526</v>
          </cell>
          <cell r="C7216" t="str">
            <v>Luckenwalde, Woltersdorfer Str.</v>
          </cell>
          <cell r="D7216">
            <v>5774777</v>
          </cell>
          <cell r="E7216">
            <v>4580499</v>
          </cell>
          <cell r="F7216" t="str">
            <v>52.100888</v>
          </cell>
          <cell r="G7216" t="str">
            <v>13.173277</v>
          </cell>
        </row>
        <row r="7217">
          <cell r="A7217">
            <v>245527</v>
          </cell>
          <cell r="B7217">
            <v>9245527</v>
          </cell>
          <cell r="C7217" t="str">
            <v>Ludwigsfelde, Kulturhaus</v>
          </cell>
          <cell r="D7217">
            <v>5797201</v>
          </cell>
          <cell r="E7217">
            <v>4586095</v>
          </cell>
          <cell r="F7217" t="str">
            <v>52.301524</v>
          </cell>
          <cell r="G7217" t="str">
            <v>13.260615</v>
          </cell>
        </row>
        <row r="7218">
          <cell r="A7218">
            <v>245528</v>
          </cell>
          <cell r="B7218">
            <v>9245528</v>
          </cell>
          <cell r="C7218" t="str">
            <v>Ludwigsfelde, Preußenpark</v>
          </cell>
          <cell r="D7218">
            <v>5796585</v>
          </cell>
          <cell r="E7218">
            <v>4587049</v>
          </cell>
          <cell r="F7218" t="str">
            <v>52.295839</v>
          </cell>
          <cell r="G7218" t="str">
            <v>13.274438</v>
          </cell>
        </row>
        <row r="7219">
          <cell r="A7219">
            <v>245529</v>
          </cell>
          <cell r="B7219">
            <v>9245529</v>
          </cell>
          <cell r="C7219" t="str">
            <v>Ludwigsfelde, Rheinstr.</v>
          </cell>
          <cell r="D7219">
            <v>5798600</v>
          </cell>
          <cell r="E7219">
            <v>4584386</v>
          </cell>
          <cell r="F7219" t="str">
            <v>52.314359</v>
          </cell>
          <cell r="G7219" t="str">
            <v>13.235918</v>
          </cell>
        </row>
        <row r="7220">
          <cell r="A7220">
            <v>245530</v>
          </cell>
          <cell r="B7220">
            <v>9245530</v>
          </cell>
          <cell r="C7220" t="str">
            <v>Ludwigsfelde, A.-Ladwig-Str.</v>
          </cell>
          <cell r="D7220">
            <v>5796579</v>
          </cell>
          <cell r="E7220">
            <v>4586378</v>
          </cell>
          <cell r="F7220" t="str">
            <v>52.295891</v>
          </cell>
          <cell r="G7220" t="str">
            <v>13.264604</v>
          </cell>
        </row>
        <row r="7221">
          <cell r="A7221">
            <v>245531</v>
          </cell>
          <cell r="B7221">
            <v>9245531</v>
          </cell>
          <cell r="C7221" t="str">
            <v>Ludwigsfelde, Am Preußen-Park</v>
          </cell>
          <cell r="D7221">
            <v>5796296</v>
          </cell>
          <cell r="E7221">
            <v>4586888</v>
          </cell>
          <cell r="F7221" t="str">
            <v>52.293268</v>
          </cell>
          <cell r="G7221" t="str">
            <v>13.272004</v>
          </cell>
        </row>
        <row r="7222">
          <cell r="A7222">
            <v>245532</v>
          </cell>
          <cell r="B7222">
            <v>9245532</v>
          </cell>
          <cell r="C7222" t="str">
            <v>Ludwigsfelde, Am Friedhof</v>
          </cell>
          <cell r="D7222">
            <v>5795974</v>
          </cell>
          <cell r="E7222">
            <v>4586015</v>
          </cell>
          <cell r="F7222" t="str">
            <v>52.290512</v>
          </cell>
          <cell r="G7222" t="str">
            <v>13.259130</v>
          </cell>
        </row>
        <row r="7223">
          <cell r="A7223">
            <v>245533</v>
          </cell>
          <cell r="B7223">
            <v>9245533</v>
          </cell>
          <cell r="C7223" t="str">
            <v>Ludwigsfelde, Ärztehaus</v>
          </cell>
          <cell r="D7223">
            <v>5798225</v>
          </cell>
          <cell r="E7223">
            <v>4586013</v>
          </cell>
          <cell r="F7223" t="str">
            <v>52.310737</v>
          </cell>
          <cell r="G7223" t="str">
            <v>13.259675</v>
          </cell>
        </row>
        <row r="7224">
          <cell r="A7224">
            <v>245534</v>
          </cell>
          <cell r="B7224">
            <v>9245534</v>
          </cell>
          <cell r="C7224" t="str">
            <v>Ludwigsfelde, Straße der Jugend/Fichtestr.</v>
          </cell>
          <cell r="D7224">
            <v>5797716</v>
          </cell>
          <cell r="E7224">
            <v>4585919</v>
          </cell>
          <cell r="F7224" t="str">
            <v>52.306179</v>
          </cell>
          <cell r="G7224" t="str">
            <v>13.258167</v>
          </cell>
        </row>
        <row r="7225">
          <cell r="A7225">
            <v>245535</v>
          </cell>
          <cell r="B7225">
            <v>9245535</v>
          </cell>
          <cell r="C7225" t="str">
            <v>Ludwigsfelde, Waldstadion</v>
          </cell>
          <cell r="D7225">
            <v>5797948</v>
          </cell>
          <cell r="E7225">
            <v>4585962</v>
          </cell>
          <cell r="F7225" t="str">
            <v>52.308256</v>
          </cell>
          <cell r="G7225" t="str">
            <v>13.258857</v>
          </cell>
        </row>
        <row r="7226">
          <cell r="A7226">
            <v>245536</v>
          </cell>
          <cell r="B7226">
            <v>9245536</v>
          </cell>
          <cell r="C7226" t="str">
            <v>Ludwigsfelde, Gröbener Heide</v>
          </cell>
          <cell r="D7226">
            <v>5798995</v>
          </cell>
          <cell r="E7226">
            <v>4583729</v>
          </cell>
          <cell r="F7226" t="str">
            <v>52.318008</v>
          </cell>
          <cell r="G7226" t="str">
            <v>13.226385</v>
          </cell>
        </row>
        <row r="7227">
          <cell r="A7227">
            <v>245537</v>
          </cell>
          <cell r="B7227">
            <v>9245537</v>
          </cell>
          <cell r="C7227" t="str">
            <v>Ludwigsfelde, Gymnasium</v>
          </cell>
          <cell r="D7227">
            <v>5796928</v>
          </cell>
          <cell r="E7227">
            <v>4585831</v>
          </cell>
          <cell r="F7227" t="str">
            <v>52.299113</v>
          </cell>
          <cell r="G7227" t="str">
            <v>13.256677</v>
          </cell>
        </row>
        <row r="7228">
          <cell r="A7228">
            <v>245538</v>
          </cell>
          <cell r="B7228">
            <v>9245538</v>
          </cell>
          <cell r="C7228" t="str">
            <v>Ludwigsfelde, H.-Zille-Str.</v>
          </cell>
          <cell r="D7228">
            <v>5796297</v>
          </cell>
          <cell r="E7228">
            <v>4585794</v>
          </cell>
          <cell r="F7228" t="str">
            <v>52.293449</v>
          </cell>
          <cell r="G7228" t="str">
            <v>13.255974</v>
          </cell>
        </row>
        <row r="7229">
          <cell r="A7229">
            <v>245539</v>
          </cell>
          <cell r="B7229">
            <v>9245539</v>
          </cell>
          <cell r="C7229" t="str">
            <v>Ludwigsfelde, K.-Kollwitz-Str.</v>
          </cell>
          <cell r="D7229">
            <v>5796020</v>
          </cell>
          <cell r="E7229">
            <v>4585883</v>
          </cell>
          <cell r="F7229" t="str">
            <v>52.290946</v>
          </cell>
          <cell r="G7229" t="str">
            <v>13.257208</v>
          </cell>
        </row>
        <row r="7230">
          <cell r="A7230">
            <v>245540</v>
          </cell>
          <cell r="B7230">
            <v>9245540</v>
          </cell>
          <cell r="C7230" t="str">
            <v>Ludwigsfelde, Taubenstr.</v>
          </cell>
          <cell r="D7230">
            <v>5796694</v>
          </cell>
          <cell r="E7230">
            <v>4585805</v>
          </cell>
          <cell r="F7230" t="str">
            <v>52.297014</v>
          </cell>
          <cell r="G7230" t="str">
            <v>13.256236</v>
          </cell>
        </row>
        <row r="7231">
          <cell r="A7231">
            <v>245541</v>
          </cell>
          <cell r="B7231">
            <v>9245541</v>
          </cell>
          <cell r="C7231" t="str">
            <v>Lynow, Baruther Landstr.</v>
          </cell>
          <cell r="D7231">
            <v>5769097</v>
          </cell>
          <cell r="E7231">
            <v>4595534</v>
          </cell>
          <cell r="F7231" t="str">
            <v>52.047467</v>
          </cell>
          <cell r="G7231" t="str">
            <v>13.391043</v>
          </cell>
        </row>
        <row r="7232">
          <cell r="A7232">
            <v>245542</v>
          </cell>
          <cell r="B7232">
            <v>9245542</v>
          </cell>
          <cell r="C7232" t="str">
            <v>Märkisch Wilmersdorf, Dorfstr.</v>
          </cell>
          <cell r="D7232">
            <v>5790670</v>
          </cell>
          <cell r="E7232">
            <v>4588405</v>
          </cell>
          <cell r="F7232" t="str">
            <v>52.242479</v>
          </cell>
          <cell r="G7232" t="str">
            <v>13.292761</v>
          </cell>
        </row>
        <row r="7233">
          <cell r="A7233">
            <v>245543</v>
          </cell>
          <cell r="B7233">
            <v>9245543</v>
          </cell>
          <cell r="C7233" t="str">
            <v>Märkisch Wilmersdorf, Kurve</v>
          </cell>
          <cell r="D7233">
            <v>5791488</v>
          </cell>
          <cell r="E7233">
            <v>4587740</v>
          </cell>
          <cell r="F7233" t="str">
            <v>52.249935</v>
          </cell>
          <cell r="G7233" t="str">
            <v>13.283240</v>
          </cell>
        </row>
        <row r="7234">
          <cell r="A7234">
            <v>245544</v>
          </cell>
          <cell r="B7234">
            <v>9245544</v>
          </cell>
          <cell r="C7234" t="str">
            <v>Märkisch Wilmersdorf, Am Umspannwerk</v>
          </cell>
          <cell r="D7234">
            <v>5789782</v>
          </cell>
          <cell r="E7234">
            <v>4589255</v>
          </cell>
          <cell r="F7234" t="str">
            <v>52.234363</v>
          </cell>
          <cell r="G7234" t="str">
            <v>13.304967</v>
          </cell>
        </row>
        <row r="7235">
          <cell r="A7235">
            <v>245545</v>
          </cell>
          <cell r="B7235">
            <v>9245545</v>
          </cell>
          <cell r="C7235" t="str">
            <v>Mahlow, Schule am Waldblick</v>
          </cell>
          <cell r="D7235">
            <v>5804393</v>
          </cell>
          <cell r="E7235">
            <v>4594777</v>
          </cell>
          <cell r="F7235" t="str">
            <v>52.364711</v>
          </cell>
          <cell r="G7235" t="str">
            <v>13.389877</v>
          </cell>
        </row>
        <row r="7236">
          <cell r="A7236">
            <v>245546</v>
          </cell>
          <cell r="B7236">
            <v>9245546</v>
          </cell>
          <cell r="C7236" t="str">
            <v>Mellensee, Dorfanger</v>
          </cell>
          <cell r="D7236">
            <v>5784479</v>
          </cell>
          <cell r="E7236">
            <v>4596894</v>
          </cell>
          <cell r="F7236" t="str">
            <v>52.185430</v>
          </cell>
          <cell r="G7236" t="str">
            <v>13.415233</v>
          </cell>
        </row>
        <row r="7237">
          <cell r="A7237">
            <v>245547</v>
          </cell>
          <cell r="B7237">
            <v>9245547</v>
          </cell>
          <cell r="C7237" t="str">
            <v>Mellensee, Kiefernallee</v>
          </cell>
          <cell r="D7237">
            <v>5785057</v>
          </cell>
          <cell r="E7237">
            <v>4597481</v>
          </cell>
          <cell r="F7237" t="str">
            <v>52.190520</v>
          </cell>
          <cell r="G7237" t="str">
            <v>13.423979</v>
          </cell>
        </row>
        <row r="7238">
          <cell r="A7238">
            <v>245548</v>
          </cell>
          <cell r="B7238">
            <v>9245548</v>
          </cell>
          <cell r="C7238" t="str">
            <v>Mellensee, Wildpark</v>
          </cell>
          <cell r="D7238">
            <v>5783533</v>
          </cell>
          <cell r="E7238">
            <v>4595923</v>
          </cell>
          <cell r="F7238" t="str">
            <v>52.177100</v>
          </cell>
          <cell r="G7238" t="str">
            <v>13.400772</v>
          </cell>
        </row>
        <row r="7239">
          <cell r="A7239">
            <v>245549</v>
          </cell>
          <cell r="B7239">
            <v>9245549</v>
          </cell>
          <cell r="C7239" t="str">
            <v>Merzdorf (TF), Dorfstr.</v>
          </cell>
          <cell r="D7239">
            <v>5763888</v>
          </cell>
          <cell r="E7239">
            <v>4597168</v>
          </cell>
          <cell r="F7239" t="str">
            <v>52.000383</v>
          </cell>
          <cell r="G7239" t="str">
            <v>13.413376</v>
          </cell>
        </row>
        <row r="7240">
          <cell r="A7240">
            <v>245550</v>
          </cell>
          <cell r="B7240">
            <v>9245550</v>
          </cell>
          <cell r="C7240" t="str">
            <v>Mückendorf, Teupitzer Weg</v>
          </cell>
          <cell r="D7240">
            <v>5773064</v>
          </cell>
          <cell r="E7240">
            <v>4602988</v>
          </cell>
          <cell r="F7240" t="str">
            <v>52.081774</v>
          </cell>
          <cell r="G7240" t="str">
            <v>13.500852</v>
          </cell>
        </row>
        <row r="7241">
          <cell r="A7241">
            <v>245551</v>
          </cell>
          <cell r="B7241">
            <v>9245551</v>
          </cell>
          <cell r="C7241" t="str">
            <v>Mückendorf, Paplitzer Str.</v>
          </cell>
          <cell r="D7241">
            <v>5772398</v>
          </cell>
          <cell r="E7241">
            <v>4602071</v>
          </cell>
          <cell r="F7241" t="str">
            <v>52.075960</v>
          </cell>
          <cell r="G7241" t="str">
            <v>13.487281</v>
          </cell>
        </row>
        <row r="7242">
          <cell r="A7242">
            <v>245552</v>
          </cell>
          <cell r="B7242">
            <v>9245552</v>
          </cell>
          <cell r="C7242" t="str">
            <v>Mückendorf, Lorenzwerk</v>
          </cell>
          <cell r="D7242">
            <v>5772189</v>
          </cell>
          <cell r="E7242">
            <v>4603207</v>
          </cell>
          <cell r="F7242" t="str">
            <v>52.073872</v>
          </cell>
          <cell r="G7242" t="str">
            <v>13.503781</v>
          </cell>
        </row>
        <row r="7243">
          <cell r="A7243">
            <v>245553</v>
          </cell>
          <cell r="B7243">
            <v>9245553</v>
          </cell>
          <cell r="C7243" t="str">
            <v>Nächst Neuendorf, Ausbau</v>
          </cell>
          <cell r="D7243">
            <v>5789829</v>
          </cell>
          <cell r="E7243">
            <v>4595449</v>
          </cell>
          <cell r="F7243" t="str">
            <v>52.233748</v>
          </cell>
          <cell r="G7243" t="str">
            <v>13.395618</v>
          </cell>
        </row>
        <row r="7244">
          <cell r="A7244">
            <v>245554</v>
          </cell>
          <cell r="B7244">
            <v>9245554</v>
          </cell>
          <cell r="C7244" t="str">
            <v>Nächst Neuendorf, Kreuzung</v>
          </cell>
          <cell r="D7244">
            <v>5788990</v>
          </cell>
          <cell r="E7244">
            <v>4596131</v>
          </cell>
          <cell r="F7244" t="str">
            <v>52.226092</v>
          </cell>
          <cell r="G7244" t="str">
            <v>13.405359</v>
          </cell>
        </row>
        <row r="7245">
          <cell r="A7245">
            <v>245555</v>
          </cell>
          <cell r="B7245">
            <v>9245555</v>
          </cell>
          <cell r="C7245" t="str">
            <v>Nächst Neuendorf, Nächst Neuendorfer Landstr.</v>
          </cell>
          <cell r="D7245">
            <v>5788577</v>
          </cell>
          <cell r="E7245">
            <v>4597916</v>
          </cell>
          <cell r="F7245" t="str">
            <v>52.222067</v>
          </cell>
          <cell r="G7245" t="str">
            <v>13.431354</v>
          </cell>
        </row>
        <row r="7246">
          <cell r="A7246">
            <v>245556</v>
          </cell>
          <cell r="B7246">
            <v>9245556</v>
          </cell>
          <cell r="C7246" t="str">
            <v>Nächst Neuendorf, Dorfstr.</v>
          </cell>
          <cell r="D7246">
            <v>5789053</v>
          </cell>
          <cell r="E7246">
            <v>4596602</v>
          </cell>
          <cell r="F7246" t="str">
            <v>52.226576</v>
          </cell>
          <cell r="G7246" t="str">
            <v>13.412268</v>
          </cell>
        </row>
        <row r="7247">
          <cell r="A7247">
            <v>245557</v>
          </cell>
          <cell r="B7247">
            <v>9245557</v>
          </cell>
          <cell r="C7247" t="str">
            <v>Nächst Neuendorf, Wulzenweg</v>
          </cell>
          <cell r="D7247">
            <v>5788931</v>
          </cell>
          <cell r="E7247">
            <v>4596947</v>
          </cell>
          <cell r="F7247" t="str">
            <v>52.225419</v>
          </cell>
          <cell r="G7247" t="str">
            <v>13.417280</v>
          </cell>
        </row>
        <row r="7248">
          <cell r="A7248">
            <v>245558</v>
          </cell>
          <cell r="B7248">
            <v>9245558</v>
          </cell>
          <cell r="C7248" t="str">
            <v>Neu Wünsdorf, Cottbuser Str.</v>
          </cell>
          <cell r="D7248">
            <v>5780289</v>
          </cell>
          <cell r="E7248">
            <v>4601413</v>
          </cell>
          <cell r="F7248" t="str">
            <v>52.146976</v>
          </cell>
          <cell r="G7248" t="str">
            <v>13.480034</v>
          </cell>
        </row>
        <row r="7249">
          <cell r="A7249">
            <v>245559</v>
          </cell>
          <cell r="B7249">
            <v>9245559</v>
          </cell>
          <cell r="C7249" t="str">
            <v>Neubeeren, Kreuzung</v>
          </cell>
          <cell r="D7249">
            <v>5802424</v>
          </cell>
          <cell r="E7249">
            <v>4586985</v>
          </cell>
          <cell r="F7249" t="str">
            <v>52.348311</v>
          </cell>
          <cell r="G7249" t="str">
            <v>13.275008</v>
          </cell>
        </row>
        <row r="7250">
          <cell r="A7250">
            <v>245560</v>
          </cell>
          <cell r="B7250">
            <v>9245560</v>
          </cell>
          <cell r="C7250" t="str">
            <v>Neuhof (bei Zossen), Zum Wolziger See</v>
          </cell>
          <cell r="D7250">
            <v>5780002</v>
          </cell>
          <cell r="E7250">
            <v>4602118</v>
          </cell>
          <cell r="F7250" t="str">
            <v>52.144267</v>
          </cell>
          <cell r="G7250" t="str">
            <v>13.490243</v>
          </cell>
        </row>
        <row r="7251">
          <cell r="A7251">
            <v>245561</v>
          </cell>
          <cell r="B7251">
            <v>9245561</v>
          </cell>
          <cell r="C7251" t="str">
            <v>Neuhof (bei Zossen), Dorfstr.</v>
          </cell>
          <cell r="D7251">
            <v>5779133</v>
          </cell>
          <cell r="E7251">
            <v>4600891</v>
          </cell>
          <cell r="F7251" t="str">
            <v>52.136685</v>
          </cell>
          <cell r="G7251" t="str">
            <v>13.472068</v>
          </cell>
        </row>
        <row r="7252">
          <cell r="A7252">
            <v>245562</v>
          </cell>
          <cell r="B7252">
            <v>9245562</v>
          </cell>
          <cell r="C7252" t="str">
            <v>Nunsdorf, Dorfstr.</v>
          </cell>
          <cell r="D7252">
            <v>5789355</v>
          </cell>
          <cell r="E7252">
            <v>4589832</v>
          </cell>
          <cell r="F7252" t="str">
            <v>52.230433</v>
          </cell>
          <cell r="G7252" t="str">
            <v>13.313297</v>
          </cell>
        </row>
        <row r="7253">
          <cell r="A7253">
            <v>245563</v>
          </cell>
          <cell r="B7253">
            <v>9245563</v>
          </cell>
          <cell r="C7253" t="str">
            <v>Paplitz, Baruther Landstr.</v>
          </cell>
          <cell r="D7253">
            <v>5769528</v>
          </cell>
          <cell r="E7253">
            <v>4600901</v>
          </cell>
          <cell r="F7253" t="str">
            <v>52.050390</v>
          </cell>
          <cell r="G7253" t="str">
            <v>13.469375</v>
          </cell>
        </row>
        <row r="7254">
          <cell r="A7254">
            <v>245564</v>
          </cell>
          <cell r="B7254">
            <v>9245564</v>
          </cell>
          <cell r="C7254" t="str">
            <v>Petkus, Merzdorfer Str.</v>
          </cell>
          <cell r="D7254">
            <v>5762717</v>
          </cell>
          <cell r="E7254">
            <v>4593591</v>
          </cell>
          <cell r="F7254" t="str">
            <v>51.990475</v>
          </cell>
          <cell r="G7254" t="str">
            <v>13.360987</v>
          </cell>
        </row>
        <row r="7255">
          <cell r="A7255">
            <v>245565</v>
          </cell>
          <cell r="B7255">
            <v>9245565</v>
          </cell>
          <cell r="C7255" t="str">
            <v>Radeland, Dorf</v>
          </cell>
          <cell r="D7255">
            <v>5770197</v>
          </cell>
          <cell r="E7255">
            <v>4606534</v>
          </cell>
          <cell r="F7255" t="str">
            <v>52.055347</v>
          </cell>
          <cell r="G7255" t="str">
            <v>13.551666</v>
          </cell>
        </row>
        <row r="7256">
          <cell r="A7256">
            <v>245566</v>
          </cell>
          <cell r="B7256">
            <v>9245566</v>
          </cell>
          <cell r="C7256" t="str">
            <v>Radeland, Waldsiedlung</v>
          </cell>
          <cell r="D7256">
            <v>5770497</v>
          </cell>
          <cell r="E7256">
            <v>4606514</v>
          </cell>
          <cell r="F7256" t="str">
            <v>52.058046</v>
          </cell>
          <cell r="G7256" t="str">
            <v>13.551468</v>
          </cell>
        </row>
        <row r="7257">
          <cell r="A7257">
            <v>245567</v>
          </cell>
          <cell r="B7257">
            <v>9245567</v>
          </cell>
          <cell r="C7257" t="str">
            <v>Rangsdorf, Anemonenstr.</v>
          </cell>
          <cell r="D7257">
            <v>5797029</v>
          </cell>
          <cell r="E7257">
            <v>4598392</v>
          </cell>
          <cell r="F7257" t="str">
            <v>52.297917</v>
          </cell>
          <cell r="G7257" t="str">
            <v>13.440778</v>
          </cell>
        </row>
        <row r="7258">
          <cell r="A7258">
            <v>245568</v>
          </cell>
          <cell r="B7258">
            <v>9245568</v>
          </cell>
          <cell r="C7258" t="str">
            <v>Rangsdorf, Bergstr.</v>
          </cell>
          <cell r="D7258">
            <v>5796117</v>
          </cell>
          <cell r="E7258">
            <v>4598335</v>
          </cell>
          <cell r="F7258" t="str">
            <v>52.289733</v>
          </cell>
          <cell r="G7258" t="str">
            <v>13.439676</v>
          </cell>
        </row>
        <row r="7259">
          <cell r="A7259">
            <v>245569</v>
          </cell>
          <cell r="B7259">
            <v>9245569</v>
          </cell>
          <cell r="C7259" t="str">
            <v>Rangsdorf, Herweghring</v>
          </cell>
          <cell r="D7259">
            <v>5795560</v>
          </cell>
          <cell r="E7259">
            <v>4599408</v>
          </cell>
          <cell r="F7259" t="str">
            <v>52.284536</v>
          </cell>
          <cell r="G7259" t="str">
            <v>13.455233</v>
          </cell>
        </row>
        <row r="7260">
          <cell r="A7260">
            <v>245570</v>
          </cell>
          <cell r="B7260">
            <v>9245570</v>
          </cell>
          <cell r="C7260" t="str">
            <v>Rangsdorf, Hochwaldpromenade</v>
          </cell>
          <cell r="D7260">
            <v>5797216</v>
          </cell>
          <cell r="E7260">
            <v>4599236</v>
          </cell>
          <cell r="F7260" t="str">
            <v>52.299445</v>
          </cell>
          <cell r="G7260" t="str">
            <v>13.453200</v>
          </cell>
        </row>
        <row r="7261">
          <cell r="A7261">
            <v>245571</v>
          </cell>
          <cell r="B7261">
            <v>9245571</v>
          </cell>
          <cell r="C7261" t="str">
            <v>Rangsdorf, Südringcenter</v>
          </cell>
          <cell r="D7261">
            <v>5797218</v>
          </cell>
          <cell r="E7261">
            <v>4599702</v>
          </cell>
          <cell r="F7261" t="str">
            <v>52.299379</v>
          </cell>
          <cell r="G7261" t="str">
            <v>13.460030</v>
          </cell>
        </row>
        <row r="7262">
          <cell r="A7262">
            <v>245572</v>
          </cell>
          <cell r="B7262">
            <v>9245572</v>
          </cell>
          <cell r="C7262" t="str">
            <v>Rangsdorf, Theresenhof</v>
          </cell>
          <cell r="D7262">
            <v>5796635</v>
          </cell>
          <cell r="E7262">
            <v>4599536</v>
          </cell>
          <cell r="F7262" t="str">
            <v>52.294171</v>
          </cell>
          <cell r="G7262" t="str">
            <v>13.457425</v>
          </cell>
        </row>
        <row r="7263">
          <cell r="A7263">
            <v>245573</v>
          </cell>
          <cell r="B7263">
            <v>9245573</v>
          </cell>
          <cell r="C7263" t="str">
            <v>Radeland, Radeländer Weg</v>
          </cell>
          <cell r="D7263">
            <v>5770209</v>
          </cell>
          <cell r="E7263">
            <v>4607701</v>
          </cell>
          <cell r="F7263" t="str">
            <v>52.055230</v>
          </cell>
          <cell r="G7263" t="str">
            <v>13.568677</v>
          </cell>
        </row>
        <row r="7264">
          <cell r="A7264">
            <v>245574</v>
          </cell>
          <cell r="B7264">
            <v>9245574</v>
          </cell>
          <cell r="C7264" t="str">
            <v>Rehagen, Chausseestr.</v>
          </cell>
          <cell r="D7264">
            <v>5782429</v>
          </cell>
          <cell r="E7264">
            <v>4594003</v>
          </cell>
          <cell r="F7264" t="str">
            <v>52.167512</v>
          </cell>
          <cell r="G7264" t="str">
            <v>13.372408</v>
          </cell>
        </row>
        <row r="7265">
          <cell r="A7265">
            <v>245575</v>
          </cell>
          <cell r="B7265">
            <v>9245575</v>
          </cell>
          <cell r="C7265" t="str">
            <v>Rehagen, Dorf</v>
          </cell>
          <cell r="D7265">
            <v>5782292</v>
          </cell>
          <cell r="E7265">
            <v>4593468</v>
          </cell>
          <cell r="F7265" t="str">
            <v>52.166371</v>
          </cell>
          <cell r="G7265" t="str">
            <v>13.364553</v>
          </cell>
        </row>
        <row r="7266">
          <cell r="A7266">
            <v>245576</v>
          </cell>
          <cell r="B7266">
            <v>9245576</v>
          </cell>
          <cell r="C7266" t="str">
            <v>Rehagen, Horstweg</v>
          </cell>
          <cell r="D7266">
            <v>5782401</v>
          </cell>
          <cell r="E7266">
            <v>4594160</v>
          </cell>
          <cell r="F7266" t="str">
            <v>52.167233</v>
          </cell>
          <cell r="G7266" t="str">
            <v>13.374694</v>
          </cell>
        </row>
        <row r="7267">
          <cell r="A7267">
            <v>245577</v>
          </cell>
          <cell r="B7267">
            <v>9245577</v>
          </cell>
          <cell r="C7267" t="str">
            <v>Saalow, Mühle</v>
          </cell>
          <cell r="D7267">
            <v>5785173</v>
          </cell>
          <cell r="E7267">
            <v>4594909</v>
          </cell>
          <cell r="F7267" t="str">
            <v>52.192010</v>
          </cell>
          <cell r="G7267" t="str">
            <v>13.386412</v>
          </cell>
        </row>
        <row r="7268">
          <cell r="A7268">
            <v>245578</v>
          </cell>
          <cell r="B7268">
            <v>9245578</v>
          </cell>
          <cell r="C7268" t="str">
            <v>Saalow, Dorfaue</v>
          </cell>
          <cell r="D7268">
            <v>5785453</v>
          </cell>
          <cell r="E7268">
            <v>4594287</v>
          </cell>
          <cell r="F7268" t="str">
            <v>52.194632</v>
          </cell>
          <cell r="G7268" t="str">
            <v>13.377397</v>
          </cell>
        </row>
        <row r="7269">
          <cell r="A7269">
            <v>245579</v>
          </cell>
          <cell r="B7269">
            <v>9245579</v>
          </cell>
          <cell r="C7269" t="str">
            <v>Saalow, Berg</v>
          </cell>
          <cell r="D7269">
            <v>5785014</v>
          </cell>
          <cell r="E7269">
            <v>4593186</v>
          </cell>
          <cell r="F7269" t="str">
            <v>52.190875</v>
          </cell>
          <cell r="G7269" t="str">
            <v>13.361180</v>
          </cell>
        </row>
        <row r="7270">
          <cell r="A7270">
            <v>245580</v>
          </cell>
          <cell r="B7270">
            <v>9245580</v>
          </cell>
          <cell r="C7270" t="str">
            <v>Schöbendorf, Luckenwalde Str.</v>
          </cell>
          <cell r="D7270">
            <v>5769717</v>
          </cell>
          <cell r="E7270">
            <v>4598156</v>
          </cell>
          <cell r="F7270" t="str">
            <v>52.052580</v>
          </cell>
          <cell r="G7270" t="str">
            <v>13.429427</v>
          </cell>
        </row>
        <row r="7271">
          <cell r="A7271">
            <v>245581</v>
          </cell>
          <cell r="B7271">
            <v>9245581</v>
          </cell>
          <cell r="C7271" t="str">
            <v>Schöneiche (bei Zossen), Dorfaue</v>
          </cell>
          <cell r="D7271">
            <v>5788699</v>
          </cell>
          <cell r="E7271">
            <v>4604081</v>
          </cell>
          <cell r="F7271" t="str">
            <v>52.222035</v>
          </cell>
          <cell r="G7271" t="str">
            <v>13.521574</v>
          </cell>
        </row>
        <row r="7272">
          <cell r="A7272">
            <v>245582</v>
          </cell>
          <cell r="B7272">
            <v>9245582</v>
          </cell>
          <cell r="C7272" t="str">
            <v>Schünow, Zossener Ch.</v>
          </cell>
          <cell r="D7272">
            <v>5789182</v>
          </cell>
          <cell r="E7272">
            <v>4592531</v>
          </cell>
          <cell r="F7272" t="str">
            <v>52.228433</v>
          </cell>
          <cell r="G7272" t="str">
            <v>13.352742</v>
          </cell>
        </row>
        <row r="7273">
          <cell r="A7273">
            <v>245583</v>
          </cell>
          <cell r="B7273">
            <v>9245583</v>
          </cell>
          <cell r="C7273" t="str">
            <v>Siethen, Potsdamer Ch.</v>
          </cell>
          <cell r="D7273">
            <v>5795310</v>
          </cell>
          <cell r="E7273">
            <v>4582814</v>
          </cell>
          <cell r="F7273" t="str">
            <v>52.285037</v>
          </cell>
          <cell r="G7273" t="str">
            <v>13.212065</v>
          </cell>
        </row>
        <row r="7274">
          <cell r="A7274">
            <v>245584</v>
          </cell>
          <cell r="B7274">
            <v>9245584</v>
          </cell>
          <cell r="C7274" t="str">
            <v>Siethen, Jütchendorfer Ch.</v>
          </cell>
          <cell r="D7274">
            <v>5794863</v>
          </cell>
          <cell r="E7274">
            <v>4581391</v>
          </cell>
          <cell r="F7274" t="str">
            <v>52.281233</v>
          </cell>
          <cell r="G7274" t="str">
            <v>13.191109</v>
          </cell>
        </row>
        <row r="7275">
          <cell r="A7275">
            <v>245585</v>
          </cell>
          <cell r="B7275">
            <v>9245585</v>
          </cell>
          <cell r="C7275" t="str">
            <v>Siethen, Seestück</v>
          </cell>
          <cell r="D7275">
            <v>5795656</v>
          </cell>
          <cell r="E7275">
            <v>4582660</v>
          </cell>
          <cell r="F7275" t="str">
            <v>52.288169</v>
          </cell>
          <cell r="G7275" t="str">
            <v>13.209893</v>
          </cell>
        </row>
        <row r="7276">
          <cell r="A7276">
            <v>245586</v>
          </cell>
          <cell r="B7276">
            <v>9245586</v>
          </cell>
          <cell r="C7276" t="str">
            <v>Sperenberg, Klausdorfer Chaussee</v>
          </cell>
          <cell r="D7276">
            <v>5779925</v>
          </cell>
          <cell r="E7276">
            <v>4593797</v>
          </cell>
          <cell r="F7276" t="str">
            <v>52.145049</v>
          </cell>
          <cell r="G7276" t="str">
            <v>13.368707</v>
          </cell>
        </row>
        <row r="7277">
          <cell r="A7277">
            <v>245587</v>
          </cell>
          <cell r="B7277">
            <v>9245587</v>
          </cell>
          <cell r="C7277" t="str">
            <v>Sperenberg, Schule</v>
          </cell>
          <cell r="D7277">
            <v>5779522</v>
          </cell>
          <cell r="E7277">
            <v>4593030</v>
          </cell>
          <cell r="F7277" t="str">
            <v>52.141558</v>
          </cell>
          <cell r="G7277" t="str">
            <v>13.357396</v>
          </cell>
        </row>
        <row r="7278">
          <cell r="A7278">
            <v>245588</v>
          </cell>
          <cell r="B7278">
            <v>9245588</v>
          </cell>
          <cell r="C7278" t="str">
            <v>Sperenberg, Karl-Fiedler-Str.</v>
          </cell>
          <cell r="D7278">
            <v>5779293</v>
          </cell>
          <cell r="E7278">
            <v>4593576</v>
          </cell>
          <cell r="F7278" t="str">
            <v>52.139408</v>
          </cell>
          <cell r="G7278" t="str">
            <v>13.365306</v>
          </cell>
        </row>
        <row r="7279">
          <cell r="A7279">
            <v>245589</v>
          </cell>
          <cell r="B7279">
            <v>9245589</v>
          </cell>
          <cell r="C7279" t="str">
            <v>Siethen, Ludwigsfelder Str.</v>
          </cell>
          <cell r="D7279">
            <v>5795138</v>
          </cell>
          <cell r="E7279">
            <v>4582815</v>
          </cell>
          <cell r="F7279" t="str">
            <v>52.283492</v>
          </cell>
          <cell r="G7279" t="str">
            <v>13.212037</v>
          </cell>
        </row>
        <row r="7280">
          <cell r="A7280">
            <v>245590</v>
          </cell>
          <cell r="B7280">
            <v>9245590</v>
          </cell>
          <cell r="C7280" t="str">
            <v>Stülpe, Baruther Str.</v>
          </cell>
          <cell r="D7280">
            <v>5769010</v>
          </cell>
          <cell r="E7280">
            <v>4590706</v>
          </cell>
          <cell r="F7280" t="str">
            <v>52.047495</v>
          </cell>
          <cell r="G7280" t="str">
            <v>13.320665</v>
          </cell>
        </row>
        <row r="7281">
          <cell r="A7281">
            <v>245591</v>
          </cell>
          <cell r="B7281">
            <v>9245591</v>
          </cell>
          <cell r="C7281" t="str">
            <v>Stülpe, Schule</v>
          </cell>
          <cell r="D7281">
            <v>5768968</v>
          </cell>
          <cell r="E7281">
            <v>4590166</v>
          </cell>
          <cell r="F7281" t="str">
            <v>52.047206</v>
          </cell>
          <cell r="G7281" t="str">
            <v>13.312785</v>
          </cell>
        </row>
        <row r="7282">
          <cell r="A7282">
            <v>245592</v>
          </cell>
          <cell r="B7282">
            <v>9245592</v>
          </cell>
          <cell r="C7282" t="str">
            <v>Großbeeren, Märkische Allee Mitte</v>
          </cell>
          <cell r="D7282">
            <v>5805117</v>
          </cell>
          <cell r="E7282">
            <v>4588518</v>
          </cell>
          <cell r="F7282" t="str">
            <v>52.372261</v>
          </cell>
          <cell r="G7282" t="str">
            <v>13.298208</v>
          </cell>
        </row>
        <row r="7283">
          <cell r="A7283">
            <v>245593</v>
          </cell>
          <cell r="B7283">
            <v>9245593</v>
          </cell>
          <cell r="C7283" t="str">
            <v>Thyrow, Bahnhofstr.</v>
          </cell>
          <cell r="D7283">
            <v>5791506</v>
          </cell>
          <cell r="E7283">
            <v>4585003</v>
          </cell>
          <cell r="F7283" t="str">
            <v>52.250525</v>
          </cell>
          <cell r="G7283" t="str">
            <v>13.243178</v>
          </cell>
        </row>
        <row r="7284">
          <cell r="A7284">
            <v>245594</v>
          </cell>
          <cell r="B7284">
            <v>9245594</v>
          </cell>
          <cell r="C7284" t="str">
            <v>Thyrow, Dorfplatz</v>
          </cell>
          <cell r="D7284">
            <v>5791761</v>
          </cell>
          <cell r="E7284">
            <v>4584659</v>
          </cell>
          <cell r="F7284" t="str">
            <v>52.252869</v>
          </cell>
          <cell r="G7284" t="str">
            <v>13.238206</v>
          </cell>
        </row>
        <row r="7285">
          <cell r="A7285">
            <v>245595</v>
          </cell>
          <cell r="B7285">
            <v>9245595</v>
          </cell>
          <cell r="C7285" t="str">
            <v>Thyrow, Talstr.</v>
          </cell>
          <cell r="D7285">
            <v>5791269</v>
          </cell>
          <cell r="E7285">
            <v>4585525</v>
          </cell>
          <cell r="F7285" t="str">
            <v>52.248315</v>
          </cell>
          <cell r="G7285" t="str">
            <v>13.250759</v>
          </cell>
        </row>
        <row r="7286">
          <cell r="A7286">
            <v>245596</v>
          </cell>
          <cell r="B7286">
            <v>9245596</v>
          </cell>
          <cell r="C7286" t="str">
            <v>Waldstadt, Wünsdorfer Platz</v>
          </cell>
          <cell r="D7286">
            <v>5783409</v>
          </cell>
          <cell r="E7286">
            <v>4600589</v>
          </cell>
          <cell r="F7286" t="str">
            <v>52.175157</v>
          </cell>
          <cell r="G7286" t="str">
            <v>13.468924</v>
          </cell>
        </row>
        <row r="7287">
          <cell r="A7287">
            <v>245597</v>
          </cell>
          <cell r="B7287">
            <v>9245597</v>
          </cell>
          <cell r="C7287" t="str">
            <v>Waldstadt, Baruther Tor</v>
          </cell>
          <cell r="D7287">
            <v>5781270</v>
          </cell>
          <cell r="E7287">
            <v>4601366</v>
          </cell>
          <cell r="F7287" t="str">
            <v>52.155798</v>
          </cell>
          <cell r="G7287" t="str">
            <v>13.479640</v>
          </cell>
        </row>
        <row r="7288">
          <cell r="A7288">
            <v>245598</v>
          </cell>
          <cell r="B7288">
            <v>9245598</v>
          </cell>
          <cell r="C7288" t="str">
            <v>Waldstadt, Fontanestr.</v>
          </cell>
          <cell r="D7288">
            <v>5785101</v>
          </cell>
          <cell r="E7288">
            <v>4600270</v>
          </cell>
          <cell r="F7288" t="str">
            <v>52.190416</v>
          </cell>
          <cell r="G7288" t="str">
            <v>13.464762</v>
          </cell>
        </row>
        <row r="7289">
          <cell r="A7289">
            <v>245599</v>
          </cell>
          <cell r="B7289">
            <v>9245599</v>
          </cell>
          <cell r="C7289" t="str">
            <v>Waldstadt, Hauptallee</v>
          </cell>
          <cell r="D7289">
            <v>5782277</v>
          </cell>
          <cell r="E7289">
            <v>4601594</v>
          </cell>
          <cell r="F7289" t="str">
            <v>52.164803</v>
          </cell>
          <cell r="G7289" t="str">
            <v>13.483271</v>
          </cell>
        </row>
        <row r="7290">
          <cell r="A7290">
            <v>245600</v>
          </cell>
          <cell r="B7290">
            <v>9245600</v>
          </cell>
          <cell r="C7290" t="str">
            <v>Waldstadt, Zehrensdorfer Str.</v>
          </cell>
          <cell r="D7290">
            <v>5785405</v>
          </cell>
          <cell r="E7290">
            <v>4600280</v>
          </cell>
          <cell r="F7290" t="str">
            <v>52.193145</v>
          </cell>
          <cell r="G7290" t="str">
            <v>13.464998</v>
          </cell>
        </row>
        <row r="7291">
          <cell r="A7291">
            <v>245601</v>
          </cell>
          <cell r="B7291">
            <v>9245601</v>
          </cell>
          <cell r="C7291" t="str">
            <v>Werben (TF), An der Dorfstr.</v>
          </cell>
          <cell r="D7291">
            <v>5791265</v>
          </cell>
          <cell r="E7291">
            <v>4591989</v>
          </cell>
          <cell r="F7291" t="str">
            <v>52.247238</v>
          </cell>
          <cell r="G7291" t="str">
            <v>13.345378</v>
          </cell>
        </row>
        <row r="7292">
          <cell r="A7292">
            <v>245602</v>
          </cell>
          <cell r="B7292">
            <v>9245602</v>
          </cell>
          <cell r="C7292" t="str">
            <v>Werben (TF), Trebbiner Str.</v>
          </cell>
          <cell r="D7292">
            <v>5791491</v>
          </cell>
          <cell r="E7292">
            <v>4591689</v>
          </cell>
          <cell r="F7292" t="str">
            <v>52.249319</v>
          </cell>
          <cell r="G7292" t="str">
            <v>13.341048</v>
          </cell>
        </row>
        <row r="7293">
          <cell r="A7293">
            <v>245603</v>
          </cell>
          <cell r="B7293">
            <v>9245603</v>
          </cell>
          <cell r="C7293" t="str">
            <v>Wietstock, Kirche</v>
          </cell>
          <cell r="D7293">
            <v>5794038</v>
          </cell>
          <cell r="E7293">
            <v>4589255</v>
          </cell>
          <cell r="F7293" t="str">
            <v>52.272602</v>
          </cell>
          <cell r="G7293" t="str">
            <v>13.306091</v>
          </cell>
        </row>
        <row r="7294">
          <cell r="A7294">
            <v>245604</v>
          </cell>
          <cell r="B7294">
            <v>9245604</v>
          </cell>
          <cell r="C7294" t="str">
            <v>Wietstock, Wietstocker Dorfstr.</v>
          </cell>
          <cell r="D7294">
            <v>5793668</v>
          </cell>
          <cell r="E7294">
            <v>4589263</v>
          </cell>
          <cell r="F7294" t="str">
            <v>52.269277</v>
          </cell>
          <cell r="G7294" t="str">
            <v>13.306110</v>
          </cell>
        </row>
        <row r="7295">
          <cell r="A7295">
            <v>245605</v>
          </cell>
          <cell r="B7295">
            <v>9245605</v>
          </cell>
          <cell r="C7295" t="str">
            <v>Wünsdorf, Klausdorfer Str.</v>
          </cell>
          <cell r="D7295">
            <v>5781570</v>
          </cell>
          <cell r="E7295">
            <v>4599652</v>
          </cell>
          <cell r="F7295" t="str">
            <v>52.158804</v>
          </cell>
          <cell r="G7295" t="str">
            <v>13.454692</v>
          </cell>
        </row>
        <row r="7296">
          <cell r="A7296">
            <v>245606</v>
          </cell>
          <cell r="B7296">
            <v>9245606</v>
          </cell>
          <cell r="C7296" t="str">
            <v>Wünsdorf, Landambulatorium</v>
          </cell>
          <cell r="D7296">
            <v>5781604</v>
          </cell>
          <cell r="E7296">
            <v>4600456</v>
          </cell>
          <cell r="F7296" t="str">
            <v>52.158964</v>
          </cell>
          <cell r="G7296" t="str">
            <v>13.466446</v>
          </cell>
        </row>
        <row r="7297">
          <cell r="A7297">
            <v>245607</v>
          </cell>
          <cell r="B7297">
            <v>9245607</v>
          </cell>
          <cell r="C7297" t="str">
            <v>Wünsdorf, Oberschule</v>
          </cell>
          <cell r="D7297">
            <v>5781955</v>
          </cell>
          <cell r="E7297">
            <v>4600540</v>
          </cell>
          <cell r="F7297" t="str">
            <v>52.162103</v>
          </cell>
          <cell r="G7297" t="str">
            <v>13.467777</v>
          </cell>
        </row>
        <row r="7298">
          <cell r="A7298">
            <v>245608</v>
          </cell>
          <cell r="B7298">
            <v>9245608</v>
          </cell>
          <cell r="C7298" t="str">
            <v>Wünsdorf, Seestr.</v>
          </cell>
          <cell r="D7298">
            <v>5781093</v>
          </cell>
          <cell r="E7298">
            <v>4600925</v>
          </cell>
          <cell r="F7298" t="str">
            <v>52.154288</v>
          </cell>
          <cell r="G7298" t="str">
            <v>13.473146</v>
          </cell>
        </row>
        <row r="7299">
          <cell r="A7299">
            <v>245609</v>
          </cell>
          <cell r="B7299">
            <v>9245609</v>
          </cell>
          <cell r="C7299" t="str">
            <v>Zesch, Dorf</v>
          </cell>
          <cell r="D7299">
            <v>5776800</v>
          </cell>
          <cell r="E7299">
            <v>4604621</v>
          </cell>
          <cell r="F7299" t="str">
            <v>52.115033</v>
          </cell>
          <cell r="G7299" t="str">
            <v>13.525810</v>
          </cell>
        </row>
        <row r="7300">
          <cell r="A7300">
            <v>245610</v>
          </cell>
          <cell r="B7300">
            <v>9245610</v>
          </cell>
          <cell r="C7300" t="str">
            <v>Zossen, An den Eichen</v>
          </cell>
          <cell r="D7300">
            <v>5785920</v>
          </cell>
          <cell r="E7300">
            <v>4600534</v>
          </cell>
          <cell r="F7300" t="str">
            <v>52.197726</v>
          </cell>
          <cell r="G7300" t="str">
            <v>13.468863</v>
          </cell>
        </row>
        <row r="7301">
          <cell r="A7301">
            <v>245611</v>
          </cell>
          <cell r="B7301">
            <v>9245611</v>
          </cell>
          <cell r="C7301" t="str">
            <v>Zossen, Luchweg</v>
          </cell>
          <cell r="D7301">
            <v>5788318</v>
          </cell>
          <cell r="E7301">
            <v>4601225</v>
          </cell>
          <cell r="F7301" t="str">
            <v>52.219143</v>
          </cell>
          <cell r="G7301" t="str">
            <v>13.479682</v>
          </cell>
        </row>
        <row r="7302">
          <cell r="A7302">
            <v>245612</v>
          </cell>
          <cell r="B7302">
            <v>9245612</v>
          </cell>
          <cell r="C7302" t="str">
            <v>Zossen, Str. der Jugend</v>
          </cell>
          <cell r="D7302">
            <v>5786313</v>
          </cell>
          <cell r="E7302">
            <v>4599724</v>
          </cell>
          <cell r="F7302" t="str">
            <v>52.201403</v>
          </cell>
          <cell r="G7302" t="str">
            <v>13.457136</v>
          </cell>
        </row>
        <row r="7303">
          <cell r="A7303">
            <v>245613</v>
          </cell>
          <cell r="B7303">
            <v>9245613</v>
          </cell>
          <cell r="C7303" t="str">
            <v>Zossen, Haus Feldeck</v>
          </cell>
          <cell r="D7303">
            <v>5788781</v>
          </cell>
          <cell r="E7303">
            <v>4601811</v>
          </cell>
          <cell r="F7303" t="str">
            <v>52.223195</v>
          </cell>
          <cell r="G7303" t="str">
            <v>13.488393</v>
          </cell>
        </row>
        <row r="7304">
          <cell r="A7304">
            <v>245614</v>
          </cell>
          <cell r="B7304">
            <v>9245614</v>
          </cell>
          <cell r="C7304" t="str">
            <v>Zossen, Johnepark</v>
          </cell>
          <cell r="D7304">
            <v>5786520</v>
          </cell>
          <cell r="E7304">
            <v>4597982</v>
          </cell>
          <cell r="F7304" t="str">
            <v>52.203575</v>
          </cell>
          <cell r="G7304" t="str">
            <v>13.431725</v>
          </cell>
        </row>
        <row r="7305">
          <cell r="A7305">
            <v>245615</v>
          </cell>
          <cell r="B7305">
            <v>9245615</v>
          </cell>
          <cell r="C7305" t="str">
            <v>Zossen, Kietz</v>
          </cell>
          <cell r="D7305">
            <v>5787711</v>
          </cell>
          <cell r="E7305">
            <v>4599537</v>
          </cell>
          <cell r="F7305" t="str">
            <v>52.213997</v>
          </cell>
          <cell r="G7305" t="str">
            <v>13.454813</v>
          </cell>
        </row>
        <row r="7306">
          <cell r="A7306">
            <v>245616</v>
          </cell>
          <cell r="B7306">
            <v>9245616</v>
          </cell>
          <cell r="C7306" t="str">
            <v>Zossen, Friedhof</v>
          </cell>
          <cell r="D7306">
            <v>5787968</v>
          </cell>
          <cell r="E7306">
            <v>4600169</v>
          </cell>
          <cell r="F7306" t="str">
            <v>52.216192</v>
          </cell>
          <cell r="G7306" t="str">
            <v>13.464132</v>
          </cell>
        </row>
        <row r="7307">
          <cell r="A7307">
            <v>245617</v>
          </cell>
          <cell r="B7307">
            <v>9245617</v>
          </cell>
          <cell r="C7307" t="str">
            <v>Zossen, Luckenwalder Str.</v>
          </cell>
          <cell r="D7307">
            <v>5787643</v>
          </cell>
          <cell r="E7307">
            <v>4598890</v>
          </cell>
          <cell r="F7307" t="str">
            <v>52.213502</v>
          </cell>
          <cell r="G7307" t="str">
            <v>13.445330</v>
          </cell>
        </row>
        <row r="7308">
          <cell r="A7308">
            <v>245618</v>
          </cell>
          <cell r="B7308">
            <v>9245618</v>
          </cell>
          <cell r="C7308" t="str">
            <v>Zossen, Marktplatz</v>
          </cell>
          <cell r="D7308">
            <v>5787882</v>
          </cell>
          <cell r="E7308">
            <v>4599161</v>
          </cell>
          <cell r="F7308" t="str">
            <v>52.215601</v>
          </cell>
          <cell r="G7308" t="str">
            <v>13.449363</v>
          </cell>
        </row>
        <row r="7309">
          <cell r="A7309">
            <v>245619</v>
          </cell>
          <cell r="B7309">
            <v>9245619</v>
          </cell>
          <cell r="C7309" t="str">
            <v>Zossen, Schäfereiweg</v>
          </cell>
          <cell r="D7309">
            <v>5786938</v>
          </cell>
          <cell r="E7309">
            <v>4599591</v>
          </cell>
          <cell r="F7309" t="str">
            <v>52.207043</v>
          </cell>
          <cell r="G7309" t="str">
            <v>13.455375</v>
          </cell>
        </row>
        <row r="7310">
          <cell r="A7310">
            <v>245620</v>
          </cell>
          <cell r="B7310">
            <v>9245620</v>
          </cell>
          <cell r="C7310" t="str">
            <v>Zossen, Str. der Befreiung</v>
          </cell>
          <cell r="D7310">
            <v>5788113</v>
          </cell>
          <cell r="E7310">
            <v>4600531</v>
          </cell>
          <cell r="F7310" t="str">
            <v>52.217428</v>
          </cell>
          <cell r="G7310" t="str">
            <v>13.469470</v>
          </cell>
        </row>
        <row r="7311">
          <cell r="A7311">
            <v>245621</v>
          </cell>
          <cell r="B7311">
            <v>9245621</v>
          </cell>
          <cell r="C7311" t="str">
            <v>Zossen, Th.-Müntzer-Str.</v>
          </cell>
          <cell r="D7311">
            <v>5786915</v>
          </cell>
          <cell r="E7311">
            <v>4598238</v>
          </cell>
          <cell r="F7311" t="str">
            <v>52.207078</v>
          </cell>
          <cell r="G7311" t="str">
            <v>13.435583</v>
          </cell>
        </row>
        <row r="7312">
          <cell r="A7312">
            <v>245622</v>
          </cell>
          <cell r="B7312">
            <v>9245622</v>
          </cell>
          <cell r="C7312" t="str">
            <v>Zossen, Stubenrauchstr.</v>
          </cell>
          <cell r="D7312">
            <v>5789115</v>
          </cell>
          <cell r="E7312">
            <v>4598746</v>
          </cell>
          <cell r="F7312" t="str">
            <v>52.226753</v>
          </cell>
          <cell r="G7312" t="str">
            <v>13.443653</v>
          </cell>
        </row>
        <row r="7313">
          <cell r="A7313">
            <v>245623</v>
          </cell>
          <cell r="B7313">
            <v>9245623</v>
          </cell>
          <cell r="C7313" t="str">
            <v>Zossen, Wehrdamm</v>
          </cell>
          <cell r="D7313">
            <v>5786088</v>
          </cell>
          <cell r="E7313">
            <v>4597977</v>
          </cell>
          <cell r="F7313" t="str">
            <v>52.199695</v>
          </cell>
          <cell r="G7313" t="str">
            <v>13.431527</v>
          </cell>
        </row>
        <row r="7314">
          <cell r="A7314">
            <v>245625</v>
          </cell>
          <cell r="B7314">
            <v>9245625</v>
          </cell>
          <cell r="C7314" t="str">
            <v>Waldstadt, F.-Raue Str.</v>
          </cell>
          <cell r="D7314">
            <v>5784337</v>
          </cell>
          <cell r="E7314">
            <v>4600317</v>
          </cell>
          <cell r="F7314" t="str">
            <v>52.183543</v>
          </cell>
          <cell r="G7314" t="str">
            <v>13.465223</v>
          </cell>
        </row>
        <row r="7315">
          <cell r="A7315">
            <v>245626</v>
          </cell>
          <cell r="B7315">
            <v>9245626</v>
          </cell>
          <cell r="C7315" t="str">
            <v>Baruth, Schule</v>
          </cell>
          <cell r="D7315">
            <v>5768859</v>
          </cell>
          <cell r="E7315">
            <v>4603916</v>
          </cell>
          <cell r="F7315" t="str">
            <v>52.043823</v>
          </cell>
          <cell r="G7315" t="str">
            <v>13.513106</v>
          </cell>
        </row>
        <row r="7316">
          <cell r="A7316">
            <v>245627</v>
          </cell>
          <cell r="B7316">
            <v>9245627</v>
          </cell>
          <cell r="C7316" t="str">
            <v>Diedersdorf (TF), Schloß</v>
          </cell>
          <cell r="D7316">
            <v>5801473</v>
          </cell>
          <cell r="E7316">
            <v>4592268</v>
          </cell>
          <cell r="F7316" t="str">
            <v>52.338905</v>
          </cell>
          <cell r="G7316" t="str">
            <v>13.352253</v>
          </cell>
        </row>
        <row r="7317">
          <cell r="A7317">
            <v>245628</v>
          </cell>
          <cell r="B7317">
            <v>9245628</v>
          </cell>
          <cell r="C7317" t="str">
            <v>Dahme, Bahnhof</v>
          </cell>
          <cell r="D7317">
            <v>5749070</v>
          </cell>
          <cell r="E7317">
            <v>4598905</v>
          </cell>
          <cell r="F7317" t="str">
            <v>51.866942</v>
          </cell>
          <cell r="G7317" t="str">
            <v>13.434406</v>
          </cell>
        </row>
        <row r="7318">
          <cell r="A7318">
            <v>245629</v>
          </cell>
          <cell r="B7318">
            <v>9245629</v>
          </cell>
          <cell r="C7318" t="str">
            <v>Zossen, Förderschule</v>
          </cell>
          <cell r="D7318">
            <v>5788232</v>
          </cell>
          <cell r="E7318">
            <v>4598641</v>
          </cell>
          <cell r="F7318" t="str">
            <v>52.218839</v>
          </cell>
          <cell r="G7318" t="str">
            <v>13.441859</v>
          </cell>
        </row>
        <row r="7319">
          <cell r="A7319">
            <v>245630</v>
          </cell>
          <cell r="B7319">
            <v>9245630</v>
          </cell>
          <cell r="C7319" t="str">
            <v>Schöneiche (bei Zossen), Zossener Str.</v>
          </cell>
          <cell r="D7319">
            <v>5788866</v>
          </cell>
          <cell r="E7319">
            <v>4603309</v>
          </cell>
          <cell r="F7319" t="str">
            <v>52.223680</v>
          </cell>
          <cell r="G7319" t="str">
            <v>13.510332</v>
          </cell>
        </row>
        <row r="7320">
          <cell r="A7320">
            <v>245631</v>
          </cell>
          <cell r="B7320">
            <v>9245631</v>
          </cell>
          <cell r="C7320" t="str">
            <v>Schöneiche (bei Zossen), Kallinchener Str.</v>
          </cell>
          <cell r="D7320">
            <v>5788697</v>
          </cell>
          <cell r="E7320">
            <v>4604509</v>
          </cell>
          <cell r="F7320" t="str">
            <v>52.221936</v>
          </cell>
          <cell r="G7320" t="str">
            <v>13.527835</v>
          </cell>
        </row>
        <row r="7321">
          <cell r="A7321">
            <v>245632</v>
          </cell>
          <cell r="B7321">
            <v>9245632</v>
          </cell>
          <cell r="C7321" t="str">
            <v>Wünsdorf, Bahnhofstr.</v>
          </cell>
          <cell r="D7321">
            <v>5781851</v>
          </cell>
          <cell r="E7321">
            <v>4600238</v>
          </cell>
          <cell r="F7321" t="str">
            <v>52.161223</v>
          </cell>
          <cell r="G7321" t="str">
            <v>13.463335</v>
          </cell>
        </row>
        <row r="7322">
          <cell r="A7322">
            <v>245633</v>
          </cell>
          <cell r="B7322">
            <v>9245633</v>
          </cell>
          <cell r="C7322" t="str">
            <v>Ludwigsfelde, Geschwister-Scholl-Str.</v>
          </cell>
          <cell r="D7322">
            <v>5797545</v>
          </cell>
          <cell r="E7322">
            <v>4585363</v>
          </cell>
          <cell r="F7322" t="str">
            <v>52.304729</v>
          </cell>
          <cell r="G7322" t="str">
            <v>13.249974</v>
          </cell>
        </row>
        <row r="7323">
          <cell r="A7323">
            <v>245634</v>
          </cell>
          <cell r="B7323">
            <v>9245634</v>
          </cell>
          <cell r="C7323" t="str">
            <v>Luckenwalde, In den Plänen</v>
          </cell>
          <cell r="D7323">
            <v>5771722</v>
          </cell>
          <cell r="E7323">
            <v>4578155</v>
          </cell>
          <cell r="F7323" t="str">
            <v>52.073773</v>
          </cell>
          <cell r="G7323" t="str">
            <v>13.138378</v>
          </cell>
        </row>
        <row r="7324">
          <cell r="A7324">
            <v>245635</v>
          </cell>
          <cell r="B7324">
            <v>9245635</v>
          </cell>
          <cell r="C7324" t="str">
            <v>Großbeeren, Containerbhf.</v>
          </cell>
          <cell r="D7324">
            <v>5804117</v>
          </cell>
          <cell r="E7324">
            <v>4588291</v>
          </cell>
          <cell r="F7324" t="str">
            <v>52.363313</v>
          </cell>
          <cell r="G7324" t="str">
            <v>13.294613</v>
          </cell>
        </row>
        <row r="7325">
          <cell r="A7325">
            <v>245636</v>
          </cell>
          <cell r="B7325">
            <v>9245636</v>
          </cell>
          <cell r="C7325" t="str">
            <v>Wünsdorf, Adlershorststr.</v>
          </cell>
          <cell r="D7325">
            <v>5781411</v>
          </cell>
          <cell r="E7325">
            <v>4599635</v>
          </cell>
          <cell r="F7325" t="str">
            <v>52.157379</v>
          </cell>
          <cell r="G7325" t="str">
            <v>13.454397</v>
          </cell>
        </row>
        <row r="7326">
          <cell r="A7326">
            <v>245637</v>
          </cell>
          <cell r="B7326">
            <v>9245637</v>
          </cell>
          <cell r="C7326" t="str">
            <v>Altes Lager, Waldstr.</v>
          </cell>
          <cell r="D7326">
            <v>5764416</v>
          </cell>
          <cell r="E7326">
            <v>4569200</v>
          </cell>
          <cell r="F7326" t="str">
            <v>52.009312</v>
          </cell>
          <cell r="G7326" t="str">
            <v>13.006316</v>
          </cell>
        </row>
        <row r="7327">
          <cell r="A7327">
            <v>245638</v>
          </cell>
          <cell r="B7327">
            <v>9245638</v>
          </cell>
          <cell r="C7327" t="str">
            <v>Groß Kienitz, H.-Gebauer-Str.</v>
          </cell>
          <cell r="D7327">
            <v>5799999</v>
          </cell>
          <cell r="E7327">
            <v>4600107</v>
          </cell>
          <cell r="F7327" t="str">
            <v>52.324290</v>
          </cell>
          <cell r="G7327" t="str">
            <v>13.466791</v>
          </cell>
        </row>
        <row r="7328">
          <cell r="A7328">
            <v>245639</v>
          </cell>
          <cell r="B7328">
            <v>9245639</v>
          </cell>
          <cell r="C7328" t="str">
            <v>Klausdorf (bei Zossen), Str. nach Wünsdorf</v>
          </cell>
          <cell r="D7328">
            <v>5781403</v>
          </cell>
          <cell r="E7328">
            <v>4596795</v>
          </cell>
          <cell r="F7328" t="str">
            <v>52.157812</v>
          </cell>
          <cell r="G7328" t="str">
            <v>13.412909</v>
          </cell>
        </row>
        <row r="7329">
          <cell r="A7329">
            <v>245640</v>
          </cell>
          <cell r="B7329">
            <v>9245640</v>
          </cell>
          <cell r="C7329" t="str">
            <v>Berkenbrück (TF), Am Berg</v>
          </cell>
          <cell r="D7329">
            <v>5779177</v>
          </cell>
          <cell r="E7329">
            <v>4576901</v>
          </cell>
          <cell r="F7329" t="str">
            <v>52.140935</v>
          </cell>
          <cell r="G7329" t="str">
            <v>13.121773</v>
          </cell>
        </row>
        <row r="7330">
          <cell r="A7330">
            <v>245641</v>
          </cell>
          <cell r="B7330">
            <v>9245641</v>
          </cell>
          <cell r="C7330" t="str">
            <v>Langenlipsdorf, Bochower Straße</v>
          </cell>
          <cell r="D7330">
            <v>5754431</v>
          </cell>
          <cell r="E7330">
            <v>4574860</v>
          </cell>
          <cell r="F7330" t="str">
            <v>51.918855</v>
          </cell>
          <cell r="G7330" t="str">
            <v>13.086560</v>
          </cell>
        </row>
        <row r="7331">
          <cell r="A7331">
            <v>245642</v>
          </cell>
          <cell r="B7331">
            <v>9245642</v>
          </cell>
          <cell r="C7331" t="str">
            <v>Klausdorf (bei Zossen), Am Umspannwerk</v>
          </cell>
        </row>
        <row r="7332">
          <cell r="A7332">
            <v>245643</v>
          </cell>
          <cell r="B7332">
            <v>9245643</v>
          </cell>
          <cell r="C7332" t="str">
            <v>Dahme, Jüterboger Chaussee</v>
          </cell>
          <cell r="D7332">
            <v>5749217</v>
          </cell>
          <cell r="E7332">
            <v>4597140</v>
          </cell>
          <cell r="F7332" t="str">
            <v>51.868572</v>
          </cell>
          <cell r="G7332" t="str">
            <v>13.408831</v>
          </cell>
        </row>
        <row r="7333">
          <cell r="A7333">
            <v>245645</v>
          </cell>
          <cell r="B7333">
            <v>9245645</v>
          </cell>
          <cell r="C7333" t="str">
            <v>Dahme, Hauptstr.</v>
          </cell>
          <cell r="D7333">
            <v>5749304</v>
          </cell>
          <cell r="E7333">
            <v>4598201</v>
          </cell>
          <cell r="F7333" t="str">
            <v>51.869169</v>
          </cell>
          <cell r="G7333" t="str">
            <v>13.424255</v>
          </cell>
        </row>
        <row r="7334">
          <cell r="A7334">
            <v>245646</v>
          </cell>
          <cell r="B7334">
            <v>9245646</v>
          </cell>
          <cell r="C7334" t="str">
            <v>Dahme, Luckenwalder Str.</v>
          </cell>
          <cell r="D7334">
            <v>5749535</v>
          </cell>
          <cell r="E7334">
            <v>4598128</v>
          </cell>
          <cell r="F7334" t="str">
            <v>51.871257</v>
          </cell>
          <cell r="G7334" t="str">
            <v>13.423261</v>
          </cell>
        </row>
        <row r="7335">
          <cell r="A7335">
            <v>245647</v>
          </cell>
          <cell r="B7335">
            <v>9245647</v>
          </cell>
          <cell r="C7335" t="str">
            <v>Dahme, O.-Zacke-Platz</v>
          </cell>
          <cell r="D7335">
            <v>5749036</v>
          </cell>
          <cell r="E7335">
            <v>4597910</v>
          </cell>
          <cell r="F7335" t="str">
            <v>51.866812</v>
          </cell>
          <cell r="G7335" t="str">
            <v>13.419956</v>
          </cell>
        </row>
        <row r="7336">
          <cell r="A7336">
            <v>245648</v>
          </cell>
          <cell r="B7336">
            <v>9245648</v>
          </cell>
          <cell r="C7336" t="str">
            <v>Dahme, K.-Liebknecht-Allee</v>
          </cell>
          <cell r="D7336">
            <v>5749553</v>
          </cell>
          <cell r="E7336">
            <v>4598892</v>
          </cell>
          <cell r="F7336" t="str">
            <v>51.871284</v>
          </cell>
          <cell r="G7336" t="str">
            <v>13.434355</v>
          </cell>
        </row>
        <row r="7337">
          <cell r="A7337">
            <v>245649</v>
          </cell>
          <cell r="B7337">
            <v>9245649</v>
          </cell>
          <cell r="C7337" t="str">
            <v>Dahme, Luckauer Str.</v>
          </cell>
          <cell r="D7337">
            <v>5749081</v>
          </cell>
          <cell r="E7337">
            <v>4598895</v>
          </cell>
          <cell r="F7337" t="str">
            <v>51.867043</v>
          </cell>
          <cell r="G7337" t="str">
            <v>13.434264</v>
          </cell>
        </row>
        <row r="7338">
          <cell r="A7338">
            <v>245651</v>
          </cell>
          <cell r="B7338">
            <v>9245651</v>
          </cell>
          <cell r="C7338" t="str">
            <v>Dahme, Waldrestaurant</v>
          </cell>
          <cell r="D7338">
            <v>5747507</v>
          </cell>
          <cell r="E7338">
            <v>4597451</v>
          </cell>
          <cell r="F7338" t="str">
            <v>51.853154</v>
          </cell>
          <cell r="G7338" t="str">
            <v>13.412863</v>
          </cell>
        </row>
        <row r="7339">
          <cell r="A7339">
            <v>245652</v>
          </cell>
          <cell r="B7339">
            <v>9245652</v>
          </cell>
          <cell r="C7339" t="str">
            <v>Mahlow, Birkenstr.</v>
          </cell>
          <cell r="D7339">
            <v>5803875</v>
          </cell>
          <cell r="E7339">
            <v>4597093</v>
          </cell>
          <cell r="F7339" t="str">
            <v>52.359653</v>
          </cell>
          <cell r="G7339" t="str">
            <v>13.423717</v>
          </cell>
        </row>
        <row r="7340">
          <cell r="A7340">
            <v>245653</v>
          </cell>
          <cell r="B7340">
            <v>9245653</v>
          </cell>
          <cell r="C7340" t="str">
            <v>Mahlow, Ibsenstr./Kleiststr.</v>
          </cell>
          <cell r="D7340">
            <v>5803413</v>
          </cell>
          <cell r="E7340">
            <v>4596627</v>
          </cell>
          <cell r="F7340" t="str">
            <v>52.355584</v>
          </cell>
          <cell r="G7340" t="str">
            <v>13.416746</v>
          </cell>
        </row>
        <row r="7341">
          <cell r="A7341">
            <v>245654</v>
          </cell>
          <cell r="B7341">
            <v>9245654</v>
          </cell>
          <cell r="C7341" t="str">
            <v>Mahlow, Feuerwehr</v>
          </cell>
          <cell r="D7341">
            <v>5803509</v>
          </cell>
          <cell r="E7341">
            <v>4595389</v>
          </cell>
          <cell r="F7341" t="str">
            <v>52.356663</v>
          </cell>
          <cell r="G7341" t="str">
            <v>13.398608</v>
          </cell>
        </row>
        <row r="7342">
          <cell r="A7342">
            <v>245655</v>
          </cell>
          <cell r="B7342">
            <v>9245655</v>
          </cell>
          <cell r="C7342" t="str">
            <v>Blankenfelde, Klabundring</v>
          </cell>
          <cell r="D7342">
            <v>5802456</v>
          </cell>
          <cell r="E7342">
            <v>4595960</v>
          </cell>
          <cell r="F7342" t="str">
            <v>52.347103</v>
          </cell>
          <cell r="G7342" t="str">
            <v>13.406686</v>
          </cell>
        </row>
        <row r="7343">
          <cell r="A7343">
            <v>245656</v>
          </cell>
          <cell r="B7343">
            <v>9245656</v>
          </cell>
          <cell r="C7343" t="str">
            <v>Mahlow, Am Lückefeld</v>
          </cell>
          <cell r="D7343">
            <v>5803797</v>
          </cell>
          <cell r="E7343">
            <v>4598118</v>
          </cell>
          <cell r="F7343" t="str">
            <v>52.358770</v>
          </cell>
          <cell r="G7343" t="str">
            <v>13.438735</v>
          </cell>
        </row>
        <row r="7344">
          <cell r="A7344">
            <v>245657</v>
          </cell>
          <cell r="B7344">
            <v>9245657</v>
          </cell>
          <cell r="C7344" t="str">
            <v>Ludwigsfelde, Kristallbad</v>
          </cell>
          <cell r="D7344">
            <v>5797798</v>
          </cell>
          <cell r="E7344">
            <v>4586097</v>
          </cell>
          <cell r="F7344" t="str">
            <v>52.306888</v>
          </cell>
          <cell r="G7344" t="str">
            <v>13.260797</v>
          </cell>
        </row>
        <row r="7345">
          <cell r="A7345">
            <v>245658</v>
          </cell>
          <cell r="B7345">
            <v>9245658</v>
          </cell>
          <cell r="C7345" t="str">
            <v>Schlagsdorf (TF)</v>
          </cell>
          <cell r="D7345">
            <v>5750312</v>
          </cell>
          <cell r="E7345">
            <v>4604091</v>
          </cell>
          <cell r="F7345" t="str">
            <v>51.877158</v>
          </cell>
          <cell r="G7345" t="str">
            <v>13.510043</v>
          </cell>
        </row>
        <row r="7346">
          <cell r="A7346">
            <v>245659</v>
          </cell>
          <cell r="B7346">
            <v>9245659</v>
          </cell>
          <cell r="C7346" t="str">
            <v>Ludwigsfelde, Zum Röthepfuhl</v>
          </cell>
          <cell r="D7346">
            <v>5797066</v>
          </cell>
          <cell r="E7346">
            <v>4587710</v>
          </cell>
          <cell r="F7346" t="str">
            <v>52.300056</v>
          </cell>
          <cell r="G7346" t="str">
            <v>13.284249</v>
          </cell>
        </row>
        <row r="7347">
          <cell r="A7347">
            <v>245660</v>
          </cell>
          <cell r="B7347">
            <v>9245660</v>
          </cell>
          <cell r="C7347" t="str">
            <v>Mahlow, Chopinring</v>
          </cell>
          <cell r="D7347">
            <v>5802961</v>
          </cell>
          <cell r="E7347">
            <v>4595687</v>
          </cell>
          <cell r="F7347" t="str">
            <v>52.351688</v>
          </cell>
          <cell r="G7347" t="str">
            <v>13.402825</v>
          </cell>
        </row>
        <row r="7348">
          <cell r="A7348">
            <v>245661</v>
          </cell>
          <cell r="B7348">
            <v>9245661</v>
          </cell>
          <cell r="C7348" t="str">
            <v>Mahlow, R.-Wagner-Ch.</v>
          </cell>
          <cell r="D7348">
            <v>5803487</v>
          </cell>
          <cell r="E7348">
            <v>4595346</v>
          </cell>
          <cell r="F7348" t="str">
            <v>52.356473</v>
          </cell>
          <cell r="G7348" t="str">
            <v>13.397971</v>
          </cell>
        </row>
        <row r="7349">
          <cell r="A7349">
            <v>245662</v>
          </cell>
          <cell r="B7349">
            <v>9245662</v>
          </cell>
          <cell r="C7349" t="str">
            <v>Mahlow, Ferrastr.</v>
          </cell>
          <cell r="D7349">
            <v>5804518</v>
          </cell>
          <cell r="E7349">
            <v>4595585</v>
          </cell>
          <cell r="F7349" t="str">
            <v>52.365694</v>
          </cell>
          <cell r="G7349" t="str">
            <v>13.401771</v>
          </cell>
        </row>
        <row r="7350">
          <cell r="A7350">
            <v>245663</v>
          </cell>
          <cell r="B7350">
            <v>9245663</v>
          </cell>
          <cell r="C7350" t="str">
            <v>Mahlow, Wendestelle</v>
          </cell>
        </row>
        <row r="7351">
          <cell r="A7351">
            <v>245664</v>
          </cell>
          <cell r="B7351">
            <v>9245664</v>
          </cell>
          <cell r="C7351" t="str">
            <v>Mahlow, Trebbiner Str./Bodelschwinghstr.</v>
          </cell>
          <cell r="D7351">
            <v>5804541</v>
          </cell>
          <cell r="E7351">
            <v>4596319</v>
          </cell>
          <cell r="F7351" t="str">
            <v>52.365772</v>
          </cell>
          <cell r="G7351" t="str">
            <v>13.412550</v>
          </cell>
        </row>
        <row r="7352">
          <cell r="A7352">
            <v>245665</v>
          </cell>
          <cell r="B7352">
            <v>9245665</v>
          </cell>
          <cell r="C7352" t="str">
            <v>Mahlow, Roter Dudel</v>
          </cell>
          <cell r="D7352">
            <v>5805283</v>
          </cell>
          <cell r="E7352">
            <v>4596496</v>
          </cell>
          <cell r="F7352" t="str">
            <v>52.372407</v>
          </cell>
          <cell r="G7352" t="str">
            <v>13.415361</v>
          </cell>
        </row>
        <row r="7353">
          <cell r="A7353">
            <v>245666</v>
          </cell>
          <cell r="B7353">
            <v>9245666</v>
          </cell>
          <cell r="C7353" t="str">
            <v>Görsdorf (TF), Dorf</v>
          </cell>
          <cell r="D7353">
            <v>5753550</v>
          </cell>
          <cell r="E7353">
            <v>4602360</v>
          </cell>
          <cell r="F7353" t="str">
            <v>51.906570</v>
          </cell>
          <cell r="G7353" t="str">
            <v>13.485875</v>
          </cell>
        </row>
        <row r="7354">
          <cell r="A7354">
            <v>245667</v>
          </cell>
          <cell r="B7354">
            <v>9245667</v>
          </cell>
          <cell r="C7354" t="str">
            <v>Görsdorf (TF), Siedlung</v>
          </cell>
          <cell r="D7354">
            <v>5752625</v>
          </cell>
          <cell r="E7354">
            <v>4602472</v>
          </cell>
          <cell r="F7354" t="str">
            <v>51.898239</v>
          </cell>
          <cell r="G7354" t="str">
            <v>13.487228</v>
          </cell>
        </row>
        <row r="7355">
          <cell r="A7355">
            <v>245668</v>
          </cell>
          <cell r="B7355">
            <v>9245668</v>
          </cell>
          <cell r="C7355" t="str">
            <v>Mahlow, E.-Thälmann-Str.</v>
          </cell>
          <cell r="D7355">
            <v>5804115</v>
          </cell>
          <cell r="E7355">
            <v>4597277</v>
          </cell>
          <cell r="F7355" t="str">
            <v>52.361776</v>
          </cell>
          <cell r="G7355" t="str">
            <v>13.426486</v>
          </cell>
        </row>
        <row r="7356">
          <cell r="A7356">
            <v>245669</v>
          </cell>
          <cell r="B7356">
            <v>9245669</v>
          </cell>
          <cell r="C7356" t="str">
            <v>Mahlow, Ibsenstr.</v>
          </cell>
          <cell r="D7356">
            <v>5803305</v>
          </cell>
          <cell r="E7356">
            <v>4596511</v>
          </cell>
          <cell r="F7356" t="str">
            <v>52.354634</v>
          </cell>
          <cell r="G7356" t="str">
            <v>13.415013</v>
          </cell>
        </row>
        <row r="7357">
          <cell r="A7357">
            <v>245670</v>
          </cell>
          <cell r="B7357">
            <v>9245670</v>
          </cell>
          <cell r="C7357" t="str">
            <v>Mahlow, Drosselweg</v>
          </cell>
          <cell r="D7357">
            <v>5802358</v>
          </cell>
          <cell r="E7357">
            <v>4597394</v>
          </cell>
          <cell r="F7357" t="str">
            <v>52.345970</v>
          </cell>
          <cell r="G7357" t="str">
            <v>13.427694</v>
          </cell>
        </row>
        <row r="7358">
          <cell r="A7358">
            <v>245671</v>
          </cell>
          <cell r="B7358">
            <v>9245671</v>
          </cell>
          <cell r="C7358" t="str">
            <v>Mahlow, Glasow Tunnel</v>
          </cell>
        </row>
        <row r="7359">
          <cell r="A7359">
            <v>245672</v>
          </cell>
          <cell r="B7359">
            <v>9245672</v>
          </cell>
          <cell r="C7359" t="str">
            <v>Mahlow, Zeppelinstr.</v>
          </cell>
          <cell r="D7359">
            <v>5805461</v>
          </cell>
          <cell r="E7359">
            <v>4595188</v>
          </cell>
          <cell r="F7359" t="str">
            <v>52.374235</v>
          </cell>
          <cell r="G7359" t="str">
            <v>13.396212</v>
          </cell>
        </row>
        <row r="7360">
          <cell r="A7360">
            <v>245673</v>
          </cell>
          <cell r="B7360">
            <v>9245673</v>
          </cell>
          <cell r="C7360" t="str">
            <v>Mahlow, Birkenhaag</v>
          </cell>
        </row>
        <row r="7361">
          <cell r="A7361">
            <v>245674</v>
          </cell>
          <cell r="B7361">
            <v>9245674</v>
          </cell>
          <cell r="C7361" t="str">
            <v>Mahlow, Lindenstr.</v>
          </cell>
          <cell r="D7361">
            <v>5803392</v>
          </cell>
          <cell r="E7361">
            <v>4596603</v>
          </cell>
          <cell r="F7361" t="str">
            <v>52.355400</v>
          </cell>
          <cell r="G7361" t="str">
            <v>13.416388</v>
          </cell>
        </row>
        <row r="7362">
          <cell r="A7362">
            <v>245675</v>
          </cell>
          <cell r="B7362">
            <v>9245675</v>
          </cell>
          <cell r="C7362" t="str">
            <v>Hohenseefeld, Am Graben</v>
          </cell>
          <cell r="D7362">
            <v>5751146</v>
          </cell>
          <cell r="E7362">
            <v>4589974</v>
          </cell>
          <cell r="F7362" t="str">
            <v>51.887105</v>
          </cell>
          <cell r="G7362" t="str">
            <v>13.305324</v>
          </cell>
        </row>
        <row r="7363">
          <cell r="A7363">
            <v>245676</v>
          </cell>
          <cell r="B7363">
            <v>9245676</v>
          </cell>
          <cell r="C7363" t="str">
            <v>Hohenseefeld (bei Dahme), Schule</v>
          </cell>
          <cell r="D7363">
            <v>5751114</v>
          </cell>
          <cell r="E7363">
            <v>4589680</v>
          </cell>
          <cell r="F7363" t="str">
            <v>51.886865</v>
          </cell>
          <cell r="G7363" t="str">
            <v>13.301046</v>
          </cell>
        </row>
        <row r="7364">
          <cell r="A7364">
            <v>245677</v>
          </cell>
          <cell r="B7364">
            <v>9245677</v>
          </cell>
          <cell r="C7364" t="str">
            <v>Blankenfelde, Eichendorffstr.</v>
          </cell>
          <cell r="D7364">
            <v>5801370</v>
          </cell>
          <cell r="E7364">
            <v>4595999</v>
          </cell>
          <cell r="F7364" t="str">
            <v>52.337340</v>
          </cell>
          <cell r="G7364" t="str">
            <v>13.406948</v>
          </cell>
        </row>
        <row r="7365">
          <cell r="A7365">
            <v>245678</v>
          </cell>
          <cell r="B7365">
            <v>9245678</v>
          </cell>
          <cell r="C7365" t="str">
            <v>Blankenfelde, Goethestr.</v>
          </cell>
          <cell r="D7365">
            <v>5802009</v>
          </cell>
          <cell r="E7365">
            <v>4596077</v>
          </cell>
          <cell r="F7365" t="str">
            <v>52.343067</v>
          </cell>
          <cell r="G7365" t="str">
            <v>13.408275</v>
          </cell>
        </row>
        <row r="7366">
          <cell r="A7366">
            <v>245679</v>
          </cell>
          <cell r="B7366">
            <v>9245679</v>
          </cell>
          <cell r="C7366" t="str">
            <v>Blankenfelde, K.-Liebknecht-Str.</v>
          </cell>
          <cell r="D7366">
            <v>5801272</v>
          </cell>
          <cell r="E7366">
            <v>4595944</v>
          </cell>
          <cell r="F7366" t="str">
            <v>52.336469</v>
          </cell>
          <cell r="G7366" t="str">
            <v>13.406114</v>
          </cell>
        </row>
        <row r="7367">
          <cell r="A7367">
            <v>245681</v>
          </cell>
          <cell r="B7367">
            <v>9245681</v>
          </cell>
          <cell r="C7367" t="str">
            <v>Blankenfelde, Milchviehanlage</v>
          </cell>
          <cell r="D7367">
            <v>5798655</v>
          </cell>
          <cell r="E7367">
            <v>4594576</v>
          </cell>
          <cell r="F7367" t="str">
            <v>52.313194</v>
          </cell>
          <cell r="G7367" t="str">
            <v>13.385315</v>
          </cell>
        </row>
        <row r="7368">
          <cell r="A7368">
            <v>245682</v>
          </cell>
          <cell r="B7368">
            <v>9245682</v>
          </cell>
          <cell r="C7368" t="str">
            <v>Mahlow, Kleingartenanlage</v>
          </cell>
          <cell r="D7368">
            <v>5803035</v>
          </cell>
          <cell r="E7368">
            <v>4597474</v>
          </cell>
          <cell r="F7368" t="str">
            <v>52.352038</v>
          </cell>
          <cell r="G7368" t="str">
            <v>13.429064</v>
          </cell>
        </row>
        <row r="7369">
          <cell r="A7369">
            <v>245683</v>
          </cell>
          <cell r="B7369">
            <v>9245683</v>
          </cell>
          <cell r="C7369" t="str">
            <v>Dahlewitz, Eschenweg Hotel</v>
          </cell>
          <cell r="D7369">
            <v>5798262</v>
          </cell>
          <cell r="E7369">
            <v>4598499</v>
          </cell>
          <cell r="F7369" t="str">
            <v>52.308975</v>
          </cell>
          <cell r="G7369" t="str">
            <v>13.442706</v>
          </cell>
        </row>
        <row r="7370">
          <cell r="A7370">
            <v>245684</v>
          </cell>
          <cell r="B7370">
            <v>9245684</v>
          </cell>
          <cell r="C7370" t="str">
            <v>Mahlow, Fliederweg</v>
          </cell>
          <cell r="D7370">
            <v>5804329</v>
          </cell>
          <cell r="E7370">
            <v>4596284</v>
          </cell>
          <cell r="F7370" t="str">
            <v>52.363874</v>
          </cell>
          <cell r="G7370" t="str">
            <v>13.411976</v>
          </cell>
        </row>
        <row r="7371">
          <cell r="A7371">
            <v>245685</v>
          </cell>
          <cell r="B7371">
            <v>9245685</v>
          </cell>
          <cell r="C7371" t="str">
            <v>Ludwigsfelde, G.-Daimler-Str.</v>
          </cell>
          <cell r="D7371">
            <v>5800227</v>
          </cell>
          <cell r="E7371">
            <v>4586667</v>
          </cell>
          <cell r="F7371" t="str">
            <v>52.328622</v>
          </cell>
          <cell r="G7371" t="str">
            <v>13.269777</v>
          </cell>
        </row>
        <row r="7372">
          <cell r="A7372">
            <v>245686</v>
          </cell>
          <cell r="B7372">
            <v>9245686</v>
          </cell>
          <cell r="C7372" t="str">
            <v>Kemlitz (bei Luckau)</v>
          </cell>
          <cell r="D7372">
            <v>5747339</v>
          </cell>
          <cell r="E7372">
            <v>4605505</v>
          </cell>
          <cell r="F7372" t="str">
            <v>51.850182</v>
          </cell>
          <cell r="G7372" t="str">
            <v>13.529662</v>
          </cell>
        </row>
        <row r="7373">
          <cell r="A7373">
            <v>245687</v>
          </cell>
          <cell r="B7373">
            <v>9245687</v>
          </cell>
          <cell r="C7373" t="str">
            <v>Blankenfelde, Zossener Damm</v>
          </cell>
          <cell r="D7373">
            <v>5800520</v>
          </cell>
          <cell r="E7373">
            <v>4596102</v>
          </cell>
          <cell r="F7373" t="str">
            <v>52.329685</v>
          </cell>
          <cell r="G7373" t="str">
            <v>13.408216</v>
          </cell>
        </row>
        <row r="7374">
          <cell r="A7374">
            <v>245688</v>
          </cell>
          <cell r="B7374">
            <v>9245688</v>
          </cell>
          <cell r="C7374" t="str">
            <v>Jüterbog, Kohlhasengasse</v>
          </cell>
        </row>
        <row r="7375">
          <cell r="A7375">
            <v>245689</v>
          </cell>
          <cell r="B7375">
            <v>9245689</v>
          </cell>
          <cell r="C7375" t="str">
            <v>Nächst Neuendorf, Horstfelder Str.</v>
          </cell>
          <cell r="D7375">
            <v>5788848</v>
          </cell>
          <cell r="E7375">
            <v>4595986</v>
          </cell>
          <cell r="F7375" t="str">
            <v>52.224841</v>
          </cell>
          <cell r="G7375" t="str">
            <v>13.403197</v>
          </cell>
        </row>
        <row r="7376">
          <cell r="A7376">
            <v>245690</v>
          </cell>
          <cell r="B7376">
            <v>9245690</v>
          </cell>
          <cell r="C7376" t="str">
            <v>Luckenwalde, Grabenstr./Haag</v>
          </cell>
          <cell r="D7376">
            <v>5773669</v>
          </cell>
          <cell r="E7376">
            <v>4580464</v>
          </cell>
          <cell r="F7376" t="str">
            <v>52.090937</v>
          </cell>
          <cell r="G7376" t="str">
            <v>13.172506</v>
          </cell>
        </row>
        <row r="7377">
          <cell r="A7377">
            <v>245691</v>
          </cell>
          <cell r="B7377">
            <v>9245691</v>
          </cell>
          <cell r="C7377" t="str">
            <v>Luckenwalde, Dämmchenweg</v>
          </cell>
          <cell r="F7377" t="str">
            <v>52.0740269</v>
          </cell>
          <cell r="G7377" t="str">
            <v>13.1581864</v>
          </cell>
        </row>
        <row r="7378">
          <cell r="A7378">
            <v>245692</v>
          </cell>
          <cell r="B7378">
            <v>9245692</v>
          </cell>
          <cell r="C7378" t="str">
            <v>Luckenwalde, Jüterboger Str.</v>
          </cell>
          <cell r="F7378" t="str">
            <v>52.0705652</v>
          </cell>
          <cell r="G7378" t="str">
            <v>13.1561425</v>
          </cell>
        </row>
        <row r="7379">
          <cell r="A7379">
            <v>245693</v>
          </cell>
          <cell r="B7379">
            <v>9245693</v>
          </cell>
          <cell r="C7379" t="str">
            <v>Berkenbrück (TF), Str. nach Luckenwalde</v>
          </cell>
          <cell r="D7379">
            <v>5778957</v>
          </cell>
          <cell r="E7379">
            <v>4576828</v>
          </cell>
          <cell r="F7379" t="str">
            <v>52.138969</v>
          </cell>
          <cell r="G7379" t="str">
            <v>13.120657</v>
          </cell>
        </row>
        <row r="7380">
          <cell r="A7380">
            <v>245694</v>
          </cell>
          <cell r="B7380">
            <v>9245694</v>
          </cell>
          <cell r="C7380" t="str">
            <v>Blankenfelde, Dorfstr.</v>
          </cell>
          <cell r="D7380">
            <v>5800692</v>
          </cell>
          <cell r="E7380">
            <v>4595130</v>
          </cell>
          <cell r="F7380" t="str">
            <v>52.331400</v>
          </cell>
          <cell r="G7380" t="str">
            <v>13.394011</v>
          </cell>
        </row>
        <row r="7381">
          <cell r="A7381">
            <v>245695</v>
          </cell>
          <cell r="B7381">
            <v>9245695</v>
          </cell>
          <cell r="C7381" t="str">
            <v>Liebsdorf, Abzweig</v>
          </cell>
          <cell r="D7381">
            <v>5753847</v>
          </cell>
          <cell r="E7381">
            <v>4603344</v>
          </cell>
          <cell r="F7381" t="str">
            <v>51.909057</v>
          </cell>
          <cell r="G7381" t="str">
            <v>13.500258</v>
          </cell>
        </row>
        <row r="7382">
          <cell r="A7382">
            <v>245696</v>
          </cell>
          <cell r="B7382">
            <v>9245696</v>
          </cell>
          <cell r="C7382" t="str">
            <v>Liebsdorf, Ort</v>
          </cell>
          <cell r="D7382">
            <v>5753700</v>
          </cell>
          <cell r="E7382">
            <v>4603462</v>
          </cell>
          <cell r="F7382" t="str">
            <v>51.907715</v>
          </cell>
          <cell r="G7382" t="str">
            <v>13.501928</v>
          </cell>
        </row>
        <row r="7383">
          <cell r="A7383">
            <v>245697</v>
          </cell>
          <cell r="B7383">
            <v>9245697</v>
          </cell>
          <cell r="C7383" t="str">
            <v>Liedekahle</v>
          </cell>
          <cell r="D7383">
            <v>5754154</v>
          </cell>
          <cell r="E7383">
            <v>4604681</v>
          </cell>
          <cell r="F7383" t="str">
            <v>51.911566</v>
          </cell>
          <cell r="G7383" t="str">
            <v>13.519772</v>
          </cell>
        </row>
        <row r="7384">
          <cell r="A7384">
            <v>245698</v>
          </cell>
          <cell r="B7384">
            <v>9245698</v>
          </cell>
          <cell r="C7384" t="str">
            <v>Mahlow, Glasower Damm</v>
          </cell>
          <cell r="F7384" t="str">
            <v>52.3596278</v>
          </cell>
          <cell r="G7384" t="str">
            <v>13.4287361</v>
          </cell>
        </row>
        <row r="7385">
          <cell r="A7385">
            <v>245699</v>
          </cell>
          <cell r="B7385">
            <v>9245699</v>
          </cell>
          <cell r="C7385" t="str">
            <v>Rangsdorf, C.-Zetkin-Str.</v>
          </cell>
          <cell r="D7385">
            <v>5796654</v>
          </cell>
          <cell r="E7385">
            <v>4597598</v>
          </cell>
          <cell r="F7385" t="str">
            <v>52.294689</v>
          </cell>
          <cell r="G7385" t="str">
            <v>13.429034</v>
          </cell>
        </row>
        <row r="7386">
          <cell r="A7386">
            <v>245700</v>
          </cell>
          <cell r="B7386">
            <v>9245700</v>
          </cell>
          <cell r="C7386" t="str">
            <v>Klausdorf (bei Zossen), Am Denkmalplatz</v>
          </cell>
          <cell r="F7386" t="str">
            <v>52.1600135</v>
          </cell>
          <cell r="G7386" t="str">
            <v>13.4025169</v>
          </cell>
        </row>
        <row r="7387">
          <cell r="A7387">
            <v>245701</v>
          </cell>
          <cell r="B7387">
            <v>9245701</v>
          </cell>
          <cell r="C7387" t="str">
            <v>Blankensee (TF), Am Waldfrieden</v>
          </cell>
          <cell r="D7387">
            <v>5790085</v>
          </cell>
          <cell r="E7387">
            <v>4577654</v>
          </cell>
          <cell r="F7387" t="str">
            <v>52.238842</v>
          </cell>
          <cell r="G7387" t="str">
            <v>13.135265</v>
          </cell>
        </row>
        <row r="7388">
          <cell r="A7388">
            <v>245702</v>
          </cell>
          <cell r="B7388">
            <v>9245702</v>
          </cell>
          <cell r="C7388" t="str">
            <v>Schlenzer, Forsthaus</v>
          </cell>
          <cell r="F7388" t="str">
            <v>51.9680314</v>
          </cell>
          <cell r="G7388" t="str">
            <v>13.2262613</v>
          </cell>
        </row>
        <row r="7389">
          <cell r="A7389">
            <v>245703</v>
          </cell>
          <cell r="B7389">
            <v>9245703</v>
          </cell>
          <cell r="C7389" t="str">
            <v>Sperenberg, Puschkinstr.</v>
          </cell>
        </row>
        <row r="7390">
          <cell r="A7390">
            <v>245704</v>
          </cell>
          <cell r="B7390">
            <v>9245704</v>
          </cell>
          <cell r="C7390" t="str">
            <v>Blankenfelde, W.-Raabe-Str.</v>
          </cell>
        </row>
        <row r="7391">
          <cell r="A7391">
            <v>245705</v>
          </cell>
          <cell r="B7391">
            <v>9245705</v>
          </cell>
          <cell r="C7391" t="str">
            <v>Priedel, Gasthaus</v>
          </cell>
          <cell r="D7391">
            <v>5788337</v>
          </cell>
          <cell r="E7391">
            <v>4580545</v>
          </cell>
          <cell r="F7391" t="str">
            <v>52.222721</v>
          </cell>
          <cell r="G7391" t="str">
            <v>13.177161</v>
          </cell>
        </row>
        <row r="7392">
          <cell r="A7392">
            <v>245706</v>
          </cell>
          <cell r="B7392">
            <v>9245706</v>
          </cell>
          <cell r="C7392" t="str">
            <v>Scharfenbrück, Mitte</v>
          </cell>
          <cell r="D7392">
            <v>5776826</v>
          </cell>
          <cell r="E7392">
            <v>4585113</v>
          </cell>
          <cell r="F7392" t="str">
            <v>52.118609</v>
          </cell>
          <cell r="G7392" t="str">
            <v>13.241108</v>
          </cell>
        </row>
        <row r="7393">
          <cell r="A7393">
            <v>245707</v>
          </cell>
          <cell r="B7393">
            <v>9245707</v>
          </cell>
          <cell r="C7393" t="str">
            <v>Luckenwalde, Wiesenstr.</v>
          </cell>
          <cell r="D7393">
            <v>5773052</v>
          </cell>
          <cell r="E7393">
            <v>4580817</v>
          </cell>
          <cell r="F7393" t="str">
            <v>52.085342</v>
          </cell>
          <cell r="G7393" t="str">
            <v>13.177509</v>
          </cell>
        </row>
        <row r="7394">
          <cell r="A7394">
            <v>245708</v>
          </cell>
          <cell r="B7394">
            <v>9245708</v>
          </cell>
          <cell r="C7394" t="str">
            <v>Kummersdorf (TF), Lüdersdorfer Str.</v>
          </cell>
          <cell r="D7394">
            <v>5781286</v>
          </cell>
          <cell r="E7394">
            <v>4591895</v>
          </cell>
          <cell r="F7394" t="str">
            <v>52.157597</v>
          </cell>
          <cell r="G7394" t="str">
            <v>13.341298</v>
          </cell>
        </row>
        <row r="7395">
          <cell r="A7395">
            <v>245709</v>
          </cell>
          <cell r="B7395">
            <v>9245709</v>
          </cell>
          <cell r="C7395" t="str">
            <v>Heinsdorf, Hauptstr.</v>
          </cell>
          <cell r="F7395" t="str">
            <v>51.9268666</v>
          </cell>
          <cell r="G7395" t="str">
            <v>13.3374618</v>
          </cell>
        </row>
        <row r="7396">
          <cell r="A7396">
            <v>245710</v>
          </cell>
          <cell r="B7396">
            <v>9245710</v>
          </cell>
          <cell r="C7396" t="str">
            <v>Prensdorf, Abzweig</v>
          </cell>
          <cell r="D7396">
            <v>5752109</v>
          </cell>
          <cell r="E7396">
            <v>4601568</v>
          </cell>
          <cell r="F7396" t="str">
            <v>51.893768</v>
          </cell>
          <cell r="G7396" t="str">
            <v>13.473947</v>
          </cell>
        </row>
        <row r="7397">
          <cell r="A7397">
            <v>245711</v>
          </cell>
          <cell r="B7397">
            <v>9245711</v>
          </cell>
          <cell r="C7397" t="str">
            <v>Prensdorf, Wendeplatz</v>
          </cell>
          <cell r="D7397">
            <v>5752537</v>
          </cell>
          <cell r="E7397">
            <v>4601000</v>
          </cell>
          <cell r="F7397" t="str">
            <v>51.897717</v>
          </cell>
          <cell r="G7397" t="str">
            <v>13.465824</v>
          </cell>
        </row>
        <row r="7398">
          <cell r="A7398">
            <v>245719</v>
          </cell>
          <cell r="B7398">
            <v>9245719</v>
          </cell>
          <cell r="C7398" t="str">
            <v>Alexanderdorf, Klosterstr.</v>
          </cell>
          <cell r="D7398">
            <v>5782154</v>
          </cell>
          <cell r="E7398">
            <v>4590810</v>
          </cell>
          <cell r="F7398" t="str">
            <v>52.165575</v>
          </cell>
          <cell r="G7398" t="str">
            <v>13.325680</v>
          </cell>
        </row>
        <row r="7399">
          <cell r="A7399">
            <v>245721</v>
          </cell>
          <cell r="B7399">
            <v>9245721</v>
          </cell>
          <cell r="C7399" t="str">
            <v>Rosenthal (Dahme), B 102</v>
          </cell>
          <cell r="D7399">
            <v>5748361</v>
          </cell>
          <cell r="E7399">
            <v>4600802</v>
          </cell>
          <cell r="F7399" t="str">
            <v>51.860233</v>
          </cell>
          <cell r="G7399" t="str">
            <v>13.461731</v>
          </cell>
        </row>
        <row r="7400">
          <cell r="A7400">
            <v>245722</v>
          </cell>
          <cell r="B7400">
            <v>9245722</v>
          </cell>
          <cell r="C7400" t="str">
            <v>Rosenthal, Feuerwehr</v>
          </cell>
          <cell r="D7400">
            <v>5748647</v>
          </cell>
          <cell r="E7400">
            <v>4600786</v>
          </cell>
          <cell r="F7400" t="str">
            <v>51.862805</v>
          </cell>
          <cell r="G7400" t="str">
            <v>13.461582</v>
          </cell>
        </row>
        <row r="7401">
          <cell r="A7401">
            <v>245732</v>
          </cell>
          <cell r="B7401">
            <v>9245732</v>
          </cell>
          <cell r="C7401" t="str">
            <v>Schöna (Dahme), Kreuzung</v>
          </cell>
          <cell r="D7401">
            <v>5743398</v>
          </cell>
          <cell r="E7401">
            <v>4600111</v>
          </cell>
          <cell r="F7401" t="str">
            <v>51.815766</v>
          </cell>
          <cell r="G7401" t="str">
            <v>13.450269</v>
          </cell>
        </row>
        <row r="7402">
          <cell r="A7402">
            <v>245733</v>
          </cell>
          <cell r="B7402">
            <v>9245733</v>
          </cell>
          <cell r="C7402" t="str">
            <v>Paplitz, Birkenhain</v>
          </cell>
          <cell r="D7402">
            <v>5770176</v>
          </cell>
          <cell r="E7402">
            <v>4600886</v>
          </cell>
          <cell r="F7402" t="str">
            <v>52.056214</v>
          </cell>
          <cell r="G7402" t="str">
            <v>13.469347</v>
          </cell>
        </row>
        <row r="7403">
          <cell r="A7403">
            <v>245735</v>
          </cell>
          <cell r="B7403">
            <v>9245735</v>
          </cell>
          <cell r="C7403" t="str">
            <v>Großbeeren, Am Wiesengrund</v>
          </cell>
          <cell r="D7403">
            <v>5802956</v>
          </cell>
          <cell r="E7403">
            <v>4589177</v>
          </cell>
          <cell r="F7403" t="str">
            <v>52.352739</v>
          </cell>
          <cell r="G7403" t="str">
            <v>13.307308</v>
          </cell>
        </row>
        <row r="7404">
          <cell r="A7404">
            <v>245737</v>
          </cell>
          <cell r="B7404">
            <v>9245737</v>
          </cell>
          <cell r="C7404" t="str">
            <v>Jüterbog, Im Grund</v>
          </cell>
          <cell r="D7404">
            <v>5764376</v>
          </cell>
          <cell r="E7404">
            <v>4574977</v>
          </cell>
          <cell r="F7404" t="str">
            <v>52.008203</v>
          </cell>
          <cell r="G7404" t="str">
            <v>13.090428</v>
          </cell>
        </row>
        <row r="7405">
          <cell r="A7405">
            <v>245738</v>
          </cell>
          <cell r="B7405">
            <v>9245738</v>
          </cell>
          <cell r="C7405" t="str">
            <v>Jüterbog, Rothes Meer</v>
          </cell>
          <cell r="D7405">
            <v>5762407</v>
          </cell>
          <cell r="E7405">
            <v>4574702</v>
          </cell>
          <cell r="F7405" t="str">
            <v>51.990547</v>
          </cell>
          <cell r="G7405" t="str">
            <v>13.085995</v>
          </cell>
        </row>
        <row r="7406">
          <cell r="A7406">
            <v>245739</v>
          </cell>
          <cell r="B7406">
            <v>9245739</v>
          </cell>
          <cell r="C7406" t="str">
            <v>Jüterbog, Winzerhöhe</v>
          </cell>
        </row>
        <row r="7407">
          <cell r="A7407">
            <v>245746</v>
          </cell>
          <cell r="B7407">
            <v>9245746</v>
          </cell>
          <cell r="C7407" t="str">
            <v>Sieb, B 102</v>
          </cell>
          <cell r="D7407">
            <v>5747765</v>
          </cell>
          <cell r="E7407">
            <v>4602887</v>
          </cell>
          <cell r="F7407" t="str">
            <v>51.854498</v>
          </cell>
          <cell r="G7407" t="str">
            <v>13.491808</v>
          </cell>
        </row>
        <row r="7408">
          <cell r="A7408">
            <v>245747</v>
          </cell>
          <cell r="B7408">
            <v>9245747</v>
          </cell>
          <cell r="C7408" t="str">
            <v>Sieb, Ortsmitte</v>
          </cell>
          <cell r="D7408">
            <v>5747539</v>
          </cell>
          <cell r="E7408">
            <v>4602944</v>
          </cell>
          <cell r="F7408" t="str">
            <v>51.852457</v>
          </cell>
          <cell r="G7408" t="str">
            <v>13.492568</v>
          </cell>
        </row>
        <row r="7409">
          <cell r="A7409">
            <v>245752</v>
          </cell>
          <cell r="B7409">
            <v>9245752</v>
          </cell>
          <cell r="C7409" t="str">
            <v>Klein Schulzendorf, Dorfstr.</v>
          </cell>
          <cell r="D7409">
            <v>5784697</v>
          </cell>
          <cell r="E7409">
            <v>4585243</v>
          </cell>
          <cell r="F7409" t="str">
            <v>52.189310</v>
          </cell>
          <cell r="G7409" t="str">
            <v>13.244978</v>
          </cell>
        </row>
        <row r="7410">
          <cell r="A7410">
            <v>245756</v>
          </cell>
          <cell r="B7410">
            <v>9245756</v>
          </cell>
          <cell r="C7410" t="str">
            <v>Dobbrikow, Nettgendorfer Str.</v>
          </cell>
          <cell r="D7410">
            <v>5781744</v>
          </cell>
          <cell r="E7410">
            <v>4572819</v>
          </cell>
          <cell r="F7410" t="str">
            <v>52.164554</v>
          </cell>
          <cell r="G7410" t="str">
            <v>13.062709</v>
          </cell>
        </row>
        <row r="7411">
          <cell r="A7411">
            <v>245757</v>
          </cell>
          <cell r="B7411">
            <v>9245757</v>
          </cell>
          <cell r="C7411" t="str">
            <v>Dobbrikow, Hauptstr.</v>
          </cell>
          <cell r="D7411">
            <v>5781815</v>
          </cell>
          <cell r="E7411">
            <v>4572842</v>
          </cell>
          <cell r="F7411" t="str">
            <v>52.165188</v>
          </cell>
          <cell r="G7411" t="str">
            <v>13.063060</v>
          </cell>
        </row>
        <row r="7412">
          <cell r="A7412">
            <v>245758</v>
          </cell>
          <cell r="B7412">
            <v>9245758</v>
          </cell>
          <cell r="C7412" t="str">
            <v>Neu Wünsdorf, Lindenbrücker Weg</v>
          </cell>
          <cell r="D7412">
            <v>5780270</v>
          </cell>
          <cell r="E7412">
            <v>4601447</v>
          </cell>
          <cell r="F7412" t="str">
            <v>52.146799</v>
          </cell>
          <cell r="G7412" t="str">
            <v>13.480525</v>
          </cell>
        </row>
        <row r="7413">
          <cell r="A7413">
            <v>245759</v>
          </cell>
          <cell r="B7413">
            <v>9245759</v>
          </cell>
          <cell r="C7413" t="str">
            <v>Neubeeren, Wendestelle</v>
          </cell>
          <cell r="D7413">
            <v>5802666</v>
          </cell>
          <cell r="E7413">
            <v>4587486</v>
          </cell>
          <cell r="F7413" t="str">
            <v>52.350406</v>
          </cell>
          <cell r="G7413" t="str">
            <v>13.282421</v>
          </cell>
        </row>
        <row r="7414">
          <cell r="A7414">
            <v>245760</v>
          </cell>
          <cell r="B7414">
            <v>9245760</v>
          </cell>
          <cell r="C7414" t="str">
            <v>Wildau-Wentdorf, Dorfstr.</v>
          </cell>
          <cell r="D7414">
            <v>5752597</v>
          </cell>
          <cell r="E7414">
            <v>4607319</v>
          </cell>
          <cell r="F7414" t="str">
            <v>51.897076</v>
          </cell>
          <cell r="G7414" t="str">
            <v>13.557610</v>
          </cell>
        </row>
        <row r="7415">
          <cell r="A7415">
            <v>245761</v>
          </cell>
          <cell r="B7415">
            <v>9245761</v>
          </cell>
          <cell r="C7415" t="str">
            <v>Wildau-Wentdorf, Haidemühle</v>
          </cell>
          <cell r="D7415">
            <v>5752150</v>
          </cell>
          <cell r="E7415">
            <v>4608700</v>
          </cell>
          <cell r="F7415" t="str">
            <v>51.892793</v>
          </cell>
          <cell r="G7415" t="str">
            <v>13.577524</v>
          </cell>
        </row>
        <row r="7416">
          <cell r="A7416">
            <v>245767</v>
          </cell>
          <cell r="B7416">
            <v>9245767</v>
          </cell>
          <cell r="C7416" t="str">
            <v>Borgisdorf, Dorfstr.</v>
          </cell>
          <cell r="D7416">
            <v>5755706</v>
          </cell>
          <cell r="E7416">
            <v>4578375</v>
          </cell>
          <cell r="F7416" t="str">
            <v>51.929829</v>
          </cell>
          <cell r="G7416" t="str">
            <v>13.137928</v>
          </cell>
        </row>
        <row r="7417">
          <cell r="A7417">
            <v>245768</v>
          </cell>
          <cell r="B7417">
            <v>9245768</v>
          </cell>
          <cell r="C7417" t="str">
            <v>Horstfelde, Dorfplatz</v>
          </cell>
          <cell r="D7417">
            <v>5787802</v>
          </cell>
          <cell r="E7417">
            <v>4596219</v>
          </cell>
          <cell r="F7417" t="str">
            <v>52.215403</v>
          </cell>
          <cell r="G7417" t="str">
            <v>13.406309</v>
          </cell>
        </row>
        <row r="7418">
          <cell r="A7418">
            <v>245770</v>
          </cell>
          <cell r="B7418">
            <v>9245770</v>
          </cell>
          <cell r="C7418" t="str">
            <v>Zagelsdorf</v>
          </cell>
          <cell r="D7418">
            <v>5751141</v>
          </cell>
          <cell r="E7418">
            <v>4600409</v>
          </cell>
          <cell r="F7418" t="str">
            <v>51.885281</v>
          </cell>
          <cell r="G7418" t="str">
            <v>13.456835</v>
          </cell>
        </row>
        <row r="7419">
          <cell r="A7419">
            <v>245773</v>
          </cell>
          <cell r="B7419">
            <v>9245773</v>
          </cell>
          <cell r="C7419" t="str">
            <v>Märtensmühle, Zum Rauhen Luch</v>
          </cell>
          <cell r="D7419">
            <v>5781511</v>
          </cell>
          <cell r="E7419">
            <v>4581127</v>
          </cell>
          <cell r="F7419" t="str">
            <v>52.161303</v>
          </cell>
          <cell r="G7419" t="str">
            <v>13.184044</v>
          </cell>
        </row>
        <row r="7420">
          <cell r="A7420">
            <v>245774</v>
          </cell>
          <cell r="B7420">
            <v>9245774</v>
          </cell>
          <cell r="C7420" t="str">
            <v>Luckenwalde, Am Weichpfuhl</v>
          </cell>
          <cell r="D7420">
            <v>5774994</v>
          </cell>
          <cell r="E7420">
            <v>4579236</v>
          </cell>
          <cell r="F7420" t="str">
            <v>52.103020</v>
          </cell>
          <cell r="G7420" t="str">
            <v>13.154900</v>
          </cell>
        </row>
        <row r="7421">
          <cell r="A7421">
            <v>245779</v>
          </cell>
          <cell r="B7421">
            <v>9245779</v>
          </cell>
          <cell r="C7421" t="str">
            <v>Schöneweide (TF), Dorfplatz</v>
          </cell>
          <cell r="D7421">
            <v>5775839</v>
          </cell>
          <cell r="E7421">
            <v>4587258</v>
          </cell>
          <cell r="F7421" t="str">
            <v>52.109407</v>
          </cell>
          <cell r="G7421" t="str">
            <v>13.272163</v>
          </cell>
        </row>
        <row r="7422">
          <cell r="A7422">
            <v>245780</v>
          </cell>
          <cell r="B7422">
            <v>9245780</v>
          </cell>
          <cell r="C7422" t="str">
            <v>Schönhagen (TF), Dorfstr.</v>
          </cell>
          <cell r="D7422">
            <v>5787262</v>
          </cell>
          <cell r="E7422">
            <v>4578449</v>
          </cell>
          <cell r="F7422" t="str">
            <v>52.213364</v>
          </cell>
          <cell r="G7422" t="str">
            <v>13.146247</v>
          </cell>
        </row>
        <row r="7423">
          <cell r="A7423">
            <v>245783</v>
          </cell>
          <cell r="B7423">
            <v>9245783</v>
          </cell>
          <cell r="C7423" t="str">
            <v>Siethen, Siethener Dorfstr.</v>
          </cell>
          <cell r="D7423">
            <v>5795154</v>
          </cell>
          <cell r="E7423">
            <v>4582553</v>
          </cell>
          <cell r="F7423" t="str">
            <v>52.283675</v>
          </cell>
          <cell r="G7423" t="str">
            <v>13.208203</v>
          </cell>
        </row>
        <row r="7424">
          <cell r="A7424">
            <v>245788</v>
          </cell>
          <cell r="B7424">
            <v>9245788</v>
          </cell>
          <cell r="C7424" t="str">
            <v>Kliestow, An der Ziegelei Nord</v>
          </cell>
          <cell r="D7424">
            <v>5785315</v>
          </cell>
          <cell r="E7424">
            <v>4583673</v>
          </cell>
          <cell r="F7424" t="str">
            <v>52.195103</v>
          </cell>
          <cell r="G7424" t="str">
            <v>13.222178</v>
          </cell>
        </row>
        <row r="7425">
          <cell r="A7425">
            <v>245791</v>
          </cell>
          <cell r="B7425">
            <v>9245791</v>
          </cell>
          <cell r="C7425" t="str">
            <v>Luckenwalde, R.-Breitscheid-Str.</v>
          </cell>
          <cell r="F7425" t="str">
            <v>52.0837375</v>
          </cell>
          <cell r="G7425" t="str">
            <v>13.1470555</v>
          </cell>
        </row>
        <row r="7426">
          <cell r="A7426">
            <v>245792</v>
          </cell>
          <cell r="B7426">
            <v>9245792</v>
          </cell>
          <cell r="C7426" t="str">
            <v>Luckenwalde, Dammstr.</v>
          </cell>
          <cell r="D7426">
            <v>5771626</v>
          </cell>
          <cell r="E7426">
            <v>4581680</v>
          </cell>
          <cell r="F7426" t="str">
            <v>52.072403</v>
          </cell>
          <cell r="G7426" t="str">
            <v>13.189755</v>
          </cell>
        </row>
        <row r="7427">
          <cell r="A7427">
            <v>245793</v>
          </cell>
          <cell r="B7427">
            <v>9245793</v>
          </cell>
          <cell r="C7427" t="str">
            <v>Luckenwalde, Grünstr.</v>
          </cell>
        </row>
        <row r="7428">
          <cell r="A7428">
            <v>245795</v>
          </cell>
          <cell r="B7428">
            <v>9245795</v>
          </cell>
          <cell r="C7428" t="str">
            <v>Luckenwalde, Marktkauf Abzw.</v>
          </cell>
          <cell r="D7428">
            <v>5775019</v>
          </cell>
          <cell r="E7428">
            <v>4577058</v>
          </cell>
          <cell r="F7428" t="str">
            <v>52.103552</v>
          </cell>
          <cell r="G7428" t="str">
            <v>13.123125</v>
          </cell>
        </row>
        <row r="7429">
          <cell r="A7429">
            <v>245796</v>
          </cell>
          <cell r="B7429">
            <v>9245796</v>
          </cell>
          <cell r="C7429" t="str">
            <v>Wiesenhagen, Platz der Jugend</v>
          </cell>
          <cell r="D7429">
            <v>5783131</v>
          </cell>
          <cell r="E7429">
            <v>4584784</v>
          </cell>
          <cell r="F7429" t="str">
            <v>52.175310</v>
          </cell>
          <cell r="G7429" t="str">
            <v>13.237877</v>
          </cell>
        </row>
        <row r="7430">
          <cell r="A7430">
            <v>245800</v>
          </cell>
          <cell r="B7430">
            <v>9245800</v>
          </cell>
          <cell r="C7430" t="str">
            <v>Rangsdorf, Stadtweg</v>
          </cell>
          <cell r="F7430" t="str">
            <v>52.2836771</v>
          </cell>
          <cell r="G7430" t="str">
            <v>13.4343327</v>
          </cell>
        </row>
        <row r="7431">
          <cell r="A7431">
            <v>245801</v>
          </cell>
          <cell r="B7431">
            <v>9245801</v>
          </cell>
          <cell r="C7431" t="str">
            <v>Rangsdorf, Stauffenbergallee</v>
          </cell>
          <cell r="F7431" t="str">
            <v>52.2685159</v>
          </cell>
          <cell r="G7431" t="str">
            <v>13.4474380</v>
          </cell>
        </row>
        <row r="7432">
          <cell r="A7432">
            <v>245830</v>
          </cell>
          <cell r="B7432">
            <v>9245830</v>
          </cell>
          <cell r="C7432" t="str">
            <v>Dahlewitz, E.-Thälmann-Str.</v>
          </cell>
          <cell r="D7432">
            <v>5799279</v>
          </cell>
          <cell r="E7432">
            <v>4598496</v>
          </cell>
          <cell r="F7432" t="str">
            <v>52.318112</v>
          </cell>
          <cell r="G7432" t="str">
            <v>13.442959</v>
          </cell>
        </row>
        <row r="7433">
          <cell r="A7433">
            <v>245831</v>
          </cell>
          <cell r="B7433">
            <v>9245831</v>
          </cell>
          <cell r="C7433" t="str">
            <v>Ludwigsfelde, Genshagener Heide Süd</v>
          </cell>
          <cell r="D7433">
            <v>5800038</v>
          </cell>
          <cell r="E7433">
            <v>4586070</v>
          </cell>
          <cell r="F7433" t="str">
            <v>52.327018</v>
          </cell>
          <cell r="G7433" t="str">
            <v>13.260974</v>
          </cell>
        </row>
        <row r="7434">
          <cell r="A7434">
            <v>245832</v>
          </cell>
          <cell r="B7434">
            <v>9245832</v>
          </cell>
          <cell r="C7434" t="str">
            <v>Ludwigsfelde, W.-Maybach-Str.</v>
          </cell>
          <cell r="D7434">
            <v>5799468</v>
          </cell>
          <cell r="E7434">
            <v>4585903</v>
          </cell>
          <cell r="F7434" t="str">
            <v>52.321922</v>
          </cell>
          <cell r="G7434" t="str">
            <v>13.258379</v>
          </cell>
        </row>
        <row r="7435">
          <cell r="A7435">
            <v>245833</v>
          </cell>
          <cell r="B7435">
            <v>9245833</v>
          </cell>
          <cell r="C7435" t="str">
            <v>Ludwigsfelde, Prof.-Brunolf-Baade-Str.</v>
          </cell>
          <cell r="D7435">
            <v>5799141</v>
          </cell>
          <cell r="E7435">
            <v>4585687</v>
          </cell>
          <cell r="F7435" t="str">
            <v>52.319018</v>
          </cell>
          <cell r="G7435" t="str">
            <v>13.255129</v>
          </cell>
        </row>
        <row r="7436">
          <cell r="A7436">
            <v>245834</v>
          </cell>
          <cell r="B7436">
            <v>9245834</v>
          </cell>
          <cell r="C7436" t="str">
            <v>Ludwigsfelde, Industriepark Ost</v>
          </cell>
          <cell r="D7436">
            <v>5799354</v>
          </cell>
          <cell r="E7436">
            <v>4586212</v>
          </cell>
          <cell r="F7436" t="str">
            <v>52.320850</v>
          </cell>
          <cell r="G7436" t="str">
            <v>13.262881</v>
          </cell>
        </row>
        <row r="7437">
          <cell r="A7437">
            <v>245835</v>
          </cell>
          <cell r="B7437">
            <v>9245835</v>
          </cell>
          <cell r="C7437" t="str">
            <v>Ludwigsfelde, N.-Otto-Str.</v>
          </cell>
          <cell r="D7437">
            <v>5799774</v>
          </cell>
          <cell r="E7437">
            <v>4586295</v>
          </cell>
          <cell r="F7437" t="str">
            <v>52.324610</v>
          </cell>
          <cell r="G7437" t="str">
            <v>13.264205</v>
          </cell>
        </row>
        <row r="7438">
          <cell r="A7438">
            <v>245837</v>
          </cell>
          <cell r="B7438">
            <v>9245837</v>
          </cell>
          <cell r="C7438" t="str">
            <v>Ludwigsfelde, Parkstr.</v>
          </cell>
          <cell r="D7438">
            <v>5796917</v>
          </cell>
          <cell r="E7438">
            <v>4587088</v>
          </cell>
          <cell r="F7438" t="str">
            <v>52.298816</v>
          </cell>
          <cell r="G7438" t="str">
            <v>13.275095</v>
          </cell>
        </row>
        <row r="7439">
          <cell r="A7439">
            <v>245838</v>
          </cell>
          <cell r="B7439">
            <v>9245838</v>
          </cell>
          <cell r="C7439" t="str">
            <v>Ludwigsfelde, Teltowkehre</v>
          </cell>
          <cell r="D7439">
            <v>5796612</v>
          </cell>
          <cell r="E7439">
            <v>4587277</v>
          </cell>
          <cell r="F7439" t="str">
            <v>52.296046</v>
          </cell>
          <cell r="G7439" t="str">
            <v>13.277786</v>
          </cell>
        </row>
        <row r="7440">
          <cell r="A7440">
            <v>245839</v>
          </cell>
          <cell r="B7440">
            <v>9245839</v>
          </cell>
          <cell r="C7440" t="str">
            <v>Ludwigsfelde, Löwenbrucher Ring</v>
          </cell>
          <cell r="D7440">
            <v>5796877</v>
          </cell>
          <cell r="E7440">
            <v>4587456</v>
          </cell>
          <cell r="F7440" t="str">
            <v>52.298398</v>
          </cell>
          <cell r="G7440" t="str">
            <v>13.280478</v>
          </cell>
        </row>
        <row r="7441">
          <cell r="A7441">
            <v>245841</v>
          </cell>
          <cell r="B7441">
            <v>9245841</v>
          </cell>
          <cell r="C7441" t="str">
            <v>Ludwigsfelde, Mercedes-Benz-Werk Nordtor</v>
          </cell>
          <cell r="D7441">
            <v>5800510</v>
          </cell>
          <cell r="E7441">
            <v>4586847</v>
          </cell>
          <cell r="F7441" t="str">
            <v>52.331136</v>
          </cell>
          <cell r="G7441" t="str">
            <v>13.272489</v>
          </cell>
        </row>
        <row r="7442">
          <cell r="A7442">
            <v>245842</v>
          </cell>
          <cell r="B7442">
            <v>9245842</v>
          </cell>
          <cell r="C7442" t="str">
            <v>Ludwigsfelde, Mercedes-Benz-Werk Südtor</v>
          </cell>
          <cell r="D7442">
            <v>5799169</v>
          </cell>
          <cell r="E7442">
            <v>4586385</v>
          </cell>
          <cell r="F7442" t="str">
            <v>52.319161</v>
          </cell>
          <cell r="G7442" t="str">
            <v>13.265370</v>
          </cell>
        </row>
        <row r="7443">
          <cell r="A7443">
            <v>245843</v>
          </cell>
          <cell r="B7443">
            <v>9245843</v>
          </cell>
          <cell r="C7443" t="str">
            <v>Genshagen, Platanenweg</v>
          </cell>
          <cell r="D7443">
            <v>5798397</v>
          </cell>
          <cell r="E7443">
            <v>4589256</v>
          </cell>
          <cell r="F7443" t="str">
            <v>52.311766</v>
          </cell>
          <cell r="G7443" t="str">
            <v>13.307258</v>
          </cell>
        </row>
        <row r="7444">
          <cell r="A7444">
            <v>245980</v>
          </cell>
          <cell r="B7444">
            <v>9245980</v>
          </cell>
          <cell r="C7444" t="str">
            <v>Blönsdorf, Dorfstr.</v>
          </cell>
          <cell r="D7444">
            <v>5758479</v>
          </cell>
          <cell r="E7444">
            <v>4561085</v>
          </cell>
          <cell r="F7444" t="str">
            <v>51.956911</v>
          </cell>
          <cell r="G7444" t="str">
            <v>12.887091</v>
          </cell>
        </row>
        <row r="7445">
          <cell r="A7445">
            <v>245994</v>
          </cell>
          <cell r="B7445">
            <v>9245994</v>
          </cell>
          <cell r="C7445" t="str">
            <v>Jüterbog, Birkenweg</v>
          </cell>
          <cell r="F7445" t="str">
            <v>52.0049487</v>
          </cell>
          <cell r="G7445" t="str">
            <v>13.0827904</v>
          </cell>
        </row>
        <row r="7446">
          <cell r="A7446">
            <v>245995</v>
          </cell>
          <cell r="B7446">
            <v>9245995</v>
          </cell>
          <cell r="C7446" t="str">
            <v>Jüterbog, Bergstr.</v>
          </cell>
          <cell r="F7446" t="str">
            <v>52.0044171</v>
          </cell>
          <cell r="G7446" t="str">
            <v>13.0503797</v>
          </cell>
        </row>
        <row r="7447">
          <cell r="A7447">
            <v>245996</v>
          </cell>
          <cell r="B7447">
            <v>9245996</v>
          </cell>
          <cell r="C7447" t="str">
            <v>Jüterbog, Luckenwalder Berg</v>
          </cell>
          <cell r="F7447" t="str">
            <v>52.0070685</v>
          </cell>
          <cell r="G7447" t="str">
            <v>13.0925543</v>
          </cell>
        </row>
        <row r="7448">
          <cell r="A7448">
            <v>245997</v>
          </cell>
          <cell r="B7448">
            <v>9245997</v>
          </cell>
          <cell r="C7448" t="str">
            <v>Lindow (TF), Ausstieg</v>
          </cell>
          <cell r="D7448">
            <v>5764556</v>
          </cell>
          <cell r="E7448">
            <v>4563463</v>
          </cell>
          <cell r="F7448" t="str">
            <v>52.011254</v>
          </cell>
          <cell r="G7448" t="str">
            <v>12.922801</v>
          </cell>
        </row>
        <row r="7449">
          <cell r="A7449">
            <v>245998</v>
          </cell>
          <cell r="B7449">
            <v>9245998</v>
          </cell>
          <cell r="C7449" t="str">
            <v>Jüterbog, Busbahnhof Ausstieg</v>
          </cell>
          <cell r="D7449">
            <v>5762487</v>
          </cell>
          <cell r="E7449">
            <v>4573841</v>
          </cell>
          <cell r="F7449" t="str">
            <v>51.991381</v>
          </cell>
          <cell r="G7449" t="str">
            <v>13.073480</v>
          </cell>
        </row>
        <row r="7450">
          <cell r="A7450">
            <v>245999</v>
          </cell>
          <cell r="B7450">
            <v>9245999</v>
          </cell>
          <cell r="C7450" t="str">
            <v>Ludwigsfelde, Bahnhof Ausstieg</v>
          </cell>
          <cell r="D7450">
            <v>5796825</v>
          </cell>
          <cell r="E7450">
            <v>4586514</v>
          </cell>
          <cell r="F7450" t="str">
            <v>52.298080</v>
          </cell>
          <cell r="G7450" t="str">
            <v>13.266660</v>
          </cell>
        </row>
        <row r="7451">
          <cell r="A7451">
            <v>250117</v>
          </cell>
          <cell r="B7451">
            <v>9250117</v>
          </cell>
          <cell r="C7451" t="str">
            <v>Mahlow, Dorfteich</v>
          </cell>
          <cell r="D7451">
            <v>5804558</v>
          </cell>
          <cell r="E7451">
            <v>4594709</v>
          </cell>
          <cell r="F7451" t="str">
            <v>52.366205</v>
          </cell>
          <cell r="G7451" t="str">
            <v>13.388926</v>
          </cell>
        </row>
        <row r="7452">
          <cell r="A7452">
            <v>254718</v>
          </cell>
          <cell r="B7452">
            <v>9254718</v>
          </cell>
          <cell r="C7452" t="str">
            <v>Zossen, Mittenwalder Str.</v>
          </cell>
          <cell r="D7452">
            <v>5787751</v>
          </cell>
          <cell r="E7452">
            <v>4599571</v>
          </cell>
          <cell r="F7452" t="str">
            <v>52.214350</v>
          </cell>
          <cell r="G7452" t="str">
            <v>13.455322</v>
          </cell>
        </row>
        <row r="7453">
          <cell r="A7453">
            <v>260000</v>
          </cell>
          <cell r="B7453">
            <v>9260000</v>
          </cell>
          <cell r="C7453" t="str">
            <v>Halbe, Bahnhofstr.</v>
          </cell>
        </row>
        <row r="7454">
          <cell r="A7454">
            <v>260001</v>
          </cell>
          <cell r="B7454">
            <v>9260001</v>
          </cell>
          <cell r="C7454" t="str">
            <v>S Königs Wusterhausen Bhf</v>
          </cell>
          <cell r="D7454">
            <v>5797195</v>
          </cell>
          <cell r="E7454">
            <v>4611366</v>
          </cell>
          <cell r="F7454" t="str">
            <v>52.296934</v>
          </cell>
          <cell r="G7454" t="str">
            <v>13.630935</v>
          </cell>
        </row>
        <row r="7455">
          <cell r="A7455">
            <v>260002</v>
          </cell>
          <cell r="B7455">
            <v>9260002</v>
          </cell>
          <cell r="C7455" t="str">
            <v>S Wildau</v>
          </cell>
          <cell r="D7455">
            <v>5799663</v>
          </cell>
          <cell r="E7455">
            <v>4611562</v>
          </cell>
          <cell r="F7455" t="str">
            <v>52.319065</v>
          </cell>
          <cell r="G7455" t="str">
            <v>13.634623</v>
          </cell>
        </row>
        <row r="7456">
          <cell r="A7456">
            <v>260003</v>
          </cell>
          <cell r="B7456">
            <v>9260003</v>
          </cell>
          <cell r="C7456" t="str">
            <v>S Zeuthen</v>
          </cell>
          <cell r="D7456">
            <v>5803000</v>
          </cell>
          <cell r="E7456">
            <v>4610970</v>
          </cell>
          <cell r="F7456" t="str">
            <v>52.349162</v>
          </cell>
          <cell r="G7456" t="str">
            <v>13.627045</v>
          </cell>
        </row>
        <row r="7457">
          <cell r="A7457">
            <v>260004</v>
          </cell>
          <cell r="B7457">
            <v>9260004</v>
          </cell>
          <cell r="C7457" t="str">
            <v>S Eichwalde</v>
          </cell>
          <cell r="D7457">
            <v>5805532</v>
          </cell>
          <cell r="E7457">
            <v>4610090</v>
          </cell>
          <cell r="F7457" t="str">
            <v>52.372085</v>
          </cell>
          <cell r="G7457" t="str">
            <v>13.614966</v>
          </cell>
        </row>
        <row r="7458">
          <cell r="A7458">
            <v>260005</v>
          </cell>
          <cell r="B7458">
            <v>9260005</v>
          </cell>
          <cell r="C7458" t="str">
            <v>S Flughafen Berlin-Schönefeld Bhf</v>
          </cell>
          <cell r="D7458">
            <v>5807570</v>
          </cell>
          <cell r="E7458">
            <v>4603190</v>
          </cell>
          <cell r="F7458" t="str">
            <v>52.391735</v>
          </cell>
          <cell r="G7458" t="str">
            <v>13.514318</v>
          </cell>
        </row>
        <row r="7459">
          <cell r="A7459">
            <v>260006</v>
          </cell>
          <cell r="B7459">
            <v>9260006</v>
          </cell>
          <cell r="C7459" t="str">
            <v>S Flughafen Schönefeld Nord</v>
          </cell>
          <cell r="D7459">
            <v>5807000</v>
          </cell>
          <cell r="E7459">
            <v>4603164</v>
          </cell>
          <cell r="F7459" t="str">
            <v>52.386619</v>
          </cell>
          <cell r="G7459" t="str">
            <v>13.513761</v>
          </cell>
        </row>
        <row r="7460">
          <cell r="A7460">
            <v>260007</v>
          </cell>
          <cell r="B7460">
            <v>9260007</v>
          </cell>
          <cell r="C7460" t="str">
            <v>S Königs Wusterhausen/M.-Gorki-Str.</v>
          </cell>
          <cell r="D7460">
            <v>5796842</v>
          </cell>
          <cell r="E7460">
            <v>4611322</v>
          </cell>
          <cell r="F7460" t="str">
            <v>52.293772</v>
          </cell>
          <cell r="G7460" t="str">
            <v>13.630173</v>
          </cell>
        </row>
        <row r="7461">
          <cell r="A7461">
            <v>260008</v>
          </cell>
          <cell r="B7461">
            <v>9260008</v>
          </cell>
          <cell r="C7461" t="str">
            <v>S Zeuthen/Sparkasse</v>
          </cell>
          <cell r="D7461">
            <v>5802850</v>
          </cell>
          <cell r="E7461">
            <v>4610890</v>
          </cell>
          <cell r="F7461" t="str">
            <v>52.347831</v>
          </cell>
          <cell r="G7461" t="str">
            <v>13.625822</v>
          </cell>
        </row>
        <row r="7462">
          <cell r="A7462">
            <v>260009</v>
          </cell>
          <cell r="B7462">
            <v>9260009</v>
          </cell>
          <cell r="C7462" t="str">
            <v>Flughafen Berlin Brandenburg Airport</v>
          </cell>
          <cell r="D7462">
            <v>5804656</v>
          </cell>
          <cell r="E7462">
            <v>4603295</v>
          </cell>
          <cell r="F7462" t="str">
            <v>52.365537</v>
          </cell>
          <cell r="G7462" t="str">
            <v>13.514963</v>
          </cell>
        </row>
        <row r="7463">
          <cell r="A7463">
            <v>260010</v>
          </cell>
          <cell r="B7463">
            <v>9260010</v>
          </cell>
          <cell r="C7463" t="str">
            <v>Niederlehme, Bahnhof</v>
          </cell>
          <cell r="D7463">
            <v>5797836</v>
          </cell>
          <cell r="E7463">
            <v>4612879</v>
          </cell>
          <cell r="F7463" t="str">
            <v>52.302384</v>
          </cell>
          <cell r="G7463" t="str">
            <v>13.653317</v>
          </cell>
        </row>
        <row r="7464">
          <cell r="A7464">
            <v>260011</v>
          </cell>
          <cell r="B7464">
            <v>9260011</v>
          </cell>
          <cell r="C7464" t="str">
            <v>Zernsdorf, Bahnhof</v>
          </cell>
          <cell r="D7464">
            <v>5797615</v>
          </cell>
          <cell r="E7464">
            <v>4615783</v>
          </cell>
          <cell r="F7464" t="str">
            <v>52.299795</v>
          </cell>
          <cell r="G7464" t="str">
            <v>13.695795</v>
          </cell>
        </row>
        <row r="7465">
          <cell r="A7465">
            <v>260012</v>
          </cell>
          <cell r="B7465">
            <v>9260012</v>
          </cell>
          <cell r="C7465" t="str">
            <v>Kablow, Bahnhof</v>
          </cell>
          <cell r="D7465">
            <v>5797698</v>
          </cell>
          <cell r="E7465">
            <v>4617715</v>
          </cell>
          <cell r="F7465" t="str">
            <v>52.300131</v>
          </cell>
          <cell r="G7465" t="str">
            <v>13.724132</v>
          </cell>
        </row>
        <row r="7466">
          <cell r="A7466">
            <v>260013</v>
          </cell>
          <cell r="B7466">
            <v>9260013</v>
          </cell>
          <cell r="C7466" t="str">
            <v>Friedersdorf (LDS), Bahnhof</v>
          </cell>
          <cell r="D7466">
            <v>5796642</v>
          </cell>
          <cell r="E7466">
            <v>4622019</v>
          </cell>
          <cell r="F7466" t="str">
            <v>52.289707</v>
          </cell>
          <cell r="G7466" t="str">
            <v>13.786812</v>
          </cell>
        </row>
        <row r="7467">
          <cell r="A7467">
            <v>260014</v>
          </cell>
          <cell r="B7467">
            <v>9260014</v>
          </cell>
          <cell r="C7467" t="str">
            <v>Zeesen, Bahnhof</v>
          </cell>
          <cell r="D7467">
            <v>5793639</v>
          </cell>
          <cell r="E7467">
            <v>4611714</v>
          </cell>
          <cell r="F7467" t="str">
            <v>52.264919</v>
          </cell>
          <cell r="G7467" t="str">
            <v>13.634857</v>
          </cell>
        </row>
        <row r="7468">
          <cell r="A7468">
            <v>260015</v>
          </cell>
          <cell r="B7468">
            <v>9260015</v>
          </cell>
          <cell r="C7468" t="str">
            <v>Halbe, Goetheplatz</v>
          </cell>
          <cell r="D7468">
            <v>5776257</v>
          </cell>
          <cell r="E7468">
            <v>4616790</v>
          </cell>
          <cell r="F7468" t="str">
            <v>52.107722</v>
          </cell>
          <cell r="G7468" t="str">
            <v>13.703194</v>
          </cell>
        </row>
        <row r="7469">
          <cell r="A7469">
            <v>260016</v>
          </cell>
          <cell r="B7469">
            <v>9260016</v>
          </cell>
          <cell r="C7469" t="str">
            <v>Groß Köris, Bahnhof</v>
          </cell>
          <cell r="D7469">
            <v>5781908</v>
          </cell>
          <cell r="E7469">
            <v>4613068</v>
          </cell>
          <cell r="F7469" t="str">
            <v>52.159260</v>
          </cell>
          <cell r="G7469" t="str">
            <v>13.650768</v>
          </cell>
        </row>
        <row r="7470">
          <cell r="A7470">
            <v>260017</v>
          </cell>
          <cell r="B7470">
            <v>9260017</v>
          </cell>
          <cell r="C7470" t="str">
            <v>Halbe, Bahnhof</v>
          </cell>
          <cell r="D7470">
            <v>5776208</v>
          </cell>
          <cell r="E7470">
            <v>4616751</v>
          </cell>
          <cell r="F7470" t="str">
            <v>52.107290</v>
          </cell>
          <cell r="G7470" t="str">
            <v>13.702608</v>
          </cell>
        </row>
        <row r="7471">
          <cell r="A7471">
            <v>260018</v>
          </cell>
          <cell r="B7471">
            <v>9260018</v>
          </cell>
          <cell r="C7471" t="str">
            <v>Oderin, Bahnhof</v>
          </cell>
          <cell r="D7471">
            <v>5772611</v>
          </cell>
          <cell r="E7471">
            <v>4618600</v>
          </cell>
          <cell r="F7471" t="str">
            <v>52.074585</v>
          </cell>
          <cell r="G7471" t="str">
            <v>13.728333</v>
          </cell>
        </row>
        <row r="7472">
          <cell r="A7472">
            <v>260019</v>
          </cell>
          <cell r="B7472">
            <v>9260019</v>
          </cell>
          <cell r="C7472" t="str">
            <v>Brand, Bahnhof</v>
          </cell>
          <cell r="D7472">
            <v>5767491</v>
          </cell>
          <cell r="E7472">
            <v>4618276</v>
          </cell>
          <cell r="F7472" t="str">
            <v>52.028660</v>
          </cell>
          <cell r="G7472" t="str">
            <v>13.721840</v>
          </cell>
        </row>
        <row r="7473">
          <cell r="A7473">
            <v>260020</v>
          </cell>
          <cell r="B7473">
            <v>9260020</v>
          </cell>
          <cell r="C7473" t="str">
            <v>Kiekebusch (LDS)</v>
          </cell>
          <cell r="D7473">
            <v>5802459</v>
          </cell>
          <cell r="E7473">
            <v>4605709</v>
          </cell>
          <cell r="F7473" t="str">
            <v>52.345340</v>
          </cell>
          <cell r="G7473" t="str">
            <v>13.549698</v>
          </cell>
        </row>
        <row r="7474">
          <cell r="A7474">
            <v>260021</v>
          </cell>
          <cell r="B7474">
            <v>9260021</v>
          </cell>
          <cell r="C7474" t="str">
            <v>Diepensee, Dorfstr.</v>
          </cell>
          <cell r="D7474">
            <v>5805129</v>
          </cell>
          <cell r="E7474">
            <v>4603585</v>
          </cell>
          <cell r="F7474" t="str">
            <v>52.369731</v>
          </cell>
          <cell r="G7474" t="str">
            <v>13.519365</v>
          </cell>
        </row>
        <row r="7475">
          <cell r="A7475">
            <v>260022</v>
          </cell>
          <cell r="B7475">
            <v>9260022</v>
          </cell>
          <cell r="C7475" t="str">
            <v>Diepensee, Rotberger Str.</v>
          </cell>
          <cell r="D7475">
            <v>5797442</v>
          </cell>
          <cell r="E7475">
            <v>4608362</v>
          </cell>
          <cell r="F7475" t="str">
            <v>52.299753</v>
          </cell>
          <cell r="G7475" t="str">
            <v>13.586999</v>
          </cell>
        </row>
        <row r="7476">
          <cell r="A7476">
            <v>260023</v>
          </cell>
          <cell r="B7476">
            <v>9260023</v>
          </cell>
          <cell r="C7476" t="str">
            <v>Waltersdorf (bei Berlin), Berliner Str.</v>
          </cell>
          <cell r="D7476">
            <v>5804240</v>
          </cell>
          <cell r="E7476">
            <v>4606340</v>
          </cell>
          <cell r="F7476" t="str">
            <v>52.361218</v>
          </cell>
          <cell r="G7476" t="str">
            <v>13.559517</v>
          </cell>
        </row>
        <row r="7477">
          <cell r="A7477">
            <v>260024</v>
          </cell>
          <cell r="B7477">
            <v>9260024</v>
          </cell>
          <cell r="C7477" t="str">
            <v>Flughafen Schönefeld Terminal (Airport)</v>
          </cell>
          <cell r="D7477">
            <v>5807275</v>
          </cell>
          <cell r="E7477">
            <v>4603563</v>
          </cell>
          <cell r="F7477" t="str">
            <v>52.389014</v>
          </cell>
          <cell r="G7477" t="str">
            <v>13.519704</v>
          </cell>
        </row>
        <row r="7478">
          <cell r="A7478">
            <v>260025</v>
          </cell>
          <cell r="B7478">
            <v>9260025</v>
          </cell>
          <cell r="C7478" t="str">
            <v>Schönefeld (bei Berlin), Kirche</v>
          </cell>
          <cell r="D7478">
            <v>5806958</v>
          </cell>
          <cell r="E7478">
            <v>4602707</v>
          </cell>
          <cell r="F7478" t="str">
            <v>52.386328</v>
          </cell>
          <cell r="G7478" t="str">
            <v>13.507038</v>
          </cell>
        </row>
        <row r="7479">
          <cell r="A7479">
            <v>260026</v>
          </cell>
          <cell r="B7479">
            <v>9260026</v>
          </cell>
          <cell r="C7479" t="str">
            <v>Kleinziethen</v>
          </cell>
          <cell r="D7479">
            <v>5806240</v>
          </cell>
          <cell r="E7479">
            <v>4598528</v>
          </cell>
          <cell r="F7479" t="str">
            <v>52.380644</v>
          </cell>
          <cell r="G7479" t="str">
            <v>13.445468</v>
          </cell>
        </row>
        <row r="7480">
          <cell r="A7480">
            <v>260027</v>
          </cell>
          <cell r="B7480">
            <v>9260027</v>
          </cell>
          <cell r="C7480" t="str">
            <v>Freidorf, Feuerwehr</v>
          </cell>
          <cell r="D7480">
            <v>5771998</v>
          </cell>
          <cell r="E7480">
            <v>4616332</v>
          </cell>
          <cell r="F7480" t="str">
            <v>52.069559</v>
          </cell>
          <cell r="G7480" t="str">
            <v>13.695060</v>
          </cell>
        </row>
        <row r="7481">
          <cell r="A7481">
            <v>260028</v>
          </cell>
          <cell r="B7481">
            <v>9260028</v>
          </cell>
          <cell r="C7481" t="str">
            <v>Halbe, Kirchstr.</v>
          </cell>
          <cell r="D7481">
            <v>5776098</v>
          </cell>
          <cell r="E7481">
            <v>4616724</v>
          </cell>
          <cell r="F7481" t="str">
            <v>52.106308</v>
          </cell>
          <cell r="G7481" t="str">
            <v>13.702176</v>
          </cell>
        </row>
        <row r="7482">
          <cell r="A7482">
            <v>260029</v>
          </cell>
          <cell r="B7482">
            <v>9260029</v>
          </cell>
          <cell r="C7482" t="str">
            <v>Teurow</v>
          </cell>
          <cell r="D7482">
            <v>5774281</v>
          </cell>
          <cell r="E7482">
            <v>4617959</v>
          </cell>
          <cell r="F7482" t="str">
            <v>52.089724</v>
          </cell>
          <cell r="G7482" t="str">
            <v>13.719565</v>
          </cell>
        </row>
        <row r="7483">
          <cell r="A7483">
            <v>260031</v>
          </cell>
          <cell r="B7483">
            <v>9260031</v>
          </cell>
          <cell r="C7483" t="str">
            <v>Leibchel, Leibcheler Dorfstr.</v>
          </cell>
          <cell r="D7483">
            <v>5768142</v>
          </cell>
          <cell r="E7483">
            <v>4643495</v>
          </cell>
          <cell r="F7483" t="str">
            <v>52.028564</v>
          </cell>
          <cell r="G7483" t="str">
            <v>14.089326</v>
          </cell>
        </row>
        <row r="7484">
          <cell r="A7484">
            <v>260032</v>
          </cell>
          <cell r="B7484">
            <v>9260032</v>
          </cell>
          <cell r="C7484" t="str">
            <v>Lübben, Wiesenauer Weg/TBZ</v>
          </cell>
          <cell r="D7484">
            <v>5758600</v>
          </cell>
          <cell r="E7484">
            <v>4631821</v>
          </cell>
          <cell r="F7484" t="str">
            <v>51.945748</v>
          </cell>
          <cell r="G7484" t="str">
            <v>13.915672</v>
          </cell>
        </row>
        <row r="7485">
          <cell r="A7485">
            <v>260033</v>
          </cell>
          <cell r="B7485">
            <v>9260033</v>
          </cell>
          <cell r="C7485" t="str">
            <v>Flughafen Schönefeld Terminal Hst. SXF1</v>
          </cell>
          <cell r="D7485">
            <v>5807272</v>
          </cell>
          <cell r="E7485">
            <v>4603556</v>
          </cell>
          <cell r="F7485" t="str">
            <v>52.388989</v>
          </cell>
          <cell r="G7485" t="str">
            <v>13.519600</v>
          </cell>
        </row>
        <row r="7486">
          <cell r="A7486">
            <v>260034</v>
          </cell>
          <cell r="B7486">
            <v>9260034</v>
          </cell>
          <cell r="C7486" t="str">
            <v>Miersdorf, Hoherlehmer Str.</v>
          </cell>
          <cell r="D7486">
            <v>5801161</v>
          </cell>
          <cell r="E7486">
            <v>4609806</v>
          </cell>
          <cell r="F7486" t="str">
            <v>52.332876</v>
          </cell>
          <cell r="G7486" t="str">
            <v>13.609370</v>
          </cell>
        </row>
        <row r="7487">
          <cell r="A7487">
            <v>260035</v>
          </cell>
          <cell r="B7487">
            <v>9260035</v>
          </cell>
          <cell r="C7487" t="str">
            <v>Miersdorf, Kirche</v>
          </cell>
          <cell r="D7487">
            <v>5802048</v>
          </cell>
          <cell r="E7487">
            <v>4610048</v>
          </cell>
          <cell r="F7487" t="str">
            <v>52.340796</v>
          </cell>
          <cell r="G7487" t="str">
            <v>13.613209</v>
          </cell>
        </row>
        <row r="7488">
          <cell r="A7488">
            <v>260036</v>
          </cell>
          <cell r="B7488">
            <v>9260036</v>
          </cell>
          <cell r="C7488" t="str">
            <v>Miersdorf, Mühle</v>
          </cell>
          <cell r="D7488">
            <v>5801888</v>
          </cell>
          <cell r="E7488">
            <v>4609703</v>
          </cell>
          <cell r="F7488" t="str">
            <v>52.339427</v>
          </cell>
          <cell r="G7488" t="str">
            <v>13.608096</v>
          </cell>
        </row>
        <row r="7489">
          <cell r="A7489">
            <v>260037</v>
          </cell>
          <cell r="B7489">
            <v>9260037</v>
          </cell>
          <cell r="C7489" t="str">
            <v>Miersdorf, Wüstemarker Weg</v>
          </cell>
          <cell r="D7489">
            <v>5801922</v>
          </cell>
          <cell r="E7489">
            <v>4609294</v>
          </cell>
          <cell r="F7489" t="str">
            <v>52.339814</v>
          </cell>
          <cell r="G7489" t="str">
            <v>13.602109</v>
          </cell>
        </row>
        <row r="7490">
          <cell r="A7490">
            <v>260038</v>
          </cell>
          <cell r="B7490">
            <v>9260038</v>
          </cell>
          <cell r="C7490" t="str">
            <v>Miersdorf, See</v>
          </cell>
          <cell r="D7490">
            <v>5801940</v>
          </cell>
          <cell r="E7490">
            <v>4609645</v>
          </cell>
          <cell r="F7490" t="str">
            <v>52.339906</v>
          </cell>
          <cell r="G7490" t="str">
            <v>13.607263</v>
          </cell>
        </row>
        <row r="7491">
          <cell r="A7491">
            <v>260039</v>
          </cell>
          <cell r="B7491">
            <v>9260039</v>
          </cell>
          <cell r="C7491" t="str">
            <v>Miersdorf, Birkenstr.</v>
          </cell>
          <cell r="D7491">
            <v>5802246</v>
          </cell>
          <cell r="E7491">
            <v>4609692</v>
          </cell>
          <cell r="F7491" t="str">
            <v>52.342646</v>
          </cell>
          <cell r="G7491" t="str">
            <v>13.608052</v>
          </cell>
        </row>
        <row r="7492">
          <cell r="A7492">
            <v>260040</v>
          </cell>
          <cell r="B7492">
            <v>9260040</v>
          </cell>
          <cell r="C7492" t="str">
            <v>Zeuthen, Mittelpromenade</v>
          </cell>
          <cell r="D7492">
            <v>5802449</v>
          </cell>
          <cell r="E7492">
            <v>4609860</v>
          </cell>
          <cell r="F7492" t="str">
            <v>52.344436</v>
          </cell>
          <cell r="G7492" t="str">
            <v>13.610582</v>
          </cell>
        </row>
        <row r="7493">
          <cell r="A7493">
            <v>260041</v>
          </cell>
          <cell r="B7493">
            <v>9260041</v>
          </cell>
          <cell r="C7493" t="str">
            <v>Wildau, Ehrenmal</v>
          </cell>
          <cell r="D7493">
            <v>5800724</v>
          </cell>
          <cell r="E7493">
            <v>4611809</v>
          </cell>
          <cell r="F7493" t="str">
            <v>52.328546</v>
          </cell>
          <cell r="G7493" t="str">
            <v>13.638596</v>
          </cell>
        </row>
        <row r="7494">
          <cell r="A7494">
            <v>260042</v>
          </cell>
          <cell r="B7494">
            <v>9260042</v>
          </cell>
          <cell r="C7494" t="str">
            <v>Wildau, Westkorso</v>
          </cell>
          <cell r="D7494">
            <v>5801839</v>
          </cell>
          <cell r="E7494">
            <v>4611351</v>
          </cell>
          <cell r="F7494" t="str">
            <v>52.338656</v>
          </cell>
          <cell r="G7494" t="str">
            <v>13.632250</v>
          </cell>
        </row>
        <row r="7495">
          <cell r="A7495">
            <v>260043</v>
          </cell>
          <cell r="B7495">
            <v>9260043</v>
          </cell>
          <cell r="C7495" t="str">
            <v>Bornsdorf, Kirche</v>
          </cell>
          <cell r="D7495">
            <v>5738963</v>
          </cell>
          <cell r="E7495">
            <v>4616933</v>
          </cell>
          <cell r="F7495" t="str">
            <v>51.772661</v>
          </cell>
          <cell r="G7495" t="str">
            <v>13.692616</v>
          </cell>
        </row>
        <row r="7496">
          <cell r="A7496">
            <v>260044</v>
          </cell>
          <cell r="B7496">
            <v>9260044</v>
          </cell>
          <cell r="C7496" t="str">
            <v>Dahme, Gewerbegebiet</v>
          </cell>
          <cell r="D7496">
            <v>5748803</v>
          </cell>
          <cell r="E7496">
            <v>4599490</v>
          </cell>
          <cell r="F7496" t="str">
            <v>51.864439</v>
          </cell>
          <cell r="G7496" t="str">
            <v>13.442819</v>
          </cell>
        </row>
        <row r="7497">
          <cell r="A7497">
            <v>260045</v>
          </cell>
          <cell r="B7497">
            <v>9260045</v>
          </cell>
          <cell r="C7497" t="str">
            <v>Falkenhain, Dorfstr.</v>
          </cell>
          <cell r="D7497">
            <v>5756521</v>
          </cell>
          <cell r="E7497">
            <v>4609830</v>
          </cell>
          <cell r="F7497" t="str">
            <v>51.931841</v>
          </cell>
          <cell r="G7497" t="str">
            <v>13.595324</v>
          </cell>
        </row>
        <row r="7498">
          <cell r="A7498">
            <v>260046</v>
          </cell>
          <cell r="B7498">
            <v>9260046</v>
          </cell>
          <cell r="C7498" t="str">
            <v>Neuköthen</v>
          </cell>
          <cell r="D7498">
            <v>5772991</v>
          </cell>
          <cell r="E7498">
            <v>4622450</v>
          </cell>
          <cell r="F7498" t="str">
            <v>52.077161</v>
          </cell>
          <cell r="G7498" t="str">
            <v>13.784595</v>
          </cell>
        </row>
        <row r="7499">
          <cell r="A7499">
            <v>260048</v>
          </cell>
          <cell r="B7499">
            <v>9260048</v>
          </cell>
          <cell r="C7499" t="str">
            <v>Niederlehme, Friedrich-Ebert-Str.</v>
          </cell>
          <cell r="D7499">
            <v>5797839</v>
          </cell>
          <cell r="E7499">
            <v>4612701</v>
          </cell>
          <cell r="F7499" t="str">
            <v>52.302448</v>
          </cell>
          <cell r="G7499" t="str">
            <v>13.650710</v>
          </cell>
        </row>
        <row r="7500">
          <cell r="A7500">
            <v>260049</v>
          </cell>
          <cell r="B7500">
            <v>9260049</v>
          </cell>
          <cell r="C7500" t="str">
            <v>Zernsdorf, Karl-Marx-Str.</v>
          </cell>
          <cell r="D7500">
            <v>5797462</v>
          </cell>
          <cell r="E7500">
            <v>4615750</v>
          </cell>
          <cell r="F7500" t="str">
            <v>52.298428</v>
          </cell>
          <cell r="G7500" t="str">
            <v>13.695259</v>
          </cell>
        </row>
        <row r="7501">
          <cell r="A7501">
            <v>260051</v>
          </cell>
          <cell r="B7501">
            <v>9260051</v>
          </cell>
          <cell r="C7501" t="str">
            <v>Wildau, Eichstr.</v>
          </cell>
          <cell r="D7501">
            <v>5799243</v>
          </cell>
          <cell r="E7501">
            <v>4611230</v>
          </cell>
          <cell r="F7501" t="str">
            <v>52.315360</v>
          </cell>
          <cell r="G7501" t="str">
            <v>13.629618</v>
          </cell>
        </row>
        <row r="7502">
          <cell r="A7502">
            <v>260052</v>
          </cell>
          <cell r="B7502">
            <v>9260052</v>
          </cell>
          <cell r="C7502" t="str">
            <v>Wildau, Kurpark</v>
          </cell>
          <cell r="D7502">
            <v>5800863</v>
          </cell>
          <cell r="E7502">
            <v>4611825</v>
          </cell>
          <cell r="F7502" t="str">
            <v>52.329792</v>
          </cell>
          <cell r="G7502" t="str">
            <v>13.638877</v>
          </cell>
        </row>
        <row r="7503">
          <cell r="A7503">
            <v>260053</v>
          </cell>
          <cell r="B7503">
            <v>9260053</v>
          </cell>
          <cell r="C7503" t="str">
            <v>Wildau, Südpromenade</v>
          </cell>
          <cell r="D7503">
            <v>5801486</v>
          </cell>
          <cell r="E7503">
            <v>4611478</v>
          </cell>
          <cell r="F7503" t="str">
            <v>52.335459</v>
          </cell>
          <cell r="G7503" t="str">
            <v>13.633995</v>
          </cell>
        </row>
        <row r="7504">
          <cell r="A7504">
            <v>260054</v>
          </cell>
          <cell r="B7504">
            <v>9260054</v>
          </cell>
          <cell r="C7504" t="str">
            <v>Wildau, Ehrenmal</v>
          </cell>
        </row>
        <row r="7505">
          <cell r="A7505">
            <v>260057</v>
          </cell>
          <cell r="B7505">
            <v>9260057</v>
          </cell>
          <cell r="C7505" t="str">
            <v>Freidorf, Dorfstr.</v>
          </cell>
          <cell r="F7505" t="str">
            <v>52.0770123</v>
          </cell>
          <cell r="G7505" t="str">
            <v>13.6891367</v>
          </cell>
        </row>
        <row r="7506">
          <cell r="A7506">
            <v>260059</v>
          </cell>
          <cell r="B7506">
            <v>9260059</v>
          </cell>
          <cell r="C7506" t="str">
            <v>Teurow, Am Ortberg</v>
          </cell>
          <cell r="F7506" t="str">
            <v>52.0885441</v>
          </cell>
          <cell r="G7506" t="str">
            <v>13.7122918</v>
          </cell>
        </row>
        <row r="7507">
          <cell r="A7507">
            <v>260060</v>
          </cell>
          <cell r="B7507">
            <v>9260060</v>
          </cell>
          <cell r="C7507" t="str">
            <v>Schulzendorf (LDS), Bremer Str.</v>
          </cell>
          <cell r="D7507">
            <v>5802308</v>
          </cell>
          <cell r="E7507">
            <v>4608864</v>
          </cell>
          <cell r="F7507" t="str">
            <v>52.343367</v>
          </cell>
          <cell r="G7507" t="str">
            <v>13.595927</v>
          </cell>
        </row>
        <row r="7508">
          <cell r="A7508">
            <v>260061</v>
          </cell>
          <cell r="B7508">
            <v>9260061</v>
          </cell>
          <cell r="C7508" t="str">
            <v>Schulzendorf (LDS), Otto-Krien-Str.</v>
          </cell>
          <cell r="D7508">
            <v>5802802</v>
          </cell>
          <cell r="E7508">
            <v>4608829</v>
          </cell>
          <cell r="F7508" t="str">
            <v>52.347812</v>
          </cell>
          <cell r="G7508" t="str">
            <v>13.595574</v>
          </cell>
        </row>
        <row r="7509">
          <cell r="A7509">
            <v>260062</v>
          </cell>
          <cell r="B7509">
            <v>9260062</v>
          </cell>
          <cell r="C7509" t="str">
            <v>Schulzendorf (LDS), Leipziger Platz</v>
          </cell>
          <cell r="D7509">
            <v>5803204</v>
          </cell>
          <cell r="E7509">
            <v>4608783</v>
          </cell>
          <cell r="F7509" t="str">
            <v>52.351432</v>
          </cell>
          <cell r="G7509" t="str">
            <v>13.595029</v>
          </cell>
        </row>
        <row r="7510">
          <cell r="A7510">
            <v>260063</v>
          </cell>
          <cell r="B7510">
            <v>9260063</v>
          </cell>
          <cell r="C7510" t="str">
            <v>Schulzendorf (LDS), Rathenaustr.</v>
          </cell>
          <cell r="D7510">
            <v>5803765</v>
          </cell>
          <cell r="E7510">
            <v>4608331</v>
          </cell>
          <cell r="F7510" t="str">
            <v>52.356561</v>
          </cell>
          <cell r="G7510" t="str">
            <v>13.588579</v>
          </cell>
        </row>
        <row r="7511">
          <cell r="A7511">
            <v>260064</v>
          </cell>
          <cell r="B7511">
            <v>9260064</v>
          </cell>
          <cell r="C7511" t="str">
            <v>Schulzendorf (LDS), Miersdorfer Str.</v>
          </cell>
          <cell r="D7511">
            <v>5803780</v>
          </cell>
          <cell r="E7511">
            <v>4607500</v>
          </cell>
          <cell r="F7511" t="str">
            <v>52.356860</v>
          </cell>
          <cell r="G7511" t="str">
            <v>13.576391</v>
          </cell>
        </row>
        <row r="7512">
          <cell r="A7512">
            <v>260066</v>
          </cell>
          <cell r="B7512">
            <v>9260066</v>
          </cell>
          <cell r="C7512" t="str">
            <v>Schulzendorf (LDS), Freiligrathstr.</v>
          </cell>
          <cell r="D7512">
            <v>5804090</v>
          </cell>
          <cell r="E7512">
            <v>4608108</v>
          </cell>
          <cell r="F7512" t="str">
            <v>52.359525</v>
          </cell>
          <cell r="G7512" t="str">
            <v>13.585412</v>
          </cell>
        </row>
        <row r="7513">
          <cell r="A7513">
            <v>260067</v>
          </cell>
          <cell r="B7513">
            <v>9260067</v>
          </cell>
          <cell r="C7513" t="str">
            <v>Schulzendorf (LDS), Miersdorfer See</v>
          </cell>
        </row>
        <row r="7514">
          <cell r="A7514">
            <v>260068</v>
          </cell>
          <cell r="B7514">
            <v>9260068</v>
          </cell>
          <cell r="C7514" t="str">
            <v>Schulzendorf (LDS), Brückenstr.</v>
          </cell>
          <cell r="D7514">
            <v>5802692</v>
          </cell>
          <cell r="E7514">
            <v>4609276</v>
          </cell>
          <cell r="F7514" t="str">
            <v>52.346735</v>
          </cell>
          <cell r="G7514" t="str">
            <v>13.602095</v>
          </cell>
        </row>
        <row r="7515">
          <cell r="A7515">
            <v>260069</v>
          </cell>
          <cell r="B7515">
            <v>9260069</v>
          </cell>
          <cell r="C7515" t="str">
            <v>Schulzendorf (LDS), H.-Sachs-Str.</v>
          </cell>
          <cell r="D7515">
            <v>5804499</v>
          </cell>
          <cell r="E7515">
            <v>4609524</v>
          </cell>
          <cell r="F7515" t="str">
            <v>52.362918</v>
          </cell>
          <cell r="G7515" t="str">
            <v>13.606322</v>
          </cell>
        </row>
        <row r="7516">
          <cell r="A7516">
            <v>260070</v>
          </cell>
          <cell r="B7516">
            <v>9260070</v>
          </cell>
          <cell r="C7516" t="str">
            <v>Schulzendorf (LDS), R.-Wagner-Str.</v>
          </cell>
          <cell r="D7516">
            <v>5804516</v>
          </cell>
          <cell r="E7516">
            <v>4609163</v>
          </cell>
          <cell r="F7516" t="str">
            <v>52.363143</v>
          </cell>
          <cell r="G7516" t="str">
            <v>13.601030</v>
          </cell>
        </row>
        <row r="7517">
          <cell r="A7517">
            <v>260071</v>
          </cell>
          <cell r="B7517">
            <v>9260071</v>
          </cell>
          <cell r="C7517" t="str">
            <v>Schulzendorf (LDS), K.-Liebknecht-Str.</v>
          </cell>
          <cell r="D7517">
            <v>5804915</v>
          </cell>
          <cell r="E7517">
            <v>4609637</v>
          </cell>
          <cell r="F7517" t="str">
            <v>52.366633</v>
          </cell>
          <cell r="G7517" t="str">
            <v>13.608116</v>
          </cell>
        </row>
        <row r="7518">
          <cell r="A7518">
            <v>260080</v>
          </cell>
          <cell r="B7518">
            <v>9260080</v>
          </cell>
          <cell r="C7518" t="str">
            <v>S Waßmannsdorf</v>
          </cell>
          <cell r="D7518">
            <v>5804869</v>
          </cell>
          <cell r="E7518">
            <v>4599776</v>
          </cell>
          <cell r="F7518" t="str">
            <v>52.368101</v>
          </cell>
          <cell r="G7518" t="str">
            <v>13.463382</v>
          </cell>
        </row>
        <row r="7519">
          <cell r="A7519">
            <v>260100</v>
          </cell>
          <cell r="B7519">
            <v>9260100</v>
          </cell>
          <cell r="C7519" t="str">
            <v>Selchow (LDS)</v>
          </cell>
          <cell r="D7519">
            <v>5803919</v>
          </cell>
          <cell r="E7519">
            <v>4600440</v>
          </cell>
          <cell r="F7519" t="str">
            <v>52.359446</v>
          </cell>
          <cell r="G7519" t="str">
            <v>13.472843</v>
          </cell>
        </row>
        <row r="7520">
          <cell r="A7520">
            <v>260101</v>
          </cell>
          <cell r="B7520">
            <v>9260101</v>
          </cell>
          <cell r="C7520" t="str">
            <v>Waßmannsdorf, Kreuzung</v>
          </cell>
          <cell r="D7520">
            <v>5805277</v>
          </cell>
          <cell r="E7520">
            <v>4600648</v>
          </cell>
          <cell r="F7520" t="str">
            <v>52.371608</v>
          </cell>
          <cell r="G7520" t="str">
            <v>13.476302</v>
          </cell>
        </row>
        <row r="7521">
          <cell r="A7521">
            <v>260165</v>
          </cell>
          <cell r="B7521">
            <v>9260165</v>
          </cell>
          <cell r="C7521" t="str">
            <v>Wernsdorf, Am Chausseehaus</v>
          </cell>
          <cell r="D7521">
            <v>5806362</v>
          </cell>
          <cell r="E7521">
            <v>4616934</v>
          </cell>
          <cell r="F7521" t="str">
            <v>52.378125</v>
          </cell>
          <cell r="G7521" t="str">
            <v>13.715700</v>
          </cell>
        </row>
        <row r="7522">
          <cell r="A7522">
            <v>260166</v>
          </cell>
          <cell r="B7522">
            <v>9260166</v>
          </cell>
          <cell r="C7522" t="str">
            <v>Wernsdorf, Dorfaue</v>
          </cell>
          <cell r="D7522">
            <v>5805335</v>
          </cell>
          <cell r="E7522">
            <v>4615949</v>
          </cell>
          <cell r="F7522" t="str">
            <v>52.369108</v>
          </cell>
          <cell r="G7522" t="str">
            <v>13.700887</v>
          </cell>
        </row>
        <row r="7523">
          <cell r="A7523">
            <v>260167</v>
          </cell>
          <cell r="B7523">
            <v>9260167</v>
          </cell>
          <cell r="C7523" t="str">
            <v>Wernsdorf, Ziegenhals Erlenweg</v>
          </cell>
          <cell r="D7523">
            <v>5804004</v>
          </cell>
          <cell r="E7523">
            <v>4614442</v>
          </cell>
          <cell r="F7523" t="str">
            <v>52.357468</v>
          </cell>
          <cell r="G7523" t="str">
            <v>13.678318</v>
          </cell>
        </row>
        <row r="7524">
          <cell r="A7524">
            <v>260168</v>
          </cell>
          <cell r="B7524">
            <v>9260168</v>
          </cell>
          <cell r="C7524" t="str">
            <v>Wernsdorf, Ziegenhals Pappelweg</v>
          </cell>
          <cell r="D7524">
            <v>5804359</v>
          </cell>
          <cell r="E7524">
            <v>4615096</v>
          </cell>
          <cell r="F7524" t="str">
            <v>52.360521</v>
          </cell>
          <cell r="G7524" t="str">
            <v>13.688034</v>
          </cell>
        </row>
        <row r="7525">
          <cell r="A7525">
            <v>260169</v>
          </cell>
          <cell r="B7525">
            <v>9260169</v>
          </cell>
          <cell r="C7525" t="str">
            <v>Wernsdorf, Schleuse</v>
          </cell>
          <cell r="D7525">
            <v>5805813</v>
          </cell>
          <cell r="E7525">
            <v>4616466</v>
          </cell>
          <cell r="F7525" t="str">
            <v>52.373293</v>
          </cell>
          <cell r="G7525" t="str">
            <v>13.708640</v>
          </cell>
        </row>
        <row r="7526">
          <cell r="A7526">
            <v>260170</v>
          </cell>
          <cell r="B7526">
            <v>9260170</v>
          </cell>
          <cell r="C7526" t="str">
            <v>Wernsdorf, Ziegenhals Schwarzer Weg</v>
          </cell>
          <cell r="D7526">
            <v>5803426</v>
          </cell>
          <cell r="E7526">
            <v>4613932</v>
          </cell>
          <cell r="F7526" t="str">
            <v>52.352382</v>
          </cell>
          <cell r="G7526" t="str">
            <v>13.670639</v>
          </cell>
        </row>
        <row r="7527">
          <cell r="A7527">
            <v>260171</v>
          </cell>
          <cell r="B7527">
            <v>9260171</v>
          </cell>
          <cell r="C7527" t="str">
            <v>Wernsdorf, Waldeck</v>
          </cell>
          <cell r="D7527">
            <v>5804700</v>
          </cell>
          <cell r="E7527">
            <v>4615674</v>
          </cell>
          <cell r="F7527" t="str">
            <v>52.363462</v>
          </cell>
          <cell r="G7527" t="str">
            <v>13.696633</v>
          </cell>
        </row>
        <row r="7528">
          <cell r="A7528">
            <v>260194</v>
          </cell>
          <cell r="B7528">
            <v>9260194</v>
          </cell>
          <cell r="C7528" t="str">
            <v>Großziethen, Schule</v>
          </cell>
          <cell r="D7528">
            <v>5807996</v>
          </cell>
          <cell r="E7528">
            <v>4598650</v>
          </cell>
          <cell r="F7528" t="str">
            <v>52.396398</v>
          </cell>
          <cell r="G7528" t="str">
            <v>13.447775</v>
          </cell>
        </row>
        <row r="7529">
          <cell r="A7529">
            <v>260195</v>
          </cell>
          <cell r="B7529">
            <v>9260195</v>
          </cell>
          <cell r="C7529" t="str">
            <v>Großziethen, Hort</v>
          </cell>
          <cell r="D7529">
            <v>5808354</v>
          </cell>
          <cell r="E7529">
            <v>4599044</v>
          </cell>
          <cell r="F7529" t="str">
            <v>52.399543</v>
          </cell>
          <cell r="G7529" t="str">
            <v>13.453667</v>
          </cell>
        </row>
        <row r="7530">
          <cell r="A7530">
            <v>260196</v>
          </cell>
          <cell r="B7530">
            <v>9260196</v>
          </cell>
          <cell r="C7530" t="str">
            <v>Großziethen, Lichtenrader Chaussee</v>
          </cell>
          <cell r="D7530">
            <v>5807817</v>
          </cell>
          <cell r="E7530">
            <v>4597075</v>
          </cell>
          <cell r="F7530" t="str">
            <v>52.395071</v>
          </cell>
          <cell r="G7530" t="str">
            <v>13.424593</v>
          </cell>
        </row>
        <row r="7531">
          <cell r="A7531">
            <v>260197</v>
          </cell>
          <cell r="B7531">
            <v>9260197</v>
          </cell>
          <cell r="C7531" t="str">
            <v>Großziethen, Am langen Grund</v>
          </cell>
          <cell r="D7531">
            <v>5807801</v>
          </cell>
          <cell r="E7531">
            <v>4597659</v>
          </cell>
          <cell r="F7531" t="str">
            <v>52.394823</v>
          </cell>
          <cell r="G7531" t="str">
            <v>13.433165</v>
          </cell>
        </row>
        <row r="7532">
          <cell r="A7532">
            <v>260198</v>
          </cell>
          <cell r="B7532">
            <v>9260198</v>
          </cell>
          <cell r="C7532" t="str">
            <v>Großziethen, Walter-Simon-Str.</v>
          </cell>
          <cell r="D7532">
            <v>5809819</v>
          </cell>
          <cell r="E7532">
            <v>4597783</v>
          </cell>
          <cell r="F7532" t="str">
            <v>52.412931</v>
          </cell>
          <cell r="G7532" t="str">
            <v>13.435574</v>
          </cell>
        </row>
        <row r="7533">
          <cell r="A7533">
            <v>260199</v>
          </cell>
          <cell r="B7533">
            <v>9260199</v>
          </cell>
          <cell r="C7533" t="str">
            <v>Großziethen, Uhlandstr.</v>
          </cell>
          <cell r="D7533">
            <v>5809732</v>
          </cell>
          <cell r="E7533">
            <v>4598289</v>
          </cell>
          <cell r="F7533" t="str">
            <v>52.412059</v>
          </cell>
          <cell r="G7533" t="str">
            <v>13.442983</v>
          </cell>
        </row>
        <row r="7534">
          <cell r="A7534">
            <v>260200</v>
          </cell>
          <cell r="B7534">
            <v>9260200</v>
          </cell>
          <cell r="C7534" t="str">
            <v>Großziethen, Rudolf-Breitscheid-Str.</v>
          </cell>
          <cell r="D7534">
            <v>5809898</v>
          </cell>
          <cell r="E7534">
            <v>4599058</v>
          </cell>
          <cell r="F7534" t="str">
            <v>52.413411</v>
          </cell>
          <cell r="G7534" t="str">
            <v>13.454329</v>
          </cell>
        </row>
        <row r="7535">
          <cell r="A7535">
            <v>260201</v>
          </cell>
          <cell r="B7535">
            <v>9260201</v>
          </cell>
          <cell r="C7535" t="str">
            <v>Großziethen, Friedrich-Ebert-Str.</v>
          </cell>
          <cell r="D7535">
            <v>5809855</v>
          </cell>
          <cell r="E7535">
            <v>4598732</v>
          </cell>
          <cell r="F7535" t="str">
            <v>52.413084</v>
          </cell>
          <cell r="G7535" t="str">
            <v>13.449527</v>
          </cell>
        </row>
        <row r="7536">
          <cell r="A7536">
            <v>260202</v>
          </cell>
          <cell r="B7536">
            <v>9260202</v>
          </cell>
          <cell r="C7536" t="str">
            <v>Großziethen, Thälmannstr.</v>
          </cell>
          <cell r="D7536">
            <v>5809466</v>
          </cell>
          <cell r="E7536">
            <v>4598091</v>
          </cell>
          <cell r="F7536" t="str">
            <v>52.409704</v>
          </cell>
          <cell r="G7536" t="str">
            <v>13.439996</v>
          </cell>
        </row>
        <row r="7537">
          <cell r="A7537">
            <v>260203</v>
          </cell>
          <cell r="B7537">
            <v>9260203</v>
          </cell>
          <cell r="C7537" t="str">
            <v>Großziethen, Kohleplatz</v>
          </cell>
          <cell r="D7537">
            <v>5808696</v>
          </cell>
          <cell r="E7537">
            <v>4598197</v>
          </cell>
          <cell r="F7537" t="str">
            <v>52.402768</v>
          </cell>
          <cell r="G7537" t="str">
            <v>13.441328</v>
          </cell>
        </row>
        <row r="7538">
          <cell r="A7538">
            <v>260204</v>
          </cell>
          <cell r="B7538">
            <v>9260204</v>
          </cell>
          <cell r="C7538" t="str">
            <v>Großziethen, Am Lindengarten</v>
          </cell>
          <cell r="D7538">
            <v>5808141</v>
          </cell>
          <cell r="E7538">
            <v>4598258</v>
          </cell>
          <cell r="F7538" t="str">
            <v>52.397771</v>
          </cell>
          <cell r="G7538" t="str">
            <v>13.442061</v>
          </cell>
        </row>
        <row r="7539">
          <cell r="A7539">
            <v>260205</v>
          </cell>
          <cell r="B7539">
            <v>9260205</v>
          </cell>
          <cell r="C7539" t="str">
            <v>Großziethen, Alt Großziehten</v>
          </cell>
          <cell r="D7539">
            <v>5807770</v>
          </cell>
          <cell r="E7539">
            <v>4598411</v>
          </cell>
          <cell r="F7539" t="str">
            <v>52.394410</v>
          </cell>
          <cell r="G7539" t="str">
            <v>13.444199</v>
          </cell>
        </row>
        <row r="7540">
          <cell r="A7540">
            <v>260208</v>
          </cell>
          <cell r="B7540">
            <v>9260208</v>
          </cell>
          <cell r="C7540" t="str">
            <v>Waßmannsdorf, Klärwerk</v>
          </cell>
          <cell r="D7540">
            <v>5806467</v>
          </cell>
          <cell r="E7540">
            <v>4599643</v>
          </cell>
          <cell r="F7540" t="str">
            <v>52.382482</v>
          </cell>
          <cell r="G7540" t="str">
            <v>13.461904</v>
          </cell>
        </row>
        <row r="7541">
          <cell r="A7541">
            <v>260209</v>
          </cell>
          <cell r="B7541">
            <v>9260209</v>
          </cell>
          <cell r="C7541" t="str">
            <v>Waßmannsdorf, Stadtgut</v>
          </cell>
          <cell r="D7541">
            <v>5805395</v>
          </cell>
          <cell r="E7541">
            <v>4599873</v>
          </cell>
          <cell r="F7541" t="str">
            <v>52.372809</v>
          </cell>
          <cell r="G7541" t="str">
            <v>13.464962</v>
          </cell>
        </row>
        <row r="7542">
          <cell r="A7542">
            <v>260210</v>
          </cell>
          <cell r="B7542">
            <v>9260210</v>
          </cell>
          <cell r="C7542" t="str">
            <v>Waßmannsdorf, Dorfstr.</v>
          </cell>
          <cell r="D7542">
            <v>5805274</v>
          </cell>
          <cell r="E7542">
            <v>4600203</v>
          </cell>
          <cell r="F7542" t="str">
            <v>52.371662</v>
          </cell>
          <cell r="G7542" t="str">
            <v>13.469770</v>
          </cell>
        </row>
        <row r="7543">
          <cell r="A7543">
            <v>260211</v>
          </cell>
          <cell r="B7543">
            <v>9260211</v>
          </cell>
          <cell r="C7543" t="str">
            <v>Großziethen, Schönefelder Weg</v>
          </cell>
          <cell r="D7543">
            <v>5808687</v>
          </cell>
          <cell r="E7543">
            <v>4599435</v>
          </cell>
          <cell r="F7543" t="str">
            <v>52.402464</v>
          </cell>
          <cell r="G7543" t="str">
            <v>13.459509</v>
          </cell>
        </row>
        <row r="7544">
          <cell r="A7544">
            <v>260212</v>
          </cell>
          <cell r="B7544">
            <v>9260212</v>
          </cell>
          <cell r="C7544" t="str">
            <v>Waßmannsdorf, Rudower Str.</v>
          </cell>
          <cell r="D7544">
            <v>5805660</v>
          </cell>
          <cell r="E7544">
            <v>4600057</v>
          </cell>
          <cell r="F7544" t="str">
            <v>52.375156</v>
          </cell>
          <cell r="G7544" t="str">
            <v>13.467742</v>
          </cell>
        </row>
        <row r="7545">
          <cell r="A7545">
            <v>260213</v>
          </cell>
          <cell r="B7545">
            <v>9260213</v>
          </cell>
          <cell r="C7545" t="str">
            <v>Großziethen, Kreisverkehr</v>
          </cell>
          <cell r="D7545">
            <v>5807721</v>
          </cell>
          <cell r="E7545">
            <v>4598153</v>
          </cell>
          <cell r="F7545" t="str">
            <v>52.394016</v>
          </cell>
          <cell r="G7545" t="str">
            <v>13.440396</v>
          </cell>
        </row>
        <row r="7546">
          <cell r="A7546">
            <v>260214</v>
          </cell>
          <cell r="B7546">
            <v>9260214</v>
          </cell>
          <cell r="C7546" t="str">
            <v>Großziethen, Attilastr.</v>
          </cell>
          <cell r="D7546">
            <v>5809212</v>
          </cell>
          <cell r="E7546">
            <v>4598134</v>
          </cell>
          <cell r="F7546" t="str">
            <v>52.407415</v>
          </cell>
          <cell r="G7546" t="str">
            <v>13.440553</v>
          </cell>
        </row>
        <row r="7547">
          <cell r="A7547">
            <v>260215</v>
          </cell>
          <cell r="B7547">
            <v>9260215</v>
          </cell>
          <cell r="C7547" t="str">
            <v>Großziethen, Erlenweg</v>
          </cell>
          <cell r="D7547">
            <v>5808480</v>
          </cell>
          <cell r="E7547">
            <v>4598213</v>
          </cell>
          <cell r="F7547" t="str">
            <v>52.400824</v>
          </cell>
          <cell r="G7547" t="str">
            <v>13.441499</v>
          </cell>
        </row>
        <row r="7548">
          <cell r="A7548">
            <v>260216</v>
          </cell>
          <cell r="B7548">
            <v>9260216</v>
          </cell>
          <cell r="C7548" t="str">
            <v>Waßmannsdorf, Str. des Friedens</v>
          </cell>
          <cell r="D7548">
            <v>5805724</v>
          </cell>
          <cell r="E7548">
            <v>4599132</v>
          </cell>
          <cell r="F7548" t="str">
            <v>52.375899</v>
          </cell>
          <cell r="G7548" t="str">
            <v>13.454183</v>
          </cell>
        </row>
        <row r="7549">
          <cell r="A7549">
            <v>260268</v>
          </cell>
          <cell r="B7549">
            <v>9260268</v>
          </cell>
          <cell r="C7549" t="str">
            <v>Alt Schadow</v>
          </cell>
          <cell r="D7549">
            <v>5778114</v>
          </cell>
          <cell r="E7549">
            <v>4633628</v>
          </cell>
          <cell r="F7549" t="str">
            <v>52.120595</v>
          </cell>
          <cell r="G7549" t="str">
            <v>13.949550</v>
          </cell>
        </row>
        <row r="7550">
          <cell r="A7550">
            <v>260273</v>
          </cell>
          <cell r="B7550">
            <v>9260273</v>
          </cell>
          <cell r="C7550" t="str">
            <v>Alt Zauche, Denkmal</v>
          </cell>
          <cell r="D7550">
            <v>5755654</v>
          </cell>
          <cell r="E7550">
            <v>4638815</v>
          </cell>
          <cell r="F7550" t="str">
            <v>51.917589</v>
          </cell>
          <cell r="G7550" t="str">
            <v>14.016137</v>
          </cell>
        </row>
        <row r="7551">
          <cell r="A7551">
            <v>260274</v>
          </cell>
          <cell r="B7551">
            <v>9260274</v>
          </cell>
          <cell r="C7551" t="str">
            <v>Alteno</v>
          </cell>
          <cell r="D7551">
            <v>5748949</v>
          </cell>
          <cell r="E7551">
            <v>4625043</v>
          </cell>
          <cell r="F7551" t="str">
            <v>51.860616</v>
          </cell>
          <cell r="G7551" t="str">
            <v>13.813652</v>
          </cell>
        </row>
        <row r="7552">
          <cell r="A7552">
            <v>260275</v>
          </cell>
          <cell r="B7552">
            <v>9260275</v>
          </cell>
          <cell r="C7552" t="str">
            <v>Alteno, Übergangsheim</v>
          </cell>
          <cell r="D7552">
            <v>5749387</v>
          </cell>
          <cell r="E7552">
            <v>4622822</v>
          </cell>
          <cell r="F7552" t="str">
            <v>51.865043</v>
          </cell>
          <cell r="G7552" t="str">
            <v>13.781584</v>
          </cell>
        </row>
        <row r="7553">
          <cell r="A7553">
            <v>260276</v>
          </cell>
          <cell r="B7553">
            <v>9260276</v>
          </cell>
          <cell r="C7553" t="str">
            <v>Alt Zauche, Am Kahnhafen</v>
          </cell>
          <cell r="F7553" t="str">
            <v>51.9023410</v>
          </cell>
          <cell r="G7553" t="str">
            <v>14.0277737</v>
          </cell>
        </row>
        <row r="7554">
          <cell r="A7554">
            <v>260283</v>
          </cell>
          <cell r="B7554">
            <v>9260283</v>
          </cell>
          <cell r="C7554" t="str">
            <v>Altgolßen</v>
          </cell>
          <cell r="D7554">
            <v>5760851</v>
          </cell>
          <cell r="E7554">
            <v>4607348</v>
          </cell>
          <cell r="F7554" t="str">
            <v>51.971226</v>
          </cell>
          <cell r="G7554" t="str">
            <v>13.560603</v>
          </cell>
        </row>
        <row r="7555">
          <cell r="A7555">
            <v>260284</v>
          </cell>
          <cell r="B7555">
            <v>9260284</v>
          </cell>
          <cell r="C7555" t="str">
            <v>Beesdau, Bahnhof</v>
          </cell>
          <cell r="D7555">
            <v>5742198</v>
          </cell>
          <cell r="E7555">
            <v>4621520</v>
          </cell>
          <cell r="F7555" t="str">
            <v>51.800747</v>
          </cell>
          <cell r="G7555" t="str">
            <v>13.760170</v>
          </cell>
        </row>
        <row r="7556">
          <cell r="A7556">
            <v>260285</v>
          </cell>
          <cell r="B7556">
            <v>9260285</v>
          </cell>
          <cell r="C7556" t="str">
            <v>Beesdau, Feuerwehr</v>
          </cell>
          <cell r="D7556">
            <v>5741145</v>
          </cell>
          <cell r="E7556">
            <v>4620001</v>
          </cell>
          <cell r="F7556" t="str">
            <v>51.791615</v>
          </cell>
          <cell r="G7556" t="str">
            <v>13.737796</v>
          </cell>
        </row>
        <row r="7557">
          <cell r="A7557">
            <v>260290</v>
          </cell>
          <cell r="B7557">
            <v>9260290</v>
          </cell>
          <cell r="C7557" t="str">
            <v>Bergen</v>
          </cell>
          <cell r="D7557">
            <v>5737885</v>
          </cell>
          <cell r="E7557">
            <v>4620779</v>
          </cell>
          <cell r="F7557" t="str">
            <v>51.762161</v>
          </cell>
          <cell r="G7557" t="str">
            <v>13.747934</v>
          </cell>
        </row>
        <row r="7558">
          <cell r="A7558">
            <v>260299</v>
          </cell>
          <cell r="B7558">
            <v>9260299</v>
          </cell>
          <cell r="C7558" t="str">
            <v>Biebersdorf, Försterei</v>
          </cell>
          <cell r="D7558">
            <v>5764801</v>
          </cell>
          <cell r="E7558">
            <v>4635838</v>
          </cell>
          <cell r="F7558" t="str">
            <v>52.000481</v>
          </cell>
          <cell r="G7558" t="str">
            <v>13.976508</v>
          </cell>
        </row>
        <row r="7559">
          <cell r="A7559">
            <v>260300</v>
          </cell>
          <cell r="B7559">
            <v>9260300</v>
          </cell>
          <cell r="C7559" t="str">
            <v>Biebersdorf, Kita</v>
          </cell>
          <cell r="D7559">
            <v>5763258</v>
          </cell>
          <cell r="E7559">
            <v>4635936</v>
          </cell>
          <cell r="F7559" t="str">
            <v>51.986598</v>
          </cell>
          <cell r="G7559" t="str">
            <v>13.977323</v>
          </cell>
        </row>
        <row r="7560">
          <cell r="A7560">
            <v>260301</v>
          </cell>
          <cell r="B7560">
            <v>9260301</v>
          </cell>
          <cell r="C7560" t="str">
            <v>Biebersdorf, Marienberg</v>
          </cell>
          <cell r="D7560">
            <v>5765255</v>
          </cell>
          <cell r="E7560">
            <v>4635744</v>
          </cell>
          <cell r="F7560" t="str">
            <v>52.004582</v>
          </cell>
          <cell r="G7560" t="str">
            <v>13.975320</v>
          </cell>
        </row>
        <row r="7561">
          <cell r="A7561">
            <v>260308</v>
          </cell>
          <cell r="B7561">
            <v>9260308</v>
          </cell>
          <cell r="C7561" t="str">
            <v>Birkenhainchen, B 87</v>
          </cell>
          <cell r="D7561">
            <v>5765621</v>
          </cell>
          <cell r="E7561">
            <v>4640962</v>
          </cell>
          <cell r="F7561" t="str">
            <v>52.006570</v>
          </cell>
          <cell r="G7561" t="str">
            <v>14.051408</v>
          </cell>
        </row>
        <row r="7562">
          <cell r="A7562">
            <v>260309</v>
          </cell>
          <cell r="B7562">
            <v>9260309</v>
          </cell>
          <cell r="C7562" t="str">
            <v>Birkenhainchen, B 320</v>
          </cell>
          <cell r="D7562">
            <v>5765566</v>
          </cell>
          <cell r="E7562">
            <v>4641128</v>
          </cell>
          <cell r="F7562" t="str">
            <v>52.006034</v>
          </cell>
          <cell r="G7562" t="str">
            <v>14.053801</v>
          </cell>
        </row>
        <row r="7563">
          <cell r="A7563">
            <v>260316</v>
          </cell>
          <cell r="B7563">
            <v>9260316</v>
          </cell>
          <cell r="C7563" t="str">
            <v>Blasdorf, Dorfstr.</v>
          </cell>
          <cell r="D7563">
            <v>5763648</v>
          </cell>
          <cell r="E7563">
            <v>4660784</v>
          </cell>
          <cell r="F7563" t="str">
            <v>51.983473</v>
          </cell>
          <cell r="G7563" t="str">
            <v>14.338919</v>
          </cell>
        </row>
        <row r="7564">
          <cell r="A7564">
            <v>260317</v>
          </cell>
          <cell r="B7564">
            <v>9260317</v>
          </cell>
          <cell r="C7564" t="str">
            <v>Blasdorf, Kreuzung</v>
          </cell>
          <cell r="D7564">
            <v>5764344</v>
          </cell>
          <cell r="E7564">
            <v>4660574</v>
          </cell>
          <cell r="F7564" t="str">
            <v>51.989783</v>
          </cell>
          <cell r="G7564" t="str">
            <v>14.336190</v>
          </cell>
        </row>
        <row r="7565">
          <cell r="A7565">
            <v>260318</v>
          </cell>
          <cell r="B7565">
            <v>9260318</v>
          </cell>
          <cell r="C7565" t="str">
            <v>Blasdorf, Abzweig</v>
          </cell>
          <cell r="D7565">
            <v>5764341</v>
          </cell>
          <cell r="E7565">
            <v>4660461</v>
          </cell>
          <cell r="F7565" t="str">
            <v>51.989789</v>
          </cell>
          <cell r="G7565" t="str">
            <v>14.334545</v>
          </cell>
        </row>
        <row r="7566">
          <cell r="A7566">
            <v>260325</v>
          </cell>
          <cell r="B7566">
            <v>9260325</v>
          </cell>
          <cell r="C7566" t="str">
            <v>Börnichen, Bahnhof</v>
          </cell>
          <cell r="D7566">
            <v>5763983</v>
          </cell>
          <cell r="E7566">
            <v>4632242</v>
          </cell>
          <cell r="F7566" t="str">
            <v>51.994000</v>
          </cell>
          <cell r="G7566" t="str">
            <v>13.923862</v>
          </cell>
        </row>
        <row r="7567">
          <cell r="A7567">
            <v>260326</v>
          </cell>
          <cell r="B7567">
            <v>9260326</v>
          </cell>
          <cell r="C7567" t="str">
            <v>Börnichen, Waldschule</v>
          </cell>
          <cell r="D7567">
            <v>5760756</v>
          </cell>
          <cell r="E7567">
            <v>4632900</v>
          </cell>
          <cell r="F7567" t="str">
            <v>51.964858</v>
          </cell>
          <cell r="G7567" t="str">
            <v>13.932188</v>
          </cell>
        </row>
        <row r="7568">
          <cell r="A7568">
            <v>260327</v>
          </cell>
          <cell r="B7568">
            <v>9260327</v>
          </cell>
          <cell r="C7568" t="str">
            <v>Börnichen, Spreewerk</v>
          </cell>
          <cell r="D7568">
            <v>5762552</v>
          </cell>
          <cell r="E7568">
            <v>4632531</v>
          </cell>
          <cell r="F7568" t="str">
            <v>51.981078</v>
          </cell>
          <cell r="G7568" t="str">
            <v>13.927515</v>
          </cell>
        </row>
        <row r="7569">
          <cell r="A7569">
            <v>260328</v>
          </cell>
          <cell r="B7569">
            <v>9260328</v>
          </cell>
          <cell r="C7569" t="str">
            <v>Bornsdorf, B 96</v>
          </cell>
          <cell r="D7569">
            <v>5739906</v>
          </cell>
          <cell r="E7569">
            <v>4616615</v>
          </cell>
          <cell r="F7569" t="str">
            <v>51.781199</v>
          </cell>
          <cell r="G7569" t="str">
            <v>13.688327</v>
          </cell>
        </row>
        <row r="7570">
          <cell r="A7570">
            <v>260329</v>
          </cell>
          <cell r="B7570">
            <v>9260329</v>
          </cell>
          <cell r="C7570" t="str">
            <v>Bornsdorf, Gasthaus</v>
          </cell>
          <cell r="D7570">
            <v>5738968</v>
          </cell>
          <cell r="E7570">
            <v>4616700</v>
          </cell>
          <cell r="F7570" t="str">
            <v>51.772754</v>
          </cell>
          <cell r="G7570" t="str">
            <v>13.689243</v>
          </cell>
        </row>
        <row r="7571">
          <cell r="A7571">
            <v>260330</v>
          </cell>
          <cell r="B7571">
            <v>9260330</v>
          </cell>
          <cell r="C7571" t="str">
            <v>Bornsdorf, Luckauer Chaussee</v>
          </cell>
          <cell r="D7571">
            <v>5739218</v>
          </cell>
          <cell r="E7571">
            <v>4616651</v>
          </cell>
          <cell r="F7571" t="str">
            <v>51.775011</v>
          </cell>
          <cell r="G7571" t="str">
            <v>13.688617</v>
          </cell>
        </row>
        <row r="7572">
          <cell r="A7572">
            <v>260338</v>
          </cell>
          <cell r="B7572">
            <v>9260338</v>
          </cell>
          <cell r="C7572" t="str">
            <v>Briesen (LDS)</v>
          </cell>
          <cell r="D7572">
            <v>5770241</v>
          </cell>
          <cell r="E7572">
            <v>4617617</v>
          </cell>
          <cell r="F7572" t="str">
            <v>52.053504</v>
          </cell>
          <cell r="G7572" t="str">
            <v>13.713187</v>
          </cell>
        </row>
        <row r="7573">
          <cell r="A7573">
            <v>260339</v>
          </cell>
          <cell r="B7573">
            <v>9260339</v>
          </cell>
          <cell r="C7573" t="str">
            <v>Briesensee, Dorfstr.</v>
          </cell>
          <cell r="D7573">
            <v>5760027</v>
          </cell>
          <cell r="E7573">
            <v>4637903</v>
          </cell>
          <cell r="F7573" t="str">
            <v>51.957093</v>
          </cell>
          <cell r="G7573" t="str">
            <v>14.004642</v>
          </cell>
        </row>
        <row r="7574">
          <cell r="A7574">
            <v>260340</v>
          </cell>
          <cell r="B7574">
            <v>9260340</v>
          </cell>
          <cell r="C7574" t="str">
            <v>Briesensee, Haus am See</v>
          </cell>
          <cell r="D7574">
            <v>5760401</v>
          </cell>
          <cell r="E7574">
            <v>4638682</v>
          </cell>
          <cell r="F7574" t="str">
            <v>51.960259</v>
          </cell>
          <cell r="G7574" t="str">
            <v>14.016117</v>
          </cell>
        </row>
        <row r="7575">
          <cell r="A7575">
            <v>260341</v>
          </cell>
          <cell r="B7575">
            <v>9260341</v>
          </cell>
          <cell r="C7575" t="str">
            <v>Briesensee, Kreuzung</v>
          </cell>
          <cell r="D7575">
            <v>5758702</v>
          </cell>
          <cell r="E7575">
            <v>4637869</v>
          </cell>
          <cell r="F7575" t="str">
            <v>51.945200</v>
          </cell>
          <cell r="G7575" t="str">
            <v>14.003616</v>
          </cell>
        </row>
        <row r="7576">
          <cell r="A7576">
            <v>260342</v>
          </cell>
          <cell r="B7576">
            <v>9260342</v>
          </cell>
          <cell r="C7576" t="str">
            <v>Briesensee, Haltepunkt</v>
          </cell>
          <cell r="D7576">
            <v>5759499</v>
          </cell>
          <cell r="E7576">
            <v>4637856</v>
          </cell>
          <cell r="F7576" t="str">
            <v>51.952362</v>
          </cell>
          <cell r="G7576" t="str">
            <v>14.003747</v>
          </cell>
        </row>
        <row r="7577">
          <cell r="A7577">
            <v>260346</v>
          </cell>
          <cell r="B7577">
            <v>9260346</v>
          </cell>
          <cell r="C7577" t="str">
            <v>Bückchen, Bahnhof</v>
          </cell>
        </row>
        <row r="7578">
          <cell r="A7578">
            <v>260347</v>
          </cell>
          <cell r="B7578">
            <v>9260347</v>
          </cell>
          <cell r="C7578" t="str">
            <v>Bückchen</v>
          </cell>
          <cell r="D7578">
            <v>5772101</v>
          </cell>
          <cell r="E7578">
            <v>4639200</v>
          </cell>
          <cell r="F7578" t="str">
            <v>52.065216</v>
          </cell>
          <cell r="G7578" t="str">
            <v>14.028398</v>
          </cell>
        </row>
        <row r="7579">
          <cell r="A7579">
            <v>260348</v>
          </cell>
          <cell r="B7579">
            <v>9260348</v>
          </cell>
          <cell r="C7579" t="str">
            <v>Bukoitza</v>
          </cell>
          <cell r="D7579">
            <v>5755820</v>
          </cell>
          <cell r="E7579">
            <v>4636099</v>
          </cell>
          <cell r="F7579" t="str">
            <v>51.919749</v>
          </cell>
          <cell r="G7579" t="str">
            <v>13.976752</v>
          </cell>
        </row>
        <row r="7580">
          <cell r="A7580">
            <v>260356</v>
          </cell>
          <cell r="B7580">
            <v>9260356</v>
          </cell>
          <cell r="C7580" t="str">
            <v>Burglehn</v>
          </cell>
          <cell r="D7580">
            <v>5758227</v>
          </cell>
          <cell r="E7580">
            <v>4638174</v>
          </cell>
          <cell r="F7580" t="str">
            <v>51.940858</v>
          </cell>
          <cell r="G7580" t="str">
            <v>14.007859</v>
          </cell>
        </row>
        <row r="7581">
          <cell r="A7581">
            <v>260357</v>
          </cell>
          <cell r="B7581">
            <v>9260357</v>
          </cell>
          <cell r="C7581" t="str">
            <v>Butzen, Ortsmitte</v>
          </cell>
          <cell r="D7581">
            <v>5757531</v>
          </cell>
          <cell r="E7581">
            <v>4649215</v>
          </cell>
          <cell r="F7581" t="str">
            <v>51.931760</v>
          </cell>
          <cell r="G7581" t="str">
            <v>14.167999</v>
          </cell>
        </row>
        <row r="7582">
          <cell r="A7582">
            <v>260358</v>
          </cell>
          <cell r="B7582">
            <v>9260358</v>
          </cell>
          <cell r="C7582" t="str">
            <v>Butzen, Hauptstr.</v>
          </cell>
          <cell r="D7582">
            <v>5758215</v>
          </cell>
          <cell r="E7582">
            <v>4649370</v>
          </cell>
          <cell r="F7582" t="str">
            <v>51.937861</v>
          </cell>
          <cell r="G7582" t="str">
            <v>14.170547</v>
          </cell>
        </row>
        <row r="7583">
          <cell r="A7583">
            <v>260367</v>
          </cell>
          <cell r="B7583">
            <v>9260367</v>
          </cell>
          <cell r="C7583" t="str">
            <v>Byhleguhre, Kaupen</v>
          </cell>
          <cell r="D7583">
            <v>5750035</v>
          </cell>
          <cell r="E7583">
            <v>4648898</v>
          </cell>
          <cell r="F7583" t="str">
            <v>51.864522</v>
          </cell>
          <cell r="G7583" t="str">
            <v>14.160160</v>
          </cell>
        </row>
        <row r="7584">
          <cell r="A7584">
            <v>260368</v>
          </cell>
          <cell r="B7584">
            <v>9260368</v>
          </cell>
          <cell r="C7584" t="str">
            <v>Byhleguhre, Mühlendorf</v>
          </cell>
          <cell r="D7584">
            <v>5752899</v>
          </cell>
          <cell r="E7584">
            <v>4648360</v>
          </cell>
          <cell r="F7584" t="str">
            <v>51.890387</v>
          </cell>
          <cell r="G7584" t="str">
            <v>14.153585</v>
          </cell>
        </row>
        <row r="7585">
          <cell r="A7585">
            <v>260369</v>
          </cell>
          <cell r="B7585">
            <v>9260369</v>
          </cell>
          <cell r="C7585" t="str">
            <v>Byhleguhre, Straupitzer Str.</v>
          </cell>
          <cell r="D7585">
            <v>5751842</v>
          </cell>
          <cell r="E7585">
            <v>4649573</v>
          </cell>
          <cell r="F7585" t="str">
            <v>51.880571</v>
          </cell>
          <cell r="G7585" t="str">
            <v>14.170734</v>
          </cell>
        </row>
        <row r="7586">
          <cell r="A7586">
            <v>260370</v>
          </cell>
          <cell r="B7586">
            <v>9260370</v>
          </cell>
          <cell r="C7586" t="str">
            <v>Byhlen</v>
          </cell>
          <cell r="D7586">
            <v>5754969</v>
          </cell>
          <cell r="E7586">
            <v>4650605</v>
          </cell>
          <cell r="F7586" t="str">
            <v>51.908377</v>
          </cell>
          <cell r="G7586" t="str">
            <v>14.187073</v>
          </cell>
        </row>
        <row r="7587">
          <cell r="A7587">
            <v>260378</v>
          </cell>
          <cell r="B7587">
            <v>9260378</v>
          </cell>
          <cell r="C7587" t="str">
            <v>Cahnsdorf, Dorfstr.</v>
          </cell>
          <cell r="D7587">
            <v>5747805</v>
          </cell>
          <cell r="E7587">
            <v>4620641</v>
          </cell>
          <cell r="F7587" t="str">
            <v>51.851307</v>
          </cell>
          <cell r="G7587" t="str">
            <v>13.749385</v>
          </cell>
        </row>
        <row r="7588">
          <cell r="A7588">
            <v>260379</v>
          </cell>
          <cell r="B7588">
            <v>9260379</v>
          </cell>
          <cell r="C7588" t="str">
            <v>Cahnsdorf, Kirche</v>
          </cell>
          <cell r="D7588">
            <v>5747590</v>
          </cell>
          <cell r="E7588">
            <v>4620599</v>
          </cell>
          <cell r="F7588" t="str">
            <v>51.849385</v>
          </cell>
          <cell r="G7588" t="str">
            <v>13.748701</v>
          </cell>
        </row>
        <row r="7589">
          <cell r="A7589">
            <v>260380</v>
          </cell>
          <cell r="B7589">
            <v>9260380</v>
          </cell>
          <cell r="C7589" t="str">
            <v>Cahnsdorf, Siedlung</v>
          </cell>
          <cell r="D7589">
            <v>5748049</v>
          </cell>
          <cell r="E7589">
            <v>4620043</v>
          </cell>
          <cell r="F7589" t="str">
            <v>51.853628</v>
          </cell>
          <cell r="G7589" t="str">
            <v>13.740795</v>
          </cell>
        </row>
        <row r="7590">
          <cell r="A7590">
            <v>260381</v>
          </cell>
          <cell r="B7590">
            <v>9260381</v>
          </cell>
          <cell r="C7590" t="str">
            <v>Caminchen</v>
          </cell>
          <cell r="D7590">
            <v>5759746</v>
          </cell>
          <cell r="E7590">
            <v>4642420</v>
          </cell>
          <cell r="F7590" t="str">
            <v>51.953432</v>
          </cell>
          <cell r="G7590" t="str">
            <v>14.070191</v>
          </cell>
        </row>
        <row r="7591">
          <cell r="A7591">
            <v>260388</v>
          </cell>
          <cell r="B7591">
            <v>9260388</v>
          </cell>
          <cell r="C7591" t="str">
            <v>Caule</v>
          </cell>
          <cell r="D7591">
            <v>5753452</v>
          </cell>
          <cell r="E7591">
            <v>4613578</v>
          </cell>
          <cell r="F7591" t="str">
            <v>51.903519</v>
          </cell>
          <cell r="G7591" t="str">
            <v>13.648781</v>
          </cell>
        </row>
        <row r="7592">
          <cell r="A7592">
            <v>260389</v>
          </cell>
          <cell r="B7592">
            <v>9260389</v>
          </cell>
          <cell r="C7592" t="str">
            <v>Damsdorf (bei Dahme)</v>
          </cell>
          <cell r="D7592">
            <v>5759784</v>
          </cell>
          <cell r="E7592">
            <v>4598883</v>
          </cell>
          <cell r="F7592" t="str">
            <v>51.963208</v>
          </cell>
          <cell r="G7592" t="str">
            <v>13.437159</v>
          </cell>
        </row>
        <row r="7593">
          <cell r="A7593">
            <v>260399</v>
          </cell>
          <cell r="B7593">
            <v>9260399</v>
          </cell>
          <cell r="C7593" t="str">
            <v>Doberburg</v>
          </cell>
          <cell r="D7593">
            <v>5765794</v>
          </cell>
          <cell r="E7593">
            <v>4654174</v>
          </cell>
          <cell r="F7593" t="str">
            <v>52.004616</v>
          </cell>
          <cell r="G7593" t="str">
            <v>14.243747</v>
          </cell>
        </row>
        <row r="7594">
          <cell r="A7594">
            <v>260407</v>
          </cell>
          <cell r="B7594">
            <v>9260407</v>
          </cell>
          <cell r="C7594" t="str">
            <v>Dollgen</v>
          </cell>
          <cell r="D7594">
            <v>5767020</v>
          </cell>
          <cell r="E7594">
            <v>4640200</v>
          </cell>
          <cell r="F7594" t="str">
            <v>52.019328</v>
          </cell>
          <cell r="G7594" t="str">
            <v>14.040890</v>
          </cell>
        </row>
        <row r="7595">
          <cell r="A7595">
            <v>260408</v>
          </cell>
          <cell r="B7595">
            <v>9260408</v>
          </cell>
          <cell r="C7595" t="str">
            <v>Drahnsdorf, Bahnhof</v>
          </cell>
          <cell r="D7595">
            <v>5754643</v>
          </cell>
          <cell r="E7595">
            <v>4609082</v>
          </cell>
          <cell r="F7595" t="str">
            <v>51.915116</v>
          </cell>
          <cell r="G7595" t="str">
            <v>13.583859</v>
          </cell>
        </row>
        <row r="7596">
          <cell r="A7596">
            <v>260409</v>
          </cell>
          <cell r="B7596">
            <v>9260409</v>
          </cell>
          <cell r="C7596" t="str">
            <v>Drahnsdorf, Gasthaus</v>
          </cell>
          <cell r="D7596">
            <v>5754793</v>
          </cell>
          <cell r="E7596">
            <v>4608604</v>
          </cell>
          <cell r="F7596" t="str">
            <v>51.916557</v>
          </cell>
          <cell r="G7596" t="str">
            <v>13.576962</v>
          </cell>
        </row>
        <row r="7597">
          <cell r="A7597">
            <v>260410</v>
          </cell>
          <cell r="B7597">
            <v>9260410</v>
          </cell>
          <cell r="C7597" t="str">
            <v>Drahnsdorf, Schulstr.</v>
          </cell>
          <cell r="D7597">
            <v>5755190</v>
          </cell>
          <cell r="E7597">
            <v>4608443</v>
          </cell>
          <cell r="F7597" t="str">
            <v>51.920155</v>
          </cell>
          <cell r="G7597" t="str">
            <v>13.574747</v>
          </cell>
        </row>
        <row r="7598">
          <cell r="A7598">
            <v>260421</v>
          </cell>
          <cell r="B7598">
            <v>9260421</v>
          </cell>
          <cell r="C7598" t="str">
            <v>Duben, B 87</v>
          </cell>
          <cell r="D7598">
            <v>5752999</v>
          </cell>
          <cell r="E7598">
            <v>4624347</v>
          </cell>
          <cell r="F7598" t="str">
            <v>51.897153</v>
          </cell>
          <cell r="G7598" t="str">
            <v>13.805011</v>
          </cell>
        </row>
        <row r="7599">
          <cell r="A7599">
            <v>260422</v>
          </cell>
          <cell r="B7599">
            <v>9260422</v>
          </cell>
          <cell r="C7599" t="str">
            <v>Duben, Bahnhof</v>
          </cell>
          <cell r="D7599">
            <v>5751705</v>
          </cell>
          <cell r="E7599">
            <v>4624717</v>
          </cell>
          <cell r="F7599" t="str">
            <v>51.885446</v>
          </cell>
          <cell r="G7599" t="str">
            <v>13.809916</v>
          </cell>
        </row>
        <row r="7600">
          <cell r="A7600">
            <v>260423</v>
          </cell>
          <cell r="B7600">
            <v>9260423</v>
          </cell>
          <cell r="C7600" t="str">
            <v>Dürrenhofe, Ausbau</v>
          </cell>
          <cell r="D7600">
            <v>5765784</v>
          </cell>
          <cell r="E7600">
            <v>4632752</v>
          </cell>
          <cell r="F7600" t="str">
            <v>52.010056</v>
          </cell>
          <cell r="G7600" t="str">
            <v>13.931979</v>
          </cell>
        </row>
        <row r="7601">
          <cell r="A7601">
            <v>260424</v>
          </cell>
          <cell r="B7601">
            <v>9260424</v>
          </cell>
          <cell r="C7601" t="str">
            <v>Dürrenhofe, Kita</v>
          </cell>
          <cell r="D7601">
            <v>5767452</v>
          </cell>
          <cell r="E7601">
            <v>4633727</v>
          </cell>
          <cell r="F7601" t="str">
            <v>52.024804</v>
          </cell>
          <cell r="G7601" t="str">
            <v>13.946822</v>
          </cell>
        </row>
        <row r="7602">
          <cell r="A7602">
            <v>260433</v>
          </cell>
          <cell r="B7602">
            <v>9260433</v>
          </cell>
          <cell r="C7602" t="str">
            <v>Egsdorf (bei Görlsdorf), Abzweig</v>
          </cell>
          <cell r="D7602">
            <v>5745372</v>
          </cell>
          <cell r="E7602">
            <v>4622759</v>
          </cell>
          <cell r="F7602" t="str">
            <v>51.828989</v>
          </cell>
          <cell r="G7602" t="str">
            <v>13.779246</v>
          </cell>
        </row>
        <row r="7603">
          <cell r="A7603">
            <v>260434</v>
          </cell>
          <cell r="B7603">
            <v>9260434</v>
          </cell>
          <cell r="C7603" t="str">
            <v>Egsdorf (bei Görlsdorf), Dorfstr.</v>
          </cell>
          <cell r="D7603">
            <v>5745200</v>
          </cell>
          <cell r="E7603">
            <v>4622900</v>
          </cell>
          <cell r="F7603" t="str">
            <v>51.827413</v>
          </cell>
          <cell r="G7603" t="str">
            <v>13.781229</v>
          </cell>
        </row>
        <row r="7604">
          <cell r="A7604">
            <v>260442</v>
          </cell>
          <cell r="B7604">
            <v>9260442</v>
          </cell>
          <cell r="C7604" t="str">
            <v>Ellerborn</v>
          </cell>
          <cell r="D7604">
            <v>5754573</v>
          </cell>
          <cell r="E7604">
            <v>4630467</v>
          </cell>
          <cell r="F7604" t="str">
            <v>51.909894</v>
          </cell>
          <cell r="G7604" t="str">
            <v>13.894466</v>
          </cell>
        </row>
        <row r="7605">
          <cell r="A7605">
            <v>260443</v>
          </cell>
          <cell r="B7605">
            <v>9260443</v>
          </cell>
          <cell r="C7605" t="str">
            <v>Falkenberg (bei Luckau), B 102</v>
          </cell>
          <cell r="D7605">
            <v>5747275</v>
          </cell>
          <cell r="E7605">
            <v>4607978</v>
          </cell>
          <cell r="F7605" t="str">
            <v>51.849135</v>
          </cell>
          <cell r="G7605" t="str">
            <v>13.565517</v>
          </cell>
        </row>
        <row r="7606">
          <cell r="A7606">
            <v>260444</v>
          </cell>
          <cell r="B7606">
            <v>9260444</v>
          </cell>
          <cell r="C7606" t="str">
            <v>Falkenberg (bei Luckau), Dorfstr.</v>
          </cell>
          <cell r="D7606">
            <v>5747488</v>
          </cell>
          <cell r="E7606">
            <v>4608012</v>
          </cell>
          <cell r="F7606" t="str">
            <v>51.851042</v>
          </cell>
          <cell r="G7606" t="str">
            <v>13.566077</v>
          </cell>
        </row>
        <row r="7607">
          <cell r="A7607">
            <v>260455</v>
          </cell>
          <cell r="B7607">
            <v>9260455</v>
          </cell>
          <cell r="C7607" t="str">
            <v>Falkenhain, Kirche</v>
          </cell>
          <cell r="D7607">
            <v>5757195</v>
          </cell>
          <cell r="E7607">
            <v>4609853</v>
          </cell>
          <cell r="F7607" t="str">
            <v>51.937892</v>
          </cell>
          <cell r="G7607" t="str">
            <v>13.595873</v>
          </cell>
        </row>
        <row r="7608">
          <cell r="A7608">
            <v>260465</v>
          </cell>
          <cell r="B7608">
            <v>9260465</v>
          </cell>
          <cell r="C7608" t="str">
            <v>Frankendorf (LDS), Bahnhof</v>
          </cell>
          <cell r="D7608">
            <v>5745694</v>
          </cell>
          <cell r="E7608">
            <v>4622262</v>
          </cell>
          <cell r="F7608" t="str">
            <v>51.831991</v>
          </cell>
          <cell r="G7608" t="str">
            <v>13.772154</v>
          </cell>
        </row>
        <row r="7609">
          <cell r="A7609">
            <v>260466</v>
          </cell>
          <cell r="B7609">
            <v>9260466</v>
          </cell>
          <cell r="C7609" t="str">
            <v>Frankendorf (LDS), Hauptstr.</v>
          </cell>
          <cell r="D7609">
            <v>5745164</v>
          </cell>
          <cell r="E7609">
            <v>4621611</v>
          </cell>
          <cell r="F7609" t="str">
            <v>51.827372</v>
          </cell>
          <cell r="G7609" t="str">
            <v>13.762528</v>
          </cell>
        </row>
        <row r="7610">
          <cell r="A7610">
            <v>260467</v>
          </cell>
          <cell r="B7610">
            <v>9260467</v>
          </cell>
          <cell r="C7610" t="str">
            <v>Freesdorf, Alte Ziegelei</v>
          </cell>
          <cell r="D7610">
            <v>5746821</v>
          </cell>
          <cell r="E7610">
            <v>4620532</v>
          </cell>
          <cell r="F7610" t="str">
            <v>51.842491</v>
          </cell>
          <cell r="G7610" t="str">
            <v>13.747461</v>
          </cell>
        </row>
        <row r="7611">
          <cell r="A7611">
            <v>260468</v>
          </cell>
          <cell r="B7611">
            <v>9260468</v>
          </cell>
          <cell r="C7611" t="str">
            <v>Freesdorf, Feuerwehr</v>
          </cell>
          <cell r="D7611">
            <v>5745634</v>
          </cell>
          <cell r="E7611">
            <v>4620195</v>
          </cell>
          <cell r="F7611" t="str">
            <v>51.831900</v>
          </cell>
          <cell r="G7611" t="str">
            <v>13.742162</v>
          </cell>
        </row>
        <row r="7612">
          <cell r="A7612">
            <v>260469</v>
          </cell>
          <cell r="B7612">
            <v>9260469</v>
          </cell>
          <cell r="C7612" t="str">
            <v>Frankendorf (LDS), Kirche</v>
          </cell>
          <cell r="D7612">
            <v>5744873</v>
          </cell>
          <cell r="E7612">
            <v>4621535</v>
          </cell>
          <cell r="F7612" t="str">
            <v>51.824774</v>
          </cell>
          <cell r="G7612" t="str">
            <v>13.761325</v>
          </cell>
        </row>
        <row r="7613">
          <cell r="A7613">
            <v>260474</v>
          </cell>
          <cell r="B7613">
            <v>9260474</v>
          </cell>
          <cell r="C7613" t="str">
            <v>Freiimfelde</v>
          </cell>
          <cell r="D7613">
            <v>5751738</v>
          </cell>
          <cell r="E7613">
            <v>4622912</v>
          </cell>
          <cell r="F7613" t="str">
            <v>51.886143</v>
          </cell>
          <cell r="G7613" t="str">
            <v>13.783726</v>
          </cell>
        </row>
        <row r="7614">
          <cell r="A7614">
            <v>260475</v>
          </cell>
          <cell r="B7614">
            <v>9260475</v>
          </cell>
          <cell r="C7614" t="str">
            <v>Freiwalde, B 115</v>
          </cell>
          <cell r="D7614">
            <v>5759764</v>
          </cell>
          <cell r="E7614">
            <v>4619833</v>
          </cell>
          <cell r="F7614" t="str">
            <v>51.958913</v>
          </cell>
          <cell r="G7614" t="str">
            <v>13.741817</v>
          </cell>
        </row>
        <row r="7615">
          <cell r="A7615">
            <v>260476</v>
          </cell>
          <cell r="B7615">
            <v>9260476</v>
          </cell>
          <cell r="C7615" t="str">
            <v>Freiwalde, Chausseestr.</v>
          </cell>
          <cell r="D7615">
            <v>5759936</v>
          </cell>
          <cell r="E7615">
            <v>4620085</v>
          </cell>
          <cell r="F7615" t="str">
            <v>51.960404</v>
          </cell>
          <cell r="G7615" t="str">
            <v>13.745542</v>
          </cell>
        </row>
        <row r="7616">
          <cell r="A7616">
            <v>260477</v>
          </cell>
          <cell r="B7616">
            <v>9260477</v>
          </cell>
          <cell r="C7616" t="str">
            <v>Freiwalde, Kirche</v>
          </cell>
          <cell r="D7616">
            <v>5760432</v>
          </cell>
          <cell r="E7616">
            <v>4619998</v>
          </cell>
          <cell r="F7616" t="str">
            <v>51.964878</v>
          </cell>
          <cell r="G7616" t="str">
            <v>13.744450</v>
          </cell>
        </row>
        <row r="7617">
          <cell r="A7617">
            <v>260500</v>
          </cell>
          <cell r="B7617">
            <v>9260500</v>
          </cell>
          <cell r="C7617" t="str">
            <v>Kolberg, Siedlung</v>
          </cell>
          <cell r="D7617">
            <v>5791540</v>
          </cell>
          <cell r="E7617">
            <v>4624334</v>
          </cell>
          <cell r="F7617" t="str">
            <v>52.243361</v>
          </cell>
          <cell r="G7617" t="str">
            <v>13.818844</v>
          </cell>
        </row>
        <row r="7618">
          <cell r="A7618">
            <v>260501</v>
          </cell>
          <cell r="B7618">
            <v>9260501</v>
          </cell>
          <cell r="C7618" t="str">
            <v>Rotberg, Dorf</v>
          </cell>
          <cell r="D7618">
            <v>5802033</v>
          </cell>
          <cell r="E7618">
            <v>4603045</v>
          </cell>
          <cell r="F7618" t="str">
            <v>52.342019</v>
          </cell>
          <cell r="G7618" t="str">
            <v>13.510490</v>
          </cell>
        </row>
        <row r="7619">
          <cell r="A7619">
            <v>260502</v>
          </cell>
          <cell r="B7619">
            <v>9260502</v>
          </cell>
          <cell r="C7619" t="str">
            <v>Diepensee, Mitschurinweg</v>
          </cell>
          <cell r="D7619">
            <v>5804974</v>
          </cell>
          <cell r="E7619">
            <v>4604123</v>
          </cell>
          <cell r="F7619" t="str">
            <v>52.368237</v>
          </cell>
          <cell r="G7619" t="str">
            <v>13.527213</v>
          </cell>
        </row>
        <row r="7620">
          <cell r="A7620">
            <v>260503</v>
          </cell>
          <cell r="B7620">
            <v>9260503</v>
          </cell>
          <cell r="C7620" t="str">
            <v>Kienberg (LDS), Bauhof</v>
          </cell>
          <cell r="D7620">
            <v>5805773</v>
          </cell>
          <cell r="E7620">
            <v>4604591</v>
          </cell>
          <cell r="F7620" t="str">
            <v>52.375326</v>
          </cell>
          <cell r="G7620" t="str">
            <v>13.534330</v>
          </cell>
        </row>
        <row r="7621">
          <cell r="A7621">
            <v>260504</v>
          </cell>
          <cell r="B7621">
            <v>9260504</v>
          </cell>
          <cell r="C7621" t="str">
            <v>Kienberg (LDS), Ebereschenweg</v>
          </cell>
          <cell r="D7621">
            <v>5806298</v>
          </cell>
          <cell r="E7621">
            <v>4604962</v>
          </cell>
          <cell r="F7621" t="str">
            <v>52.379971</v>
          </cell>
          <cell r="G7621" t="str">
            <v>13.539940</v>
          </cell>
        </row>
        <row r="7622">
          <cell r="A7622">
            <v>260505</v>
          </cell>
          <cell r="B7622">
            <v>9260505</v>
          </cell>
          <cell r="C7622" t="str">
            <v>Kienberg (LDS), Siedlung</v>
          </cell>
          <cell r="D7622">
            <v>5805796</v>
          </cell>
          <cell r="E7622">
            <v>4605221</v>
          </cell>
          <cell r="F7622" t="str">
            <v>52.375412</v>
          </cell>
          <cell r="G7622" t="str">
            <v>13.543585</v>
          </cell>
        </row>
        <row r="7623">
          <cell r="A7623">
            <v>260506</v>
          </cell>
          <cell r="B7623">
            <v>9260506</v>
          </cell>
          <cell r="C7623" t="str">
            <v>Waltersdorf (bei Berlin), Bohnsdorfer Weg</v>
          </cell>
          <cell r="D7623">
            <v>5804969</v>
          </cell>
          <cell r="E7623">
            <v>4605835</v>
          </cell>
          <cell r="F7623" t="str">
            <v>52.367865</v>
          </cell>
          <cell r="G7623" t="str">
            <v>13.552337</v>
          </cell>
        </row>
        <row r="7624">
          <cell r="A7624">
            <v>260507</v>
          </cell>
          <cell r="B7624">
            <v>9260507</v>
          </cell>
          <cell r="C7624" t="str">
            <v>Waltersdorf (bei Berlin), Gaspumpstation</v>
          </cell>
          <cell r="D7624">
            <v>5805908</v>
          </cell>
          <cell r="E7624">
            <v>4606728</v>
          </cell>
          <cell r="F7624" t="str">
            <v>52.376127</v>
          </cell>
          <cell r="G7624" t="str">
            <v>13.565741</v>
          </cell>
        </row>
        <row r="7625">
          <cell r="A7625">
            <v>260508</v>
          </cell>
          <cell r="B7625">
            <v>9260508</v>
          </cell>
          <cell r="C7625" t="str">
            <v>Schönefeld (bei Berlin), Gartenstr.</v>
          </cell>
          <cell r="D7625">
            <v>5807710</v>
          </cell>
          <cell r="E7625">
            <v>4603960</v>
          </cell>
          <cell r="F7625" t="str">
            <v>52.392847</v>
          </cell>
          <cell r="G7625" t="str">
            <v>13.525668</v>
          </cell>
        </row>
        <row r="7626">
          <cell r="A7626">
            <v>260509</v>
          </cell>
          <cell r="B7626">
            <v>9260509</v>
          </cell>
          <cell r="C7626" t="str">
            <v>Schönefeld (bei Berlin), Seeweg</v>
          </cell>
          <cell r="D7626">
            <v>5807900</v>
          </cell>
          <cell r="E7626">
            <v>4604560</v>
          </cell>
          <cell r="F7626" t="str">
            <v>52.394440</v>
          </cell>
          <cell r="G7626" t="str">
            <v>13.534538</v>
          </cell>
        </row>
        <row r="7627">
          <cell r="A7627">
            <v>260510</v>
          </cell>
          <cell r="B7627">
            <v>9260510</v>
          </cell>
          <cell r="C7627" t="str">
            <v>Schönefeld (bei Berlin), Waltersdorfer Chaussee</v>
          </cell>
          <cell r="D7627">
            <v>5808130</v>
          </cell>
          <cell r="E7627">
            <v>4603510</v>
          </cell>
          <cell r="F7627" t="str">
            <v>52.396705</v>
          </cell>
          <cell r="G7627" t="str">
            <v>13.519189</v>
          </cell>
        </row>
        <row r="7628">
          <cell r="A7628">
            <v>260511</v>
          </cell>
          <cell r="B7628">
            <v>9260511</v>
          </cell>
          <cell r="C7628" t="str">
            <v>Waltersdorf (bei Berlin), Vorwerk</v>
          </cell>
          <cell r="D7628">
            <v>5805470</v>
          </cell>
          <cell r="E7628">
            <v>4606770</v>
          </cell>
          <cell r="F7628" t="str">
            <v>52.372184</v>
          </cell>
          <cell r="G7628" t="str">
            <v>13.566218</v>
          </cell>
        </row>
        <row r="7629">
          <cell r="A7629">
            <v>260512</v>
          </cell>
          <cell r="B7629">
            <v>9260512</v>
          </cell>
          <cell r="C7629" t="str">
            <v>Waltersdorf (bei Berlin), Lilienthalstr.</v>
          </cell>
          <cell r="D7629">
            <v>5804980</v>
          </cell>
          <cell r="E7629">
            <v>4606460</v>
          </cell>
          <cell r="F7629" t="str">
            <v>52.367842</v>
          </cell>
          <cell r="G7629" t="str">
            <v>13.561512</v>
          </cell>
        </row>
        <row r="7630">
          <cell r="A7630">
            <v>260513</v>
          </cell>
          <cell r="B7630">
            <v>9260513</v>
          </cell>
          <cell r="C7630" t="str">
            <v>Schönefeld (bei Berlin), Dorfanger</v>
          </cell>
          <cell r="D7630">
            <v>5807374</v>
          </cell>
          <cell r="E7630">
            <v>4602412</v>
          </cell>
          <cell r="F7630" t="str">
            <v>52.390120</v>
          </cell>
          <cell r="G7630" t="str">
            <v>13.502834</v>
          </cell>
        </row>
        <row r="7631">
          <cell r="A7631">
            <v>260515</v>
          </cell>
          <cell r="B7631">
            <v>9260515</v>
          </cell>
          <cell r="C7631" t="str">
            <v>Schönefeld (bei Berlin), Schützenstr.</v>
          </cell>
          <cell r="D7631">
            <v>5807960</v>
          </cell>
          <cell r="E7631">
            <v>4604266</v>
          </cell>
          <cell r="F7631" t="str">
            <v>52.395035</v>
          </cell>
          <cell r="G7631" t="str">
            <v>13.530239</v>
          </cell>
        </row>
        <row r="7632">
          <cell r="A7632">
            <v>260516</v>
          </cell>
          <cell r="B7632">
            <v>9260516</v>
          </cell>
          <cell r="C7632" t="str">
            <v>Schönefeld (bei Berlin), Wehrmathen</v>
          </cell>
          <cell r="D7632">
            <v>5808390</v>
          </cell>
          <cell r="E7632">
            <v>4603630</v>
          </cell>
          <cell r="F7632" t="str">
            <v>52.399018</v>
          </cell>
          <cell r="G7632" t="str">
            <v>13.521032</v>
          </cell>
        </row>
        <row r="7633">
          <cell r="A7633">
            <v>260517</v>
          </cell>
          <cell r="B7633">
            <v>9260517</v>
          </cell>
          <cell r="C7633" t="str">
            <v>Gräbendorf, Gussower Str.</v>
          </cell>
          <cell r="D7633">
            <v>5791247</v>
          </cell>
          <cell r="E7633">
            <v>4617046</v>
          </cell>
          <cell r="F7633" t="str">
            <v>52.242325</v>
          </cell>
          <cell r="G7633" t="str">
            <v>13.712094</v>
          </cell>
        </row>
        <row r="7634">
          <cell r="A7634">
            <v>260518</v>
          </cell>
          <cell r="B7634">
            <v>9260518</v>
          </cell>
          <cell r="C7634" t="str">
            <v>Schönefeld (bei Berlin), Thomas-Dachser-Allee</v>
          </cell>
          <cell r="D7634">
            <v>5806971</v>
          </cell>
          <cell r="E7634">
            <v>4601702</v>
          </cell>
          <cell r="F7634" t="str">
            <v>52.386632</v>
          </cell>
          <cell r="G7634" t="str">
            <v>13.492286</v>
          </cell>
        </row>
        <row r="7635">
          <cell r="A7635">
            <v>260519</v>
          </cell>
          <cell r="B7635">
            <v>9260519</v>
          </cell>
          <cell r="C7635" t="str">
            <v>Schönefeld (bei Berlin), Schwimmhalle</v>
          </cell>
          <cell r="D7635">
            <v>5807625</v>
          </cell>
          <cell r="E7635">
            <v>4602359</v>
          </cell>
          <cell r="F7635" t="str">
            <v>52.392385</v>
          </cell>
          <cell r="G7635" t="str">
            <v>13.502132</v>
          </cell>
        </row>
        <row r="7636">
          <cell r="A7636">
            <v>260533</v>
          </cell>
          <cell r="B7636">
            <v>9260533</v>
          </cell>
          <cell r="C7636" t="str">
            <v>Rotberg, Dorfstr.</v>
          </cell>
          <cell r="D7636">
            <v>5802154</v>
          </cell>
          <cell r="E7636">
            <v>4603492</v>
          </cell>
          <cell r="F7636" t="str">
            <v>52.343022</v>
          </cell>
          <cell r="G7636" t="str">
            <v>13.517084</v>
          </cell>
        </row>
        <row r="7637">
          <cell r="A7637">
            <v>260534</v>
          </cell>
          <cell r="B7637">
            <v>9260534</v>
          </cell>
          <cell r="C7637" t="str">
            <v>Schönefeld (bei Berlin), BBI-Baustelle</v>
          </cell>
          <cell r="D7637">
            <v>5805032</v>
          </cell>
          <cell r="E7637">
            <v>4604935</v>
          </cell>
          <cell r="F7637" t="str">
            <v>52.368603</v>
          </cell>
          <cell r="G7637" t="str">
            <v>13.539148</v>
          </cell>
        </row>
        <row r="7638">
          <cell r="A7638">
            <v>260535</v>
          </cell>
          <cell r="B7638">
            <v>9260535</v>
          </cell>
          <cell r="C7638" t="str">
            <v>Schönefeld (bei Berlin), BBI-Technik (Süd)</v>
          </cell>
          <cell r="D7638">
            <v>5805248</v>
          </cell>
          <cell r="E7638">
            <v>4604125</v>
          </cell>
          <cell r="F7638" t="str">
            <v>52.370698</v>
          </cell>
          <cell r="G7638" t="str">
            <v>13.527327</v>
          </cell>
        </row>
        <row r="7639">
          <cell r="A7639">
            <v>260536</v>
          </cell>
          <cell r="B7639">
            <v>9260536</v>
          </cell>
          <cell r="C7639" t="str">
            <v>Schönefeld (bei Berlin), Info Tower</v>
          </cell>
          <cell r="D7639">
            <v>5804913</v>
          </cell>
          <cell r="E7639">
            <v>4603444</v>
          </cell>
          <cell r="F7639" t="str">
            <v>52.367817</v>
          </cell>
          <cell r="G7639" t="str">
            <v>13.517229</v>
          </cell>
        </row>
        <row r="7640">
          <cell r="A7640">
            <v>260537</v>
          </cell>
          <cell r="B7640">
            <v>9260537</v>
          </cell>
          <cell r="C7640" t="str">
            <v>Schönefeld (bei Berlin), Elly-Beinhorn-Ring</v>
          </cell>
          <cell r="D7640">
            <v>5805015</v>
          </cell>
          <cell r="E7640">
            <v>4603718</v>
          </cell>
          <cell r="F7640" t="str">
            <v>52.368682</v>
          </cell>
          <cell r="G7640" t="str">
            <v>13.521281</v>
          </cell>
        </row>
        <row r="7641">
          <cell r="A7641">
            <v>260538</v>
          </cell>
          <cell r="B7641">
            <v>9260538</v>
          </cell>
          <cell r="C7641" t="str">
            <v>Schönefeld (bei Berlin), Hugo-Eckener-Allee</v>
          </cell>
          <cell r="D7641">
            <v>5804734</v>
          </cell>
          <cell r="E7641">
            <v>4603856</v>
          </cell>
          <cell r="F7641" t="str">
            <v>52.366132</v>
          </cell>
          <cell r="G7641" t="str">
            <v>13.523220</v>
          </cell>
        </row>
        <row r="7642">
          <cell r="A7642">
            <v>260540</v>
          </cell>
          <cell r="B7642">
            <v>9260540</v>
          </cell>
          <cell r="C7642" t="str">
            <v>Königs Wusterhausen, Schenkendorfer Flur</v>
          </cell>
          <cell r="D7642">
            <v>5795870</v>
          </cell>
          <cell r="E7642">
            <v>4610006</v>
          </cell>
          <cell r="F7642" t="str">
            <v>52.285305</v>
          </cell>
          <cell r="G7642" t="str">
            <v>13.610576</v>
          </cell>
        </row>
        <row r="7643">
          <cell r="A7643">
            <v>260551</v>
          </cell>
          <cell r="B7643">
            <v>9260551</v>
          </cell>
          <cell r="C7643" t="str">
            <v>Waltersdorf (bei Berlin), Am Kornfeld</v>
          </cell>
          <cell r="D7643">
            <v>5803930</v>
          </cell>
          <cell r="E7643">
            <v>4606200</v>
          </cell>
          <cell r="F7643" t="str">
            <v>52.358460</v>
          </cell>
          <cell r="G7643" t="str">
            <v>13.557365</v>
          </cell>
        </row>
        <row r="7644">
          <cell r="A7644">
            <v>260558</v>
          </cell>
          <cell r="B7644">
            <v>9260558</v>
          </cell>
          <cell r="C7644" t="str">
            <v>Friedrichshof (bei Rietzneuendorf)</v>
          </cell>
          <cell r="D7644">
            <v>5766116</v>
          </cell>
          <cell r="E7644">
            <v>4612848</v>
          </cell>
          <cell r="F7644" t="str">
            <v>52.017437</v>
          </cell>
          <cell r="G7644" t="str">
            <v>13.642334</v>
          </cell>
        </row>
        <row r="7645">
          <cell r="A7645">
            <v>260559</v>
          </cell>
          <cell r="B7645">
            <v>9260559</v>
          </cell>
          <cell r="C7645" t="str">
            <v>Fürstlich Drehna, Gasthaus</v>
          </cell>
          <cell r="D7645">
            <v>5737742</v>
          </cell>
          <cell r="E7645">
            <v>4624778</v>
          </cell>
          <cell r="F7645" t="str">
            <v>51.760001</v>
          </cell>
          <cell r="G7645" t="str">
            <v>13.805776</v>
          </cell>
        </row>
        <row r="7646">
          <cell r="A7646">
            <v>260560</v>
          </cell>
          <cell r="B7646">
            <v>9260560</v>
          </cell>
          <cell r="C7646" t="str">
            <v>Fürstlich Drehna, Naherholungsgebiet</v>
          </cell>
          <cell r="D7646">
            <v>5737630</v>
          </cell>
          <cell r="E7646">
            <v>4625274</v>
          </cell>
          <cell r="F7646" t="str">
            <v>51.758884</v>
          </cell>
          <cell r="G7646" t="str">
            <v>13.812916</v>
          </cell>
        </row>
        <row r="7647">
          <cell r="A7647">
            <v>260562</v>
          </cell>
          <cell r="B7647">
            <v>9260562</v>
          </cell>
          <cell r="C7647" t="str">
            <v>Friedersdorf (LDS), Hort</v>
          </cell>
          <cell r="D7647">
            <v>5797132</v>
          </cell>
          <cell r="E7647">
            <v>4622202</v>
          </cell>
          <cell r="F7647" t="str">
            <v>52.294068</v>
          </cell>
          <cell r="G7647" t="str">
            <v>13.789670</v>
          </cell>
        </row>
        <row r="7648">
          <cell r="A7648">
            <v>260563</v>
          </cell>
          <cell r="B7648">
            <v>9260563</v>
          </cell>
          <cell r="C7648" t="str">
            <v>Bestensee, Kiessee</v>
          </cell>
          <cell r="D7648">
            <v>5789874</v>
          </cell>
          <cell r="E7648">
            <v>4610715</v>
          </cell>
          <cell r="F7648" t="str">
            <v>52.231299</v>
          </cell>
          <cell r="G7648" t="str">
            <v>13.618997</v>
          </cell>
        </row>
        <row r="7649">
          <cell r="A7649">
            <v>260564</v>
          </cell>
          <cell r="B7649">
            <v>9260564</v>
          </cell>
          <cell r="C7649" t="str">
            <v>Waßmannsdorf, Ahornstr.</v>
          </cell>
          <cell r="D7649">
            <v>5806443</v>
          </cell>
          <cell r="E7649">
            <v>4599689</v>
          </cell>
          <cell r="F7649" t="str">
            <v>52.382258</v>
          </cell>
          <cell r="G7649" t="str">
            <v>13.462573</v>
          </cell>
        </row>
        <row r="7650">
          <cell r="A7650">
            <v>260565</v>
          </cell>
          <cell r="B7650">
            <v>9260565</v>
          </cell>
          <cell r="C7650" t="str">
            <v>Wildau, Freiheitsstr.</v>
          </cell>
          <cell r="D7650">
            <v>5800274</v>
          </cell>
          <cell r="E7650">
            <v>4610768</v>
          </cell>
          <cell r="F7650" t="str">
            <v>52.324715</v>
          </cell>
          <cell r="G7650" t="str">
            <v>13.623185</v>
          </cell>
        </row>
        <row r="7651">
          <cell r="A7651">
            <v>260566</v>
          </cell>
          <cell r="B7651">
            <v>9260566</v>
          </cell>
          <cell r="C7651" t="str">
            <v>Königs Wusterhausen, Potsdamer Ring</v>
          </cell>
          <cell r="D7651">
            <v>5797257</v>
          </cell>
          <cell r="E7651">
            <v>4610302</v>
          </cell>
          <cell r="F7651" t="str">
            <v>52.297706</v>
          </cell>
          <cell r="G7651" t="str">
            <v>13.615365</v>
          </cell>
        </row>
        <row r="7652">
          <cell r="A7652">
            <v>260567</v>
          </cell>
          <cell r="B7652">
            <v>9260567</v>
          </cell>
          <cell r="C7652" t="str">
            <v>Königs Wusterhausen, Weg am Krankenhaus</v>
          </cell>
          <cell r="D7652">
            <v>5797712</v>
          </cell>
          <cell r="E7652">
            <v>4611323</v>
          </cell>
          <cell r="F7652" t="str">
            <v>52.301587</v>
          </cell>
          <cell r="G7652" t="str">
            <v>13.630475</v>
          </cell>
        </row>
        <row r="7653">
          <cell r="A7653">
            <v>260568</v>
          </cell>
          <cell r="B7653">
            <v>9260568</v>
          </cell>
          <cell r="C7653" t="str">
            <v>Königs Wusterhausen, Am Nordhafen</v>
          </cell>
          <cell r="D7653">
            <v>5798027</v>
          </cell>
          <cell r="E7653">
            <v>4611469</v>
          </cell>
          <cell r="F7653" t="str">
            <v>52.304388</v>
          </cell>
          <cell r="G7653" t="str">
            <v>13.632719</v>
          </cell>
        </row>
        <row r="7654">
          <cell r="A7654">
            <v>260569</v>
          </cell>
          <cell r="B7654">
            <v>9260569</v>
          </cell>
          <cell r="C7654" t="str">
            <v>Bestensee, Wielandstr.</v>
          </cell>
          <cell r="D7654">
            <v>5791095</v>
          </cell>
          <cell r="E7654">
            <v>4612157</v>
          </cell>
          <cell r="F7654" t="str">
            <v>52.241976</v>
          </cell>
          <cell r="G7654" t="str">
            <v>13.640499</v>
          </cell>
        </row>
        <row r="7655">
          <cell r="A7655">
            <v>260570</v>
          </cell>
          <cell r="B7655">
            <v>9260570</v>
          </cell>
          <cell r="C7655" t="str">
            <v>Mittenwalde (LDS), Baruther Vorstadt</v>
          </cell>
          <cell r="D7655">
            <v>5793003</v>
          </cell>
          <cell r="E7655">
            <v>4605276</v>
          </cell>
          <cell r="F7655" t="str">
            <v>52.260474</v>
          </cell>
          <cell r="G7655" t="str">
            <v>13.540394</v>
          </cell>
        </row>
        <row r="7656">
          <cell r="A7656">
            <v>260572</v>
          </cell>
          <cell r="B7656">
            <v>9260572</v>
          </cell>
          <cell r="C7656" t="str">
            <v>Köthen (Sachsen Anhalt), Bahnhof</v>
          </cell>
          <cell r="D7656">
            <v>5735290</v>
          </cell>
          <cell r="E7656">
            <v>4499356</v>
          </cell>
          <cell r="F7656" t="str">
            <v>51.751843</v>
          </cell>
          <cell r="G7656" t="str">
            <v>11.989172</v>
          </cell>
        </row>
        <row r="7657">
          <cell r="A7657">
            <v>260573</v>
          </cell>
          <cell r="B7657">
            <v>9260573</v>
          </cell>
          <cell r="C7657" t="str">
            <v>Königs Wusterhausen, Schloss</v>
          </cell>
          <cell r="D7657">
            <v>5797449</v>
          </cell>
          <cell r="E7657">
            <v>4611063</v>
          </cell>
          <cell r="F7657" t="str">
            <v>52.299277</v>
          </cell>
          <cell r="G7657" t="str">
            <v>13.626579</v>
          </cell>
        </row>
        <row r="7658">
          <cell r="A7658">
            <v>260574</v>
          </cell>
          <cell r="B7658">
            <v>9260574</v>
          </cell>
          <cell r="C7658" t="str">
            <v>Königs Wusterhausen, Hauptstr.</v>
          </cell>
          <cell r="D7658">
            <v>5797308</v>
          </cell>
          <cell r="E7658">
            <v>4608303</v>
          </cell>
          <cell r="F7658" t="str">
            <v>52.298561</v>
          </cell>
          <cell r="G7658" t="str">
            <v>13.586091</v>
          </cell>
        </row>
        <row r="7659">
          <cell r="A7659">
            <v>260575</v>
          </cell>
          <cell r="B7659">
            <v>9260575</v>
          </cell>
          <cell r="C7659" t="str">
            <v>Königs Wusterhausen, Am Nottefließ</v>
          </cell>
          <cell r="D7659">
            <v>5796993</v>
          </cell>
          <cell r="E7659">
            <v>4609572</v>
          </cell>
          <cell r="F7659" t="str">
            <v>52.295480</v>
          </cell>
          <cell r="G7659" t="str">
            <v>13.604583</v>
          </cell>
        </row>
        <row r="7660">
          <cell r="A7660">
            <v>260576</v>
          </cell>
          <cell r="B7660">
            <v>9260576</v>
          </cell>
          <cell r="C7660" t="str">
            <v>Königs Wusterhausen, Küchenmeisterallee</v>
          </cell>
          <cell r="D7660">
            <v>5797342</v>
          </cell>
          <cell r="E7660">
            <v>4614075</v>
          </cell>
          <cell r="F7660" t="str">
            <v>52.297700</v>
          </cell>
          <cell r="G7660" t="str">
            <v>13.670676</v>
          </cell>
        </row>
        <row r="7661">
          <cell r="A7661">
            <v>260581</v>
          </cell>
          <cell r="B7661">
            <v>9260581</v>
          </cell>
          <cell r="C7661" t="str">
            <v>Teupitz, Teupitzer Höhe</v>
          </cell>
          <cell r="D7661">
            <v>5778428</v>
          </cell>
          <cell r="E7661">
            <v>4611539</v>
          </cell>
          <cell r="F7661" t="str">
            <v>52.128308</v>
          </cell>
          <cell r="G7661" t="str">
            <v>13.627293</v>
          </cell>
        </row>
        <row r="7662">
          <cell r="A7662">
            <v>260582</v>
          </cell>
          <cell r="B7662">
            <v>9260582</v>
          </cell>
          <cell r="C7662" t="str">
            <v>Teupitz, Gesenberg</v>
          </cell>
          <cell r="D7662">
            <v>5778770</v>
          </cell>
          <cell r="E7662">
            <v>4611124</v>
          </cell>
          <cell r="F7662" t="str">
            <v>52.131464</v>
          </cell>
          <cell r="G7662" t="str">
            <v>13.621347</v>
          </cell>
        </row>
        <row r="7663">
          <cell r="A7663">
            <v>260584</v>
          </cell>
          <cell r="B7663">
            <v>9260584</v>
          </cell>
          <cell r="C7663" t="str">
            <v>Streganz, Ausbau</v>
          </cell>
          <cell r="D7663">
            <v>5787492</v>
          </cell>
          <cell r="E7663">
            <v>4625789</v>
          </cell>
          <cell r="F7663" t="str">
            <v>52.206670</v>
          </cell>
          <cell r="G7663" t="str">
            <v>13.838632</v>
          </cell>
        </row>
        <row r="7664">
          <cell r="A7664">
            <v>260588</v>
          </cell>
          <cell r="B7664">
            <v>9260588</v>
          </cell>
          <cell r="C7664" t="str">
            <v>Pätz, Lindenstr.</v>
          </cell>
          <cell r="D7664">
            <v>5789660</v>
          </cell>
          <cell r="E7664">
            <v>4613771</v>
          </cell>
          <cell r="F7664" t="str">
            <v>52.228754</v>
          </cell>
          <cell r="G7664" t="str">
            <v>13.663635</v>
          </cell>
        </row>
        <row r="7665">
          <cell r="A7665">
            <v>260592</v>
          </cell>
          <cell r="B7665">
            <v>9260592</v>
          </cell>
          <cell r="C7665" t="str">
            <v>Pätz, Am Strand</v>
          </cell>
          <cell r="D7665">
            <v>5789879</v>
          </cell>
          <cell r="E7665">
            <v>4613978</v>
          </cell>
          <cell r="F7665" t="str">
            <v>52.230679</v>
          </cell>
          <cell r="G7665" t="str">
            <v>13.666737</v>
          </cell>
        </row>
        <row r="7666">
          <cell r="A7666">
            <v>260598</v>
          </cell>
          <cell r="B7666">
            <v>9260598</v>
          </cell>
          <cell r="C7666" t="str">
            <v>Mittenwalde (LDS), Post</v>
          </cell>
          <cell r="D7666">
            <v>5793366</v>
          </cell>
          <cell r="E7666">
            <v>4604999</v>
          </cell>
          <cell r="F7666" t="str">
            <v>52.263788</v>
          </cell>
          <cell r="G7666" t="str">
            <v>13.536451</v>
          </cell>
        </row>
        <row r="7667">
          <cell r="A7667">
            <v>260601</v>
          </cell>
          <cell r="B7667">
            <v>9260601</v>
          </cell>
          <cell r="C7667" t="str">
            <v>Schulzendorf (LDS), Alt Schulzendorf</v>
          </cell>
          <cell r="D7667">
            <v>5803980</v>
          </cell>
          <cell r="E7667">
            <v>4607240</v>
          </cell>
          <cell r="F7667" t="str">
            <v>52.358707</v>
          </cell>
          <cell r="G7667" t="str">
            <v>13.572640</v>
          </cell>
        </row>
        <row r="7668">
          <cell r="A7668">
            <v>260607</v>
          </cell>
          <cell r="B7668">
            <v>9260607</v>
          </cell>
          <cell r="C7668" t="str">
            <v>Berlin, Intercamping</v>
          </cell>
          <cell r="D7668">
            <v>5805473</v>
          </cell>
          <cell r="E7668">
            <v>4614726</v>
          </cell>
          <cell r="F7668" t="str">
            <v>52.370605</v>
          </cell>
          <cell r="G7668" t="str">
            <v>13.682986</v>
          </cell>
        </row>
        <row r="7669">
          <cell r="A7669">
            <v>260608</v>
          </cell>
          <cell r="B7669">
            <v>9260608</v>
          </cell>
          <cell r="C7669" t="str">
            <v>Berlin, Schmöckwitzwerder</v>
          </cell>
          <cell r="D7669">
            <v>5805615</v>
          </cell>
          <cell r="E7669">
            <v>4615427</v>
          </cell>
          <cell r="F7669" t="str">
            <v>52.371734</v>
          </cell>
          <cell r="G7669" t="str">
            <v>13.693323</v>
          </cell>
        </row>
        <row r="7670">
          <cell r="A7670">
            <v>260609</v>
          </cell>
          <cell r="B7670">
            <v>9260609</v>
          </cell>
          <cell r="C7670" t="str">
            <v>Bestensee, Kreisverkehr</v>
          </cell>
          <cell r="D7670">
            <v>5791140</v>
          </cell>
          <cell r="E7670">
            <v>4613743</v>
          </cell>
          <cell r="F7670" t="str">
            <v>52.242055</v>
          </cell>
          <cell r="G7670" t="str">
            <v>13.663723</v>
          </cell>
        </row>
        <row r="7671">
          <cell r="A7671">
            <v>260610</v>
          </cell>
          <cell r="B7671">
            <v>9260610</v>
          </cell>
          <cell r="C7671" t="str">
            <v>Bestensee, Ausbau</v>
          </cell>
          <cell r="D7671">
            <v>5789423</v>
          </cell>
          <cell r="E7671">
            <v>4610198</v>
          </cell>
          <cell r="F7671" t="str">
            <v>52.227351</v>
          </cell>
          <cell r="G7671" t="str">
            <v>13.611287</v>
          </cell>
        </row>
        <row r="7672">
          <cell r="A7672">
            <v>260611</v>
          </cell>
          <cell r="B7672">
            <v>9260611</v>
          </cell>
          <cell r="C7672" t="str">
            <v>Bestensee, Bahnhof</v>
          </cell>
          <cell r="D7672">
            <v>5791158</v>
          </cell>
          <cell r="E7672">
            <v>4611689</v>
          </cell>
          <cell r="F7672" t="str">
            <v>52.242637</v>
          </cell>
          <cell r="G7672" t="str">
            <v>13.633671</v>
          </cell>
        </row>
        <row r="7673">
          <cell r="A7673">
            <v>260612</v>
          </cell>
          <cell r="B7673">
            <v>9260612</v>
          </cell>
          <cell r="C7673" t="str">
            <v>Gräbendorf, Jagen 167</v>
          </cell>
          <cell r="D7673">
            <v>5791213</v>
          </cell>
          <cell r="E7673">
            <v>4615322</v>
          </cell>
          <cell r="F7673" t="str">
            <v>52.242383</v>
          </cell>
          <cell r="G7673" t="str">
            <v>13.686854</v>
          </cell>
        </row>
        <row r="7674">
          <cell r="A7674">
            <v>260613</v>
          </cell>
          <cell r="B7674">
            <v>9260613</v>
          </cell>
          <cell r="C7674" t="str">
            <v>Bestensee, Königs Wusterhausener Str.</v>
          </cell>
          <cell r="D7674">
            <v>5791318</v>
          </cell>
          <cell r="E7674">
            <v>4611290</v>
          </cell>
          <cell r="F7674" t="str">
            <v>52.244155</v>
          </cell>
          <cell r="G7674" t="str">
            <v>13.627885</v>
          </cell>
        </row>
        <row r="7675">
          <cell r="A7675">
            <v>260614</v>
          </cell>
          <cell r="B7675">
            <v>9260614</v>
          </cell>
          <cell r="C7675" t="str">
            <v>Bestensee, Rathaus</v>
          </cell>
          <cell r="D7675">
            <v>5790127</v>
          </cell>
          <cell r="E7675">
            <v>4611175</v>
          </cell>
          <cell r="F7675" t="str">
            <v>52.233479</v>
          </cell>
          <cell r="G7675" t="str">
            <v>13.625810</v>
          </cell>
        </row>
        <row r="7676">
          <cell r="A7676">
            <v>260615</v>
          </cell>
          <cell r="B7676">
            <v>9260615</v>
          </cell>
          <cell r="C7676" t="str">
            <v>Bestensee, Mozartstr.</v>
          </cell>
          <cell r="D7676">
            <v>5791053</v>
          </cell>
          <cell r="E7676">
            <v>4612673</v>
          </cell>
          <cell r="F7676" t="str">
            <v>52.241493</v>
          </cell>
          <cell r="G7676" t="str">
            <v>13.648036</v>
          </cell>
        </row>
        <row r="7677">
          <cell r="A7677">
            <v>260616</v>
          </cell>
          <cell r="B7677">
            <v>9260616</v>
          </cell>
          <cell r="C7677" t="str">
            <v>Bestensee, Schubertstr.</v>
          </cell>
          <cell r="D7677">
            <v>5791853</v>
          </cell>
          <cell r="E7677">
            <v>4613363</v>
          </cell>
          <cell r="F7677" t="str">
            <v>52.248538</v>
          </cell>
          <cell r="G7677" t="str">
            <v>13.658401</v>
          </cell>
        </row>
        <row r="7678">
          <cell r="A7678">
            <v>260617</v>
          </cell>
          <cell r="B7678">
            <v>9260617</v>
          </cell>
          <cell r="C7678" t="str">
            <v>Bindow, Dorfstr.</v>
          </cell>
          <cell r="D7678">
            <v>5796012</v>
          </cell>
          <cell r="E7678">
            <v>4619227</v>
          </cell>
          <cell r="F7678" t="str">
            <v>52.284660</v>
          </cell>
          <cell r="G7678" t="str">
            <v>13.745690</v>
          </cell>
        </row>
        <row r="7679">
          <cell r="A7679">
            <v>260618</v>
          </cell>
          <cell r="B7679">
            <v>9260618</v>
          </cell>
          <cell r="C7679" t="str">
            <v>Bindow, Gussower Weg</v>
          </cell>
          <cell r="D7679">
            <v>5795741</v>
          </cell>
          <cell r="E7679">
            <v>4618499</v>
          </cell>
          <cell r="F7679" t="str">
            <v>52.282383</v>
          </cell>
          <cell r="G7679" t="str">
            <v>13.734932</v>
          </cell>
        </row>
        <row r="7680">
          <cell r="A7680">
            <v>260619</v>
          </cell>
          <cell r="B7680">
            <v>9260619</v>
          </cell>
          <cell r="C7680" t="str">
            <v>Bindow, Siedlung</v>
          </cell>
          <cell r="D7680">
            <v>5794643</v>
          </cell>
          <cell r="E7680">
            <v>4619064</v>
          </cell>
          <cell r="F7680" t="str">
            <v>52.272398</v>
          </cell>
          <cell r="G7680" t="str">
            <v>13.742820</v>
          </cell>
        </row>
        <row r="7681">
          <cell r="A7681">
            <v>260620</v>
          </cell>
          <cell r="B7681">
            <v>9260620</v>
          </cell>
          <cell r="C7681" t="str">
            <v>Bindow, Wendeplatz</v>
          </cell>
          <cell r="D7681">
            <v>5794137</v>
          </cell>
          <cell r="E7681">
            <v>4619077</v>
          </cell>
          <cell r="F7681" t="str">
            <v>52.267850</v>
          </cell>
          <cell r="G7681" t="str">
            <v>13.742832</v>
          </cell>
        </row>
        <row r="7682">
          <cell r="A7682">
            <v>260623</v>
          </cell>
          <cell r="B7682">
            <v>9260623</v>
          </cell>
          <cell r="C7682" t="str">
            <v>Bestensee, Motzener Str.</v>
          </cell>
          <cell r="D7682">
            <v>5791031</v>
          </cell>
          <cell r="E7682">
            <v>4611707</v>
          </cell>
          <cell r="F7682" t="str">
            <v>52.241492</v>
          </cell>
          <cell r="G7682" t="str">
            <v>13.633893</v>
          </cell>
        </row>
        <row r="7683">
          <cell r="A7683">
            <v>260624</v>
          </cell>
          <cell r="B7683">
            <v>9260624</v>
          </cell>
          <cell r="C7683" t="str">
            <v>Bindow, Grüne Trift</v>
          </cell>
          <cell r="D7683">
            <v>5795543</v>
          </cell>
          <cell r="E7683">
            <v>4619056</v>
          </cell>
          <cell r="F7683" t="str">
            <v>52.280484</v>
          </cell>
          <cell r="G7683" t="str">
            <v>13.743020</v>
          </cell>
        </row>
        <row r="7684">
          <cell r="A7684">
            <v>260626</v>
          </cell>
          <cell r="B7684">
            <v>9260626</v>
          </cell>
          <cell r="C7684" t="str">
            <v>Blossin, Dorf</v>
          </cell>
          <cell r="D7684">
            <v>5793077</v>
          </cell>
          <cell r="E7684">
            <v>4623005</v>
          </cell>
          <cell r="F7684" t="str">
            <v>52.257465</v>
          </cell>
          <cell r="G7684" t="str">
            <v>13.799956</v>
          </cell>
        </row>
        <row r="7685">
          <cell r="A7685">
            <v>260627</v>
          </cell>
          <cell r="B7685">
            <v>9260627</v>
          </cell>
          <cell r="C7685" t="str">
            <v>Blossin, Brücke</v>
          </cell>
          <cell r="D7685">
            <v>5792550</v>
          </cell>
          <cell r="E7685">
            <v>4622431</v>
          </cell>
          <cell r="F7685" t="str">
            <v>52.252859</v>
          </cell>
          <cell r="G7685" t="str">
            <v>13.791363</v>
          </cell>
        </row>
        <row r="7686">
          <cell r="A7686">
            <v>260628</v>
          </cell>
          <cell r="B7686">
            <v>9260628</v>
          </cell>
          <cell r="C7686" t="str">
            <v>Boddinsfelde</v>
          </cell>
          <cell r="D7686">
            <v>5797392</v>
          </cell>
          <cell r="E7686">
            <v>4602412</v>
          </cell>
          <cell r="F7686" t="str">
            <v>52.300444</v>
          </cell>
          <cell r="G7686" t="str">
            <v>13.499794</v>
          </cell>
        </row>
        <row r="7687">
          <cell r="A7687">
            <v>260629</v>
          </cell>
          <cell r="B7687">
            <v>9260629</v>
          </cell>
          <cell r="C7687" t="str">
            <v>Brusendorf, Dorf</v>
          </cell>
          <cell r="D7687">
            <v>5798105</v>
          </cell>
          <cell r="E7687">
            <v>4603293</v>
          </cell>
          <cell r="F7687" t="str">
            <v>52.306685</v>
          </cell>
          <cell r="G7687" t="str">
            <v>13.512923</v>
          </cell>
        </row>
        <row r="7688">
          <cell r="A7688">
            <v>260630</v>
          </cell>
          <cell r="B7688">
            <v>9260630</v>
          </cell>
          <cell r="C7688" t="str">
            <v>Brusendorf, Kreuzung</v>
          </cell>
          <cell r="D7688">
            <v>5798241</v>
          </cell>
          <cell r="E7688">
            <v>4602688</v>
          </cell>
          <cell r="F7688" t="str">
            <v>52.308020</v>
          </cell>
          <cell r="G7688" t="str">
            <v>13.504097</v>
          </cell>
        </row>
        <row r="7689">
          <cell r="A7689">
            <v>260634</v>
          </cell>
          <cell r="B7689">
            <v>9260634</v>
          </cell>
          <cell r="C7689" t="str">
            <v>Märkisch Buchholz, Schulverkehr</v>
          </cell>
        </row>
        <row r="7690">
          <cell r="A7690">
            <v>260646</v>
          </cell>
          <cell r="B7690">
            <v>9260646</v>
          </cell>
          <cell r="C7690" t="str">
            <v>Dannenreich</v>
          </cell>
          <cell r="D7690">
            <v>5799370</v>
          </cell>
          <cell r="E7690">
            <v>4619401</v>
          </cell>
          <cell r="F7690" t="str">
            <v>52.314786</v>
          </cell>
          <cell r="G7690" t="str">
            <v>13.749428</v>
          </cell>
        </row>
        <row r="7691">
          <cell r="A7691">
            <v>260651</v>
          </cell>
          <cell r="B7691">
            <v>9260651</v>
          </cell>
          <cell r="C7691" t="str">
            <v>Dolgenbrodt, Dorf</v>
          </cell>
          <cell r="D7691">
            <v>5791494</v>
          </cell>
          <cell r="E7691">
            <v>4620888</v>
          </cell>
          <cell r="F7691" t="str">
            <v>52.243714</v>
          </cell>
          <cell r="G7691" t="str">
            <v>13.768402</v>
          </cell>
        </row>
        <row r="7692">
          <cell r="A7692">
            <v>260652</v>
          </cell>
          <cell r="B7692">
            <v>9260652</v>
          </cell>
          <cell r="C7692" t="str">
            <v>Dolgenbrodt, Siedlung</v>
          </cell>
          <cell r="D7692">
            <v>5791644</v>
          </cell>
          <cell r="E7692">
            <v>4621233</v>
          </cell>
          <cell r="F7692" t="str">
            <v>52.244986</v>
          </cell>
          <cell r="G7692" t="str">
            <v>13.773504</v>
          </cell>
        </row>
        <row r="7693">
          <cell r="A7693">
            <v>260653</v>
          </cell>
          <cell r="B7693">
            <v>9260653</v>
          </cell>
          <cell r="C7693" t="str">
            <v>Gräbendorf, Dolgenhorst</v>
          </cell>
          <cell r="D7693">
            <v>5791574</v>
          </cell>
          <cell r="E7693">
            <v>4617276</v>
          </cell>
          <cell r="F7693" t="str">
            <v>52.245213</v>
          </cell>
          <cell r="G7693" t="str">
            <v>13.715573</v>
          </cell>
        </row>
        <row r="7694">
          <cell r="A7694">
            <v>260656</v>
          </cell>
          <cell r="B7694">
            <v>9260656</v>
          </cell>
          <cell r="C7694" t="str">
            <v>Egsdorf (bei Teupitz), Berg</v>
          </cell>
          <cell r="D7694">
            <v>5779646</v>
          </cell>
          <cell r="E7694">
            <v>4608616</v>
          </cell>
          <cell r="F7694" t="str">
            <v>52.139831</v>
          </cell>
          <cell r="G7694" t="str">
            <v>13.585015</v>
          </cell>
        </row>
        <row r="7695">
          <cell r="A7695">
            <v>260657</v>
          </cell>
          <cell r="B7695">
            <v>9260657</v>
          </cell>
          <cell r="C7695" t="str">
            <v>Egsdorf (bei Teupitz), Dorf</v>
          </cell>
          <cell r="D7695">
            <v>5778729</v>
          </cell>
          <cell r="E7695">
            <v>4608829</v>
          </cell>
          <cell r="F7695" t="str">
            <v>52.131551</v>
          </cell>
          <cell r="G7695" t="str">
            <v>13.587832</v>
          </cell>
        </row>
        <row r="7696">
          <cell r="A7696">
            <v>260658</v>
          </cell>
          <cell r="B7696">
            <v>9260658</v>
          </cell>
          <cell r="C7696" t="str">
            <v>Egsdorf (bei Teupitz), Tornows Idyll</v>
          </cell>
          <cell r="D7696">
            <v>5779083</v>
          </cell>
          <cell r="E7696">
            <v>4608687</v>
          </cell>
          <cell r="F7696" t="str">
            <v>52.134760</v>
          </cell>
          <cell r="G7696" t="str">
            <v>13.585872</v>
          </cell>
        </row>
        <row r="7697">
          <cell r="A7697">
            <v>260660</v>
          </cell>
          <cell r="B7697">
            <v>9260660</v>
          </cell>
          <cell r="C7697" t="str">
            <v>Eichwalde, August-Bebel-Allee</v>
          </cell>
          <cell r="D7697">
            <v>5805552</v>
          </cell>
          <cell r="E7697">
            <v>4610120</v>
          </cell>
          <cell r="F7697" t="str">
            <v>52.372259</v>
          </cell>
          <cell r="G7697" t="str">
            <v>13.615413</v>
          </cell>
        </row>
        <row r="7698">
          <cell r="A7698">
            <v>260661</v>
          </cell>
          <cell r="B7698">
            <v>9260661</v>
          </cell>
          <cell r="C7698" t="str">
            <v>Eichwalde, Beethovenstr./Bahnhofstr.</v>
          </cell>
          <cell r="D7698">
            <v>5806090</v>
          </cell>
          <cell r="E7698">
            <v>4610924</v>
          </cell>
          <cell r="F7698" t="str">
            <v>52.376930</v>
          </cell>
          <cell r="G7698" t="str">
            <v>13.627391</v>
          </cell>
        </row>
        <row r="7699">
          <cell r="A7699">
            <v>260662</v>
          </cell>
          <cell r="B7699">
            <v>9260662</v>
          </cell>
          <cell r="C7699" t="str">
            <v>Eichwalde, Chopinstr.</v>
          </cell>
          <cell r="D7699">
            <v>5805463</v>
          </cell>
          <cell r="E7699">
            <v>4611681</v>
          </cell>
          <cell r="F7699" t="str">
            <v>52.371144</v>
          </cell>
          <cell r="G7699" t="str">
            <v>13.638294</v>
          </cell>
        </row>
        <row r="7700">
          <cell r="A7700">
            <v>260663</v>
          </cell>
          <cell r="B7700">
            <v>9260663</v>
          </cell>
          <cell r="C7700" t="str">
            <v>Eichwalde, Dahmestr.</v>
          </cell>
          <cell r="D7700">
            <v>5805223</v>
          </cell>
          <cell r="E7700">
            <v>4611374</v>
          </cell>
          <cell r="F7700" t="str">
            <v>52.369050</v>
          </cell>
          <cell r="G7700" t="str">
            <v>13.633708</v>
          </cell>
        </row>
        <row r="7701">
          <cell r="A7701">
            <v>260664</v>
          </cell>
          <cell r="B7701">
            <v>9260664</v>
          </cell>
          <cell r="C7701" t="str">
            <v>Eichwalde, Feierabendheim Beethovenstr.</v>
          </cell>
          <cell r="D7701">
            <v>5805921</v>
          </cell>
          <cell r="E7701">
            <v>4611229</v>
          </cell>
          <cell r="F7701" t="str">
            <v>52.375350</v>
          </cell>
          <cell r="G7701" t="str">
            <v>13.631812</v>
          </cell>
        </row>
        <row r="7702">
          <cell r="A7702">
            <v>260665</v>
          </cell>
          <cell r="B7702">
            <v>9260665</v>
          </cell>
          <cell r="C7702" t="str">
            <v>Eichwalde, Friedenstr.</v>
          </cell>
          <cell r="D7702">
            <v>5805263</v>
          </cell>
          <cell r="E7702">
            <v>4611600</v>
          </cell>
          <cell r="F7702" t="str">
            <v>52.369363</v>
          </cell>
          <cell r="G7702" t="str">
            <v>13.637038</v>
          </cell>
        </row>
        <row r="7703">
          <cell r="A7703">
            <v>260666</v>
          </cell>
          <cell r="B7703">
            <v>9260666</v>
          </cell>
          <cell r="C7703" t="str">
            <v>Eichwalde, Lindenstr./Stadtgrenze</v>
          </cell>
          <cell r="D7703">
            <v>5806165</v>
          </cell>
          <cell r="E7703">
            <v>4611974</v>
          </cell>
          <cell r="F7703" t="str">
            <v>52.377390</v>
          </cell>
          <cell r="G7703" t="str">
            <v>13.642828</v>
          </cell>
        </row>
        <row r="7704">
          <cell r="A7704">
            <v>260667</v>
          </cell>
          <cell r="B7704">
            <v>9260667</v>
          </cell>
          <cell r="C7704" t="str">
            <v>Eichwalde, Maxim-Gorki-Str.</v>
          </cell>
          <cell r="D7704">
            <v>5805724</v>
          </cell>
          <cell r="E7704">
            <v>4611773</v>
          </cell>
          <cell r="F7704" t="str">
            <v>52.373469</v>
          </cell>
          <cell r="G7704" t="str">
            <v>13.639731</v>
          </cell>
        </row>
        <row r="7705">
          <cell r="A7705">
            <v>260668</v>
          </cell>
          <cell r="B7705">
            <v>9260668</v>
          </cell>
          <cell r="C7705" t="str">
            <v>Eichwalde, Paul-Merker-Str.</v>
          </cell>
          <cell r="D7705">
            <v>5805874</v>
          </cell>
          <cell r="E7705">
            <v>4610586</v>
          </cell>
          <cell r="F7705" t="str">
            <v>52.375057</v>
          </cell>
          <cell r="G7705" t="str">
            <v>13.622358</v>
          </cell>
        </row>
        <row r="7706">
          <cell r="A7706">
            <v>260669</v>
          </cell>
          <cell r="B7706">
            <v>9260669</v>
          </cell>
          <cell r="C7706" t="str">
            <v>Eichwalde, Schmöckwitzer Str.</v>
          </cell>
          <cell r="D7706">
            <v>5806069</v>
          </cell>
          <cell r="E7706">
            <v>4611921</v>
          </cell>
          <cell r="F7706" t="str">
            <v>52.376538</v>
          </cell>
          <cell r="G7706" t="str">
            <v>13.642018</v>
          </cell>
        </row>
        <row r="7707">
          <cell r="A7707">
            <v>260670</v>
          </cell>
          <cell r="B7707">
            <v>9260670</v>
          </cell>
          <cell r="C7707" t="str">
            <v>Eichwalde, Schmöckwitzer Str./Elisabethstr.</v>
          </cell>
          <cell r="D7707">
            <v>5806041</v>
          </cell>
          <cell r="E7707">
            <v>4611838</v>
          </cell>
          <cell r="F7707" t="str">
            <v>52.376304</v>
          </cell>
          <cell r="G7707" t="str">
            <v>13.640790</v>
          </cell>
        </row>
        <row r="7708">
          <cell r="A7708">
            <v>260671</v>
          </cell>
          <cell r="B7708">
            <v>9260671</v>
          </cell>
          <cell r="C7708" t="str">
            <v>Eichwalde, Schule</v>
          </cell>
          <cell r="D7708">
            <v>5805990</v>
          </cell>
          <cell r="E7708">
            <v>4610516</v>
          </cell>
          <cell r="F7708" t="str">
            <v>52.376114</v>
          </cell>
          <cell r="G7708" t="str">
            <v>13.621369</v>
          </cell>
        </row>
        <row r="7709">
          <cell r="A7709">
            <v>260672</v>
          </cell>
          <cell r="B7709">
            <v>9260672</v>
          </cell>
          <cell r="C7709" t="str">
            <v>Eichwalde, Stubenrauchstr.</v>
          </cell>
          <cell r="D7709">
            <v>5806133</v>
          </cell>
          <cell r="E7709">
            <v>4610717</v>
          </cell>
          <cell r="F7709" t="str">
            <v>52.377358</v>
          </cell>
          <cell r="G7709" t="str">
            <v>13.624366</v>
          </cell>
        </row>
        <row r="7710">
          <cell r="A7710">
            <v>260673</v>
          </cell>
          <cell r="B7710">
            <v>9260673</v>
          </cell>
          <cell r="C7710" t="str">
            <v>Eichwalde, Uhlandallee</v>
          </cell>
          <cell r="D7710">
            <v>5805407</v>
          </cell>
          <cell r="E7710">
            <v>4610975</v>
          </cell>
          <cell r="F7710" t="str">
            <v>52.370784</v>
          </cell>
          <cell r="G7710" t="str">
            <v>13.627914</v>
          </cell>
        </row>
        <row r="7711">
          <cell r="A7711">
            <v>260674</v>
          </cell>
          <cell r="B7711">
            <v>9260674</v>
          </cell>
          <cell r="C7711" t="str">
            <v>Eichwalde, Wasserwerk</v>
          </cell>
          <cell r="D7711">
            <v>5805980</v>
          </cell>
          <cell r="E7711">
            <v>4611568</v>
          </cell>
          <cell r="F7711" t="str">
            <v>52.375811</v>
          </cell>
          <cell r="G7711" t="str">
            <v>13.636807</v>
          </cell>
        </row>
        <row r="7712">
          <cell r="A7712">
            <v>260675</v>
          </cell>
          <cell r="B7712">
            <v>9260675</v>
          </cell>
          <cell r="C7712" t="str">
            <v>Eichwalde, Friedenseiche</v>
          </cell>
          <cell r="D7712">
            <v>5805088</v>
          </cell>
          <cell r="E7712">
            <v>4610798</v>
          </cell>
          <cell r="F7712" t="str">
            <v>52.367954</v>
          </cell>
          <cell r="G7712" t="str">
            <v>13.625211</v>
          </cell>
        </row>
        <row r="7713">
          <cell r="A7713">
            <v>260676</v>
          </cell>
          <cell r="B7713">
            <v>9260676</v>
          </cell>
          <cell r="C7713" t="str">
            <v>Friedersdorf (LDS), Bahnhofstr.</v>
          </cell>
          <cell r="D7713">
            <v>5796660</v>
          </cell>
          <cell r="E7713">
            <v>4622318</v>
          </cell>
          <cell r="F7713" t="str">
            <v>52.289802</v>
          </cell>
          <cell r="G7713" t="str">
            <v>13.791198</v>
          </cell>
        </row>
        <row r="7714">
          <cell r="A7714">
            <v>260677</v>
          </cell>
          <cell r="B7714">
            <v>9260677</v>
          </cell>
          <cell r="C7714" t="str">
            <v>Friedersdorf (LDS), Blossiner Str.</v>
          </cell>
          <cell r="D7714">
            <v>5795770</v>
          </cell>
          <cell r="E7714">
            <v>4622482</v>
          </cell>
          <cell r="F7714" t="str">
            <v>52.281772</v>
          </cell>
          <cell r="G7714" t="str">
            <v>13.793277</v>
          </cell>
        </row>
        <row r="7715">
          <cell r="A7715">
            <v>260678</v>
          </cell>
          <cell r="B7715">
            <v>9260678</v>
          </cell>
          <cell r="C7715" t="str">
            <v>Friedersdorf (LDS), Fleddergraben</v>
          </cell>
          <cell r="D7715">
            <v>5798163</v>
          </cell>
          <cell r="E7715">
            <v>4622229</v>
          </cell>
          <cell r="F7715" t="str">
            <v>52.303323</v>
          </cell>
          <cell r="G7715" t="str">
            <v>13.790439</v>
          </cell>
        </row>
        <row r="7716">
          <cell r="A7716">
            <v>260679</v>
          </cell>
          <cell r="B7716">
            <v>9260679</v>
          </cell>
          <cell r="C7716" t="str">
            <v>Friedersdorf (LDS), Gärtnerei</v>
          </cell>
          <cell r="D7716">
            <v>5796531</v>
          </cell>
          <cell r="E7716">
            <v>4620140</v>
          </cell>
          <cell r="F7716" t="str">
            <v>52.289124</v>
          </cell>
          <cell r="G7716" t="str">
            <v>13.759247</v>
          </cell>
        </row>
        <row r="7717">
          <cell r="A7717">
            <v>260680</v>
          </cell>
          <cell r="B7717">
            <v>9260680</v>
          </cell>
          <cell r="C7717" t="str">
            <v>Friedersdorf (LDS), Gasthaus</v>
          </cell>
          <cell r="D7717">
            <v>5797580</v>
          </cell>
          <cell r="E7717">
            <v>4622162</v>
          </cell>
          <cell r="F7717" t="str">
            <v>52.298101</v>
          </cell>
          <cell r="G7717" t="str">
            <v>13.789246</v>
          </cell>
        </row>
        <row r="7718">
          <cell r="A7718">
            <v>260681</v>
          </cell>
          <cell r="B7718">
            <v>9260681</v>
          </cell>
          <cell r="C7718" t="str">
            <v>Friedersdorf (LDS), Schule</v>
          </cell>
          <cell r="D7718">
            <v>5797392</v>
          </cell>
          <cell r="E7718">
            <v>4622809</v>
          </cell>
          <cell r="F7718" t="str">
            <v>52.296268</v>
          </cell>
          <cell r="G7718" t="str">
            <v>13.798657</v>
          </cell>
        </row>
        <row r="7719">
          <cell r="A7719">
            <v>260682</v>
          </cell>
          <cell r="B7719">
            <v>9260682</v>
          </cell>
          <cell r="C7719" t="str">
            <v>Friedersdorf (LDS), Schule/Kastanienallee</v>
          </cell>
          <cell r="D7719">
            <v>5796985</v>
          </cell>
          <cell r="E7719">
            <v>4622062</v>
          </cell>
          <cell r="F7719" t="str">
            <v>52.292779</v>
          </cell>
          <cell r="G7719" t="str">
            <v>13.787566</v>
          </cell>
        </row>
        <row r="7720">
          <cell r="A7720">
            <v>260683</v>
          </cell>
          <cell r="B7720">
            <v>9260683</v>
          </cell>
          <cell r="C7720" t="str">
            <v>Friedersdorf (LDS), Sparkasse</v>
          </cell>
          <cell r="D7720">
            <v>5797049</v>
          </cell>
          <cell r="E7720">
            <v>4622288</v>
          </cell>
          <cell r="F7720" t="str">
            <v>52.293303</v>
          </cell>
          <cell r="G7720" t="str">
            <v>13.790899</v>
          </cell>
        </row>
        <row r="7721">
          <cell r="A7721">
            <v>260685</v>
          </cell>
          <cell r="B7721">
            <v>9260685</v>
          </cell>
          <cell r="C7721" t="str">
            <v>Friedrichshof (bei Dannenreich)</v>
          </cell>
          <cell r="D7721">
            <v>5799777</v>
          </cell>
          <cell r="E7721">
            <v>4620677</v>
          </cell>
          <cell r="F7721" t="str">
            <v>52.318164</v>
          </cell>
          <cell r="G7721" t="str">
            <v>13.768276</v>
          </cell>
        </row>
        <row r="7722">
          <cell r="A7722">
            <v>260688</v>
          </cell>
          <cell r="B7722">
            <v>9260688</v>
          </cell>
          <cell r="C7722" t="str">
            <v>Gallun, Berg</v>
          </cell>
          <cell r="D7722">
            <v>5792331</v>
          </cell>
          <cell r="E7722">
            <v>4606134</v>
          </cell>
          <cell r="F7722" t="str">
            <v>52.254272</v>
          </cell>
          <cell r="G7722" t="str">
            <v>13.552744</v>
          </cell>
        </row>
        <row r="7723">
          <cell r="A7723">
            <v>260689</v>
          </cell>
          <cell r="B7723">
            <v>9260689</v>
          </cell>
          <cell r="C7723" t="str">
            <v>Gallun, Dorf</v>
          </cell>
          <cell r="D7723">
            <v>5791627</v>
          </cell>
          <cell r="E7723">
            <v>4606910</v>
          </cell>
          <cell r="F7723" t="str">
            <v>52.247798</v>
          </cell>
          <cell r="G7723" t="str">
            <v>13.563881</v>
          </cell>
        </row>
        <row r="7724">
          <cell r="A7724">
            <v>260690</v>
          </cell>
          <cell r="B7724">
            <v>9260690</v>
          </cell>
          <cell r="C7724" t="str">
            <v>Gallun, Süd</v>
          </cell>
          <cell r="D7724">
            <v>5789879</v>
          </cell>
          <cell r="E7724">
            <v>4607435</v>
          </cell>
          <cell r="F7724" t="str">
            <v>52.231992</v>
          </cell>
          <cell r="G7724" t="str">
            <v>13.571010</v>
          </cell>
        </row>
        <row r="7725">
          <cell r="A7725">
            <v>260707</v>
          </cell>
          <cell r="B7725">
            <v>9260707</v>
          </cell>
          <cell r="C7725" t="str">
            <v>Gräbendorf, Dorf</v>
          </cell>
          <cell r="D7725">
            <v>5791249</v>
          </cell>
          <cell r="E7725">
            <v>4616759</v>
          </cell>
          <cell r="F7725" t="str">
            <v>52.242403</v>
          </cell>
          <cell r="G7725" t="str">
            <v>13.707895</v>
          </cell>
        </row>
        <row r="7726">
          <cell r="A7726">
            <v>260708</v>
          </cell>
          <cell r="B7726">
            <v>9260708</v>
          </cell>
          <cell r="C7726" t="str">
            <v>Gräbendorf, Bestenseer Str.</v>
          </cell>
          <cell r="D7726">
            <v>5791333</v>
          </cell>
          <cell r="E7726">
            <v>4616396</v>
          </cell>
          <cell r="F7726" t="str">
            <v>52.243235</v>
          </cell>
          <cell r="G7726" t="str">
            <v>13.702612</v>
          </cell>
        </row>
        <row r="7727">
          <cell r="A7727">
            <v>260713</v>
          </cell>
          <cell r="B7727">
            <v>9260713</v>
          </cell>
          <cell r="C7727" t="str">
            <v>Groß Köris, Gesellschaftshaus</v>
          </cell>
          <cell r="D7727">
            <v>5782137</v>
          </cell>
          <cell r="E7727">
            <v>4613653</v>
          </cell>
          <cell r="F7727" t="str">
            <v>52.161197</v>
          </cell>
          <cell r="G7727" t="str">
            <v>13.659389</v>
          </cell>
        </row>
        <row r="7728">
          <cell r="A7728">
            <v>260714</v>
          </cell>
          <cell r="B7728">
            <v>9260714</v>
          </cell>
          <cell r="C7728" t="str">
            <v>Groß Köris, Schule</v>
          </cell>
          <cell r="D7728">
            <v>5781927</v>
          </cell>
          <cell r="E7728">
            <v>4613269</v>
          </cell>
          <cell r="F7728" t="str">
            <v>52.159389</v>
          </cell>
          <cell r="G7728" t="str">
            <v>13.653710</v>
          </cell>
        </row>
        <row r="7729">
          <cell r="A7729">
            <v>260721</v>
          </cell>
          <cell r="B7729">
            <v>9260721</v>
          </cell>
          <cell r="C7729" t="str">
            <v>Groß Köris, Kita</v>
          </cell>
          <cell r="D7729">
            <v>5782519</v>
          </cell>
          <cell r="E7729">
            <v>4613667</v>
          </cell>
          <cell r="F7729" t="str">
            <v>52.164626</v>
          </cell>
          <cell r="G7729" t="str">
            <v>13.659721</v>
          </cell>
        </row>
        <row r="7730">
          <cell r="A7730">
            <v>260725</v>
          </cell>
          <cell r="B7730">
            <v>9260725</v>
          </cell>
          <cell r="C7730" t="str">
            <v>Großziethen, Rosa-Luxemburg-Weg</v>
          </cell>
          <cell r="D7730">
            <v>5809233</v>
          </cell>
          <cell r="E7730">
            <v>4600095</v>
          </cell>
          <cell r="F7730" t="str">
            <v>52.407249</v>
          </cell>
          <cell r="G7730" t="str">
            <v>13.469366</v>
          </cell>
        </row>
        <row r="7731">
          <cell r="A7731">
            <v>260726</v>
          </cell>
          <cell r="B7731">
            <v>9260726</v>
          </cell>
          <cell r="C7731" t="str">
            <v>Großziethen, Stadtgrenze Berlin</v>
          </cell>
          <cell r="D7731">
            <v>5809992</v>
          </cell>
          <cell r="E7731">
            <v>4597999</v>
          </cell>
          <cell r="F7731" t="str">
            <v>52.414446</v>
          </cell>
          <cell r="G7731" t="str">
            <v>13.438798</v>
          </cell>
        </row>
        <row r="7732">
          <cell r="A7732">
            <v>260727</v>
          </cell>
          <cell r="B7732">
            <v>9260727</v>
          </cell>
          <cell r="C7732" t="str">
            <v>Gussow</v>
          </cell>
          <cell r="D7732">
            <v>5792858</v>
          </cell>
          <cell r="E7732">
            <v>4618366</v>
          </cell>
          <cell r="F7732" t="str">
            <v>52.256514</v>
          </cell>
          <cell r="G7732" t="str">
            <v>13.731974</v>
          </cell>
        </row>
        <row r="7733">
          <cell r="A7733">
            <v>260730</v>
          </cell>
          <cell r="B7733">
            <v>9260730</v>
          </cell>
          <cell r="C7733" t="str">
            <v>Hermsdorf (bei Münchehofe)</v>
          </cell>
          <cell r="D7733">
            <v>5781880</v>
          </cell>
          <cell r="E7733">
            <v>4622933</v>
          </cell>
          <cell r="F7733" t="str">
            <v>52.156903</v>
          </cell>
          <cell r="G7733" t="str">
            <v>13.794842</v>
          </cell>
        </row>
        <row r="7734">
          <cell r="A7734">
            <v>260739</v>
          </cell>
          <cell r="B7734">
            <v>9260739</v>
          </cell>
          <cell r="C7734" t="str">
            <v>Kablow, Dorf</v>
          </cell>
          <cell r="D7734">
            <v>5797449</v>
          </cell>
          <cell r="E7734">
            <v>4617515</v>
          </cell>
          <cell r="F7734" t="str">
            <v>52.297937</v>
          </cell>
          <cell r="G7734" t="str">
            <v>13.721115</v>
          </cell>
        </row>
        <row r="7735">
          <cell r="A7735">
            <v>260740</v>
          </cell>
          <cell r="B7735">
            <v>9260740</v>
          </cell>
          <cell r="C7735" t="str">
            <v>Kablow-Ziegelei, Brücke</v>
          </cell>
          <cell r="D7735">
            <v>5800331</v>
          </cell>
          <cell r="E7735">
            <v>4617153</v>
          </cell>
          <cell r="F7735" t="str">
            <v>52.323903</v>
          </cell>
          <cell r="G7735" t="str">
            <v>13.716813</v>
          </cell>
        </row>
        <row r="7736">
          <cell r="A7736">
            <v>260741</v>
          </cell>
          <cell r="B7736">
            <v>9260741</v>
          </cell>
          <cell r="C7736" t="str">
            <v>Kablow-Ziegelei, Dorfstr.</v>
          </cell>
          <cell r="D7736">
            <v>5799103</v>
          </cell>
          <cell r="E7736">
            <v>4617303</v>
          </cell>
          <cell r="F7736" t="str">
            <v>52.312840</v>
          </cell>
          <cell r="G7736" t="str">
            <v>13.718584</v>
          </cell>
        </row>
        <row r="7737">
          <cell r="A7737">
            <v>260748</v>
          </cell>
          <cell r="B7737">
            <v>9260748</v>
          </cell>
          <cell r="C7737" t="str">
            <v>Karlshof (bei Waltersdorf)</v>
          </cell>
          <cell r="D7737">
            <v>5801431</v>
          </cell>
          <cell r="E7737">
            <v>4605205</v>
          </cell>
          <cell r="F7737" t="str">
            <v>52.336202</v>
          </cell>
          <cell r="G7737" t="str">
            <v>13.541983</v>
          </cell>
        </row>
        <row r="7738">
          <cell r="A7738">
            <v>260758</v>
          </cell>
          <cell r="B7738">
            <v>9260758</v>
          </cell>
          <cell r="C7738" t="str">
            <v>Klein Eichholz, Dorf</v>
          </cell>
          <cell r="D7738">
            <v>5788806</v>
          </cell>
          <cell r="E7738">
            <v>4625058</v>
          </cell>
          <cell r="F7738" t="str">
            <v>52.218639</v>
          </cell>
          <cell r="G7738" t="str">
            <v>13.828429</v>
          </cell>
        </row>
        <row r="7739">
          <cell r="A7739">
            <v>260759</v>
          </cell>
          <cell r="B7739">
            <v>9260759</v>
          </cell>
          <cell r="C7739" t="str">
            <v>Neubrück (bei Groß Köris), Doppeltor</v>
          </cell>
          <cell r="D7739">
            <v>5783830</v>
          </cell>
          <cell r="E7739">
            <v>4617511</v>
          </cell>
          <cell r="F7739" t="str">
            <v>52.175599</v>
          </cell>
          <cell r="G7739" t="str">
            <v>13.716327</v>
          </cell>
        </row>
        <row r="7740">
          <cell r="A7740">
            <v>260760</v>
          </cell>
          <cell r="B7740">
            <v>9260760</v>
          </cell>
          <cell r="C7740" t="str">
            <v>Märkisch Buchholz, Hammer</v>
          </cell>
          <cell r="D7740">
            <v>5781373</v>
          </cell>
          <cell r="E7740">
            <v>4619281</v>
          </cell>
          <cell r="F7740" t="str">
            <v>52.153148</v>
          </cell>
          <cell r="G7740" t="str">
            <v>13.741327</v>
          </cell>
        </row>
        <row r="7741">
          <cell r="A7741">
            <v>260761</v>
          </cell>
          <cell r="B7741">
            <v>9260761</v>
          </cell>
          <cell r="C7741" t="str">
            <v>Neubrück (bei Groß Köris), Sauberg</v>
          </cell>
          <cell r="D7741">
            <v>5788015</v>
          </cell>
          <cell r="E7741">
            <v>4615484</v>
          </cell>
          <cell r="F7741" t="str">
            <v>52.213621</v>
          </cell>
          <cell r="G7741" t="str">
            <v>13.688134</v>
          </cell>
        </row>
        <row r="7742">
          <cell r="A7742">
            <v>260762</v>
          </cell>
          <cell r="B7742">
            <v>9260762</v>
          </cell>
          <cell r="C7742" t="str">
            <v>Klein Köris, Chausseestr.</v>
          </cell>
          <cell r="D7742">
            <v>5782952</v>
          </cell>
          <cell r="E7742">
            <v>4615697</v>
          </cell>
          <cell r="F7742" t="str">
            <v>52.168094</v>
          </cell>
          <cell r="G7742" t="str">
            <v>13.689523</v>
          </cell>
        </row>
        <row r="7743">
          <cell r="A7743">
            <v>260763</v>
          </cell>
          <cell r="B7743">
            <v>9260763</v>
          </cell>
          <cell r="C7743" t="str">
            <v>Neubrück (bei Groß Köris), Hölzerner See</v>
          </cell>
          <cell r="D7743">
            <v>5785933</v>
          </cell>
          <cell r="E7743">
            <v>4616070</v>
          </cell>
          <cell r="F7743" t="str">
            <v>52.194795</v>
          </cell>
          <cell r="G7743" t="str">
            <v>13.695991</v>
          </cell>
        </row>
        <row r="7744">
          <cell r="A7744">
            <v>260764</v>
          </cell>
          <cell r="B7744">
            <v>9260764</v>
          </cell>
          <cell r="C7744" t="str">
            <v>Klein Köris, Schmiede</v>
          </cell>
          <cell r="D7744">
            <v>5782870</v>
          </cell>
          <cell r="E7744">
            <v>4615353</v>
          </cell>
          <cell r="F7744" t="str">
            <v>52.167430</v>
          </cell>
          <cell r="G7744" t="str">
            <v>13.684470</v>
          </cell>
        </row>
        <row r="7745">
          <cell r="A7745">
            <v>260765</v>
          </cell>
          <cell r="B7745">
            <v>9260765</v>
          </cell>
          <cell r="C7745" t="str">
            <v>Klein Köris, Wiesengrund</v>
          </cell>
          <cell r="D7745">
            <v>5783393</v>
          </cell>
          <cell r="E7745">
            <v>4616987</v>
          </cell>
          <cell r="F7745" t="str">
            <v>52.171784</v>
          </cell>
          <cell r="G7745" t="str">
            <v>13.708520</v>
          </cell>
        </row>
        <row r="7746">
          <cell r="A7746">
            <v>260773</v>
          </cell>
          <cell r="B7746">
            <v>9260773</v>
          </cell>
          <cell r="C7746" t="str">
            <v>Deutsch Wusterhausen, Baumschule</v>
          </cell>
          <cell r="D7746">
            <v>5796889</v>
          </cell>
          <cell r="E7746">
            <v>4608325</v>
          </cell>
          <cell r="F7746" t="str">
            <v>52.294793</v>
          </cell>
          <cell r="G7746" t="str">
            <v>13.586279</v>
          </cell>
        </row>
        <row r="7747">
          <cell r="A7747">
            <v>260774</v>
          </cell>
          <cell r="B7747">
            <v>9260774</v>
          </cell>
          <cell r="C7747" t="str">
            <v>Königs Wusterhausen, Darwinbogen</v>
          </cell>
          <cell r="D7747">
            <v>5797688</v>
          </cell>
          <cell r="E7747">
            <v>4609193</v>
          </cell>
          <cell r="F7747" t="str">
            <v>52.301799</v>
          </cell>
          <cell r="G7747" t="str">
            <v>13.599255</v>
          </cell>
        </row>
        <row r="7748">
          <cell r="A7748">
            <v>260775</v>
          </cell>
          <cell r="B7748">
            <v>9260775</v>
          </cell>
          <cell r="C7748" t="str">
            <v>Königs Wusterhausen, Bergstr.</v>
          </cell>
          <cell r="D7748">
            <v>5797653</v>
          </cell>
          <cell r="E7748">
            <v>4609479</v>
          </cell>
          <cell r="F7748" t="str">
            <v>52.301428</v>
          </cell>
          <cell r="G7748" t="str">
            <v>13.603435</v>
          </cell>
        </row>
        <row r="7749">
          <cell r="A7749">
            <v>260776</v>
          </cell>
          <cell r="B7749">
            <v>9260776</v>
          </cell>
          <cell r="C7749" t="str">
            <v>Königs Wusterhausen, Bettina-von-Arnim-Str.</v>
          </cell>
          <cell r="D7749">
            <v>5796056</v>
          </cell>
          <cell r="E7749">
            <v>4610287</v>
          </cell>
          <cell r="F7749" t="str">
            <v>52.286920</v>
          </cell>
          <cell r="G7749" t="str">
            <v>13.614753</v>
          </cell>
        </row>
        <row r="7750">
          <cell r="A7750">
            <v>260777</v>
          </cell>
          <cell r="B7750">
            <v>9260777</v>
          </cell>
          <cell r="C7750" t="str">
            <v>Deutsch Wusterhausen, Denkmalplatz</v>
          </cell>
          <cell r="D7750">
            <v>5796856</v>
          </cell>
          <cell r="E7750">
            <v>4608155</v>
          </cell>
          <cell r="F7750" t="str">
            <v>52.294530</v>
          </cell>
          <cell r="G7750" t="str">
            <v>13.583777</v>
          </cell>
        </row>
        <row r="7751">
          <cell r="A7751">
            <v>260778</v>
          </cell>
          <cell r="B7751">
            <v>9260778</v>
          </cell>
          <cell r="C7751" t="str">
            <v>Königs Wusterhausen, Erich-Weinert-Str.</v>
          </cell>
          <cell r="D7751">
            <v>5795828</v>
          </cell>
          <cell r="E7751">
            <v>4610281</v>
          </cell>
          <cell r="F7751" t="str">
            <v>52.284873</v>
          </cell>
          <cell r="G7751" t="str">
            <v>13.614590</v>
          </cell>
        </row>
        <row r="7752">
          <cell r="A7752">
            <v>260779</v>
          </cell>
          <cell r="B7752">
            <v>9260779</v>
          </cell>
          <cell r="C7752" t="str">
            <v>Königs Wusterhausen, Luckenwalder Str./Goethestr.</v>
          </cell>
          <cell r="D7752">
            <v>5796687</v>
          </cell>
          <cell r="E7752">
            <v>4610650</v>
          </cell>
          <cell r="F7752" t="str">
            <v>52.292515</v>
          </cell>
          <cell r="G7752" t="str">
            <v>13.620277</v>
          </cell>
        </row>
        <row r="7753">
          <cell r="A7753">
            <v>260780</v>
          </cell>
          <cell r="B7753">
            <v>9260780</v>
          </cell>
          <cell r="C7753" t="str">
            <v>Königs Wusterhausen, Goethestr.</v>
          </cell>
          <cell r="D7753">
            <v>5796527</v>
          </cell>
          <cell r="E7753">
            <v>4610829</v>
          </cell>
          <cell r="F7753" t="str">
            <v>52.291042</v>
          </cell>
          <cell r="G7753" t="str">
            <v>13.622847</v>
          </cell>
        </row>
        <row r="7754">
          <cell r="A7754">
            <v>260781</v>
          </cell>
          <cell r="B7754">
            <v>9260781</v>
          </cell>
          <cell r="C7754" t="str">
            <v>Königs Wusterhausen, Heinrich-von-Kleist-Str.</v>
          </cell>
          <cell r="D7754">
            <v>5795843</v>
          </cell>
          <cell r="E7754">
            <v>4610202</v>
          </cell>
          <cell r="F7754" t="str">
            <v>52.285023</v>
          </cell>
          <cell r="G7754" t="str">
            <v>13.613438</v>
          </cell>
        </row>
        <row r="7755">
          <cell r="A7755">
            <v>260782</v>
          </cell>
          <cell r="B7755">
            <v>9260782</v>
          </cell>
          <cell r="C7755" t="str">
            <v>Königs Wusterhausen, Herderstr.</v>
          </cell>
          <cell r="D7755">
            <v>5796286</v>
          </cell>
          <cell r="E7755">
            <v>4610437</v>
          </cell>
          <cell r="F7755" t="str">
            <v>52.288956</v>
          </cell>
          <cell r="G7755" t="str">
            <v>13.617025</v>
          </cell>
        </row>
        <row r="7756">
          <cell r="A7756">
            <v>260783</v>
          </cell>
          <cell r="B7756">
            <v>9260783</v>
          </cell>
          <cell r="C7756" t="str">
            <v>Königs Wusterhausen, Grenzweg</v>
          </cell>
          <cell r="D7756">
            <v>5797098</v>
          </cell>
          <cell r="E7756">
            <v>4609866</v>
          </cell>
          <cell r="F7756" t="str">
            <v>52.296365</v>
          </cell>
          <cell r="G7756" t="str">
            <v>13.608925</v>
          </cell>
        </row>
        <row r="7757">
          <cell r="A7757">
            <v>260784</v>
          </cell>
          <cell r="B7757">
            <v>9260784</v>
          </cell>
          <cell r="C7757" t="str">
            <v>Königs Wusterhausen, Kirchplatz</v>
          </cell>
          <cell r="D7757">
            <v>5797590</v>
          </cell>
          <cell r="E7757">
            <v>4610979</v>
          </cell>
          <cell r="F7757" t="str">
            <v>52.300561</v>
          </cell>
          <cell r="G7757" t="str">
            <v>13.625394</v>
          </cell>
        </row>
        <row r="7758">
          <cell r="A7758">
            <v>260785</v>
          </cell>
          <cell r="B7758">
            <v>9260785</v>
          </cell>
          <cell r="C7758" t="str">
            <v>Königs Wusterhausen, Kirchsteig</v>
          </cell>
          <cell r="D7758">
            <v>5797052</v>
          </cell>
          <cell r="E7758">
            <v>4612469</v>
          </cell>
          <cell r="F7758" t="str">
            <v>52.295425</v>
          </cell>
          <cell r="G7758" t="str">
            <v>13.647048</v>
          </cell>
        </row>
        <row r="7759">
          <cell r="A7759">
            <v>260786</v>
          </cell>
          <cell r="B7759">
            <v>9260786</v>
          </cell>
          <cell r="C7759" t="str">
            <v>Königs Wusterhausen, Krankenhaus</v>
          </cell>
          <cell r="D7759">
            <v>5797807</v>
          </cell>
          <cell r="E7759">
            <v>4611175</v>
          </cell>
          <cell r="F7759" t="str">
            <v>52.302471</v>
          </cell>
          <cell r="G7759" t="str">
            <v>13.628338</v>
          </cell>
        </row>
        <row r="7760">
          <cell r="A7760">
            <v>260787</v>
          </cell>
          <cell r="B7760">
            <v>9260787</v>
          </cell>
          <cell r="C7760" t="str">
            <v>Königs Wusterhausen, Strandbad</v>
          </cell>
          <cell r="D7760">
            <v>5796997</v>
          </cell>
          <cell r="E7760">
            <v>4613430</v>
          </cell>
          <cell r="F7760" t="str">
            <v>52.294734</v>
          </cell>
          <cell r="G7760" t="str">
            <v>13.661109</v>
          </cell>
        </row>
        <row r="7761">
          <cell r="A7761">
            <v>260788</v>
          </cell>
          <cell r="B7761">
            <v>9260788</v>
          </cell>
          <cell r="C7761" t="str">
            <v>Königs Wusterhausen, Seestr.</v>
          </cell>
          <cell r="D7761">
            <v>5797319</v>
          </cell>
          <cell r="E7761">
            <v>4614076</v>
          </cell>
          <cell r="F7761" t="str">
            <v>52.297493</v>
          </cell>
          <cell r="G7761" t="str">
            <v>13.670683</v>
          </cell>
        </row>
        <row r="7762">
          <cell r="A7762">
            <v>260789</v>
          </cell>
          <cell r="B7762">
            <v>9260789</v>
          </cell>
          <cell r="C7762" t="str">
            <v>Königs Wusterhausen, Landratsamt</v>
          </cell>
          <cell r="D7762">
            <v>5797657</v>
          </cell>
          <cell r="E7762">
            <v>4611322</v>
          </cell>
          <cell r="F7762" t="str">
            <v>52.301094</v>
          </cell>
          <cell r="G7762" t="str">
            <v>13.630442</v>
          </cell>
        </row>
        <row r="7763">
          <cell r="A7763">
            <v>260790</v>
          </cell>
          <cell r="B7763">
            <v>9260790</v>
          </cell>
          <cell r="C7763" t="str">
            <v>Königs Wusterhausen, Luckenwalder Str.</v>
          </cell>
          <cell r="D7763">
            <v>5797012</v>
          </cell>
          <cell r="E7763">
            <v>4610896</v>
          </cell>
          <cell r="F7763" t="str">
            <v>52.295385</v>
          </cell>
          <cell r="G7763" t="str">
            <v>13.623988</v>
          </cell>
        </row>
        <row r="7764">
          <cell r="A7764">
            <v>260791</v>
          </cell>
          <cell r="B7764">
            <v>9260791</v>
          </cell>
          <cell r="C7764" t="str">
            <v>Königs Wusterhausen, Märkischer Hof</v>
          </cell>
          <cell r="D7764">
            <v>5796164</v>
          </cell>
          <cell r="E7764">
            <v>4610753</v>
          </cell>
          <cell r="F7764" t="str">
            <v>52.287796</v>
          </cell>
          <cell r="G7764" t="str">
            <v>13.621614</v>
          </cell>
        </row>
        <row r="7765">
          <cell r="A7765">
            <v>260792</v>
          </cell>
          <cell r="B7765">
            <v>9260792</v>
          </cell>
          <cell r="C7765" t="str">
            <v>Königs Wusterhausen, Neue Mühle Erlenweg</v>
          </cell>
          <cell r="D7765">
            <v>5797470</v>
          </cell>
          <cell r="E7765">
            <v>4613557</v>
          </cell>
          <cell r="F7765" t="str">
            <v>52.298957</v>
          </cell>
          <cell r="G7765" t="str">
            <v>13.663129</v>
          </cell>
        </row>
        <row r="7766">
          <cell r="A7766">
            <v>260793</v>
          </cell>
          <cell r="B7766">
            <v>9260793</v>
          </cell>
          <cell r="C7766" t="str">
            <v>Königs Wusterhausen, Potsdamer Str.</v>
          </cell>
          <cell r="D7766">
            <v>5797344</v>
          </cell>
          <cell r="E7766">
            <v>4610537</v>
          </cell>
          <cell r="F7766" t="str">
            <v>52.298440</v>
          </cell>
          <cell r="G7766" t="str">
            <v>13.618837</v>
          </cell>
        </row>
        <row r="7767">
          <cell r="A7767">
            <v>260794</v>
          </cell>
          <cell r="B7767">
            <v>9260794</v>
          </cell>
          <cell r="C7767" t="str">
            <v>Königs Wusterhausen, Rosa-Luxemburg-Str.</v>
          </cell>
          <cell r="D7767">
            <v>5796172</v>
          </cell>
          <cell r="E7767">
            <v>4610008</v>
          </cell>
          <cell r="F7767" t="str">
            <v>52.288018</v>
          </cell>
          <cell r="G7767" t="str">
            <v>13.610703</v>
          </cell>
        </row>
        <row r="7768">
          <cell r="A7768">
            <v>260795</v>
          </cell>
          <cell r="B7768">
            <v>9260795</v>
          </cell>
          <cell r="C7768" t="str">
            <v>Königs Wusterhausen, Fürstenwalder Weg</v>
          </cell>
          <cell r="D7768">
            <v>5797414</v>
          </cell>
          <cell r="E7768">
            <v>4612977</v>
          </cell>
          <cell r="F7768" t="str">
            <v>52.298573</v>
          </cell>
          <cell r="G7768" t="str">
            <v>13.654612</v>
          </cell>
        </row>
        <row r="7769">
          <cell r="A7769">
            <v>260796</v>
          </cell>
          <cell r="B7769">
            <v>9260796</v>
          </cell>
          <cell r="C7769" t="str">
            <v>Königs Wusterhausen, Erich-Kästner-Str.</v>
          </cell>
          <cell r="D7769">
            <v>5796754</v>
          </cell>
          <cell r="E7769">
            <v>4610859</v>
          </cell>
          <cell r="F7769" t="str">
            <v>52.293075</v>
          </cell>
          <cell r="G7769" t="str">
            <v>13.623361</v>
          </cell>
        </row>
        <row r="7770">
          <cell r="A7770">
            <v>260797</v>
          </cell>
          <cell r="B7770">
            <v>9260797</v>
          </cell>
          <cell r="C7770" t="str">
            <v>Königs Wusterhausen, Sportplatz</v>
          </cell>
          <cell r="D7770">
            <v>5796611</v>
          </cell>
          <cell r="E7770">
            <v>4611128</v>
          </cell>
          <cell r="F7770" t="str">
            <v>52.291736</v>
          </cell>
          <cell r="G7770" t="str">
            <v>13.627255</v>
          </cell>
        </row>
        <row r="7771">
          <cell r="A7771">
            <v>260798</v>
          </cell>
          <cell r="B7771">
            <v>9260798</v>
          </cell>
          <cell r="C7771" t="str">
            <v>Königs Wusterhausen, Tiergarten</v>
          </cell>
          <cell r="D7771">
            <v>5797072</v>
          </cell>
          <cell r="E7771">
            <v>4612644</v>
          </cell>
          <cell r="F7771" t="str">
            <v>52.295569</v>
          </cell>
          <cell r="G7771" t="str">
            <v>13.649618</v>
          </cell>
        </row>
        <row r="7772">
          <cell r="A7772">
            <v>260799</v>
          </cell>
          <cell r="B7772">
            <v>9260799</v>
          </cell>
          <cell r="C7772" t="str">
            <v>Köthen</v>
          </cell>
          <cell r="D7772">
            <v>5772886</v>
          </cell>
          <cell r="E7772">
            <v>4623931</v>
          </cell>
          <cell r="F7772" t="str">
            <v>52.075889</v>
          </cell>
          <cell r="G7772" t="str">
            <v>13.806147</v>
          </cell>
        </row>
        <row r="7773">
          <cell r="A7773">
            <v>260800</v>
          </cell>
          <cell r="B7773">
            <v>9260800</v>
          </cell>
          <cell r="C7773" t="str">
            <v>Kolberg, Dorf</v>
          </cell>
          <cell r="D7773">
            <v>5791663</v>
          </cell>
          <cell r="E7773">
            <v>4623354</v>
          </cell>
          <cell r="F7773" t="str">
            <v>52.244686</v>
          </cell>
          <cell r="G7773" t="str">
            <v>13.804549</v>
          </cell>
        </row>
        <row r="7774">
          <cell r="A7774">
            <v>260801</v>
          </cell>
          <cell r="B7774">
            <v>9260801</v>
          </cell>
          <cell r="C7774" t="str">
            <v>Krummensee (LDS)</v>
          </cell>
          <cell r="D7774">
            <v>5793916</v>
          </cell>
          <cell r="E7774">
            <v>4609591</v>
          </cell>
          <cell r="F7774" t="str">
            <v>52.267834</v>
          </cell>
          <cell r="G7774" t="str">
            <v>13.603862</v>
          </cell>
        </row>
        <row r="7775">
          <cell r="A7775">
            <v>260809</v>
          </cell>
          <cell r="B7775">
            <v>9260809</v>
          </cell>
          <cell r="C7775" t="str">
            <v>Löpten, Dorf</v>
          </cell>
          <cell r="D7775">
            <v>5780624</v>
          </cell>
          <cell r="E7775">
            <v>4615387</v>
          </cell>
          <cell r="F7775" t="str">
            <v>52.147246</v>
          </cell>
          <cell r="G7775" t="str">
            <v>13.684204</v>
          </cell>
        </row>
        <row r="7776">
          <cell r="A7776">
            <v>260838</v>
          </cell>
          <cell r="B7776">
            <v>9260838</v>
          </cell>
          <cell r="C7776" t="str">
            <v>Märkisch Buchholz, Köthener Str.</v>
          </cell>
          <cell r="D7776">
            <v>5775583</v>
          </cell>
          <cell r="E7776">
            <v>4620724</v>
          </cell>
          <cell r="F7776" t="str">
            <v>52.100824</v>
          </cell>
          <cell r="G7776" t="str">
            <v>13.760348</v>
          </cell>
        </row>
        <row r="7777">
          <cell r="A7777">
            <v>260839</v>
          </cell>
          <cell r="B7777">
            <v>9260839</v>
          </cell>
          <cell r="C7777" t="str">
            <v>Märkisch Buchholz, Markt</v>
          </cell>
          <cell r="D7777">
            <v>5776521</v>
          </cell>
          <cell r="E7777">
            <v>4620783</v>
          </cell>
          <cell r="F7777" t="str">
            <v>52.109237</v>
          </cell>
          <cell r="G7777" t="str">
            <v>13.761541</v>
          </cell>
        </row>
        <row r="7778">
          <cell r="A7778">
            <v>260840</v>
          </cell>
          <cell r="B7778">
            <v>9260840</v>
          </cell>
          <cell r="C7778" t="str">
            <v>Märkisch Buchholz, Schützenstr.</v>
          </cell>
          <cell r="D7778">
            <v>5776178</v>
          </cell>
          <cell r="E7778">
            <v>4620387</v>
          </cell>
          <cell r="F7778" t="str">
            <v>52.106242</v>
          </cell>
          <cell r="G7778" t="str">
            <v>13.755642</v>
          </cell>
        </row>
        <row r="7779">
          <cell r="A7779">
            <v>260841</v>
          </cell>
          <cell r="B7779">
            <v>9260841</v>
          </cell>
          <cell r="C7779" t="str">
            <v>Märkisch Buchholz, Friedrichstr.</v>
          </cell>
          <cell r="D7779">
            <v>5777028</v>
          </cell>
          <cell r="E7779">
            <v>4621152</v>
          </cell>
          <cell r="F7779" t="str">
            <v>52.113711</v>
          </cell>
          <cell r="G7779" t="str">
            <v>13.767104</v>
          </cell>
        </row>
        <row r="7780">
          <cell r="A7780">
            <v>260850</v>
          </cell>
          <cell r="B7780">
            <v>9260850</v>
          </cell>
          <cell r="C7780" t="str">
            <v>Mittenwalde (LDS), An der Feuerwehr</v>
          </cell>
          <cell r="D7780">
            <v>5792994</v>
          </cell>
          <cell r="E7780">
            <v>4605257</v>
          </cell>
          <cell r="F7780" t="str">
            <v>52.260397</v>
          </cell>
          <cell r="G7780" t="str">
            <v>13.540113</v>
          </cell>
        </row>
        <row r="7781">
          <cell r="A7781">
            <v>260851</v>
          </cell>
          <cell r="B7781">
            <v>9260851</v>
          </cell>
          <cell r="C7781" t="str">
            <v>Mittenwalde (LDS), Autobahn</v>
          </cell>
          <cell r="D7781">
            <v>5793691</v>
          </cell>
          <cell r="E7781">
            <v>4607783</v>
          </cell>
          <cell r="F7781" t="str">
            <v>52.266170</v>
          </cell>
          <cell r="G7781" t="str">
            <v>13.577317</v>
          </cell>
        </row>
        <row r="7782">
          <cell r="A7782">
            <v>260852</v>
          </cell>
          <cell r="B7782">
            <v>9260852</v>
          </cell>
          <cell r="C7782" t="str">
            <v>Mittenwalde (LDS), Bahnhof</v>
          </cell>
          <cell r="D7782">
            <v>5792974</v>
          </cell>
          <cell r="E7782">
            <v>4605738</v>
          </cell>
          <cell r="F7782" t="str">
            <v>52.260125</v>
          </cell>
          <cell r="G7782" t="str">
            <v>13.547149</v>
          </cell>
        </row>
        <row r="7783">
          <cell r="A7783">
            <v>260853</v>
          </cell>
          <cell r="B7783">
            <v>9260853</v>
          </cell>
          <cell r="C7783" t="str">
            <v>Mittenwalde (LDS), Dahmestr.</v>
          </cell>
          <cell r="D7783">
            <v>5793155</v>
          </cell>
          <cell r="E7783">
            <v>4607613</v>
          </cell>
          <cell r="F7783" t="str">
            <v>52.261388</v>
          </cell>
          <cell r="G7783" t="str">
            <v>13.574657</v>
          </cell>
        </row>
        <row r="7784">
          <cell r="A7784">
            <v>260854</v>
          </cell>
          <cell r="B7784">
            <v>9260854</v>
          </cell>
          <cell r="C7784" t="str">
            <v>Mittenwalde (LDS), Zülowstr.</v>
          </cell>
          <cell r="D7784">
            <v>5792744</v>
          </cell>
          <cell r="E7784">
            <v>4606920</v>
          </cell>
          <cell r="F7784" t="str">
            <v>52.257831</v>
          </cell>
          <cell r="G7784" t="str">
            <v>13.564381</v>
          </cell>
        </row>
        <row r="7785">
          <cell r="A7785">
            <v>260855</v>
          </cell>
          <cell r="B7785">
            <v>9260855</v>
          </cell>
          <cell r="C7785" t="str">
            <v>Mittenwalde (LDS), Schule</v>
          </cell>
          <cell r="D7785">
            <v>5793849</v>
          </cell>
          <cell r="E7785">
            <v>4604507</v>
          </cell>
          <cell r="F7785" t="str">
            <v>52.268221</v>
          </cell>
          <cell r="G7785" t="str">
            <v>13.529397</v>
          </cell>
        </row>
        <row r="7786">
          <cell r="A7786">
            <v>260856</v>
          </cell>
          <cell r="B7786">
            <v>9260856</v>
          </cell>
          <cell r="C7786" t="str">
            <v>Mittenwalde (LDS), Sparkasse</v>
          </cell>
          <cell r="D7786">
            <v>5793355</v>
          </cell>
          <cell r="E7786">
            <v>4605004</v>
          </cell>
          <cell r="F7786" t="str">
            <v>52.263688</v>
          </cell>
          <cell r="G7786" t="str">
            <v>13.536521</v>
          </cell>
        </row>
        <row r="7787">
          <cell r="A7787">
            <v>260857</v>
          </cell>
          <cell r="B7787">
            <v>9260857</v>
          </cell>
          <cell r="C7787" t="str">
            <v>Mittenwalde (LDS), Tankstelle</v>
          </cell>
          <cell r="D7787">
            <v>5793843</v>
          </cell>
          <cell r="E7787">
            <v>4604927</v>
          </cell>
          <cell r="F7787" t="str">
            <v>52.268087</v>
          </cell>
          <cell r="G7787" t="str">
            <v>13.535545</v>
          </cell>
        </row>
        <row r="7788">
          <cell r="A7788">
            <v>260858</v>
          </cell>
          <cell r="B7788">
            <v>9260858</v>
          </cell>
          <cell r="C7788" t="str">
            <v>Mittenwalde (LDS), Weinberg</v>
          </cell>
          <cell r="D7788">
            <v>5794178</v>
          </cell>
          <cell r="E7788">
            <v>4603509</v>
          </cell>
          <cell r="F7788" t="str">
            <v>52.271365</v>
          </cell>
          <cell r="G7788" t="str">
            <v>13.514884</v>
          </cell>
        </row>
        <row r="7789">
          <cell r="A7789">
            <v>260859</v>
          </cell>
          <cell r="B7789">
            <v>9260859</v>
          </cell>
          <cell r="C7789" t="str">
            <v>Motzen, Friedhof</v>
          </cell>
          <cell r="D7789">
            <v>5786276</v>
          </cell>
          <cell r="E7789">
            <v>4608542</v>
          </cell>
          <cell r="F7789" t="str">
            <v>52.199408</v>
          </cell>
          <cell r="G7789" t="str">
            <v>13.586053</v>
          </cell>
        </row>
        <row r="7790">
          <cell r="A7790">
            <v>260860</v>
          </cell>
          <cell r="B7790">
            <v>9260860</v>
          </cell>
          <cell r="C7790" t="str">
            <v>Motzen, Kudowa</v>
          </cell>
          <cell r="D7790">
            <v>5787536</v>
          </cell>
          <cell r="E7790">
            <v>4608986</v>
          </cell>
          <cell r="F7790" t="str">
            <v>52.210639</v>
          </cell>
          <cell r="G7790" t="str">
            <v>13.592949</v>
          </cell>
        </row>
        <row r="7791">
          <cell r="A7791">
            <v>260861</v>
          </cell>
          <cell r="B7791">
            <v>9260861</v>
          </cell>
          <cell r="C7791" t="str">
            <v>Motzen, Märchenwiese</v>
          </cell>
          <cell r="D7791">
            <v>5788701</v>
          </cell>
          <cell r="E7791">
            <v>4607947</v>
          </cell>
          <cell r="F7791" t="str">
            <v>52.221310</v>
          </cell>
          <cell r="G7791" t="str">
            <v>13.578126</v>
          </cell>
        </row>
        <row r="7792">
          <cell r="A7792">
            <v>260862</v>
          </cell>
          <cell r="B7792">
            <v>9260862</v>
          </cell>
          <cell r="C7792" t="str">
            <v>Motzen, Mitte</v>
          </cell>
          <cell r="D7792">
            <v>5786755</v>
          </cell>
          <cell r="E7792">
            <v>4608333</v>
          </cell>
          <cell r="F7792" t="str">
            <v>52.203752</v>
          </cell>
          <cell r="G7792" t="str">
            <v>13.583150</v>
          </cell>
        </row>
        <row r="7793">
          <cell r="A7793">
            <v>260863</v>
          </cell>
          <cell r="B7793">
            <v>9260863</v>
          </cell>
          <cell r="C7793" t="str">
            <v>Motzen, Fontane-Klinik</v>
          </cell>
          <cell r="D7793">
            <v>5785596</v>
          </cell>
          <cell r="E7793">
            <v>4608222</v>
          </cell>
          <cell r="F7793" t="str">
            <v>52.193362</v>
          </cell>
          <cell r="G7793" t="str">
            <v>13.581157</v>
          </cell>
        </row>
        <row r="7794">
          <cell r="A7794">
            <v>260864</v>
          </cell>
          <cell r="B7794">
            <v>9260864</v>
          </cell>
          <cell r="C7794" t="str">
            <v>Motzen, Seebad</v>
          </cell>
          <cell r="D7794">
            <v>5788168</v>
          </cell>
          <cell r="E7794">
            <v>4608301</v>
          </cell>
          <cell r="F7794" t="str">
            <v>52.216452</v>
          </cell>
          <cell r="G7794" t="str">
            <v>13.583134</v>
          </cell>
        </row>
        <row r="7795">
          <cell r="A7795">
            <v>260865</v>
          </cell>
          <cell r="B7795">
            <v>9260865</v>
          </cell>
          <cell r="C7795" t="str">
            <v>Motzen, Seeblick</v>
          </cell>
          <cell r="D7795">
            <v>5787243</v>
          </cell>
          <cell r="E7795">
            <v>4608349</v>
          </cell>
          <cell r="F7795" t="str">
            <v>52.208133</v>
          </cell>
          <cell r="G7795" t="str">
            <v>13.583540</v>
          </cell>
        </row>
        <row r="7796">
          <cell r="A7796">
            <v>260869</v>
          </cell>
          <cell r="B7796">
            <v>9260869</v>
          </cell>
          <cell r="C7796" t="str">
            <v>Münchehofe (LDS)</v>
          </cell>
          <cell r="D7796">
            <v>5780733</v>
          </cell>
          <cell r="E7796">
            <v>4625571</v>
          </cell>
          <cell r="F7796" t="str">
            <v>52.146007</v>
          </cell>
          <cell r="G7796" t="str">
            <v>13.832945</v>
          </cell>
        </row>
        <row r="7797">
          <cell r="A7797">
            <v>260870</v>
          </cell>
          <cell r="B7797">
            <v>9260870</v>
          </cell>
          <cell r="C7797" t="str">
            <v>Birkholz (LDS), Dorf</v>
          </cell>
          <cell r="D7797">
            <v>5777541</v>
          </cell>
          <cell r="E7797">
            <v>4624465</v>
          </cell>
          <cell r="F7797" t="str">
            <v>52.117584</v>
          </cell>
          <cell r="G7797" t="str">
            <v>13.815630</v>
          </cell>
        </row>
        <row r="7798">
          <cell r="A7798">
            <v>260871</v>
          </cell>
          <cell r="B7798">
            <v>9260871</v>
          </cell>
          <cell r="C7798" t="str">
            <v>Birkholz (LDS), Abzweig</v>
          </cell>
          <cell r="D7798">
            <v>5778361</v>
          </cell>
          <cell r="E7798">
            <v>4623634</v>
          </cell>
          <cell r="F7798" t="str">
            <v>52.125136</v>
          </cell>
          <cell r="G7798" t="str">
            <v>13.803802</v>
          </cell>
        </row>
        <row r="7799">
          <cell r="A7799">
            <v>260879</v>
          </cell>
          <cell r="B7799">
            <v>9260879</v>
          </cell>
          <cell r="C7799" t="str">
            <v>Neubrück (bei Groß Köris), Lübbener Chaussee</v>
          </cell>
          <cell r="D7799">
            <v>5784638</v>
          </cell>
          <cell r="E7799">
            <v>4616897</v>
          </cell>
          <cell r="F7799" t="str">
            <v>52.182987</v>
          </cell>
          <cell r="G7799" t="str">
            <v>13.707634</v>
          </cell>
        </row>
        <row r="7800">
          <cell r="A7800">
            <v>260881</v>
          </cell>
          <cell r="B7800">
            <v>9260881</v>
          </cell>
          <cell r="C7800" t="str">
            <v>Neuendorf (bei Teupitz), Abzweig</v>
          </cell>
          <cell r="D7800">
            <v>5778154</v>
          </cell>
          <cell r="E7800">
            <v>4609254</v>
          </cell>
          <cell r="F7800" t="str">
            <v>52.126302</v>
          </cell>
          <cell r="G7800" t="str">
            <v>13.593852</v>
          </cell>
        </row>
        <row r="7801">
          <cell r="A7801">
            <v>260882</v>
          </cell>
          <cell r="B7801">
            <v>9260882</v>
          </cell>
          <cell r="C7801" t="str">
            <v>Neuendorf (bei Teupitz), Dorf</v>
          </cell>
          <cell r="D7801">
            <v>5777144</v>
          </cell>
          <cell r="E7801">
            <v>4608740</v>
          </cell>
          <cell r="F7801" t="str">
            <v>52.117330</v>
          </cell>
          <cell r="G7801" t="str">
            <v>13.586027</v>
          </cell>
        </row>
        <row r="7802">
          <cell r="A7802">
            <v>260885</v>
          </cell>
          <cell r="B7802">
            <v>9260885</v>
          </cell>
          <cell r="C7802" t="str">
            <v>Niederlehme, Amtsverwaltung</v>
          </cell>
          <cell r="D7802">
            <v>5797743</v>
          </cell>
          <cell r="E7802">
            <v>4613149</v>
          </cell>
          <cell r="F7802" t="str">
            <v>52.301493</v>
          </cell>
          <cell r="G7802" t="str">
            <v>13.657243</v>
          </cell>
        </row>
        <row r="7803">
          <cell r="A7803">
            <v>260886</v>
          </cell>
          <cell r="B7803">
            <v>9260886</v>
          </cell>
          <cell r="C7803" t="str">
            <v>Niederlehme, Wasserturm</v>
          </cell>
          <cell r="D7803">
            <v>5798684</v>
          </cell>
          <cell r="E7803">
            <v>4612517</v>
          </cell>
          <cell r="F7803" t="str">
            <v>52.310076</v>
          </cell>
          <cell r="G7803" t="str">
            <v>13.648296</v>
          </cell>
        </row>
        <row r="7804">
          <cell r="A7804">
            <v>260887</v>
          </cell>
          <cell r="B7804">
            <v>9260887</v>
          </cell>
          <cell r="C7804" t="str">
            <v>Niederlehme, Goethestr.</v>
          </cell>
          <cell r="D7804">
            <v>5797999</v>
          </cell>
          <cell r="E7804">
            <v>4612712</v>
          </cell>
          <cell r="F7804" t="str">
            <v>52.303883</v>
          </cell>
          <cell r="G7804" t="str">
            <v>13.650925</v>
          </cell>
        </row>
        <row r="7805">
          <cell r="A7805">
            <v>260888</v>
          </cell>
          <cell r="B7805">
            <v>9260888</v>
          </cell>
          <cell r="C7805" t="str">
            <v>Niederlehme, Kirche</v>
          </cell>
          <cell r="D7805">
            <v>5799543</v>
          </cell>
          <cell r="E7805">
            <v>4612654</v>
          </cell>
          <cell r="F7805" t="str">
            <v>52.317765</v>
          </cell>
          <cell r="G7805" t="str">
            <v>13.650591</v>
          </cell>
        </row>
        <row r="7806">
          <cell r="A7806">
            <v>260889</v>
          </cell>
          <cell r="B7806">
            <v>9260889</v>
          </cell>
          <cell r="C7806" t="str">
            <v>Niederlehme, Mörtelwerk</v>
          </cell>
          <cell r="D7806">
            <v>5799961</v>
          </cell>
          <cell r="E7806">
            <v>4612716</v>
          </cell>
          <cell r="F7806" t="str">
            <v>52.321507</v>
          </cell>
          <cell r="G7806" t="str">
            <v>13.651640</v>
          </cell>
        </row>
        <row r="7807">
          <cell r="A7807">
            <v>260890</v>
          </cell>
          <cell r="B7807">
            <v>9260890</v>
          </cell>
          <cell r="C7807" t="str">
            <v>Niederlehme, Dahmestr.</v>
          </cell>
          <cell r="D7807">
            <v>5797656</v>
          </cell>
          <cell r="E7807">
            <v>4612717</v>
          </cell>
          <cell r="F7807" t="str">
            <v>52.300800</v>
          </cell>
          <cell r="G7807" t="str">
            <v>13.650883</v>
          </cell>
        </row>
        <row r="7808">
          <cell r="A7808">
            <v>260891</v>
          </cell>
          <cell r="B7808">
            <v>9260891</v>
          </cell>
          <cell r="C7808" t="str">
            <v>Niederlehme, Schule Goethestr.</v>
          </cell>
          <cell r="D7808">
            <v>5798014</v>
          </cell>
          <cell r="E7808">
            <v>4612954</v>
          </cell>
          <cell r="F7808" t="str">
            <v>52.303968</v>
          </cell>
          <cell r="G7808" t="str">
            <v>13.654476</v>
          </cell>
        </row>
        <row r="7809">
          <cell r="A7809">
            <v>260892</v>
          </cell>
          <cell r="B7809">
            <v>9260892</v>
          </cell>
          <cell r="C7809" t="str">
            <v>Niederlehme, KSW</v>
          </cell>
          <cell r="D7809">
            <v>5798910</v>
          </cell>
          <cell r="E7809">
            <v>4612559</v>
          </cell>
          <cell r="F7809" t="str">
            <v>52.312098</v>
          </cell>
          <cell r="G7809" t="str">
            <v>13.648987</v>
          </cell>
        </row>
        <row r="7810">
          <cell r="A7810">
            <v>260893</v>
          </cell>
          <cell r="B7810">
            <v>9260893</v>
          </cell>
          <cell r="C7810" t="str">
            <v>Pätz, Chausseehaus</v>
          </cell>
          <cell r="D7810">
            <v>5790798</v>
          </cell>
          <cell r="E7810">
            <v>4613876</v>
          </cell>
          <cell r="F7810" t="str">
            <v>52.238955</v>
          </cell>
          <cell r="G7810" t="str">
            <v>13.665554</v>
          </cell>
        </row>
        <row r="7811">
          <cell r="A7811">
            <v>260894</v>
          </cell>
          <cell r="B7811">
            <v>9260894</v>
          </cell>
          <cell r="C7811" t="str">
            <v>Pätz, Dorf</v>
          </cell>
          <cell r="D7811">
            <v>5789480</v>
          </cell>
          <cell r="E7811">
            <v>4613320</v>
          </cell>
          <cell r="F7811" t="str">
            <v>52.227230</v>
          </cell>
          <cell r="G7811" t="str">
            <v>13.656977</v>
          </cell>
        </row>
        <row r="7812">
          <cell r="A7812">
            <v>260895</v>
          </cell>
          <cell r="B7812">
            <v>9260895</v>
          </cell>
          <cell r="C7812" t="str">
            <v>Pätz, Fernstr.</v>
          </cell>
          <cell r="D7812">
            <v>5789932</v>
          </cell>
          <cell r="E7812">
            <v>4614117</v>
          </cell>
          <cell r="F7812" t="str">
            <v>52.231126</v>
          </cell>
          <cell r="G7812" t="str">
            <v>13.668789</v>
          </cell>
        </row>
        <row r="7813">
          <cell r="A7813">
            <v>260896</v>
          </cell>
          <cell r="B7813">
            <v>9260896</v>
          </cell>
          <cell r="C7813" t="str">
            <v>Pätz, Siedlung</v>
          </cell>
          <cell r="D7813">
            <v>5789320</v>
          </cell>
          <cell r="E7813">
            <v>4614614</v>
          </cell>
          <cell r="F7813" t="str">
            <v>52.225525</v>
          </cell>
          <cell r="G7813" t="str">
            <v>13.675853</v>
          </cell>
        </row>
        <row r="7814">
          <cell r="A7814">
            <v>260897</v>
          </cell>
          <cell r="B7814">
            <v>9260897</v>
          </cell>
          <cell r="C7814" t="str">
            <v>Niederlehme, Friedhof</v>
          </cell>
          <cell r="D7814">
            <v>5799094</v>
          </cell>
          <cell r="E7814">
            <v>4612599</v>
          </cell>
          <cell r="F7814" t="str">
            <v>52.313742</v>
          </cell>
          <cell r="G7814" t="str">
            <v>13.649635</v>
          </cell>
        </row>
        <row r="7815">
          <cell r="A7815">
            <v>260899</v>
          </cell>
          <cell r="B7815">
            <v>9260899</v>
          </cell>
          <cell r="C7815" t="str">
            <v>Philadelphia</v>
          </cell>
          <cell r="D7815">
            <v>5792099</v>
          </cell>
          <cell r="E7815">
            <v>4629633</v>
          </cell>
          <cell r="F7815" t="str">
            <v>52.247161</v>
          </cell>
          <cell r="G7815" t="str">
            <v>13.896595</v>
          </cell>
        </row>
        <row r="7816">
          <cell r="A7816">
            <v>260900</v>
          </cell>
          <cell r="B7816">
            <v>9260900</v>
          </cell>
          <cell r="C7816" t="str">
            <v>Prieros, Brücke</v>
          </cell>
          <cell r="D7816">
            <v>5789670</v>
          </cell>
          <cell r="E7816">
            <v>4620423</v>
          </cell>
          <cell r="F7816" t="str">
            <v>52.227431</v>
          </cell>
          <cell r="G7816" t="str">
            <v>13.760949</v>
          </cell>
        </row>
        <row r="7817">
          <cell r="A7817">
            <v>260901</v>
          </cell>
          <cell r="B7817">
            <v>9260901</v>
          </cell>
          <cell r="C7817" t="str">
            <v>Prieros, Dorf</v>
          </cell>
          <cell r="D7817">
            <v>5789429</v>
          </cell>
          <cell r="E7817">
            <v>4620957</v>
          </cell>
          <cell r="F7817" t="str">
            <v>52.225150</v>
          </cell>
          <cell r="G7817" t="str">
            <v>13.768674</v>
          </cell>
        </row>
        <row r="7818">
          <cell r="A7818">
            <v>260902</v>
          </cell>
          <cell r="B7818">
            <v>9260902</v>
          </cell>
          <cell r="C7818" t="str">
            <v>Prieros, Frauensee</v>
          </cell>
          <cell r="D7818">
            <v>5790353</v>
          </cell>
          <cell r="E7818">
            <v>4618663</v>
          </cell>
          <cell r="F7818" t="str">
            <v>52.233948</v>
          </cell>
          <cell r="G7818" t="str">
            <v>13.735442</v>
          </cell>
        </row>
        <row r="7819">
          <cell r="A7819">
            <v>260903</v>
          </cell>
          <cell r="B7819">
            <v>9260903</v>
          </cell>
          <cell r="C7819" t="str">
            <v>Prieros, Schule</v>
          </cell>
          <cell r="D7819">
            <v>5789390</v>
          </cell>
          <cell r="E7819">
            <v>4621373</v>
          </cell>
          <cell r="F7819" t="str">
            <v>52.224708</v>
          </cell>
          <cell r="G7819" t="str">
            <v>13.774745</v>
          </cell>
        </row>
        <row r="7820">
          <cell r="A7820">
            <v>260904</v>
          </cell>
          <cell r="B7820">
            <v>9260904</v>
          </cell>
          <cell r="C7820" t="str">
            <v>Prieros, Siedlung</v>
          </cell>
          <cell r="D7820">
            <v>5789205</v>
          </cell>
          <cell r="E7820">
            <v>4622543</v>
          </cell>
          <cell r="F7820" t="str">
            <v>52.222787</v>
          </cell>
          <cell r="G7820" t="str">
            <v>13.791791</v>
          </cell>
        </row>
        <row r="7821">
          <cell r="A7821">
            <v>260906</v>
          </cell>
          <cell r="B7821">
            <v>9260906</v>
          </cell>
          <cell r="C7821" t="str">
            <v>Ragow (LDS), Autobahn</v>
          </cell>
          <cell r="D7821">
            <v>5796324</v>
          </cell>
          <cell r="E7821">
            <v>4606106</v>
          </cell>
          <cell r="F7821" t="str">
            <v>52.290149</v>
          </cell>
          <cell r="G7821" t="str">
            <v>13.553589</v>
          </cell>
        </row>
        <row r="7822">
          <cell r="A7822">
            <v>260907</v>
          </cell>
          <cell r="B7822">
            <v>9260907</v>
          </cell>
          <cell r="C7822" t="str">
            <v>Ragow (LDS), Dorf</v>
          </cell>
          <cell r="D7822">
            <v>5795975</v>
          </cell>
          <cell r="E7822">
            <v>4605463</v>
          </cell>
          <cell r="F7822" t="str">
            <v>52.287138</v>
          </cell>
          <cell r="G7822" t="str">
            <v>13.544060</v>
          </cell>
        </row>
        <row r="7823">
          <cell r="A7823">
            <v>260908</v>
          </cell>
          <cell r="B7823">
            <v>9260908</v>
          </cell>
          <cell r="C7823" t="str">
            <v>Ragow (LDS), Lindenstr.</v>
          </cell>
          <cell r="D7823">
            <v>5795664</v>
          </cell>
          <cell r="E7823">
            <v>4605164</v>
          </cell>
          <cell r="F7823" t="str">
            <v>52.284401</v>
          </cell>
          <cell r="G7823" t="str">
            <v>13.539583</v>
          </cell>
        </row>
        <row r="7824">
          <cell r="A7824">
            <v>260920</v>
          </cell>
          <cell r="B7824">
            <v>9260920</v>
          </cell>
          <cell r="C7824" t="str">
            <v>Schulzendorf (LDS), Goethestr.</v>
          </cell>
          <cell r="D7824">
            <v>5804128</v>
          </cell>
          <cell r="E7824">
            <v>4608782</v>
          </cell>
          <cell r="F7824" t="str">
            <v>52.359733</v>
          </cell>
          <cell r="G7824" t="str">
            <v>13.595314</v>
          </cell>
        </row>
        <row r="7825">
          <cell r="A7825">
            <v>260921</v>
          </cell>
          <cell r="B7825">
            <v>9260921</v>
          </cell>
          <cell r="C7825" t="str">
            <v>Rotberg, Karlshofer Weg</v>
          </cell>
          <cell r="D7825">
            <v>5801835</v>
          </cell>
          <cell r="E7825">
            <v>4603887</v>
          </cell>
          <cell r="F7825" t="str">
            <v>52.340082</v>
          </cell>
          <cell r="G7825" t="str">
            <v>13.522779</v>
          </cell>
        </row>
        <row r="7826">
          <cell r="A7826">
            <v>260922</v>
          </cell>
          <cell r="B7826">
            <v>9260922</v>
          </cell>
          <cell r="C7826" t="str">
            <v>S Eichwalde/August-Bebel-Allee</v>
          </cell>
          <cell r="D7826">
            <v>5805638</v>
          </cell>
          <cell r="E7826">
            <v>4610127</v>
          </cell>
          <cell r="F7826" t="str">
            <v>52.373030</v>
          </cell>
          <cell r="G7826" t="str">
            <v>13.615544</v>
          </cell>
        </row>
        <row r="7827">
          <cell r="A7827">
            <v>260923</v>
          </cell>
          <cell r="B7827">
            <v>9260923</v>
          </cell>
          <cell r="C7827" t="str">
            <v>Rotberg, Süd</v>
          </cell>
          <cell r="D7827">
            <v>5801739</v>
          </cell>
          <cell r="E7827">
            <v>4604081</v>
          </cell>
          <cell r="F7827" t="str">
            <v>52.339183</v>
          </cell>
          <cell r="G7827" t="str">
            <v>13.525595</v>
          </cell>
        </row>
        <row r="7828">
          <cell r="A7828">
            <v>260924</v>
          </cell>
          <cell r="B7828">
            <v>9260924</v>
          </cell>
          <cell r="C7828" t="str">
            <v>S Königs Wusterhausen/Wasserturm</v>
          </cell>
          <cell r="D7828">
            <v>5797213</v>
          </cell>
          <cell r="E7828">
            <v>4611341</v>
          </cell>
          <cell r="F7828" t="str">
            <v>52.297101</v>
          </cell>
          <cell r="G7828" t="str">
            <v>13.630574</v>
          </cell>
        </row>
        <row r="7829">
          <cell r="A7829">
            <v>260925</v>
          </cell>
          <cell r="B7829">
            <v>9260925</v>
          </cell>
          <cell r="C7829" t="str">
            <v>S Königs Wusterhausen/Storkower Str.</v>
          </cell>
          <cell r="D7829">
            <v>5796917</v>
          </cell>
          <cell r="E7829">
            <v>4611485</v>
          </cell>
          <cell r="F7829" t="str">
            <v>52.294413</v>
          </cell>
          <cell r="G7829" t="str">
            <v>13.632586</v>
          </cell>
        </row>
        <row r="7830">
          <cell r="A7830">
            <v>260929</v>
          </cell>
          <cell r="B7830">
            <v>9260929</v>
          </cell>
          <cell r="C7830" t="str">
            <v>Schenkendorf, Friedhof</v>
          </cell>
          <cell r="D7830">
            <v>5795127</v>
          </cell>
          <cell r="E7830">
            <v>4609228</v>
          </cell>
          <cell r="F7830" t="str">
            <v>52.278785</v>
          </cell>
          <cell r="G7830" t="str">
            <v>13.598939</v>
          </cell>
        </row>
        <row r="7831">
          <cell r="A7831">
            <v>260930</v>
          </cell>
          <cell r="B7831">
            <v>9260930</v>
          </cell>
          <cell r="C7831" t="str">
            <v>Schenkendorf, Kirche</v>
          </cell>
          <cell r="D7831">
            <v>5795158</v>
          </cell>
          <cell r="E7831">
            <v>4608816</v>
          </cell>
          <cell r="F7831" t="str">
            <v>52.279145</v>
          </cell>
          <cell r="G7831" t="str">
            <v>13.592915</v>
          </cell>
        </row>
        <row r="7832">
          <cell r="A7832">
            <v>260931</v>
          </cell>
          <cell r="B7832">
            <v>9260931</v>
          </cell>
          <cell r="C7832" t="str">
            <v>Schenkendorf, Zeppelinring 1</v>
          </cell>
          <cell r="D7832">
            <v>5794857</v>
          </cell>
          <cell r="E7832">
            <v>4608471</v>
          </cell>
          <cell r="F7832" t="str">
            <v>52.276509</v>
          </cell>
          <cell r="G7832" t="str">
            <v>13.587765</v>
          </cell>
        </row>
        <row r="7833">
          <cell r="A7833">
            <v>260932</v>
          </cell>
          <cell r="B7833">
            <v>9260932</v>
          </cell>
          <cell r="C7833" t="str">
            <v>Schenkendorf, Zeppelinring 2</v>
          </cell>
          <cell r="D7833">
            <v>5794280</v>
          </cell>
          <cell r="E7833">
            <v>4608339</v>
          </cell>
          <cell r="F7833" t="str">
            <v>52.271352</v>
          </cell>
          <cell r="G7833" t="str">
            <v>13.585647</v>
          </cell>
        </row>
        <row r="7834">
          <cell r="A7834">
            <v>260934</v>
          </cell>
          <cell r="B7834">
            <v>9260934</v>
          </cell>
          <cell r="C7834" t="str">
            <v>Schulzendorf (LDS), A.-Bebel-Str.</v>
          </cell>
          <cell r="D7834">
            <v>5805075</v>
          </cell>
          <cell r="E7834">
            <v>4608847</v>
          </cell>
          <cell r="F7834" t="str">
            <v>52.368228</v>
          </cell>
          <cell r="G7834" t="str">
            <v>13.596574</v>
          </cell>
        </row>
        <row r="7835">
          <cell r="A7835">
            <v>260935</v>
          </cell>
          <cell r="B7835">
            <v>9260935</v>
          </cell>
          <cell r="C7835" t="str">
            <v>Schönefeld (bei Berlin), Dorf</v>
          </cell>
          <cell r="D7835">
            <v>5807060</v>
          </cell>
          <cell r="E7835">
            <v>4602584</v>
          </cell>
          <cell r="F7835" t="str">
            <v>52.387267</v>
          </cell>
          <cell r="G7835" t="str">
            <v>13.505263</v>
          </cell>
        </row>
        <row r="7836">
          <cell r="A7836">
            <v>260937</v>
          </cell>
          <cell r="B7836">
            <v>9260937</v>
          </cell>
          <cell r="C7836" t="str">
            <v>Schönefeld (bei Berlin), Oberschule</v>
          </cell>
          <cell r="D7836">
            <v>5807959</v>
          </cell>
          <cell r="E7836">
            <v>4604266</v>
          </cell>
          <cell r="F7836" t="str">
            <v>52.395026</v>
          </cell>
          <cell r="G7836" t="str">
            <v>13.530239</v>
          </cell>
        </row>
        <row r="7837">
          <cell r="A7837">
            <v>260941</v>
          </cell>
          <cell r="B7837">
            <v>9260941</v>
          </cell>
          <cell r="C7837" t="str">
            <v>Schulzendorf (LDS), Illgenstr./Rosa-Luxemburg-Str.</v>
          </cell>
          <cell r="D7837">
            <v>5803841</v>
          </cell>
          <cell r="E7837">
            <v>4608874</v>
          </cell>
          <cell r="F7837" t="str">
            <v>52.357137</v>
          </cell>
          <cell r="G7837" t="str">
            <v>13.596571</v>
          </cell>
        </row>
        <row r="7838">
          <cell r="A7838">
            <v>260942</v>
          </cell>
          <cell r="B7838">
            <v>9260942</v>
          </cell>
          <cell r="C7838" t="str">
            <v>Schulzendorf (LDS), Rosa-Luxemburg-Str./R.-Wagner-Str.</v>
          </cell>
          <cell r="D7838">
            <v>5804361</v>
          </cell>
          <cell r="E7838">
            <v>4609456</v>
          </cell>
          <cell r="F7838" t="str">
            <v>52.361692</v>
          </cell>
          <cell r="G7838" t="str">
            <v>13.605279</v>
          </cell>
        </row>
        <row r="7839">
          <cell r="A7839">
            <v>260943</v>
          </cell>
          <cell r="B7839">
            <v>9260943</v>
          </cell>
          <cell r="C7839" t="str">
            <v>Schulzendorf (LDS), K.-Marx-Str.</v>
          </cell>
          <cell r="D7839">
            <v>5805600</v>
          </cell>
          <cell r="E7839">
            <v>4609201</v>
          </cell>
          <cell r="F7839" t="str">
            <v>52.372873</v>
          </cell>
          <cell r="G7839" t="str">
            <v>13.601940</v>
          </cell>
        </row>
        <row r="7840">
          <cell r="A7840">
            <v>260944</v>
          </cell>
          <cell r="B7840">
            <v>9260944</v>
          </cell>
          <cell r="C7840" t="str">
            <v>Schulzendorf (LDS), Puschkinstr.</v>
          </cell>
          <cell r="D7840">
            <v>5804989</v>
          </cell>
          <cell r="E7840">
            <v>4609180</v>
          </cell>
          <cell r="F7840" t="str">
            <v>52.367389</v>
          </cell>
          <cell r="G7840" t="str">
            <v>13.601433</v>
          </cell>
        </row>
        <row r="7841">
          <cell r="A7841">
            <v>260946</v>
          </cell>
          <cell r="B7841">
            <v>9260946</v>
          </cell>
          <cell r="C7841" t="str">
            <v>Schulzendorf (LDS), R.-Breitscheid-Str.</v>
          </cell>
          <cell r="D7841">
            <v>5805217</v>
          </cell>
          <cell r="E7841">
            <v>4609491</v>
          </cell>
          <cell r="F7841" t="str">
            <v>52.369375</v>
          </cell>
          <cell r="G7841" t="str">
            <v>13.606072</v>
          </cell>
        </row>
        <row r="7842">
          <cell r="A7842">
            <v>260947</v>
          </cell>
          <cell r="B7842">
            <v>9260947</v>
          </cell>
          <cell r="C7842" t="str">
            <v>Schulzendorf (LDS), Schule</v>
          </cell>
          <cell r="D7842">
            <v>5804380</v>
          </cell>
          <cell r="E7842">
            <v>4608460</v>
          </cell>
          <cell r="F7842" t="str">
            <v>52.362061</v>
          </cell>
          <cell r="G7842" t="str">
            <v>13.590670</v>
          </cell>
        </row>
        <row r="7843">
          <cell r="A7843">
            <v>260948</v>
          </cell>
          <cell r="B7843">
            <v>9260948</v>
          </cell>
          <cell r="C7843" t="str">
            <v>Schwerin (LDS), Bergfrieden</v>
          </cell>
          <cell r="D7843">
            <v>5779817</v>
          </cell>
          <cell r="E7843">
            <v>4611593</v>
          </cell>
          <cell r="F7843" t="str">
            <v>52.140775</v>
          </cell>
          <cell r="G7843" t="str">
            <v>13.628537</v>
          </cell>
        </row>
        <row r="7844">
          <cell r="A7844">
            <v>260949</v>
          </cell>
          <cell r="B7844">
            <v>9260949</v>
          </cell>
          <cell r="C7844" t="str">
            <v>Schwerin (LDS), Feuerwehr</v>
          </cell>
          <cell r="D7844">
            <v>5780732</v>
          </cell>
          <cell r="E7844">
            <v>4611083</v>
          </cell>
          <cell r="F7844" t="str">
            <v>52.149098</v>
          </cell>
          <cell r="G7844" t="str">
            <v>13.621389</v>
          </cell>
        </row>
        <row r="7845">
          <cell r="A7845">
            <v>260950</v>
          </cell>
          <cell r="B7845">
            <v>9260950</v>
          </cell>
          <cell r="C7845" t="str">
            <v>Schwerin (LDS), Seglerheim</v>
          </cell>
          <cell r="D7845">
            <v>5781198</v>
          </cell>
          <cell r="E7845">
            <v>4612540</v>
          </cell>
          <cell r="F7845" t="str">
            <v>52.152989</v>
          </cell>
          <cell r="G7845" t="str">
            <v>13.642820</v>
          </cell>
        </row>
        <row r="7846">
          <cell r="A7846">
            <v>260951</v>
          </cell>
          <cell r="B7846">
            <v>9260951</v>
          </cell>
          <cell r="C7846" t="str">
            <v>Schwerin (LDS), Waldstr.</v>
          </cell>
          <cell r="D7846">
            <v>5780547</v>
          </cell>
          <cell r="E7846">
            <v>4612159</v>
          </cell>
          <cell r="F7846" t="str">
            <v>52.147218</v>
          </cell>
          <cell r="G7846" t="str">
            <v>13.637041</v>
          </cell>
        </row>
        <row r="7847">
          <cell r="A7847">
            <v>260952</v>
          </cell>
          <cell r="B7847">
            <v>9260952</v>
          </cell>
          <cell r="C7847" t="str">
            <v>Senzig, Ahornallee</v>
          </cell>
          <cell r="D7847">
            <v>5796163</v>
          </cell>
          <cell r="E7847">
            <v>4615881</v>
          </cell>
          <cell r="F7847" t="str">
            <v>52.286731</v>
          </cell>
          <cell r="G7847" t="str">
            <v>13.696732</v>
          </cell>
        </row>
        <row r="7848">
          <cell r="A7848">
            <v>260953</v>
          </cell>
          <cell r="B7848">
            <v>9260953</v>
          </cell>
          <cell r="C7848" t="str">
            <v>Senzig, Akazienallee</v>
          </cell>
          <cell r="D7848">
            <v>5796132</v>
          </cell>
          <cell r="E7848">
            <v>4617063</v>
          </cell>
          <cell r="F7848" t="str">
            <v>52.286203</v>
          </cell>
          <cell r="G7848" t="str">
            <v>13.714035</v>
          </cell>
        </row>
        <row r="7849">
          <cell r="A7849">
            <v>260954</v>
          </cell>
          <cell r="B7849">
            <v>9260954</v>
          </cell>
          <cell r="C7849" t="str">
            <v>Senzig, Birkenallee</v>
          </cell>
          <cell r="D7849">
            <v>5796165</v>
          </cell>
          <cell r="E7849">
            <v>4616230</v>
          </cell>
          <cell r="F7849" t="str">
            <v>52.286676</v>
          </cell>
          <cell r="G7849" t="str">
            <v>13.701845</v>
          </cell>
        </row>
        <row r="7850">
          <cell r="A7850">
            <v>260955</v>
          </cell>
          <cell r="B7850">
            <v>9260955</v>
          </cell>
          <cell r="C7850" t="str">
            <v>Senzig, Heidestr.</v>
          </cell>
          <cell r="D7850">
            <v>5796210</v>
          </cell>
          <cell r="E7850">
            <v>4615510</v>
          </cell>
          <cell r="F7850" t="str">
            <v>52.287232</v>
          </cell>
          <cell r="G7850" t="str">
            <v>13.691313</v>
          </cell>
        </row>
        <row r="7851">
          <cell r="A7851">
            <v>260956</v>
          </cell>
          <cell r="B7851">
            <v>9260956</v>
          </cell>
          <cell r="C7851" t="str">
            <v>Senzig, Lindenstr.</v>
          </cell>
          <cell r="D7851">
            <v>5796077</v>
          </cell>
          <cell r="E7851">
            <v>4613687</v>
          </cell>
          <cell r="F7851" t="str">
            <v>52.286416</v>
          </cell>
          <cell r="G7851" t="str">
            <v>13.664564</v>
          </cell>
        </row>
        <row r="7852">
          <cell r="A7852">
            <v>260957</v>
          </cell>
          <cell r="B7852">
            <v>9260957</v>
          </cell>
          <cell r="C7852" t="str">
            <v>Senzig, Waldesruh</v>
          </cell>
          <cell r="D7852">
            <v>5795996</v>
          </cell>
          <cell r="E7852">
            <v>4612991</v>
          </cell>
          <cell r="F7852" t="str">
            <v>52.285832</v>
          </cell>
          <cell r="G7852" t="str">
            <v>13.654342</v>
          </cell>
        </row>
        <row r="7853">
          <cell r="A7853">
            <v>260958</v>
          </cell>
          <cell r="B7853">
            <v>9260958</v>
          </cell>
          <cell r="C7853" t="str">
            <v>Senzig, Werftstr.</v>
          </cell>
          <cell r="D7853">
            <v>5796103</v>
          </cell>
          <cell r="E7853">
            <v>4614067</v>
          </cell>
          <cell r="F7853" t="str">
            <v>52.286571</v>
          </cell>
          <cell r="G7853" t="str">
            <v>13.670140</v>
          </cell>
        </row>
        <row r="7854">
          <cell r="A7854">
            <v>260959</v>
          </cell>
          <cell r="B7854">
            <v>9260959</v>
          </cell>
          <cell r="C7854" t="str">
            <v>Senzig, Zeltplatz</v>
          </cell>
          <cell r="D7854">
            <v>5795923</v>
          </cell>
          <cell r="E7854">
            <v>4617815</v>
          </cell>
          <cell r="F7854" t="str">
            <v>52.284165</v>
          </cell>
          <cell r="G7854" t="str">
            <v>13.724977</v>
          </cell>
        </row>
        <row r="7855">
          <cell r="A7855">
            <v>260967</v>
          </cell>
          <cell r="B7855">
            <v>9260967</v>
          </cell>
          <cell r="C7855" t="str">
            <v>Schulzendorf (LDS), Lindenstr.</v>
          </cell>
          <cell r="D7855">
            <v>5805627</v>
          </cell>
          <cell r="E7855">
            <v>4608603</v>
          </cell>
          <cell r="F7855" t="str">
            <v>52.373235</v>
          </cell>
          <cell r="G7855" t="str">
            <v>13.593172</v>
          </cell>
        </row>
        <row r="7856">
          <cell r="A7856">
            <v>260968</v>
          </cell>
          <cell r="B7856">
            <v>9260968</v>
          </cell>
          <cell r="C7856" t="str">
            <v>Streganz, Dorf</v>
          </cell>
          <cell r="D7856">
            <v>5787104</v>
          </cell>
          <cell r="E7856">
            <v>4625702</v>
          </cell>
          <cell r="F7856" t="str">
            <v>52.203204</v>
          </cell>
          <cell r="G7856" t="str">
            <v>13.837216</v>
          </cell>
        </row>
        <row r="7857">
          <cell r="A7857">
            <v>260971</v>
          </cell>
          <cell r="B7857">
            <v>9260971</v>
          </cell>
          <cell r="C7857" t="str">
            <v>Schulzendorf (LDS), Waldstr.</v>
          </cell>
          <cell r="D7857">
            <v>5806147</v>
          </cell>
          <cell r="E7857">
            <v>4608812</v>
          </cell>
          <cell r="F7857" t="str">
            <v>52.377865</v>
          </cell>
          <cell r="G7857" t="str">
            <v>13.596408</v>
          </cell>
        </row>
        <row r="7858">
          <cell r="A7858">
            <v>260972</v>
          </cell>
          <cell r="B7858">
            <v>9260972</v>
          </cell>
          <cell r="C7858" t="str">
            <v>Telz, Siedlung</v>
          </cell>
          <cell r="D7858">
            <v>5791871</v>
          </cell>
          <cell r="E7858">
            <v>4601271</v>
          </cell>
          <cell r="F7858" t="str">
            <v>52.251055</v>
          </cell>
          <cell r="G7858" t="str">
            <v>13.481418</v>
          </cell>
        </row>
        <row r="7859">
          <cell r="A7859">
            <v>260973</v>
          </cell>
          <cell r="B7859">
            <v>9260973</v>
          </cell>
          <cell r="C7859" t="str">
            <v>Telz, Ausbau</v>
          </cell>
          <cell r="D7859">
            <v>5791506</v>
          </cell>
          <cell r="E7859">
            <v>4601736</v>
          </cell>
          <cell r="F7859" t="str">
            <v>52.247690</v>
          </cell>
          <cell r="G7859" t="str">
            <v>13.488115</v>
          </cell>
        </row>
        <row r="7860">
          <cell r="A7860">
            <v>260975</v>
          </cell>
          <cell r="B7860">
            <v>9260975</v>
          </cell>
          <cell r="C7860" t="str">
            <v>Telz, Dorf</v>
          </cell>
          <cell r="D7860">
            <v>5791180</v>
          </cell>
          <cell r="E7860">
            <v>4602252</v>
          </cell>
          <cell r="F7860" t="str">
            <v>52.244666</v>
          </cell>
          <cell r="G7860" t="str">
            <v>13.495569</v>
          </cell>
        </row>
        <row r="7861">
          <cell r="A7861">
            <v>260976</v>
          </cell>
          <cell r="B7861">
            <v>9260976</v>
          </cell>
          <cell r="C7861" t="str">
            <v>Telz, Gerätebau</v>
          </cell>
          <cell r="D7861">
            <v>5791341</v>
          </cell>
          <cell r="E7861">
            <v>4604073</v>
          </cell>
          <cell r="F7861" t="str">
            <v>52.245771</v>
          </cell>
          <cell r="G7861" t="str">
            <v>13.522270</v>
          </cell>
        </row>
        <row r="7862">
          <cell r="A7862">
            <v>260977</v>
          </cell>
          <cell r="B7862">
            <v>9260977</v>
          </cell>
          <cell r="C7862" t="str">
            <v>Telz, Schöneicher Plan</v>
          </cell>
          <cell r="D7862">
            <v>5791541</v>
          </cell>
          <cell r="E7862">
            <v>4603936</v>
          </cell>
          <cell r="F7862" t="str">
            <v>52.247594</v>
          </cell>
          <cell r="G7862" t="str">
            <v>13.520326</v>
          </cell>
        </row>
        <row r="7863">
          <cell r="A7863">
            <v>260978</v>
          </cell>
          <cell r="B7863">
            <v>9260978</v>
          </cell>
          <cell r="C7863" t="str">
            <v>Telz, Telzer Plan</v>
          </cell>
          <cell r="D7863">
            <v>5790120</v>
          </cell>
          <cell r="E7863">
            <v>4604797</v>
          </cell>
          <cell r="F7863" t="str">
            <v>52.234665</v>
          </cell>
          <cell r="G7863" t="str">
            <v>13.532488</v>
          </cell>
        </row>
        <row r="7864">
          <cell r="A7864">
            <v>260979</v>
          </cell>
          <cell r="B7864">
            <v>9260979</v>
          </cell>
          <cell r="C7864" t="str">
            <v>Teupitz, Bergstr.</v>
          </cell>
          <cell r="D7864">
            <v>5779269</v>
          </cell>
          <cell r="E7864">
            <v>4611001</v>
          </cell>
          <cell r="F7864" t="str">
            <v>52.135971</v>
          </cell>
          <cell r="G7864" t="str">
            <v>13.619714</v>
          </cell>
        </row>
        <row r="7865">
          <cell r="A7865">
            <v>260980</v>
          </cell>
          <cell r="B7865">
            <v>9260980</v>
          </cell>
          <cell r="C7865" t="str">
            <v>Teupitz, Chausseehaus</v>
          </cell>
          <cell r="D7865">
            <v>5778579</v>
          </cell>
          <cell r="E7865">
            <v>4610232</v>
          </cell>
          <cell r="F7865" t="str">
            <v>52.129926</v>
          </cell>
          <cell r="G7865" t="str">
            <v>13.608264</v>
          </cell>
        </row>
        <row r="7866">
          <cell r="A7866">
            <v>260981</v>
          </cell>
          <cell r="B7866">
            <v>9260981</v>
          </cell>
          <cell r="C7866" t="str">
            <v>Teupitz, Gutzmannstr.</v>
          </cell>
          <cell r="D7866">
            <v>5778883</v>
          </cell>
          <cell r="E7866">
            <v>4610269</v>
          </cell>
          <cell r="F7866" t="str">
            <v>52.132650</v>
          </cell>
          <cell r="G7866" t="str">
            <v>13.608903</v>
          </cell>
        </row>
        <row r="7867">
          <cell r="A7867">
            <v>260982</v>
          </cell>
          <cell r="B7867">
            <v>9260982</v>
          </cell>
          <cell r="C7867" t="str">
            <v>Teupitz, Markt</v>
          </cell>
          <cell r="D7867">
            <v>5779139</v>
          </cell>
          <cell r="E7867">
            <v>4610299</v>
          </cell>
          <cell r="F7867" t="str">
            <v>52.134944</v>
          </cell>
          <cell r="G7867" t="str">
            <v>13.609424</v>
          </cell>
        </row>
        <row r="7868">
          <cell r="A7868">
            <v>260983</v>
          </cell>
          <cell r="B7868">
            <v>9260983</v>
          </cell>
          <cell r="C7868" t="str">
            <v>Teupitz, Post</v>
          </cell>
          <cell r="D7868">
            <v>5779112</v>
          </cell>
          <cell r="E7868">
            <v>4610661</v>
          </cell>
          <cell r="F7868" t="str">
            <v>52.134629</v>
          </cell>
          <cell r="G7868" t="str">
            <v>13.614700</v>
          </cell>
        </row>
        <row r="7869">
          <cell r="A7869">
            <v>260987</v>
          </cell>
          <cell r="B7869">
            <v>9260987</v>
          </cell>
          <cell r="C7869" t="str">
            <v>Töpchin, Wendeplatz</v>
          </cell>
          <cell r="D7869">
            <v>5783741</v>
          </cell>
          <cell r="E7869">
            <v>4607376</v>
          </cell>
          <cell r="F7869" t="str">
            <v>52.176862</v>
          </cell>
          <cell r="G7869" t="str">
            <v>13.568203</v>
          </cell>
        </row>
        <row r="7870">
          <cell r="A7870">
            <v>260988</v>
          </cell>
          <cell r="B7870">
            <v>9260988</v>
          </cell>
          <cell r="C7870" t="str">
            <v>Töpchin, Dorf</v>
          </cell>
          <cell r="D7870">
            <v>5783147</v>
          </cell>
          <cell r="E7870">
            <v>4608002</v>
          </cell>
          <cell r="F7870" t="str">
            <v>52.171404</v>
          </cell>
          <cell r="G7870" t="str">
            <v>13.577162</v>
          </cell>
        </row>
        <row r="7871">
          <cell r="A7871">
            <v>260989</v>
          </cell>
          <cell r="B7871">
            <v>9260989</v>
          </cell>
          <cell r="C7871" t="str">
            <v>Töpchin, Nord</v>
          </cell>
          <cell r="D7871">
            <v>5784650</v>
          </cell>
          <cell r="E7871">
            <v>4608129</v>
          </cell>
          <cell r="F7871" t="str">
            <v>52.184881</v>
          </cell>
          <cell r="G7871" t="str">
            <v>13.579496</v>
          </cell>
        </row>
        <row r="7872">
          <cell r="A7872">
            <v>260990</v>
          </cell>
          <cell r="B7872">
            <v>9260990</v>
          </cell>
          <cell r="C7872" t="str">
            <v>Töpchin, Waldeck</v>
          </cell>
          <cell r="D7872">
            <v>5781654</v>
          </cell>
          <cell r="E7872">
            <v>4608739</v>
          </cell>
          <cell r="F7872" t="str">
            <v>52.157846</v>
          </cell>
          <cell r="G7872" t="str">
            <v>13.587453</v>
          </cell>
        </row>
        <row r="7873">
          <cell r="A7873">
            <v>260991</v>
          </cell>
          <cell r="B7873">
            <v>9260991</v>
          </cell>
          <cell r="C7873" t="str">
            <v>Tornow (LDS), Dorf</v>
          </cell>
          <cell r="D7873">
            <v>5776906</v>
          </cell>
          <cell r="E7873">
            <v>4611090</v>
          </cell>
          <cell r="F7873" t="str">
            <v>52.114725</v>
          </cell>
          <cell r="G7873" t="str">
            <v>13.620243</v>
          </cell>
        </row>
        <row r="7874">
          <cell r="A7874">
            <v>260992</v>
          </cell>
          <cell r="B7874">
            <v>9260992</v>
          </cell>
          <cell r="C7874" t="str">
            <v>Tornow (LDS), Friedhof</v>
          </cell>
          <cell r="D7874">
            <v>5777278</v>
          </cell>
          <cell r="E7874">
            <v>4611061</v>
          </cell>
          <cell r="F7874" t="str">
            <v>52.118073</v>
          </cell>
          <cell r="G7874" t="str">
            <v>13.619941</v>
          </cell>
        </row>
        <row r="7875">
          <cell r="A7875">
            <v>260993</v>
          </cell>
          <cell r="B7875">
            <v>9260993</v>
          </cell>
          <cell r="C7875" t="str">
            <v>Tornow (LDS), Hohe Mühle</v>
          </cell>
          <cell r="D7875">
            <v>5777564</v>
          </cell>
          <cell r="E7875">
            <v>4610437</v>
          </cell>
          <cell r="F7875" t="str">
            <v>52.120767</v>
          </cell>
          <cell r="G7875" t="str">
            <v>13.610928</v>
          </cell>
        </row>
        <row r="7876">
          <cell r="A7876">
            <v>260999</v>
          </cell>
          <cell r="B7876">
            <v>9260999</v>
          </cell>
          <cell r="C7876" t="str">
            <v>Wenzlow (LDS)</v>
          </cell>
          <cell r="D7876">
            <v>5799305</v>
          </cell>
          <cell r="E7876">
            <v>4621781</v>
          </cell>
          <cell r="F7876" t="str">
            <v>52.313680</v>
          </cell>
          <cell r="G7876" t="str">
            <v>13.784287</v>
          </cell>
        </row>
        <row r="7877">
          <cell r="A7877">
            <v>261002</v>
          </cell>
          <cell r="B7877">
            <v>9261002</v>
          </cell>
          <cell r="C7877" t="str">
            <v>Zeesen, Gewerbegebiet</v>
          </cell>
          <cell r="D7877">
            <v>5795338</v>
          </cell>
          <cell r="E7877">
            <v>4611234</v>
          </cell>
          <cell r="F7877" t="str">
            <v>52.280279</v>
          </cell>
          <cell r="G7877" t="str">
            <v>13.628388</v>
          </cell>
        </row>
        <row r="7878">
          <cell r="A7878">
            <v>261003</v>
          </cell>
          <cell r="B7878">
            <v>9261003</v>
          </cell>
          <cell r="C7878" t="str">
            <v>Zeesen, Hauptstr.</v>
          </cell>
          <cell r="D7878">
            <v>5794378</v>
          </cell>
          <cell r="E7878">
            <v>4611052</v>
          </cell>
          <cell r="F7878" t="str">
            <v>52.271692</v>
          </cell>
          <cell r="G7878" t="str">
            <v>13.625407</v>
          </cell>
        </row>
        <row r="7879">
          <cell r="A7879">
            <v>261004</v>
          </cell>
          <cell r="B7879">
            <v>9261004</v>
          </cell>
          <cell r="C7879" t="str">
            <v>Zeesen, Nordstr.</v>
          </cell>
          <cell r="D7879">
            <v>5794253</v>
          </cell>
          <cell r="E7879">
            <v>4610298</v>
          </cell>
          <cell r="F7879" t="str">
            <v>52.270720</v>
          </cell>
          <cell r="G7879" t="str">
            <v>13.614325</v>
          </cell>
        </row>
        <row r="7880">
          <cell r="A7880">
            <v>261009</v>
          </cell>
          <cell r="B7880">
            <v>9261009</v>
          </cell>
          <cell r="C7880" t="str">
            <v>Wildau, A10 Center Ost</v>
          </cell>
          <cell r="D7880">
            <v>5798858</v>
          </cell>
          <cell r="E7880">
            <v>4609891</v>
          </cell>
          <cell r="F7880" t="str">
            <v>52.312170</v>
          </cell>
          <cell r="G7880" t="str">
            <v>13.609865</v>
          </cell>
        </row>
        <row r="7881">
          <cell r="A7881">
            <v>261010</v>
          </cell>
          <cell r="B7881">
            <v>9261010</v>
          </cell>
          <cell r="C7881" t="str">
            <v>Wildau, A10 Center West</v>
          </cell>
          <cell r="D7881">
            <v>5798997</v>
          </cell>
          <cell r="E7881">
            <v>4609870</v>
          </cell>
          <cell r="F7881" t="str">
            <v>52.313423</v>
          </cell>
          <cell r="G7881" t="str">
            <v>13.609602</v>
          </cell>
        </row>
        <row r="7882">
          <cell r="A7882">
            <v>261011</v>
          </cell>
          <cell r="B7882">
            <v>9261011</v>
          </cell>
          <cell r="C7882" t="str">
            <v>Wildau, Bergstr.</v>
          </cell>
          <cell r="D7882">
            <v>5799526</v>
          </cell>
          <cell r="E7882">
            <v>4610774</v>
          </cell>
          <cell r="F7882" t="str">
            <v>52.317994</v>
          </cell>
          <cell r="G7882" t="str">
            <v>13.623027</v>
          </cell>
        </row>
        <row r="7883">
          <cell r="A7883">
            <v>261012</v>
          </cell>
          <cell r="B7883">
            <v>9261012</v>
          </cell>
          <cell r="C7883" t="str">
            <v>Wildau, Chausseestr.</v>
          </cell>
          <cell r="D7883">
            <v>5799771</v>
          </cell>
          <cell r="E7883">
            <v>4610117</v>
          </cell>
          <cell r="F7883" t="str">
            <v>52.320327</v>
          </cell>
          <cell r="G7883" t="str">
            <v>13.613476</v>
          </cell>
        </row>
        <row r="7884">
          <cell r="A7884">
            <v>261013</v>
          </cell>
          <cell r="B7884">
            <v>9261013</v>
          </cell>
          <cell r="C7884" t="str">
            <v>Wildau, Dorfaue</v>
          </cell>
          <cell r="D7884">
            <v>5800009</v>
          </cell>
          <cell r="E7884">
            <v>4610209</v>
          </cell>
          <cell r="F7884" t="str">
            <v>52.322446</v>
          </cell>
          <cell r="G7884" t="str">
            <v>13.614902</v>
          </cell>
        </row>
        <row r="7885">
          <cell r="A7885">
            <v>261014</v>
          </cell>
          <cell r="B7885">
            <v>9261014</v>
          </cell>
          <cell r="C7885" t="str">
            <v>Wildau, Fichtestr.</v>
          </cell>
          <cell r="D7885">
            <v>5800171</v>
          </cell>
          <cell r="E7885">
            <v>4610615</v>
          </cell>
          <cell r="F7885" t="str">
            <v>52.323820</v>
          </cell>
          <cell r="G7885" t="str">
            <v>13.620908</v>
          </cell>
        </row>
        <row r="7886">
          <cell r="A7886">
            <v>261015</v>
          </cell>
          <cell r="B7886">
            <v>9261015</v>
          </cell>
          <cell r="C7886" t="str">
            <v>Wildau, Fliederweg</v>
          </cell>
          <cell r="D7886">
            <v>5800207</v>
          </cell>
          <cell r="E7886">
            <v>4610505</v>
          </cell>
          <cell r="F7886" t="str">
            <v>52.324166</v>
          </cell>
          <cell r="G7886" t="str">
            <v>13.619307</v>
          </cell>
        </row>
        <row r="7887">
          <cell r="A7887">
            <v>261016</v>
          </cell>
          <cell r="B7887">
            <v>9261016</v>
          </cell>
          <cell r="C7887" t="str">
            <v>Wildau, Friedhof Hoherlehme</v>
          </cell>
          <cell r="D7887">
            <v>5800143</v>
          </cell>
          <cell r="E7887">
            <v>4610206</v>
          </cell>
          <cell r="F7887" t="str">
            <v>52.323651</v>
          </cell>
          <cell r="G7887" t="str">
            <v>13.614902</v>
          </cell>
        </row>
        <row r="7888">
          <cell r="A7888">
            <v>261017</v>
          </cell>
          <cell r="B7888">
            <v>9261017</v>
          </cell>
          <cell r="C7888" t="str">
            <v>Wildau, Röthegrund II</v>
          </cell>
          <cell r="D7888">
            <v>5800721</v>
          </cell>
          <cell r="E7888">
            <v>4610700</v>
          </cell>
          <cell r="F7888" t="str">
            <v>52.328744</v>
          </cell>
          <cell r="G7888" t="str">
            <v>13.622335</v>
          </cell>
        </row>
        <row r="7889">
          <cell r="A7889">
            <v>261018</v>
          </cell>
          <cell r="B7889">
            <v>9261018</v>
          </cell>
          <cell r="C7889" t="str">
            <v>Wildau, Schwimmhalle</v>
          </cell>
          <cell r="D7889">
            <v>5799777</v>
          </cell>
          <cell r="E7889">
            <v>4610904</v>
          </cell>
          <cell r="F7889" t="str">
            <v>52.320223</v>
          </cell>
          <cell r="G7889" t="str">
            <v>13.625015</v>
          </cell>
        </row>
        <row r="7890">
          <cell r="A7890">
            <v>261019</v>
          </cell>
          <cell r="B7890">
            <v>9261019</v>
          </cell>
          <cell r="C7890" t="str">
            <v>Wolzig, Dorf</v>
          </cell>
          <cell r="D7890">
            <v>5794279</v>
          </cell>
          <cell r="E7890">
            <v>4625445</v>
          </cell>
          <cell r="F7890" t="str">
            <v>52.267712</v>
          </cell>
          <cell r="G7890" t="str">
            <v>13.836118</v>
          </cell>
        </row>
        <row r="7891">
          <cell r="A7891">
            <v>261020</v>
          </cell>
          <cell r="B7891">
            <v>9261020</v>
          </cell>
          <cell r="C7891" t="str">
            <v>Wolzig, Gasthaus am See</v>
          </cell>
          <cell r="D7891">
            <v>5794811</v>
          </cell>
          <cell r="E7891">
            <v>4624817</v>
          </cell>
          <cell r="F7891" t="str">
            <v>52.272633</v>
          </cell>
          <cell r="G7891" t="str">
            <v>13.827120</v>
          </cell>
        </row>
        <row r="7892">
          <cell r="A7892">
            <v>261021</v>
          </cell>
          <cell r="B7892">
            <v>9261021</v>
          </cell>
          <cell r="C7892" t="str">
            <v>Wolzig, Siedlung</v>
          </cell>
          <cell r="D7892">
            <v>5795064</v>
          </cell>
          <cell r="E7892">
            <v>4624295</v>
          </cell>
          <cell r="F7892" t="str">
            <v>52.275024</v>
          </cell>
          <cell r="G7892" t="str">
            <v>13.819570</v>
          </cell>
        </row>
        <row r="7893">
          <cell r="A7893">
            <v>261023</v>
          </cell>
          <cell r="B7893">
            <v>9261023</v>
          </cell>
          <cell r="C7893" t="str">
            <v>Zeuthen, Birkenallee</v>
          </cell>
          <cell r="D7893">
            <v>5802906</v>
          </cell>
          <cell r="E7893">
            <v>4610484</v>
          </cell>
          <cell r="F7893" t="str">
            <v>52.348416</v>
          </cell>
          <cell r="G7893" t="str">
            <v>13.619885</v>
          </cell>
        </row>
        <row r="7894">
          <cell r="A7894">
            <v>261024</v>
          </cell>
          <cell r="B7894">
            <v>9261024</v>
          </cell>
          <cell r="C7894" t="str">
            <v>Zeuthen, Fährstr.</v>
          </cell>
          <cell r="D7894">
            <v>5801707</v>
          </cell>
          <cell r="E7894">
            <v>4611740</v>
          </cell>
          <cell r="F7894" t="str">
            <v>52.337391</v>
          </cell>
          <cell r="G7894" t="str">
            <v>13.637911</v>
          </cell>
        </row>
        <row r="7895">
          <cell r="A7895">
            <v>261025</v>
          </cell>
          <cell r="B7895">
            <v>9261025</v>
          </cell>
          <cell r="C7895" t="str">
            <v>Wildau, Gesundheitszentrum</v>
          </cell>
          <cell r="D7895">
            <v>5800349</v>
          </cell>
          <cell r="E7895">
            <v>4611058</v>
          </cell>
          <cell r="F7895" t="str">
            <v>52.325330</v>
          </cell>
          <cell r="G7895" t="str">
            <v>13.627461</v>
          </cell>
        </row>
        <row r="7896">
          <cell r="A7896">
            <v>261029</v>
          </cell>
          <cell r="B7896">
            <v>9261029</v>
          </cell>
          <cell r="C7896" t="str">
            <v>Zeesen, Albrecht</v>
          </cell>
          <cell r="D7896">
            <v>5795142</v>
          </cell>
          <cell r="E7896">
            <v>4611369</v>
          </cell>
          <cell r="F7896" t="str">
            <v>52.278491</v>
          </cell>
          <cell r="G7896" t="str">
            <v>13.630301</v>
          </cell>
        </row>
        <row r="7897">
          <cell r="A7897">
            <v>261030</v>
          </cell>
          <cell r="B7897">
            <v>9261030</v>
          </cell>
          <cell r="C7897" t="str">
            <v>Zeesen, Gemeinde</v>
          </cell>
          <cell r="D7897">
            <v>5794183</v>
          </cell>
          <cell r="E7897">
            <v>4611601</v>
          </cell>
          <cell r="F7897" t="str">
            <v>52.269829</v>
          </cell>
          <cell r="G7897" t="str">
            <v>13.633382</v>
          </cell>
        </row>
        <row r="7898">
          <cell r="A7898">
            <v>261031</v>
          </cell>
          <cell r="B7898">
            <v>9261031</v>
          </cell>
          <cell r="C7898" t="str">
            <v>Zeesen, Körbiskrug</v>
          </cell>
          <cell r="D7898">
            <v>5792867</v>
          </cell>
          <cell r="E7898">
            <v>4612576</v>
          </cell>
          <cell r="F7898" t="str">
            <v>52.257809</v>
          </cell>
          <cell r="G7898" t="str">
            <v>13.647220</v>
          </cell>
        </row>
        <row r="7899">
          <cell r="A7899">
            <v>261032</v>
          </cell>
          <cell r="B7899">
            <v>9261032</v>
          </cell>
          <cell r="C7899" t="str">
            <v>Zeesen, Schule</v>
          </cell>
          <cell r="D7899">
            <v>5794734</v>
          </cell>
          <cell r="E7899">
            <v>4612128</v>
          </cell>
          <cell r="F7899" t="str">
            <v>52.274672</v>
          </cell>
          <cell r="G7899" t="str">
            <v>13.641282</v>
          </cell>
        </row>
        <row r="7900">
          <cell r="A7900">
            <v>261033</v>
          </cell>
          <cell r="B7900">
            <v>9261033</v>
          </cell>
          <cell r="C7900" t="str">
            <v>Zernsdorf, An der Lanke</v>
          </cell>
          <cell r="D7900">
            <v>5798401</v>
          </cell>
          <cell r="E7900">
            <v>4616188</v>
          </cell>
          <cell r="F7900" t="str">
            <v>52.306770</v>
          </cell>
          <cell r="G7900" t="str">
            <v>13.702000</v>
          </cell>
        </row>
        <row r="7901">
          <cell r="A7901">
            <v>261034</v>
          </cell>
          <cell r="B7901">
            <v>9261034</v>
          </cell>
          <cell r="C7901" t="str">
            <v>Zernsdorf, Bahnübergang</v>
          </cell>
          <cell r="D7901">
            <v>5797878</v>
          </cell>
          <cell r="E7901">
            <v>4616222</v>
          </cell>
          <cell r="F7901" t="str">
            <v>52.302065</v>
          </cell>
          <cell r="G7901" t="str">
            <v>13.702318</v>
          </cell>
        </row>
        <row r="7902">
          <cell r="A7902">
            <v>261035</v>
          </cell>
          <cell r="B7902">
            <v>9261035</v>
          </cell>
          <cell r="C7902" t="str">
            <v>Zernsdorf, Dorfaue</v>
          </cell>
          <cell r="D7902">
            <v>5797553</v>
          </cell>
          <cell r="E7902">
            <v>4616060</v>
          </cell>
          <cell r="F7902" t="str">
            <v>52.299180</v>
          </cell>
          <cell r="G7902" t="str">
            <v>13.699832</v>
          </cell>
        </row>
        <row r="7903">
          <cell r="A7903">
            <v>261036</v>
          </cell>
          <cell r="B7903">
            <v>9261036</v>
          </cell>
          <cell r="C7903" t="str">
            <v>Zernsdorf, Nordstr.</v>
          </cell>
          <cell r="D7903">
            <v>5799330</v>
          </cell>
          <cell r="E7903">
            <v>4616223</v>
          </cell>
          <cell r="F7903" t="str">
            <v>52.315108</v>
          </cell>
          <cell r="G7903" t="str">
            <v>13.702833</v>
          </cell>
        </row>
        <row r="7904">
          <cell r="A7904">
            <v>261037</v>
          </cell>
          <cell r="B7904">
            <v>9261037</v>
          </cell>
          <cell r="C7904" t="str">
            <v>Zernsdorf, Strandweg</v>
          </cell>
          <cell r="D7904">
            <v>5797293</v>
          </cell>
          <cell r="E7904">
            <v>4615065</v>
          </cell>
          <cell r="F7904" t="str">
            <v>52.297053</v>
          </cell>
          <cell r="G7904" t="str">
            <v>13.685164</v>
          </cell>
        </row>
        <row r="7905">
          <cell r="A7905">
            <v>261038</v>
          </cell>
          <cell r="B7905">
            <v>9261038</v>
          </cell>
          <cell r="C7905" t="str">
            <v>Zernsdorf, Seekorso</v>
          </cell>
          <cell r="D7905">
            <v>5798764</v>
          </cell>
          <cell r="E7905">
            <v>4616354</v>
          </cell>
          <cell r="F7905" t="str">
            <v>52.309996</v>
          </cell>
          <cell r="G7905" t="str">
            <v>13.704558</v>
          </cell>
        </row>
        <row r="7906">
          <cell r="A7906">
            <v>261039</v>
          </cell>
          <cell r="B7906">
            <v>9261039</v>
          </cell>
          <cell r="C7906" t="str">
            <v>Zernsdorf, Friedrich-Engels-Str.</v>
          </cell>
          <cell r="D7906">
            <v>5797696</v>
          </cell>
          <cell r="E7906">
            <v>4616189</v>
          </cell>
          <cell r="F7906" t="str">
            <v>52.300437</v>
          </cell>
          <cell r="G7906" t="str">
            <v>13.701771</v>
          </cell>
        </row>
        <row r="7907">
          <cell r="A7907">
            <v>261040</v>
          </cell>
          <cell r="B7907">
            <v>9261040</v>
          </cell>
          <cell r="C7907" t="str">
            <v>Zernsdorf, Zeltplatz</v>
          </cell>
          <cell r="D7907">
            <v>5799781</v>
          </cell>
          <cell r="E7907">
            <v>4616647</v>
          </cell>
          <cell r="F7907" t="str">
            <v>52.319070</v>
          </cell>
          <cell r="G7907" t="str">
            <v>13.709204</v>
          </cell>
        </row>
        <row r="7908">
          <cell r="A7908">
            <v>261041</v>
          </cell>
          <cell r="B7908">
            <v>9261041</v>
          </cell>
          <cell r="C7908" t="str">
            <v>Zernsdorf, Wustroweg</v>
          </cell>
          <cell r="D7908">
            <v>5797321</v>
          </cell>
          <cell r="E7908">
            <v>4614380</v>
          </cell>
          <cell r="F7908" t="str">
            <v>52.297448</v>
          </cell>
          <cell r="G7908" t="str">
            <v>13.675137</v>
          </cell>
        </row>
        <row r="7909">
          <cell r="A7909">
            <v>261042</v>
          </cell>
          <cell r="B7909">
            <v>9261042</v>
          </cell>
          <cell r="C7909" t="str">
            <v>Zernsdorf, (OE Ersatzhalt)</v>
          </cell>
        </row>
        <row r="7910">
          <cell r="A7910">
            <v>261043</v>
          </cell>
          <cell r="B7910">
            <v>9261043</v>
          </cell>
          <cell r="C7910" t="str">
            <v>Zeuthen, Friedhof</v>
          </cell>
          <cell r="D7910">
            <v>5801862</v>
          </cell>
          <cell r="E7910">
            <v>4610637</v>
          </cell>
          <cell r="F7910" t="str">
            <v>52.339006</v>
          </cell>
          <cell r="G7910" t="str">
            <v>13.621786</v>
          </cell>
        </row>
        <row r="7911">
          <cell r="A7911">
            <v>261044</v>
          </cell>
          <cell r="B7911">
            <v>9261044</v>
          </cell>
          <cell r="C7911" t="str">
            <v>Zeuthen, Miersdorfer Chaussee</v>
          </cell>
          <cell r="D7911">
            <v>5802218</v>
          </cell>
          <cell r="E7911">
            <v>4610330</v>
          </cell>
          <cell r="F7911" t="str">
            <v>52.342266</v>
          </cell>
          <cell r="G7911" t="str">
            <v>13.617400</v>
          </cell>
        </row>
        <row r="7912">
          <cell r="A7912">
            <v>261045</v>
          </cell>
          <cell r="B7912">
            <v>9261045</v>
          </cell>
          <cell r="C7912" t="str">
            <v>Zeuthen, Schule</v>
          </cell>
          <cell r="D7912">
            <v>5802813</v>
          </cell>
          <cell r="E7912">
            <v>4610239</v>
          </cell>
          <cell r="F7912" t="str">
            <v>52.347630</v>
          </cell>
          <cell r="G7912" t="str">
            <v>13.616261</v>
          </cell>
        </row>
        <row r="7913">
          <cell r="A7913">
            <v>261046</v>
          </cell>
          <cell r="B7913">
            <v>9261046</v>
          </cell>
          <cell r="C7913" t="str">
            <v>Zeuthen, Waldpromenade</v>
          </cell>
          <cell r="D7913">
            <v>5802623</v>
          </cell>
          <cell r="E7913">
            <v>4609861</v>
          </cell>
          <cell r="F7913" t="str">
            <v>52.345998</v>
          </cell>
          <cell r="G7913" t="str">
            <v>13.610654</v>
          </cell>
        </row>
        <row r="7914">
          <cell r="A7914">
            <v>261047</v>
          </cell>
          <cell r="B7914">
            <v>9261047</v>
          </cell>
          <cell r="C7914" t="str">
            <v>Niederlehme, Ziegenhals Friedrich-Engels-Str.</v>
          </cell>
          <cell r="D7914">
            <v>5801562</v>
          </cell>
          <cell r="E7914">
            <v>4613047</v>
          </cell>
          <cell r="F7914" t="str">
            <v>52.335821</v>
          </cell>
          <cell r="G7914" t="str">
            <v>13.657030</v>
          </cell>
        </row>
        <row r="7915">
          <cell r="A7915">
            <v>261048</v>
          </cell>
          <cell r="B7915">
            <v>9261048</v>
          </cell>
          <cell r="C7915" t="str">
            <v>Niederlehme, Ziegenhals Neubau</v>
          </cell>
          <cell r="D7915">
            <v>5802233</v>
          </cell>
          <cell r="E7915">
            <v>4613277</v>
          </cell>
          <cell r="F7915" t="str">
            <v>52.341801</v>
          </cell>
          <cell r="G7915" t="str">
            <v>13.660628</v>
          </cell>
        </row>
        <row r="7916">
          <cell r="A7916">
            <v>261049</v>
          </cell>
          <cell r="B7916">
            <v>9261049</v>
          </cell>
          <cell r="C7916" t="str">
            <v>Niederlehme, Ziegenhals Schule</v>
          </cell>
          <cell r="D7916">
            <v>5802470</v>
          </cell>
          <cell r="E7916">
            <v>4613941</v>
          </cell>
          <cell r="F7916" t="str">
            <v>52.343793</v>
          </cell>
          <cell r="G7916" t="str">
            <v>13.670447</v>
          </cell>
        </row>
        <row r="7917">
          <cell r="A7917">
            <v>261050</v>
          </cell>
          <cell r="B7917">
            <v>9261050</v>
          </cell>
          <cell r="C7917" t="str">
            <v>Niederlehme, Ziegenhals Sporthaus</v>
          </cell>
          <cell r="D7917">
            <v>5802864</v>
          </cell>
          <cell r="E7917">
            <v>4613532</v>
          </cell>
          <cell r="F7917" t="str">
            <v>52.347417</v>
          </cell>
          <cell r="G7917" t="str">
            <v>13.664581</v>
          </cell>
        </row>
        <row r="7918">
          <cell r="A7918">
            <v>261051</v>
          </cell>
          <cell r="B7918">
            <v>9261051</v>
          </cell>
          <cell r="C7918" t="str">
            <v>Niederlehme, Ziegenhals Schulstr.</v>
          </cell>
          <cell r="D7918">
            <v>5802226</v>
          </cell>
          <cell r="E7918">
            <v>4613693</v>
          </cell>
          <cell r="F7918" t="str">
            <v>52.341652</v>
          </cell>
          <cell r="G7918" t="str">
            <v>13.666727</v>
          </cell>
        </row>
        <row r="7919">
          <cell r="A7919">
            <v>261065</v>
          </cell>
          <cell r="B7919">
            <v>9261065</v>
          </cell>
          <cell r="C7919" t="str">
            <v>Löpten, Abzweig</v>
          </cell>
          <cell r="D7919">
            <v>5782158</v>
          </cell>
          <cell r="E7919">
            <v>4614454</v>
          </cell>
          <cell r="F7919" t="str">
            <v>52.161220</v>
          </cell>
          <cell r="G7919" t="str">
            <v>13.671096</v>
          </cell>
        </row>
        <row r="7920">
          <cell r="A7920">
            <v>261068</v>
          </cell>
          <cell r="B7920">
            <v>9261068</v>
          </cell>
          <cell r="C7920" t="str">
            <v>Wildau, Wiesenring</v>
          </cell>
          <cell r="D7920">
            <v>5800761</v>
          </cell>
          <cell r="E7920">
            <v>4610479</v>
          </cell>
          <cell r="F7920" t="str">
            <v>52.329148</v>
          </cell>
          <cell r="G7920" t="str">
            <v>13.619107</v>
          </cell>
        </row>
        <row r="7921">
          <cell r="A7921">
            <v>261070</v>
          </cell>
          <cell r="B7921">
            <v>9261070</v>
          </cell>
          <cell r="C7921" t="str">
            <v>Wildau, Birkenallee</v>
          </cell>
          <cell r="D7921">
            <v>5800573</v>
          </cell>
          <cell r="E7921">
            <v>4611620</v>
          </cell>
          <cell r="F7921" t="str">
            <v>52.327228</v>
          </cell>
          <cell r="G7921" t="str">
            <v>13.635775</v>
          </cell>
        </row>
        <row r="7922">
          <cell r="A7922">
            <v>261071</v>
          </cell>
          <cell r="B7922">
            <v>9261071</v>
          </cell>
          <cell r="C7922" t="str">
            <v>Wildau, Volkshaus</v>
          </cell>
          <cell r="D7922">
            <v>5799921</v>
          </cell>
          <cell r="E7922">
            <v>4611644</v>
          </cell>
          <cell r="F7922" t="str">
            <v>52.321366</v>
          </cell>
          <cell r="G7922" t="str">
            <v>13.635911</v>
          </cell>
        </row>
        <row r="7923">
          <cell r="A7923">
            <v>261073</v>
          </cell>
          <cell r="B7923">
            <v>9261073</v>
          </cell>
          <cell r="C7923" t="str">
            <v>Wildau, Hahnenbalz</v>
          </cell>
          <cell r="D7923">
            <v>5800575</v>
          </cell>
          <cell r="E7923">
            <v>4611319</v>
          </cell>
          <cell r="F7923" t="str">
            <v>52.327307</v>
          </cell>
          <cell r="G7923" t="str">
            <v>13.631362</v>
          </cell>
        </row>
        <row r="7924">
          <cell r="A7924">
            <v>261074</v>
          </cell>
          <cell r="B7924">
            <v>9261074</v>
          </cell>
          <cell r="C7924" t="str">
            <v>Wildau, Im Röthegrund</v>
          </cell>
          <cell r="D7924">
            <v>5800721</v>
          </cell>
          <cell r="E7924">
            <v>4610704</v>
          </cell>
          <cell r="F7924" t="str">
            <v>52.328743</v>
          </cell>
          <cell r="G7924" t="str">
            <v>13.622393</v>
          </cell>
        </row>
        <row r="7925">
          <cell r="A7925">
            <v>261075</v>
          </cell>
          <cell r="B7925">
            <v>9261075</v>
          </cell>
          <cell r="C7925" t="str">
            <v>Wildau, Blumenkorso</v>
          </cell>
          <cell r="D7925">
            <v>5800834</v>
          </cell>
          <cell r="E7925">
            <v>4609985</v>
          </cell>
          <cell r="F7925" t="str">
            <v>52.329903</v>
          </cell>
          <cell r="G7925" t="str">
            <v>13.611888</v>
          </cell>
        </row>
        <row r="7926">
          <cell r="A7926">
            <v>261076</v>
          </cell>
          <cell r="B7926">
            <v>9261076</v>
          </cell>
          <cell r="C7926" t="str">
            <v>Friedersdorf (LDS), Schule/Hauptstr.</v>
          </cell>
          <cell r="D7926">
            <v>5796967</v>
          </cell>
          <cell r="E7926">
            <v>4622267</v>
          </cell>
          <cell r="F7926" t="str">
            <v>52.292571</v>
          </cell>
          <cell r="G7926" t="str">
            <v>13.790562</v>
          </cell>
        </row>
        <row r="7927">
          <cell r="A7927">
            <v>261077</v>
          </cell>
          <cell r="B7927">
            <v>9261077</v>
          </cell>
          <cell r="C7927" t="str">
            <v>Wildau, Fr.-Engels-Str.</v>
          </cell>
          <cell r="D7927">
            <v>5800113</v>
          </cell>
          <cell r="E7927">
            <v>4611704</v>
          </cell>
          <cell r="F7927" t="str">
            <v>52.323079</v>
          </cell>
          <cell r="G7927" t="str">
            <v>13.636854</v>
          </cell>
        </row>
        <row r="7928">
          <cell r="A7928">
            <v>261080</v>
          </cell>
          <cell r="B7928">
            <v>9261080</v>
          </cell>
          <cell r="C7928" t="str">
            <v>Mittenwalde (LDS), Autohof</v>
          </cell>
          <cell r="D7928">
            <v>5793300</v>
          </cell>
          <cell r="E7928">
            <v>4607390</v>
          </cell>
          <cell r="F7928" t="str">
            <v>52.262734</v>
          </cell>
          <cell r="G7928" t="str">
            <v>13.571438</v>
          </cell>
        </row>
        <row r="7929">
          <cell r="A7929">
            <v>261082</v>
          </cell>
          <cell r="B7929">
            <v>9261082</v>
          </cell>
          <cell r="C7929" t="str">
            <v>Schulzendorf (LDS), Münchener Str.</v>
          </cell>
          <cell r="D7929">
            <v>5803284</v>
          </cell>
          <cell r="E7929">
            <v>4609031</v>
          </cell>
          <cell r="F7929" t="str">
            <v>52.352102</v>
          </cell>
          <cell r="G7929" t="str">
            <v>13.598693</v>
          </cell>
        </row>
        <row r="7930">
          <cell r="A7930">
            <v>261083</v>
          </cell>
          <cell r="B7930">
            <v>9261083</v>
          </cell>
          <cell r="C7930" t="str">
            <v>Schulzendorf (LDS), Herweghstr.</v>
          </cell>
          <cell r="D7930">
            <v>5803573</v>
          </cell>
          <cell r="E7930">
            <v>4608784</v>
          </cell>
          <cell r="F7930" t="str">
            <v>52.354747</v>
          </cell>
          <cell r="G7930" t="str">
            <v>13.595163</v>
          </cell>
        </row>
        <row r="7931">
          <cell r="A7931">
            <v>261085</v>
          </cell>
          <cell r="B7931">
            <v>9261085</v>
          </cell>
          <cell r="C7931" t="str">
            <v>Schulzendorf (LDS), Zum Mühlenschlag</v>
          </cell>
          <cell r="D7931">
            <v>5803096</v>
          </cell>
          <cell r="E7931">
            <v>4607978</v>
          </cell>
          <cell r="F7931" t="str">
            <v>52.350621</v>
          </cell>
          <cell r="G7931" t="str">
            <v>13.583185</v>
          </cell>
        </row>
        <row r="7932">
          <cell r="A7932">
            <v>261087</v>
          </cell>
          <cell r="B7932">
            <v>9261087</v>
          </cell>
          <cell r="C7932" t="str">
            <v>Märkisch Buchholz, Leibscher Chaussee</v>
          </cell>
          <cell r="D7932">
            <v>5776124</v>
          </cell>
          <cell r="E7932">
            <v>4622600</v>
          </cell>
          <cell r="F7932" t="str">
            <v>52.105272</v>
          </cell>
          <cell r="G7932" t="str">
            <v>13.787907</v>
          </cell>
        </row>
        <row r="7933">
          <cell r="A7933">
            <v>261090</v>
          </cell>
          <cell r="B7933">
            <v>9261090</v>
          </cell>
          <cell r="C7933" t="str">
            <v>Gräbendorf, Frauensee Str.</v>
          </cell>
          <cell r="D7933">
            <v>5790824</v>
          </cell>
          <cell r="E7933">
            <v>4617424</v>
          </cell>
          <cell r="F7933" t="str">
            <v>52.238444</v>
          </cell>
          <cell r="G7933" t="str">
            <v>13.717478</v>
          </cell>
        </row>
        <row r="7934">
          <cell r="A7934">
            <v>261092</v>
          </cell>
          <cell r="B7934">
            <v>9261092</v>
          </cell>
          <cell r="C7934" t="str">
            <v>Staakmühle (bei Golßen)</v>
          </cell>
          <cell r="D7934">
            <v>5768759</v>
          </cell>
          <cell r="E7934">
            <v>4617078</v>
          </cell>
          <cell r="F7934" t="str">
            <v>52.040305</v>
          </cell>
          <cell r="G7934" t="str">
            <v>13.704826</v>
          </cell>
        </row>
        <row r="7935">
          <cell r="A7935">
            <v>261094</v>
          </cell>
          <cell r="B7935">
            <v>9261094</v>
          </cell>
          <cell r="C7935" t="str">
            <v>Kablow, Neubau</v>
          </cell>
          <cell r="D7935">
            <v>5797730</v>
          </cell>
          <cell r="E7935">
            <v>4616790</v>
          </cell>
          <cell r="F7935" t="str">
            <v>52.300615</v>
          </cell>
          <cell r="G7935" t="str">
            <v>13.710589</v>
          </cell>
        </row>
        <row r="7936">
          <cell r="A7936">
            <v>261095</v>
          </cell>
          <cell r="B7936">
            <v>9261095</v>
          </cell>
          <cell r="C7936" t="str">
            <v>Klein Eichholz, Ausbau</v>
          </cell>
          <cell r="D7936">
            <v>5788972</v>
          </cell>
          <cell r="E7936">
            <v>4623992</v>
          </cell>
          <cell r="F7936" t="str">
            <v>52.220371</v>
          </cell>
          <cell r="G7936" t="str">
            <v>13.812899</v>
          </cell>
        </row>
        <row r="7937">
          <cell r="A7937">
            <v>261096</v>
          </cell>
          <cell r="B7937">
            <v>9261096</v>
          </cell>
          <cell r="C7937" t="str">
            <v>Bestensee, Friedensstr.</v>
          </cell>
          <cell r="D7937">
            <v>5791527</v>
          </cell>
          <cell r="E7937">
            <v>4613483</v>
          </cell>
          <cell r="F7937" t="str">
            <v>52.245585</v>
          </cell>
          <cell r="G7937" t="str">
            <v>13.660048</v>
          </cell>
        </row>
        <row r="7938">
          <cell r="A7938">
            <v>261097</v>
          </cell>
          <cell r="B7938">
            <v>9261097</v>
          </cell>
          <cell r="C7938" t="str">
            <v>Teupitz, Kaufhalle</v>
          </cell>
          <cell r="D7938">
            <v>5778808</v>
          </cell>
          <cell r="E7938">
            <v>4610525</v>
          </cell>
          <cell r="F7938" t="str">
            <v>52.131925</v>
          </cell>
          <cell r="G7938" t="str">
            <v>13.612616</v>
          </cell>
        </row>
        <row r="7939">
          <cell r="A7939">
            <v>261098</v>
          </cell>
          <cell r="B7939">
            <v>9261098</v>
          </cell>
          <cell r="C7939" t="str">
            <v>Löpten, Siedlung</v>
          </cell>
          <cell r="D7939">
            <v>5781208</v>
          </cell>
          <cell r="E7939">
            <v>4614944</v>
          </cell>
          <cell r="F7939" t="str">
            <v>52.152585</v>
          </cell>
          <cell r="G7939" t="str">
            <v>13.677932</v>
          </cell>
        </row>
        <row r="7940">
          <cell r="A7940">
            <v>261099</v>
          </cell>
          <cell r="B7940">
            <v>9261099</v>
          </cell>
          <cell r="C7940" t="str">
            <v>Prierow, Brandstr.</v>
          </cell>
          <cell r="D7940">
            <v>5761825</v>
          </cell>
          <cell r="E7940">
            <v>4612775</v>
          </cell>
          <cell r="F7940" t="str">
            <v>51.978903</v>
          </cell>
          <cell r="G7940" t="str">
            <v>13.639861</v>
          </cell>
        </row>
        <row r="7941">
          <cell r="A7941">
            <v>261100</v>
          </cell>
          <cell r="B7941">
            <v>9261100</v>
          </cell>
          <cell r="C7941" t="str">
            <v>Wildau, Freizeitwelt</v>
          </cell>
          <cell r="D7941">
            <v>5799078</v>
          </cell>
          <cell r="E7941">
            <v>4609728</v>
          </cell>
          <cell r="F7941" t="str">
            <v>52.314179</v>
          </cell>
          <cell r="G7941" t="str">
            <v>13.607547</v>
          </cell>
        </row>
        <row r="7942">
          <cell r="A7942">
            <v>261101</v>
          </cell>
          <cell r="B7942">
            <v>9261101</v>
          </cell>
          <cell r="C7942" t="str">
            <v>Krossen, Lindenweg</v>
          </cell>
          <cell r="D7942">
            <v>5754800</v>
          </cell>
          <cell r="E7942">
            <v>4609765</v>
          </cell>
          <cell r="F7942" t="str">
            <v>51.916392</v>
          </cell>
          <cell r="G7942" t="str">
            <v>13.593831</v>
          </cell>
        </row>
        <row r="7943">
          <cell r="A7943">
            <v>261102</v>
          </cell>
          <cell r="B7943">
            <v>9261102</v>
          </cell>
          <cell r="C7943" t="str">
            <v>Freiimfelde, Ort</v>
          </cell>
          <cell r="D7943">
            <v>5752054</v>
          </cell>
          <cell r="E7943">
            <v>4623798</v>
          </cell>
          <cell r="F7943" t="str">
            <v>51.888786</v>
          </cell>
          <cell r="G7943" t="str">
            <v>13.796701</v>
          </cell>
        </row>
        <row r="7944">
          <cell r="A7944">
            <v>261104</v>
          </cell>
          <cell r="B7944">
            <v>9261104</v>
          </cell>
          <cell r="C7944" t="str">
            <v>Byhleguhre, Dorfstr.</v>
          </cell>
          <cell r="D7944">
            <v>5751667</v>
          </cell>
          <cell r="E7944">
            <v>4649853</v>
          </cell>
          <cell r="F7944" t="str">
            <v>51.878924</v>
          </cell>
          <cell r="G7944" t="str">
            <v>14.174721</v>
          </cell>
        </row>
        <row r="7945">
          <cell r="A7945">
            <v>261105</v>
          </cell>
          <cell r="B7945">
            <v>9261105</v>
          </cell>
          <cell r="C7945" t="str">
            <v>Hartmannsdorf (bei Schönwalde), Landstr.</v>
          </cell>
          <cell r="D7945">
            <v>5760956</v>
          </cell>
          <cell r="E7945">
            <v>4629702</v>
          </cell>
          <cell r="F7945" t="str">
            <v>51.967409</v>
          </cell>
          <cell r="G7945" t="str">
            <v>13.885760</v>
          </cell>
        </row>
        <row r="7946">
          <cell r="A7946">
            <v>261106</v>
          </cell>
          <cell r="B7946">
            <v>9261106</v>
          </cell>
          <cell r="C7946" t="str">
            <v>Schönefeld (bei Berlin), Grundschule</v>
          </cell>
          <cell r="D7946">
            <v>5807874</v>
          </cell>
          <cell r="E7946">
            <v>4602327</v>
          </cell>
          <cell r="F7946" t="str">
            <v>52.394628</v>
          </cell>
          <cell r="G7946" t="str">
            <v>13.501738</v>
          </cell>
        </row>
        <row r="7947">
          <cell r="A7947">
            <v>261108</v>
          </cell>
          <cell r="B7947">
            <v>9261108</v>
          </cell>
          <cell r="C7947" t="str">
            <v>Zeuthen, Forstallee</v>
          </cell>
          <cell r="D7947">
            <v>5802590</v>
          </cell>
          <cell r="E7947">
            <v>4610490</v>
          </cell>
          <cell r="F7947" t="str">
            <v>52.345576</v>
          </cell>
          <cell r="G7947" t="str">
            <v>13.619869</v>
          </cell>
        </row>
        <row r="7948">
          <cell r="A7948">
            <v>261109</v>
          </cell>
          <cell r="B7948">
            <v>9261109</v>
          </cell>
          <cell r="C7948" t="str">
            <v>Zeuthen, Parkstr.</v>
          </cell>
          <cell r="D7948">
            <v>5802913</v>
          </cell>
          <cell r="E7948">
            <v>4609859</v>
          </cell>
          <cell r="F7948" t="str">
            <v>52.348604</v>
          </cell>
          <cell r="G7948" t="str">
            <v>13.610719</v>
          </cell>
        </row>
        <row r="7949">
          <cell r="A7949">
            <v>261110</v>
          </cell>
          <cell r="B7949">
            <v>9261110</v>
          </cell>
          <cell r="C7949" t="str">
            <v>Zeuthen, Fasanenstr.</v>
          </cell>
          <cell r="D7949">
            <v>5802656</v>
          </cell>
          <cell r="E7949">
            <v>4610043</v>
          </cell>
          <cell r="F7949" t="str">
            <v>52.346259</v>
          </cell>
          <cell r="G7949" t="str">
            <v>13.613334</v>
          </cell>
        </row>
        <row r="7950">
          <cell r="A7950">
            <v>261111</v>
          </cell>
          <cell r="B7950">
            <v>9261111</v>
          </cell>
          <cell r="C7950" t="str">
            <v>Zeuthen, Seniorenstift</v>
          </cell>
          <cell r="D7950">
            <v>5801270</v>
          </cell>
          <cell r="E7950">
            <v>4611806</v>
          </cell>
          <cell r="F7950" t="str">
            <v>52.333452</v>
          </cell>
          <cell r="G7950" t="str">
            <v>13.638734</v>
          </cell>
        </row>
        <row r="7951">
          <cell r="A7951">
            <v>261115</v>
          </cell>
          <cell r="B7951">
            <v>9261115</v>
          </cell>
          <cell r="C7951" t="str">
            <v>Zeuthen, Große Zeuthener Allee</v>
          </cell>
          <cell r="D7951">
            <v>5801812</v>
          </cell>
          <cell r="E7951">
            <v>4610860</v>
          </cell>
          <cell r="F7951" t="str">
            <v>52.338512</v>
          </cell>
          <cell r="G7951" t="str">
            <v>13.625040</v>
          </cell>
        </row>
        <row r="7952">
          <cell r="A7952">
            <v>261116</v>
          </cell>
          <cell r="B7952">
            <v>9261116</v>
          </cell>
          <cell r="C7952" t="str">
            <v>Zeuthen, Heidebergplatz</v>
          </cell>
          <cell r="D7952">
            <v>5803120</v>
          </cell>
          <cell r="E7952">
            <v>4610620</v>
          </cell>
          <cell r="F7952" t="str">
            <v>52.350311</v>
          </cell>
          <cell r="G7952" t="str">
            <v>13.621950</v>
          </cell>
        </row>
        <row r="7953">
          <cell r="A7953">
            <v>261118</v>
          </cell>
          <cell r="B7953">
            <v>9261118</v>
          </cell>
          <cell r="C7953" t="str">
            <v>Wolzig, Seeweg</v>
          </cell>
          <cell r="D7953">
            <v>5795303</v>
          </cell>
          <cell r="E7953">
            <v>4623661</v>
          </cell>
          <cell r="F7953" t="str">
            <v>52.277313</v>
          </cell>
          <cell r="G7953" t="str">
            <v>13.810373</v>
          </cell>
        </row>
        <row r="7954">
          <cell r="A7954">
            <v>261120</v>
          </cell>
          <cell r="B7954">
            <v>9261120</v>
          </cell>
          <cell r="C7954" t="str">
            <v>Zeuthen, Waldpromenade</v>
          </cell>
          <cell r="D7954">
            <v>5802501</v>
          </cell>
          <cell r="E7954">
            <v>4610039</v>
          </cell>
          <cell r="F7954" t="str">
            <v>52.344867</v>
          </cell>
          <cell r="G7954" t="str">
            <v>13.613225</v>
          </cell>
        </row>
        <row r="7955">
          <cell r="A7955">
            <v>261121</v>
          </cell>
          <cell r="B7955">
            <v>9261121</v>
          </cell>
          <cell r="C7955" t="str">
            <v>Zeuthen, Birkenstr.</v>
          </cell>
          <cell r="D7955">
            <v>5802045</v>
          </cell>
          <cell r="E7955">
            <v>4609661</v>
          </cell>
          <cell r="F7955" t="str">
            <v>52.340846</v>
          </cell>
          <cell r="G7955" t="str">
            <v>13.607532</v>
          </cell>
        </row>
        <row r="7956">
          <cell r="A7956">
            <v>261122</v>
          </cell>
          <cell r="B7956">
            <v>9261122</v>
          </cell>
          <cell r="C7956" t="str">
            <v>Zeuthen, Fontaneallee</v>
          </cell>
          <cell r="D7956">
            <v>5801918</v>
          </cell>
          <cell r="E7956">
            <v>4611642</v>
          </cell>
          <cell r="F7956" t="str">
            <v>52.339306</v>
          </cell>
          <cell r="G7956" t="str">
            <v>13.636544</v>
          </cell>
        </row>
        <row r="7957">
          <cell r="A7957">
            <v>261123</v>
          </cell>
          <cell r="B7957">
            <v>9261123</v>
          </cell>
          <cell r="C7957" t="str">
            <v>Teupitz, Bahnhofstr.</v>
          </cell>
          <cell r="D7957">
            <v>5779129</v>
          </cell>
          <cell r="E7957">
            <v>4610658</v>
          </cell>
          <cell r="F7957" t="str">
            <v>52.134782</v>
          </cell>
          <cell r="G7957" t="str">
            <v>13.614661</v>
          </cell>
        </row>
        <row r="7958">
          <cell r="A7958">
            <v>261124</v>
          </cell>
          <cell r="B7958">
            <v>9261124</v>
          </cell>
          <cell r="C7958" t="str">
            <v>Wildau, Schmiedestr.</v>
          </cell>
          <cell r="D7958">
            <v>5800518</v>
          </cell>
          <cell r="E7958">
            <v>4611599</v>
          </cell>
          <cell r="F7958" t="str">
            <v>52.326738</v>
          </cell>
          <cell r="G7958" t="str">
            <v>13.635449</v>
          </cell>
        </row>
        <row r="7959">
          <cell r="A7959">
            <v>261125</v>
          </cell>
          <cell r="B7959">
            <v>9261125</v>
          </cell>
          <cell r="C7959" t="str">
            <v>Telz, Zossener Str.</v>
          </cell>
        </row>
        <row r="7960">
          <cell r="A7960">
            <v>261126</v>
          </cell>
          <cell r="B7960">
            <v>9261126</v>
          </cell>
          <cell r="C7960" t="str">
            <v>Eichwalde, Tschaikowskistr.</v>
          </cell>
          <cell r="D7960">
            <v>5805472</v>
          </cell>
          <cell r="E7960">
            <v>4611683</v>
          </cell>
          <cell r="F7960" t="str">
            <v>52.371224</v>
          </cell>
          <cell r="G7960" t="str">
            <v>13.638326</v>
          </cell>
        </row>
        <row r="7961">
          <cell r="A7961">
            <v>261127</v>
          </cell>
          <cell r="B7961">
            <v>9261127</v>
          </cell>
          <cell r="C7961" t="str">
            <v>Zeuthen, Havellandstr.</v>
          </cell>
          <cell r="D7961">
            <v>5804886</v>
          </cell>
          <cell r="E7961">
            <v>4611507</v>
          </cell>
          <cell r="F7961" t="str">
            <v>52.365996</v>
          </cell>
          <cell r="G7961" t="str">
            <v>13.635548</v>
          </cell>
        </row>
        <row r="7962">
          <cell r="A7962">
            <v>261128</v>
          </cell>
          <cell r="B7962">
            <v>9261128</v>
          </cell>
          <cell r="C7962" t="str">
            <v>Zeuthen, Heinrich-Heine-Str.</v>
          </cell>
          <cell r="D7962">
            <v>5804071</v>
          </cell>
          <cell r="E7962">
            <v>4611132</v>
          </cell>
          <cell r="F7962" t="str">
            <v>52.358750</v>
          </cell>
          <cell r="G7962" t="str">
            <v>13.629776</v>
          </cell>
        </row>
        <row r="7963">
          <cell r="A7963">
            <v>261129</v>
          </cell>
          <cell r="B7963">
            <v>9261129</v>
          </cell>
          <cell r="C7963" t="str">
            <v>Zeuthen, Maxim-Gorki-Str.</v>
          </cell>
          <cell r="D7963">
            <v>5803871</v>
          </cell>
          <cell r="E7963">
            <v>4611258</v>
          </cell>
          <cell r="F7963" t="str">
            <v>52.356928</v>
          </cell>
          <cell r="G7963" t="str">
            <v>13.631558</v>
          </cell>
        </row>
        <row r="7964">
          <cell r="A7964">
            <v>261130</v>
          </cell>
          <cell r="B7964">
            <v>9261130</v>
          </cell>
          <cell r="C7964" t="str">
            <v>Zeuthen, Schillerstr.</v>
          </cell>
          <cell r="D7964">
            <v>5803849</v>
          </cell>
          <cell r="E7964">
            <v>4610871</v>
          </cell>
          <cell r="F7964" t="str">
            <v>52.356809</v>
          </cell>
          <cell r="G7964" t="str">
            <v>13.625873</v>
          </cell>
        </row>
        <row r="7965">
          <cell r="A7965">
            <v>261131</v>
          </cell>
          <cell r="B7965">
            <v>9261131</v>
          </cell>
          <cell r="C7965" t="str">
            <v>Garrenchen, Abzweig</v>
          </cell>
          <cell r="D7965">
            <v>5744830</v>
          </cell>
          <cell r="E7965">
            <v>4623591</v>
          </cell>
          <cell r="F7965" t="str">
            <v>51.823937</v>
          </cell>
          <cell r="G7965" t="str">
            <v>13.791115</v>
          </cell>
        </row>
        <row r="7966">
          <cell r="A7966">
            <v>261132</v>
          </cell>
          <cell r="B7966">
            <v>9261132</v>
          </cell>
          <cell r="C7966" t="str">
            <v>Garrenchen, Ort</v>
          </cell>
          <cell r="D7966">
            <v>5744758</v>
          </cell>
          <cell r="E7966">
            <v>4623483</v>
          </cell>
          <cell r="F7966" t="str">
            <v>51.823314</v>
          </cell>
          <cell r="G7966" t="str">
            <v>13.789524</v>
          </cell>
        </row>
        <row r="7967">
          <cell r="A7967">
            <v>261133</v>
          </cell>
          <cell r="B7967">
            <v>9261133</v>
          </cell>
          <cell r="C7967" t="str">
            <v>Gehren, Gasthaus</v>
          </cell>
          <cell r="D7967">
            <v>5742364</v>
          </cell>
          <cell r="E7967">
            <v>4613671</v>
          </cell>
          <cell r="F7967" t="str">
            <v>51.803886</v>
          </cell>
          <cell r="G7967" t="str">
            <v>13.646490</v>
          </cell>
        </row>
        <row r="7968">
          <cell r="A7968">
            <v>261134</v>
          </cell>
          <cell r="B7968">
            <v>9261134</v>
          </cell>
          <cell r="C7968" t="str">
            <v>Gehren, Kirche</v>
          </cell>
          <cell r="D7968">
            <v>5742285</v>
          </cell>
          <cell r="E7968">
            <v>4613894</v>
          </cell>
          <cell r="F7968" t="str">
            <v>51.803131</v>
          </cell>
          <cell r="G7968" t="str">
            <v>13.649696</v>
          </cell>
        </row>
        <row r="7969">
          <cell r="A7969">
            <v>261135</v>
          </cell>
          <cell r="B7969">
            <v>9261135</v>
          </cell>
          <cell r="C7969" t="str">
            <v>Gehren, Schloß</v>
          </cell>
          <cell r="D7969">
            <v>5741980</v>
          </cell>
          <cell r="E7969">
            <v>4612991</v>
          </cell>
          <cell r="F7969" t="str">
            <v>51.800574</v>
          </cell>
          <cell r="G7969" t="str">
            <v>13.636511</v>
          </cell>
        </row>
        <row r="7970">
          <cell r="A7970">
            <v>261136</v>
          </cell>
          <cell r="B7970">
            <v>9261136</v>
          </cell>
          <cell r="C7970" t="str">
            <v>Gehren, Schwarze Brücke</v>
          </cell>
          <cell r="D7970">
            <v>5741614</v>
          </cell>
          <cell r="E7970">
            <v>4612323</v>
          </cell>
          <cell r="F7970" t="str">
            <v>51.797421</v>
          </cell>
          <cell r="G7970" t="str">
            <v>13.626713</v>
          </cell>
        </row>
        <row r="7971">
          <cell r="A7971">
            <v>261137</v>
          </cell>
          <cell r="B7971">
            <v>9261137</v>
          </cell>
          <cell r="C7971" t="str">
            <v>Zeuthen, Seegarten</v>
          </cell>
          <cell r="D7971">
            <v>5804925</v>
          </cell>
          <cell r="E7971">
            <v>4611827</v>
          </cell>
          <cell r="F7971" t="str">
            <v>52.366281</v>
          </cell>
          <cell r="G7971" t="str">
            <v>13.640257</v>
          </cell>
        </row>
        <row r="7972">
          <cell r="A7972">
            <v>261148</v>
          </cell>
          <cell r="B7972">
            <v>9261148</v>
          </cell>
          <cell r="C7972" t="str">
            <v>Gersdorf (LDS)</v>
          </cell>
          <cell r="D7972">
            <v>5759607</v>
          </cell>
          <cell r="E7972">
            <v>4614873</v>
          </cell>
          <cell r="F7972" t="str">
            <v>51.958548</v>
          </cell>
          <cell r="G7972" t="str">
            <v>13.669641</v>
          </cell>
        </row>
        <row r="7973">
          <cell r="A7973">
            <v>261149</v>
          </cell>
          <cell r="B7973">
            <v>9261149</v>
          </cell>
          <cell r="C7973" t="str">
            <v>Gießmannsdorf, B 96</v>
          </cell>
          <cell r="D7973">
            <v>5750741</v>
          </cell>
          <cell r="E7973">
            <v>4616738</v>
          </cell>
          <cell r="F7973" t="str">
            <v>51.878512</v>
          </cell>
          <cell r="G7973" t="str">
            <v>13.693758</v>
          </cell>
        </row>
        <row r="7974">
          <cell r="A7974">
            <v>261150</v>
          </cell>
          <cell r="B7974">
            <v>9261150</v>
          </cell>
          <cell r="C7974" t="str">
            <v>Gießmannsdorf, Zieckauer Chaussee</v>
          </cell>
          <cell r="D7974">
            <v>5750571</v>
          </cell>
          <cell r="E7974">
            <v>4616588</v>
          </cell>
          <cell r="F7974" t="str">
            <v>51.877016</v>
          </cell>
          <cell r="G7974" t="str">
            <v>13.691524</v>
          </cell>
        </row>
        <row r="7975">
          <cell r="A7975">
            <v>261157</v>
          </cell>
          <cell r="B7975">
            <v>9261157</v>
          </cell>
          <cell r="C7975" t="str">
            <v>Glienig</v>
          </cell>
          <cell r="D7975">
            <v>5757371</v>
          </cell>
          <cell r="E7975">
            <v>4599366</v>
          </cell>
          <cell r="F7975" t="str">
            <v>51.941442</v>
          </cell>
          <cell r="G7975" t="str">
            <v>13.443487</v>
          </cell>
        </row>
        <row r="7976">
          <cell r="A7976">
            <v>261158</v>
          </cell>
          <cell r="B7976">
            <v>9261158</v>
          </cell>
          <cell r="C7976" t="str">
            <v>Glietz</v>
          </cell>
          <cell r="D7976">
            <v>5765932</v>
          </cell>
          <cell r="E7976">
            <v>4643028</v>
          </cell>
          <cell r="F7976" t="str">
            <v>52.008836</v>
          </cell>
          <cell r="G7976" t="str">
            <v>14.081604</v>
          </cell>
        </row>
        <row r="7977">
          <cell r="A7977">
            <v>261160</v>
          </cell>
          <cell r="B7977">
            <v>9261160</v>
          </cell>
          <cell r="C7977" t="str">
            <v>Schulzendorf (LDS), Dohlenstieg</v>
          </cell>
          <cell r="D7977">
            <v>5804866</v>
          </cell>
          <cell r="E7977">
            <v>4609554</v>
          </cell>
          <cell r="F7977" t="str">
            <v>52.366209</v>
          </cell>
          <cell r="G7977" t="str">
            <v>13.606882</v>
          </cell>
        </row>
        <row r="7978">
          <cell r="A7978">
            <v>261161</v>
          </cell>
          <cell r="B7978">
            <v>9261161</v>
          </cell>
          <cell r="C7978" t="str">
            <v>Schulzendorf (LDS), Flutgraben</v>
          </cell>
          <cell r="D7978">
            <v>5804771</v>
          </cell>
          <cell r="E7978">
            <v>4609256</v>
          </cell>
          <cell r="F7978" t="str">
            <v>52.365415</v>
          </cell>
          <cell r="G7978" t="str">
            <v>13.602478</v>
          </cell>
        </row>
        <row r="7979">
          <cell r="A7979">
            <v>261162</v>
          </cell>
          <cell r="B7979">
            <v>9261162</v>
          </cell>
          <cell r="C7979" t="str">
            <v>Schulzendorf (LDS), Illgenstr.</v>
          </cell>
          <cell r="D7979">
            <v>5804109</v>
          </cell>
          <cell r="E7979">
            <v>4608663</v>
          </cell>
          <cell r="F7979" t="str">
            <v>52.359586</v>
          </cell>
          <cell r="G7979" t="str">
            <v>13.593561</v>
          </cell>
        </row>
        <row r="7980">
          <cell r="A7980">
            <v>261163</v>
          </cell>
          <cell r="B7980">
            <v>9261163</v>
          </cell>
          <cell r="C7980" t="str">
            <v>Schulzendorf (LDS), Ortszentrum</v>
          </cell>
          <cell r="D7980">
            <v>5804583</v>
          </cell>
          <cell r="E7980">
            <v>4608687</v>
          </cell>
          <cell r="F7980" t="str">
            <v>52.363839</v>
          </cell>
          <cell r="G7980" t="str">
            <v>13.594067</v>
          </cell>
        </row>
        <row r="7981">
          <cell r="A7981">
            <v>261170</v>
          </cell>
          <cell r="B7981">
            <v>9261170</v>
          </cell>
          <cell r="C7981" t="str">
            <v>Golßen, Ambulatorium</v>
          </cell>
          <cell r="D7981">
            <v>5761305</v>
          </cell>
          <cell r="E7981">
            <v>4610069</v>
          </cell>
          <cell r="F7981" t="str">
            <v>51.974773</v>
          </cell>
          <cell r="G7981" t="str">
            <v>13.600327</v>
          </cell>
        </row>
        <row r="7982">
          <cell r="A7982">
            <v>261171</v>
          </cell>
          <cell r="B7982">
            <v>9261171</v>
          </cell>
          <cell r="C7982" t="str">
            <v>Golßen, Bahnhof</v>
          </cell>
          <cell r="D7982">
            <v>5761198</v>
          </cell>
          <cell r="E7982">
            <v>4608335</v>
          </cell>
          <cell r="F7982" t="str">
            <v>51.974152</v>
          </cell>
          <cell r="G7982" t="str">
            <v>13.575069</v>
          </cell>
        </row>
        <row r="7983">
          <cell r="A7983">
            <v>261172</v>
          </cell>
          <cell r="B7983">
            <v>9261172</v>
          </cell>
          <cell r="C7983" t="str">
            <v>Golßen, Freibad</v>
          </cell>
          <cell r="D7983">
            <v>5760565</v>
          </cell>
          <cell r="E7983">
            <v>4611056</v>
          </cell>
          <cell r="F7983" t="str">
            <v>51.967929</v>
          </cell>
          <cell r="G7983" t="str">
            <v>13.614446</v>
          </cell>
        </row>
        <row r="7984">
          <cell r="A7984">
            <v>261173</v>
          </cell>
          <cell r="B7984">
            <v>9261173</v>
          </cell>
          <cell r="C7984" t="str">
            <v>Golßen, Lindenstr.</v>
          </cell>
          <cell r="D7984">
            <v>5761123</v>
          </cell>
          <cell r="E7984">
            <v>4609527</v>
          </cell>
          <cell r="F7984" t="str">
            <v>51.973245</v>
          </cell>
          <cell r="G7984" t="str">
            <v>13.592385</v>
          </cell>
        </row>
        <row r="7985">
          <cell r="A7985">
            <v>261174</v>
          </cell>
          <cell r="B7985">
            <v>9261174</v>
          </cell>
          <cell r="C7985" t="str">
            <v>Golßen, Markt</v>
          </cell>
          <cell r="D7985">
            <v>5761026</v>
          </cell>
          <cell r="E7985">
            <v>4610453</v>
          </cell>
          <cell r="F7985" t="str">
            <v>51.972190</v>
          </cell>
          <cell r="G7985" t="str">
            <v>13.605824</v>
          </cell>
        </row>
        <row r="7986">
          <cell r="A7986">
            <v>261175</v>
          </cell>
          <cell r="B7986">
            <v>9261175</v>
          </cell>
          <cell r="C7986" t="str">
            <v>Golßen, Schulstr.</v>
          </cell>
          <cell r="D7986">
            <v>5760955</v>
          </cell>
          <cell r="E7986">
            <v>4610226</v>
          </cell>
          <cell r="F7986" t="str">
            <v>51.971598</v>
          </cell>
          <cell r="G7986" t="str">
            <v>13.602499</v>
          </cell>
        </row>
        <row r="7987">
          <cell r="A7987">
            <v>261176</v>
          </cell>
          <cell r="B7987">
            <v>9261176</v>
          </cell>
          <cell r="C7987" t="str">
            <v>Golßen, Stadtwall</v>
          </cell>
          <cell r="D7987">
            <v>5760964</v>
          </cell>
          <cell r="E7987">
            <v>4610061</v>
          </cell>
          <cell r="F7987" t="str">
            <v>51.971711</v>
          </cell>
          <cell r="G7987" t="str">
            <v>13.600102</v>
          </cell>
        </row>
        <row r="7988">
          <cell r="A7988">
            <v>261190</v>
          </cell>
          <cell r="B7988">
            <v>9261190</v>
          </cell>
          <cell r="C7988" t="str">
            <v>Görlsdorf (LDS), Abzweig</v>
          </cell>
          <cell r="D7988">
            <v>5746040</v>
          </cell>
          <cell r="E7988">
            <v>4621714</v>
          </cell>
          <cell r="F7988" t="str">
            <v>51.835219</v>
          </cell>
          <cell r="G7988" t="str">
            <v>13.764329</v>
          </cell>
        </row>
        <row r="7989">
          <cell r="A7989">
            <v>261191</v>
          </cell>
          <cell r="B7989">
            <v>9261191</v>
          </cell>
          <cell r="C7989" t="str">
            <v>Görlsdorf (LDS), Schule</v>
          </cell>
          <cell r="D7989">
            <v>5744049</v>
          </cell>
          <cell r="E7989">
            <v>4621158</v>
          </cell>
          <cell r="F7989" t="str">
            <v>51.817453</v>
          </cell>
          <cell r="G7989" t="str">
            <v>13.755571</v>
          </cell>
        </row>
        <row r="7990">
          <cell r="A7990">
            <v>261192</v>
          </cell>
          <cell r="B7990">
            <v>9261192</v>
          </cell>
          <cell r="C7990" t="str">
            <v>Goschen, Abzweig</v>
          </cell>
          <cell r="D7990">
            <v>5768350</v>
          </cell>
          <cell r="E7990">
            <v>4658228</v>
          </cell>
          <cell r="F7990" t="str">
            <v>52.026430</v>
          </cell>
          <cell r="G7990" t="str">
            <v>14.303914</v>
          </cell>
        </row>
        <row r="7991">
          <cell r="A7991">
            <v>261193</v>
          </cell>
          <cell r="B7991">
            <v>9261193</v>
          </cell>
          <cell r="C7991" t="str">
            <v>Goschen, Dorfstr.</v>
          </cell>
          <cell r="D7991">
            <v>5767696</v>
          </cell>
          <cell r="E7991">
            <v>4657426</v>
          </cell>
          <cell r="F7991" t="str">
            <v>52.020785</v>
          </cell>
          <cell r="G7991" t="str">
            <v>14.291939</v>
          </cell>
        </row>
        <row r="7992">
          <cell r="A7992">
            <v>261194</v>
          </cell>
          <cell r="B7992">
            <v>9261194</v>
          </cell>
          <cell r="C7992" t="str">
            <v>Goschen, Kreuzung</v>
          </cell>
          <cell r="D7992">
            <v>5768243</v>
          </cell>
          <cell r="E7992">
            <v>4658288</v>
          </cell>
          <cell r="F7992" t="str">
            <v>52.025452</v>
          </cell>
          <cell r="G7992" t="str">
            <v>14.304738</v>
          </cell>
        </row>
        <row r="7993">
          <cell r="A7993">
            <v>261206</v>
          </cell>
          <cell r="B7993">
            <v>9261206</v>
          </cell>
          <cell r="C7993" t="str">
            <v>Goßmar (bei Luckau)</v>
          </cell>
          <cell r="D7993">
            <v>5744057</v>
          </cell>
          <cell r="E7993">
            <v>4617200</v>
          </cell>
          <cell r="F7993" t="str">
            <v>51.818368</v>
          </cell>
          <cell r="G7993" t="str">
            <v>13.698201</v>
          </cell>
        </row>
        <row r="7994">
          <cell r="A7994">
            <v>261207</v>
          </cell>
          <cell r="B7994">
            <v>9261207</v>
          </cell>
          <cell r="C7994" t="str">
            <v>Goyatz, Am Bahnhof</v>
          </cell>
          <cell r="D7994">
            <v>5766505</v>
          </cell>
          <cell r="E7994">
            <v>4649947</v>
          </cell>
          <cell r="F7994" t="str">
            <v>52.012158</v>
          </cell>
          <cell r="G7994" t="str">
            <v>14.182548</v>
          </cell>
        </row>
        <row r="7995">
          <cell r="A7995">
            <v>261208</v>
          </cell>
          <cell r="B7995">
            <v>9261208</v>
          </cell>
          <cell r="C7995" t="str">
            <v>Goyatz, Dorfstr.</v>
          </cell>
          <cell r="D7995">
            <v>5767134</v>
          </cell>
          <cell r="E7995">
            <v>4649460</v>
          </cell>
          <cell r="F7995" t="str">
            <v>52.017938</v>
          </cell>
          <cell r="G7995" t="str">
            <v>14.175735</v>
          </cell>
        </row>
        <row r="7996">
          <cell r="A7996">
            <v>261209</v>
          </cell>
          <cell r="B7996">
            <v>9261209</v>
          </cell>
          <cell r="C7996" t="str">
            <v>Goyatz, Redeneck</v>
          </cell>
          <cell r="D7996">
            <v>5766237</v>
          </cell>
          <cell r="E7996">
            <v>4650392</v>
          </cell>
          <cell r="F7996" t="str">
            <v>52.009631</v>
          </cell>
          <cell r="G7996" t="str">
            <v>14.188907</v>
          </cell>
        </row>
        <row r="7997">
          <cell r="A7997">
            <v>261210</v>
          </cell>
          <cell r="B7997">
            <v>9261210</v>
          </cell>
          <cell r="C7997" t="str">
            <v>Goyatz, Schule</v>
          </cell>
          <cell r="D7997">
            <v>5766710</v>
          </cell>
          <cell r="E7997">
            <v>4649605</v>
          </cell>
          <cell r="F7997" t="str">
            <v>52.014091</v>
          </cell>
          <cell r="G7997" t="str">
            <v>14.177660</v>
          </cell>
        </row>
        <row r="7998">
          <cell r="A7998">
            <v>261211</v>
          </cell>
          <cell r="B7998">
            <v>9261211</v>
          </cell>
          <cell r="C7998" t="str">
            <v>Goyatz, Teufelsschlucht</v>
          </cell>
          <cell r="D7998">
            <v>5766610</v>
          </cell>
          <cell r="E7998">
            <v>4650796</v>
          </cell>
          <cell r="F7998" t="str">
            <v>52.012871</v>
          </cell>
          <cell r="G7998" t="str">
            <v>14.194951</v>
          </cell>
        </row>
        <row r="7999">
          <cell r="A7999">
            <v>261222</v>
          </cell>
          <cell r="B7999">
            <v>9261222</v>
          </cell>
          <cell r="C7999" t="str">
            <v>Gröditsch, Ecke An den Wiesen</v>
          </cell>
          <cell r="D7999">
            <v>5770434</v>
          </cell>
          <cell r="E7999">
            <v>4637472</v>
          </cell>
          <cell r="F7999" t="str">
            <v>52.050674</v>
          </cell>
          <cell r="G7999" t="str">
            <v>14.002546</v>
          </cell>
        </row>
        <row r="8000">
          <cell r="A8000">
            <v>261223</v>
          </cell>
          <cell r="B8000">
            <v>9261223</v>
          </cell>
          <cell r="C8000" t="str">
            <v>Gröditsch, Gasthaus</v>
          </cell>
          <cell r="D8000">
            <v>5770652</v>
          </cell>
          <cell r="E8000">
            <v>4636800</v>
          </cell>
          <cell r="F8000" t="str">
            <v>52.052798</v>
          </cell>
          <cell r="G8000" t="str">
            <v>13.992843</v>
          </cell>
        </row>
        <row r="8001">
          <cell r="A8001">
            <v>261224</v>
          </cell>
          <cell r="B8001">
            <v>9261224</v>
          </cell>
          <cell r="C8001" t="str">
            <v>Gröditsch, Schule</v>
          </cell>
          <cell r="D8001">
            <v>5770705</v>
          </cell>
          <cell r="E8001">
            <v>4636233</v>
          </cell>
          <cell r="F8001" t="str">
            <v>52.053414</v>
          </cell>
          <cell r="G8001" t="str">
            <v>13.984604</v>
          </cell>
        </row>
        <row r="8002">
          <cell r="A8002">
            <v>261235</v>
          </cell>
          <cell r="B8002">
            <v>9261235</v>
          </cell>
          <cell r="C8002" t="str">
            <v>Groß Leine, Neue Dorfstr.</v>
          </cell>
          <cell r="D8002">
            <v>5764610</v>
          </cell>
          <cell r="E8002">
            <v>4641811</v>
          </cell>
          <cell r="F8002" t="str">
            <v>51.997274</v>
          </cell>
          <cell r="G8002" t="str">
            <v>14.063346</v>
          </cell>
        </row>
        <row r="8003">
          <cell r="A8003">
            <v>261236</v>
          </cell>
          <cell r="B8003">
            <v>9261236</v>
          </cell>
          <cell r="C8003" t="str">
            <v>Groß Leine, Siegadeler Str.</v>
          </cell>
          <cell r="D8003">
            <v>5764794</v>
          </cell>
          <cell r="E8003">
            <v>4641928</v>
          </cell>
          <cell r="F8003" t="str">
            <v>51.998897</v>
          </cell>
          <cell r="G8003" t="str">
            <v>14.065124</v>
          </cell>
        </row>
        <row r="8004">
          <cell r="A8004">
            <v>261237</v>
          </cell>
          <cell r="B8004">
            <v>9261237</v>
          </cell>
          <cell r="C8004" t="str">
            <v>Groß Leuthen, Bahnhof</v>
          </cell>
          <cell r="D8004">
            <v>5769796</v>
          </cell>
          <cell r="E8004">
            <v>4638886</v>
          </cell>
          <cell r="F8004" t="str">
            <v>52.044592</v>
          </cell>
          <cell r="G8004" t="str">
            <v>14.022886</v>
          </cell>
        </row>
        <row r="8005">
          <cell r="A8005">
            <v>261238</v>
          </cell>
          <cell r="B8005">
            <v>9261238</v>
          </cell>
          <cell r="C8005" t="str">
            <v>Groß Leuthen, Hauptstr.</v>
          </cell>
          <cell r="D8005">
            <v>5769011</v>
          </cell>
          <cell r="E8005">
            <v>4639941</v>
          </cell>
          <cell r="F8005" t="str">
            <v>52.037276</v>
          </cell>
          <cell r="G8005" t="str">
            <v>14.037933</v>
          </cell>
        </row>
        <row r="8006">
          <cell r="A8006">
            <v>261239</v>
          </cell>
          <cell r="B8006">
            <v>9261239</v>
          </cell>
          <cell r="C8006" t="str">
            <v>Groß Leuthen, Schule</v>
          </cell>
          <cell r="D8006">
            <v>5769013</v>
          </cell>
          <cell r="E8006">
            <v>4640117</v>
          </cell>
          <cell r="F8006" t="str">
            <v>52.037250</v>
          </cell>
          <cell r="G8006" t="str">
            <v>14.040497</v>
          </cell>
        </row>
        <row r="8007">
          <cell r="A8007">
            <v>261240</v>
          </cell>
          <cell r="B8007">
            <v>9261240</v>
          </cell>
          <cell r="C8007" t="str">
            <v>Groß Leuthen, Wassermühle</v>
          </cell>
          <cell r="D8007">
            <v>5768277</v>
          </cell>
          <cell r="E8007">
            <v>4640701</v>
          </cell>
          <cell r="F8007" t="str">
            <v>52.030491</v>
          </cell>
          <cell r="G8007" t="str">
            <v>14.048699</v>
          </cell>
        </row>
        <row r="8008">
          <cell r="A8008">
            <v>261254</v>
          </cell>
          <cell r="B8008">
            <v>9261254</v>
          </cell>
          <cell r="C8008" t="str">
            <v>Groß Liebitz</v>
          </cell>
          <cell r="D8008">
            <v>5761301</v>
          </cell>
          <cell r="E8008">
            <v>4654331</v>
          </cell>
          <cell r="F8008" t="str">
            <v>51.964223</v>
          </cell>
          <cell r="G8008" t="str">
            <v>14.244012</v>
          </cell>
        </row>
        <row r="8009">
          <cell r="A8009">
            <v>261255</v>
          </cell>
          <cell r="B8009">
            <v>9261255</v>
          </cell>
          <cell r="C8009" t="str">
            <v>Groß Wasserburg, Dorfstr.</v>
          </cell>
          <cell r="D8009">
            <v>5771290</v>
          </cell>
          <cell r="E8009">
            <v>4626952</v>
          </cell>
          <cell r="F8009" t="str">
            <v>52.060870</v>
          </cell>
          <cell r="G8009" t="str">
            <v>13.849594</v>
          </cell>
        </row>
        <row r="8010">
          <cell r="A8010">
            <v>261256</v>
          </cell>
          <cell r="B8010">
            <v>9261256</v>
          </cell>
          <cell r="C8010" t="str">
            <v>Groß Wasserburg, Landstr.</v>
          </cell>
          <cell r="D8010">
            <v>5770586</v>
          </cell>
          <cell r="E8010">
            <v>4626995</v>
          </cell>
          <cell r="F8010" t="str">
            <v>52.054536</v>
          </cell>
          <cell r="G8010" t="str">
            <v>13.849959</v>
          </cell>
        </row>
        <row r="8011">
          <cell r="A8011">
            <v>261264</v>
          </cell>
          <cell r="B8011">
            <v>9261264</v>
          </cell>
          <cell r="C8011" t="str">
            <v>Guhlen</v>
          </cell>
          <cell r="D8011">
            <v>5766969</v>
          </cell>
          <cell r="E8011">
            <v>4647348</v>
          </cell>
          <cell r="F8011" t="str">
            <v>52.017020</v>
          </cell>
          <cell r="G8011" t="str">
            <v>14.144921</v>
          </cell>
        </row>
        <row r="8012">
          <cell r="A8012">
            <v>261274</v>
          </cell>
          <cell r="B8012">
            <v>9261274</v>
          </cell>
          <cell r="C8012" t="str">
            <v>Hartmannsdorf (bei Schönwalde)</v>
          </cell>
          <cell r="D8012">
            <v>5761436</v>
          </cell>
          <cell r="E8012">
            <v>4629650</v>
          </cell>
          <cell r="F8012" t="str">
            <v>51.971732</v>
          </cell>
          <cell r="G8012" t="str">
            <v>13.885185</v>
          </cell>
        </row>
        <row r="8013">
          <cell r="A8013">
            <v>261275</v>
          </cell>
          <cell r="B8013">
            <v>9261275</v>
          </cell>
          <cell r="C8013" t="str">
            <v>Hartmannsdorf (bei Schönwalde), Bahnhof</v>
          </cell>
          <cell r="D8013">
            <v>5760789</v>
          </cell>
          <cell r="E8013">
            <v>4629972</v>
          </cell>
          <cell r="F8013" t="str">
            <v>51.965846</v>
          </cell>
          <cell r="G8013" t="str">
            <v>13.889623</v>
          </cell>
        </row>
        <row r="8014">
          <cell r="A8014">
            <v>261284</v>
          </cell>
          <cell r="B8014">
            <v>9261284</v>
          </cell>
          <cell r="C8014" t="str">
            <v>Hohenbrück, Gasthaus</v>
          </cell>
          <cell r="D8014">
            <v>5775214</v>
          </cell>
          <cell r="E8014">
            <v>4630497</v>
          </cell>
          <cell r="F8014" t="str">
            <v>52.095293</v>
          </cell>
          <cell r="G8014" t="str">
            <v>13.902753</v>
          </cell>
        </row>
        <row r="8015">
          <cell r="A8015">
            <v>261285</v>
          </cell>
          <cell r="B8015">
            <v>9261285</v>
          </cell>
          <cell r="C8015" t="str">
            <v>Hohenbrück, Zeltplatz</v>
          </cell>
          <cell r="D8015">
            <v>5776113</v>
          </cell>
          <cell r="E8015">
            <v>4631472</v>
          </cell>
          <cell r="F8015" t="str">
            <v>52.103138</v>
          </cell>
          <cell r="G8015" t="str">
            <v>13.917318</v>
          </cell>
        </row>
        <row r="8016">
          <cell r="A8016">
            <v>261286</v>
          </cell>
          <cell r="B8016">
            <v>9261286</v>
          </cell>
          <cell r="C8016" t="str">
            <v>Hohendorf (LDS)</v>
          </cell>
          <cell r="D8016">
            <v>5758284</v>
          </cell>
          <cell r="E8016">
            <v>4607036</v>
          </cell>
          <cell r="F8016" t="str">
            <v>51.948224</v>
          </cell>
          <cell r="G8016" t="str">
            <v>13.555266</v>
          </cell>
        </row>
        <row r="8017">
          <cell r="A8017">
            <v>261300</v>
          </cell>
          <cell r="B8017">
            <v>9261300</v>
          </cell>
          <cell r="C8017" t="str">
            <v>Hollbrunn, B 168</v>
          </cell>
          <cell r="D8017">
            <v>5761650</v>
          </cell>
          <cell r="E8017">
            <v>4659206</v>
          </cell>
          <cell r="F8017" t="str">
            <v>51.965984</v>
          </cell>
          <cell r="G8017" t="str">
            <v>14.315044</v>
          </cell>
        </row>
        <row r="8018">
          <cell r="A8018">
            <v>261311</v>
          </cell>
          <cell r="B8018">
            <v>9261311</v>
          </cell>
          <cell r="C8018" t="str">
            <v>Jamlitz, Dorf</v>
          </cell>
          <cell r="D8018">
            <v>5764655</v>
          </cell>
          <cell r="E8018">
            <v>4661724</v>
          </cell>
          <cell r="F8018" t="str">
            <v>51.992243</v>
          </cell>
          <cell r="G8018" t="str">
            <v>14.353064</v>
          </cell>
        </row>
        <row r="8019">
          <cell r="A8019">
            <v>261312</v>
          </cell>
          <cell r="B8019">
            <v>9261312</v>
          </cell>
          <cell r="C8019" t="str">
            <v>Jamlitz, Gasthaus</v>
          </cell>
          <cell r="D8019">
            <v>5764590</v>
          </cell>
          <cell r="E8019">
            <v>4661790</v>
          </cell>
          <cell r="F8019" t="str">
            <v>51.991640</v>
          </cell>
          <cell r="G8019" t="str">
            <v>14.353993</v>
          </cell>
        </row>
        <row r="8020">
          <cell r="A8020">
            <v>261313</v>
          </cell>
          <cell r="B8020">
            <v>9261313</v>
          </cell>
          <cell r="C8020" t="str">
            <v>Jamlitz, Sportplatz</v>
          </cell>
          <cell r="D8020">
            <v>5764440</v>
          </cell>
          <cell r="E8020">
            <v>4662552</v>
          </cell>
          <cell r="F8020" t="str">
            <v>51.990071</v>
          </cell>
          <cell r="G8020" t="str">
            <v>14.365006</v>
          </cell>
        </row>
        <row r="8021">
          <cell r="A8021">
            <v>261314</v>
          </cell>
          <cell r="B8021">
            <v>9261314</v>
          </cell>
          <cell r="C8021" t="str">
            <v>Jessern, Wendeplatz</v>
          </cell>
          <cell r="D8021">
            <v>5768440</v>
          </cell>
          <cell r="E8021">
            <v>4650877</v>
          </cell>
          <cell r="F8021" t="str">
            <v>52.029284</v>
          </cell>
          <cell r="G8021" t="str">
            <v>14.196935</v>
          </cell>
        </row>
        <row r="8022">
          <cell r="A8022">
            <v>261315</v>
          </cell>
          <cell r="B8022">
            <v>9261315</v>
          </cell>
          <cell r="C8022" t="str">
            <v>Jessern, Zeltplatz</v>
          </cell>
          <cell r="D8022">
            <v>5767381</v>
          </cell>
          <cell r="E8022">
            <v>4650805</v>
          </cell>
          <cell r="F8022" t="str">
            <v>52.019793</v>
          </cell>
          <cell r="G8022" t="str">
            <v>14.195421</v>
          </cell>
        </row>
        <row r="8023">
          <cell r="A8023">
            <v>261325</v>
          </cell>
          <cell r="B8023">
            <v>9261325</v>
          </cell>
          <cell r="C8023" t="str">
            <v>Jetsch, Abzweig</v>
          </cell>
          <cell r="D8023">
            <v>5756023</v>
          </cell>
          <cell r="E8023">
            <v>4614694</v>
          </cell>
          <cell r="F8023" t="str">
            <v>51.926387</v>
          </cell>
          <cell r="G8023" t="str">
            <v>13.665844</v>
          </cell>
        </row>
        <row r="8024">
          <cell r="A8024">
            <v>261326</v>
          </cell>
          <cell r="B8024">
            <v>9261326</v>
          </cell>
          <cell r="C8024" t="str">
            <v>Jetsch, Ausbau</v>
          </cell>
          <cell r="D8024">
            <v>5755584</v>
          </cell>
          <cell r="E8024">
            <v>4612113</v>
          </cell>
          <cell r="F8024" t="str">
            <v>51.922969</v>
          </cell>
          <cell r="G8024" t="str">
            <v>13.628197</v>
          </cell>
        </row>
        <row r="8025">
          <cell r="A8025">
            <v>261327</v>
          </cell>
          <cell r="B8025">
            <v>9261327</v>
          </cell>
          <cell r="C8025" t="str">
            <v>Jetsch, Dorfstr.</v>
          </cell>
          <cell r="D8025">
            <v>5755743</v>
          </cell>
          <cell r="E8025">
            <v>4612895</v>
          </cell>
          <cell r="F8025" t="str">
            <v>51.924239</v>
          </cell>
          <cell r="G8025" t="str">
            <v>13.639612</v>
          </cell>
        </row>
        <row r="8026">
          <cell r="A8026">
            <v>261328</v>
          </cell>
          <cell r="B8026">
            <v>9261328</v>
          </cell>
          <cell r="C8026" t="str">
            <v>Jetsch, Zieckauer Str.</v>
          </cell>
          <cell r="D8026">
            <v>5755656</v>
          </cell>
          <cell r="E8026">
            <v>4613014</v>
          </cell>
          <cell r="F8026" t="str">
            <v>51.923433</v>
          </cell>
          <cell r="G8026" t="str">
            <v>13.641312</v>
          </cell>
        </row>
        <row r="8027">
          <cell r="A8027">
            <v>261330</v>
          </cell>
          <cell r="B8027">
            <v>9261330</v>
          </cell>
          <cell r="C8027" t="str">
            <v>Lübben, Dreilindenweg</v>
          </cell>
          <cell r="D8027">
            <v>5757839</v>
          </cell>
          <cell r="E8027">
            <v>4631152</v>
          </cell>
          <cell r="F8027" t="str">
            <v>51.939070</v>
          </cell>
          <cell r="G8027" t="str">
            <v>13.905658</v>
          </cell>
        </row>
        <row r="8028">
          <cell r="A8028">
            <v>261337</v>
          </cell>
          <cell r="B8028">
            <v>9261337</v>
          </cell>
          <cell r="C8028" t="str">
            <v>Kaden</v>
          </cell>
          <cell r="D8028">
            <v>5753878</v>
          </cell>
          <cell r="E8028">
            <v>4624633</v>
          </cell>
          <cell r="F8028" t="str">
            <v>51.904985</v>
          </cell>
          <cell r="G8028" t="str">
            <v>13.809481</v>
          </cell>
        </row>
        <row r="8029">
          <cell r="A8029">
            <v>261338</v>
          </cell>
          <cell r="B8029">
            <v>9261338</v>
          </cell>
          <cell r="C8029" t="str">
            <v>Karche</v>
          </cell>
          <cell r="D8029">
            <v>5749848</v>
          </cell>
          <cell r="E8029">
            <v>4618939</v>
          </cell>
          <cell r="F8029" t="str">
            <v>51.870025</v>
          </cell>
          <cell r="G8029" t="str">
            <v>13.725398</v>
          </cell>
        </row>
        <row r="8030">
          <cell r="A8030">
            <v>261341</v>
          </cell>
          <cell r="B8030">
            <v>9261341</v>
          </cell>
          <cell r="C8030" t="str">
            <v>Schönefeld (bei Berlin), Hans-Grade-Allee</v>
          </cell>
          <cell r="D8030">
            <v>5807307</v>
          </cell>
          <cell r="E8030">
            <v>4602202</v>
          </cell>
          <cell r="F8030" t="str">
            <v>52.389557</v>
          </cell>
          <cell r="G8030" t="str">
            <v>13.499730</v>
          </cell>
        </row>
        <row r="8031">
          <cell r="A8031">
            <v>261350</v>
          </cell>
          <cell r="B8031">
            <v>9261350</v>
          </cell>
          <cell r="C8031" t="str">
            <v>Kasel-Golzig, Abzweig</v>
          </cell>
          <cell r="D8031">
            <v>5756852</v>
          </cell>
          <cell r="E8031">
            <v>4614492</v>
          </cell>
          <cell r="F8031" t="str">
            <v>51.933876</v>
          </cell>
          <cell r="G8031" t="str">
            <v>13.663185</v>
          </cell>
        </row>
        <row r="8032">
          <cell r="A8032">
            <v>261351</v>
          </cell>
          <cell r="B8032">
            <v>9261351</v>
          </cell>
          <cell r="C8032" t="str">
            <v>Kasel-Golzig, Golßener Str.</v>
          </cell>
          <cell r="D8032">
            <v>5756999</v>
          </cell>
          <cell r="E8032">
            <v>4617114</v>
          </cell>
          <cell r="F8032" t="str">
            <v>51.934652</v>
          </cell>
          <cell r="G8032" t="str">
            <v>13.701340</v>
          </cell>
        </row>
        <row r="8033">
          <cell r="A8033">
            <v>261352</v>
          </cell>
          <cell r="B8033">
            <v>9261352</v>
          </cell>
          <cell r="C8033" t="str">
            <v>Kasel-Golzig, Kita</v>
          </cell>
          <cell r="D8033">
            <v>5756762</v>
          </cell>
          <cell r="E8033">
            <v>4617613</v>
          </cell>
          <cell r="F8033" t="str">
            <v>51.932418</v>
          </cell>
          <cell r="G8033" t="str">
            <v>13.708511</v>
          </cell>
        </row>
        <row r="8034">
          <cell r="A8034">
            <v>261353</v>
          </cell>
          <cell r="B8034">
            <v>9261353</v>
          </cell>
          <cell r="C8034" t="str">
            <v>Kasel-Golzig, Schlachthof</v>
          </cell>
          <cell r="D8034">
            <v>5756308</v>
          </cell>
          <cell r="E8034">
            <v>4617567</v>
          </cell>
          <cell r="F8034" t="str">
            <v>51.928349</v>
          </cell>
          <cell r="G8034" t="str">
            <v>13.707688</v>
          </cell>
        </row>
        <row r="8035">
          <cell r="A8035">
            <v>261364</v>
          </cell>
          <cell r="B8035">
            <v>9261364</v>
          </cell>
          <cell r="C8035" t="str">
            <v>Klein Leine</v>
          </cell>
          <cell r="D8035">
            <v>5762026</v>
          </cell>
          <cell r="E8035">
            <v>4641461</v>
          </cell>
          <cell r="F8035" t="str">
            <v>51.974155</v>
          </cell>
          <cell r="G8035" t="str">
            <v>14.057189</v>
          </cell>
        </row>
        <row r="8036">
          <cell r="A8036">
            <v>261365</v>
          </cell>
          <cell r="B8036">
            <v>9261365</v>
          </cell>
          <cell r="C8036" t="str">
            <v>Klein Leuthen</v>
          </cell>
          <cell r="D8036">
            <v>5769110</v>
          </cell>
          <cell r="E8036">
            <v>4641671</v>
          </cell>
          <cell r="F8036" t="str">
            <v>52.037726</v>
          </cell>
          <cell r="G8036" t="str">
            <v>14.063168</v>
          </cell>
        </row>
        <row r="8037">
          <cell r="A8037">
            <v>261370</v>
          </cell>
          <cell r="B8037">
            <v>9261370</v>
          </cell>
          <cell r="C8037" t="str">
            <v>Klein Wasserburg, Kreuzung</v>
          </cell>
          <cell r="D8037">
            <v>5775509</v>
          </cell>
          <cell r="E8037">
            <v>4625263</v>
          </cell>
          <cell r="F8037" t="str">
            <v>52.099151</v>
          </cell>
          <cell r="G8037" t="str">
            <v>13.826528</v>
          </cell>
        </row>
        <row r="8038">
          <cell r="A8038">
            <v>261380</v>
          </cell>
          <cell r="B8038">
            <v>9261380</v>
          </cell>
          <cell r="C8038" t="str">
            <v>Krausnick, Ortsmitte</v>
          </cell>
          <cell r="D8038">
            <v>5768199</v>
          </cell>
          <cell r="E8038">
            <v>4626110</v>
          </cell>
          <cell r="F8038" t="str">
            <v>52.033296</v>
          </cell>
          <cell r="G8038" t="str">
            <v>13.836185</v>
          </cell>
        </row>
        <row r="8039">
          <cell r="A8039">
            <v>261381</v>
          </cell>
          <cell r="B8039">
            <v>9261381</v>
          </cell>
          <cell r="C8039" t="str">
            <v>Krausnick, Am Schützenplatz</v>
          </cell>
          <cell r="D8039">
            <v>5768343</v>
          </cell>
          <cell r="E8039">
            <v>4626552</v>
          </cell>
          <cell r="F8039" t="str">
            <v>52.034489</v>
          </cell>
          <cell r="G8039" t="str">
            <v>13.842675</v>
          </cell>
        </row>
        <row r="8040">
          <cell r="A8040">
            <v>261382</v>
          </cell>
          <cell r="B8040">
            <v>9261382</v>
          </cell>
          <cell r="C8040" t="str">
            <v>Krausnick, Wendeplatz</v>
          </cell>
          <cell r="D8040">
            <v>5768083</v>
          </cell>
          <cell r="E8040">
            <v>4625158</v>
          </cell>
          <cell r="F8040" t="str">
            <v>52.032470</v>
          </cell>
          <cell r="G8040" t="str">
            <v>13.822277</v>
          </cell>
        </row>
        <row r="8041">
          <cell r="A8041">
            <v>261383</v>
          </cell>
          <cell r="B8041">
            <v>9261383</v>
          </cell>
          <cell r="C8041" t="str">
            <v>Kreblitz, Dorfanger</v>
          </cell>
          <cell r="D8041">
            <v>5753315</v>
          </cell>
          <cell r="E8041">
            <v>4617894</v>
          </cell>
          <cell r="F8041" t="str">
            <v>51.901392</v>
          </cell>
          <cell r="G8041" t="str">
            <v>13.711416</v>
          </cell>
        </row>
        <row r="8042">
          <cell r="A8042">
            <v>261384</v>
          </cell>
          <cell r="B8042">
            <v>9261384</v>
          </cell>
          <cell r="C8042" t="str">
            <v>Kreblitz, Luckauer Chaussee</v>
          </cell>
          <cell r="D8042">
            <v>5753376</v>
          </cell>
          <cell r="E8042">
            <v>4618156</v>
          </cell>
          <cell r="F8042" t="str">
            <v>51.901885</v>
          </cell>
          <cell r="G8042" t="str">
            <v>13.715242</v>
          </cell>
        </row>
        <row r="8043">
          <cell r="A8043">
            <v>261391</v>
          </cell>
          <cell r="B8043">
            <v>9261391</v>
          </cell>
          <cell r="C8043" t="str">
            <v>Krossen, Hauptstr.</v>
          </cell>
          <cell r="D8043">
            <v>5755115</v>
          </cell>
          <cell r="E8043">
            <v>4609890</v>
          </cell>
          <cell r="F8043" t="str">
            <v>51.919198</v>
          </cell>
          <cell r="G8043" t="str">
            <v>13.595747</v>
          </cell>
        </row>
        <row r="8044">
          <cell r="A8044">
            <v>261398</v>
          </cell>
          <cell r="B8044">
            <v>9261398</v>
          </cell>
          <cell r="C8044" t="str">
            <v>Krugau, Kaserne</v>
          </cell>
          <cell r="D8044">
            <v>5767274</v>
          </cell>
          <cell r="E8044">
            <v>4638245</v>
          </cell>
          <cell r="F8044" t="str">
            <v>52.022100</v>
          </cell>
          <cell r="G8044" t="str">
            <v>14.012531</v>
          </cell>
        </row>
        <row r="8045">
          <cell r="A8045">
            <v>261399</v>
          </cell>
          <cell r="B8045">
            <v>9261399</v>
          </cell>
          <cell r="C8045" t="str">
            <v>Krugau, Kirche</v>
          </cell>
          <cell r="D8045">
            <v>5767715</v>
          </cell>
          <cell r="E8045">
            <v>4636224</v>
          </cell>
          <cell r="F8045" t="str">
            <v>52.026560</v>
          </cell>
          <cell r="G8045" t="str">
            <v>13.983283</v>
          </cell>
        </row>
        <row r="8046">
          <cell r="A8046">
            <v>261407</v>
          </cell>
          <cell r="B8046">
            <v>9261407</v>
          </cell>
          <cell r="C8046" t="str">
            <v>Kümmritz, Dorfstr.</v>
          </cell>
          <cell r="D8046">
            <v>5752177</v>
          </cell>
          <cell r="E8046">
            <v>4610972</v>
          </cell>
          <cell r="F8046" t="str">
            <v>51.892589</v>
          </cell>
          <cell r="G8046" t="str">
            <v>13.610523</v>
          </cell>
        </row>
        <row r="8047">
          <cell r="A8047">
            <v>261408</v>
          </cell>
          <cell r="B8047">
            <v>9261408</v>
          </cell>
          <cell r="C8047" t="str">
            <v>Kümmritz, Krossener Str.</v>
          </cell>
          <cell r="D8047">
            <v>5752304</v>
          </cell>
          <cell r="E8047">
            <v>4610845</v>
          </cell>
          <cell r="F8047" t="str">
            <v>51.893755</v>
          </cell>
          <cell r="G8047" t="str">
            <v>13.608719</v>
          </cell>
        </row>
        <row r="8048">
          <cell r="A8048">
            <v>261409</v>
          </cell>
          <cell r="B8048">
            <v>9261409</v>
          </cell>
          <cell r="C8048" t="str">
            <v>Kuschkow, Berliner Str.</v>
          </cell>
          <cell r="D8048">
            <v>5771296</v>
          </cell>
          <cell r="E8048">
            <v>4634327</v>
          </cell>
          <cell r="F8048" t="str">
            <v>52.059187</v>
          </cell>
          <cell r="G8048" t="str">
            <v>13.957066</v>
          </cell>
        </row>
        <row r="8049">
          <cell r="A8049">
            <v>261410</v>
          </cell>
          <cell r="B8049">
            <v>9261410</v>
          </cell>
          <cell r="C8049" t="str">
            <v>Kuschkow, Dorfanger</v>
          </cell>
          <cell r="D8049">
            <v>5771103</v>
          </cell>
          <cell r="E8049">
            <v>4634336</v>
          </cell>
          <cell r="F8049" t="str">
            <v>52.057451</v>
          </cell>
          <cell r="G8049" t="str">
            <v>13.957122</v>
          </cell>
        </row>
        <row r="8050">
          <cell r="A8050">
            <v>261411</v>
          </cell>
          <cell r="B8050">
            <v>9261411</v>
          </cell>
          <cell r="C8050" t="str">
            <v>Kuschkow, Gröditscher Str.</v>
          </cell>
          <cell r="D8050">
            <v>5771079</v>
          </cell>
          <cell r="E8050">
            <v>4634666</v>
          </cell>
          <cell r="F8050" t="str">
            <v>52.057155</v>
          </cell>
          <cell r="G8050" t="str">
            <v>13.961921</v>
          </cell>
        </row>
        <row r="8051">
          <cell r="A8051">
            <v>261418</v>
          </cell>
          <cell r="B8051">
            <v>9261418</v>
          </cell>
          <cell r="C8051" t="str">
            <v>Laasow (Spreewald)</v>
          </cell>
          <cell r="D8051">
            <v>5758823</v>
          </cell>
          <cell r="E8051">
            <v>4646699</v>
          </cell>
          <cell r="F8051" t="str">
            <v>51.944032</v>
          </cell>
          <cell r="G8051" t="str">
            <v>14.131995</v>
          </cell>
        </row>
        <row r="8052">
          <cell r="A8052">
            <v>261419</v>
          </cell>
          <cell r="B8052">
            <v>9261419</v>
          </cell>
          <cell r="C8052" t="str">
            <v>Lamsfeld, Ort</v>
          </cell>
          <cell r="D8052">
            <v>5763118</v>
          </cell>
          <cell r="E8052">
            <v>4652453</v>
          </cell>
          <cell r="F8052" t="str">
            <v>51.981059</v>
          </cell>
          <cell r="G8052" t="str">
            <v>14.217516</v>
          </cell>
        </row>
        <row r="8053">
          <cell r="A8053">
            <v>261420</v>
          </cell>
          <cell r="B8053">
            <v>9261420</v>
          </cell>
          <cell r="C8053" t="str">
            <v>Lamsfeld, Kreuzung</v>
          </cell>
          <cell r="D8053">
            <v>5763431</v>
          </cell>
          <cell r="E8053">
            <v>4652424</v>
          </cell>
          <cell r="F8053" t="str">
            <v>51.983878</v>
          </cell>
          <cell r="G8053" t="str">
            <v>14.217233</v>
          </cell>
        </row>
        <row r="8054">
          <cell r="A8054">
            <v>261428</v>
          </cell>
          <cell r="B8054">
            <v>9261428</v>
          </cell>
          <cell r="C8054" t="str">
            <v>Landwehr</v>
          </cell>
          <cell r="D8054">
            <v>5759762</v>
          </cell>
          <cell r="E8054">
            <v>4609330</v>
          </cell>
          <cell r="F8054" t="str">
            <v>51.961056</v>
          </cell>
          <cell r="G8054" t="str">
            <v>13.589086</v>
          </cell>
        </row>
        <row r="8055">
          <cell r="A8055">
            <v>261429</v>
          </cell>
          <cell r="B8055">
            <v>9261429</v>
          </cell>
          <cell r="C8055" t="str">
            <v>Langengrassau, Gemeinde</v>
          </cell>
          <cell r="D8055">
            <v>5745266</v>
          </cell>
          <cell r="E8055">
            <v>4612612</v>
          </cell>
          <cell r="F8055" t="str">
            <v>51.830172</v>
          </cell>
          <cell r="G8055" t="str">
            <v>13.632086</v>
          </cell>
        </row>
        <row r="8056">
          <cell r="A8056">
            <v>261430</v>
          </cell>
          <cell r="B8056">
            <v>9261430</v>
          </cell>
          <cell r="C8056" t="str">
            <v>Langengrassau, Bahnhof</v>
          </cell>
          <cell r="D8056">
            <v>5745617</v>
          </cell>
          <cell r="E8056">
            <v>4613129</v>
          </cell>
          <cell r="F8056" t="str">
            <v>51.833221</v>
          </cell>
          <cell r="G8056" t="str">
            <v>13.639697</v>
          </cell>
        </row>
        <row r="8057">
          <cell r="A8057">
            <v>261431</v>
          </cell>
          <cell r="B8057">
            <v>9261431</v>
          </cell>
          <cell r="C8057" t="str">
            <v>Langengrassau, Höllberghof</v>
          </cell>
          <cell r="D8057">
            <v>5744845</v>
          </cell>
          <cell r="E8057">
            <v>4611235</v>
          </cell>
          <cell r="F8057" t="str">
            <v>51.826665</v>
          </cell>
          <cell r="G8057" t="str">
            <v>13.611984</v>
          </cell>
        </row>
        <row r="8058">
          <cell r="A8058">
            <v>261432</v>
          </cell>
          <cell r="B8058">
            <v>9261432</v>
          </cell>
          <cell r="C8058" t="str">
            <v>Langengrassau, Kita</v>
          </cell>
          <cell r="D8058">
            <v>5745768</v>
          </cell>
          <cell r="E8058">
            <v>4613466</v>
          </cell>
          <cell r="F8058" t="str">
            <v>51.834509</v>
          </cell>
          <cell r="G8058" t="str">
            <v>13.644633</v>
          </cell>
        </row>
        <row r="8059">
          <cell r="A8059">
            <v>261441</v>
          </cell>
          <cell r="B8059">
            <v>9261441</v>
          </cell>
          <cell r="C8059" t="str">
            <v>Leeskow (bei Lieberose)</v>
          </cell>
          <cell r="D8059">
            <v>5767543</v>
          </cell>
          <cell r="E8059">
            <v>4665590</v>
          </cell>
          <cell r="F8059" t="str">
            <v>52.017038</v>
          </cell>
          <cell r="G8059" t="str">
            <v>14.410690</v>
          </cell>
        </row>
        <row r="8060">
          <cell r="A8060">
            <v>261442</v>
          </cell>
          <cell r="B8060">
            <v>9261442</v>
          </cell>
          <cell r="C8060" t="str">
            <v>Leibchel, Ausbau</v>
          </cell>
          <cell r="D8060">
            <v>5767153</v>
          </cell>
          <cell r="E8060">
            <v>4642564</v>
          </cell>
          <cell r="F8060" t="str">
            <v>52.019921</v>
          </cell>
          <cell r="G8060" t="str">
            <v>14.075359</v>
          </cell>
        </row>
        <row r="8061">
          <cell r="A8061">
            <v>261443</v>
          </cell>
          <cell r="B8061">
            <v>9261443</v>
          </cell>
          <cell r="C8061" t="str">
            <v>Leibchel, Denkmal</v>
          </cell>
          <cell r="D8061">
            <v>5768231</v>
          </cell>
          <cell r="E8061">
            <v>4642674</v>
          </cell>
          <cell r="F8061" t="str">
            <v>52.029575</v>
          </cell>
          <cell r="G8061" t="str">
            <v>14.077409</v>
          </cell>
        </row>
        <row r="8062">
          <cell r="A8062">
            <v>261444</v>
          </cell>
          <cell r="B8062">
            <v>9261444</v>
          </cell>
          <cell r="C8062" t="str">
            <v>Leibchel, Gasthof B 87</v>
          </cell>
          <cell r="D8062">
            <v>5768175</v>
          </cell>
          <cell r="E8062">
            <v>4643596</v>
          </cell>
          <cell r="F8062" t="str">
            <v>52.028834</v>
          </cell>
          <cell r="G8062" t="str">
            <v>14.090811</v>
          </cell>
        </row>
        <row r="8063">
          <cell r="A8063">
            <v>261457</v>
          </cell>
          <cell r="B8063">
            <v>9261457</v>
          </cell>
          <cell r="C8063" t="str">
            <v>Leibsch, Damm</v>
          </cell>
          <cell r="D8063">
            <v>5774661</v>
          </cell>
          <cell r="E8063">
            <v>4628083</v>
          </cell>
          <cell r="F8063" t="str">
            <v>52.090889</v>
          </cell>
          <cell r="G8063" t="str">
            <v>13.867340</v>
          </cell>
        </row>
        <row r="8064">
          <cell r="A8064">
            <v>261458</v>
          </cell>
          <cell r="B8064">
            <v>9261458</v>
          </cell>
          <cell r="C8064" t="str">
            <v>Leibsch, Leibscher Hauptstr.</v>
          </cell>
          <cell r="D8064">
            <v>5773620</v>
          </cell>
          <cell r="E8064">
            <v>4628622</v>
          </cell>
          <cell r="F8064" t="str">
            <v>52.081414</v>
          </cell>
          <cell r="G8064" t="str">
            <v>13.874808</v>
          </cell>
        </row>
        <row r="8065">
          <cell r="A8065">
            <v>261459</v>
          </cell>
          <cell r="B8065">
            <v>9261459</v>
          </cell>
          <cell r="C8065" t="str">
            <v>Lieberose, Frankfurter Str.</v>
          </cell>
          <cell r="D8065">
            <v>5764838</v>
          </cell>
          <cell r="E8065">
            <v>4658446</v>
          </cell>
          <cell r="F8065" t="str">
            <v>51.994830</v>
          </cell>
          <cell r="G8065" t="str">
            <v>14.305465</v>
          </cell>
        </row>
        <row r="8066">
          <cell r="A8066">
            <v>261460</v>
          </cell>
          <cell r="B8066">
            <v>9261460</v>
          </cell>
          <cell r="C8066" t="str">
            <v>Lieberose, Hollbrunner Allee</v>
          </cell>
          <cell r="D8066">
            <v>5762608</v>
          </cell>
          <cell r="E8066">
            <v>4658337</v>
          </cell>
          <cell r="F8066" t="str">
            <v>51.974835</v>
          </cell>
          <cell r="G8066" t="str">
            <v>14.302852</v>
          </cell>
        </row>
        <row r="8067">
          <cell r="A8067">
            <v>261461</v>
          </cell>
          <cell r="B8067">
            <v>9261461</v>
          </cell>
          <cell r="C8067" t="str">
            <v>Lieberose, Lindenplatz</v>
          </cell>
          <cell r="D8067">
            <v>5764249</v>
          </cell>
          <cell r="E8067">
            <v>4657589</v>
          </cell>
          <cell r="F8067" t="str">
            <v>51.989784</v>
          </cell>
          <cell r="G8067" t="str">
            <v>14.292728</v>
          </cell>
        </row>
        <row r="8068">
          <cell r="A8068">
            <v>261462</v>
          </cell>
          <cell r="B8068">
            <v>9261462</v>
          </cell>
          <cell r="C8068" t="str">
            <v>Lieberose, Markt</v>
          </cell>
          <cell r="D8068">
            <v>5764173</v>
          </cell>
          <cell r="E8068">
            <v>4658195</v>
          </cell>
          <cell r="F8068" t="str">
            <v>51.988930</v>
          </cell>
          <cell r="G8068" t="str">
            <v>14.301507</v>
          </cell>
        </row>
        <row r="8069">
          <cell r="A8069">
            <v>261463</v>
          </cell>
          <cell r="B8069">
            <v>9261463</v>
          </cell>
          <cell r="C8069" t="str">
            <v>Lieberose, Peitzer Str.</v>
          </cell>
          <cell r="D8069">
            <v>5762974</v>
          </cell>
          <cell r="E8069">
            <v>4658088</v>
          </cell>
          <cell r="F8069" t="str">
            <v>51.978193</v>
          </cell>
          <cell r="G8069" t="str">
            <v>14.299399</v>
          </cell>
        </row>
        <row r="8070">
          <cell r="A8070">
            <v>261464</v>
          </cell>
          <cell r="B8070">
            <v>9261464</v>
          </cell>
          <cell r="C8070" t="str">
            <v>Lieberose, Schule</v>
          </cell>
          <cell r="D8070">
            <v>5763839</v>
          </cell>
          <cell r="E8070">
            <v>4658060</v>
          </cell>
          <cell r="F8070" t="str">
            <v>51.985969</v>
          </cell>
          <cell r="G8070" t="str">
            <v>14.299390</v>
          </cell>
        </row>
        <row r="8071">
          <cell r="A8071">
            <v>261465</v>
          </cell>
          <cell r="B8071">
            <v>9261465</v>
          </cell>
          <cell r="C8071" t="str">
            <v>Lieberose, Thälmannstr.</v>
          </cell>
          <cell r="D8071">
            <v>5763191</v>
          </cell>
          <cell r="E8071">
            <v>4657555</v>
          </cell>
          <cell r="F8071" t="str">
            <v>51.980293</v>
          </cell>
          <cell r="G8071" t="str">
            <v>14.291748</v>
          </cell>
        </row>
        <row r="8072">
          <cell r="A8072">
            <v>261490</v>
          </cell>
          <cell r="B8072">
            <v>9261490</v>
          </cell>
          <cell r="C8072" t="str">
            <v>Lübben, Am kleinen Hain</v>
          </cell>
          <cell r="D8072">
            <v>5758234</v>
          </cell>
          <cell r="E8072">
            <v>4630570</v>
          </cell>
          <cell r="F8072" t="str">
            <v>51.942755</v>
          </cell>
          <cell r="G8072" t="str">
            <v>13.897349</v>
          </cell>
        </row>
        <row r="8073">
          <cell r="A8073">
            <v>261491</v>
          </cell>
          <cell r="B8073">
            <v>9261491</v>
          </cell>
          <cell r="C8073" t="str">
            <v>Lübben, Am Ostbahnhof</v>
          </cell>
          <cell r="D8073">
            <v>5758890</v>
          </cell>
          <cell r="E8073">
            <v>4632009</v>
          </cell>
          <cell r="F8073" t="str">
            <v>51.948309</v>
          </cell>
          <cell r="G8073" t="str">
            <v>13.918515</v>
          </cell>
        </row>
        <row r="8074">
          <cell r="A8074">
            <v>261492</v>
          </cell>
          <cell r="B8074">
            <v>9261492</v>
          </cell>
          <cell r="C8074" t="str">
            <v>Lübben, Am Südbahnhof</v>
          </cell>
          <cell r="D8074">
            <v>5756952</v>
          </cell>
          <cell r="E8074">
            <v>4629840</v>
          </cell>
          <cell r="F8074" t="str">
            <v>51.931410</v>
          </cell>
          <cell r="G8074" t="str">
            <v>13.886256</v>
          </cell>
        </row>
        <row r="8075">
          <cell r="A8075">
            <v>261493</v>
          </cell>
          <cell r="B8075">
            <v>9261493</v>
          </cell>
          <cell r="C8075" t="str">
            <v>Lübben, An der Kupka</v>
          </cell>
          <cell r="D8075">
            <v>5758076</v>
          </cell>
          <cell r="E8075">
            <v>4631042</v>
          </cell>
          <cell r="F8075" t="str">
            <v>51.941225</v>
          </cell>
          <cell r="G8075" t="str">
            <v>13.904149</v>
          </cell>
        </row>
        <row r="8076">
          <cell r="A8076">
            <v>261494</v>
          </cell>
          <cell r="B8076">
            <v>9261494</v>
          </cell>
          <cell r="C8076" t="str">
            <v>Lübben, Spreewaldklinik</v>
          </cell>
          <cell r="D8076">
            <v>5758380</v>
          </cell>
          <cell r="E8076">
            <v>4629118</v>
          </cell>
          <cell r="F8076" t="str">
            <v>51.944405</v>
          </cell>
          <cell r="G8076" t="str">
            <v>13.876300</v>
          </cell>
        </row>
        <row r="8077">
          <cell r="A8077">
            <v>261495</v>
          </cell>
          <cell r="B8077">
            <v>9261495</v>
          </cell>
          <cell r="C8077" t="str">
            <v>Lübben, Autohof</v>
          </cell>
          <cell r="D8077">
            <v>5757733</v>
          </cell>
          <cell r="E8077">
            <v>4633118</v>
          </cell>
          <cell r="F8077" t="str">
            <v>51.937652</v>
          </cell>
          <cell r="G8077" t="str">
            <v>13.934188</v>
          </cell>
        </row>
        <row r="8078">
          <cell r="A8078">
            <v>261496</v>
          </cell>
          <cell r="B8078">
            <v>9261496</v>
          </cell>
          <cell r="C8078" t="str">
            <v>Lübben, Lieberoser Str.</v>
          </cell>
          <cell r="D8078">
            <v>5758172</v>
          </cell>
          <cell r="E8078">
            <v>4632456</v>
          </cell>
          <cell r="F8078" t="str">
            <v>51.941753</v>
          </cell>
          <cell r="G8078" t="str">
            <v>13.924737</v>
          </cell>
        </row>
        <row r="8079">
          <cell r="A8079">
            <v>261497</v>
          </cell>
          <cell r="B8079">
            <v>9261497</v>
          </cell>
          <cell r="C8079" t="str">
            <v>Lübben, Neuendorf Bhf</v>
          </cell>
          <cell r="D8079">
            <v>5754270</v>
          </cell>
          <cell r="E8079">
            <v>4628349</v>
          </cell>
          <cell r="F8079" t="str">
            <v>51.907664</v>
          </cell>
          <cell r="G8079" t="str">
            <v>13.863592</v>
          </cell>
        </row>
        <row r="8080">
          <cell r="A8080">
            <v>261498</v>
          </cell>
          <cell r="B8080">
            <v>9261498</v>
          </cell>
          <cell r="C8080" t="str">
            <v>Lübben, Bahnhofstr.</v>
          </cell>
          <cell r="D8080">
            <v>5757607</v>
          </cell>
          <cell r="E8080">
            <v>4629501</v>
          </cell>
          <cell r="F8080" t="str">
            <v>51.937373</v>
          </cell>
          <cell r="G8080" t="str">
            <v>13.881576</v>
          </cell>
        </row>
        <row r="8081">
          <cell r="A8081">
            <v>261499</v>
          </cell>
          <cell r="B8081">
            <v>9261499</v>
          </cell>
          <cell r="C8081" t="str">
            <v>Lübben, Beethovenweg</v>
          </cell>
          <cell r="D8081">
            <v>5758835</v>
          </cell>
          <cell r="E8081">
            <v>4629205</v>
          </cell>
          <cell r="F8081" t="str">
            <v>51.948472</v>
          </cell>
          <cell r="G8081" t="str">
            <v>13.877736</v>
          </cell>
        </row>
        <row r="8082">
          <cell r="A8082">
            <v>261500</v>
          </cell>
          <cell r="B8082">
            <v>9261500</v>
          </cell>
          <cell r="C8082" t="str">
            <v>Lübben, Bergstr.</v>
          </cell>
          <cell r="D8082">
            <v>5758039</v>
          </cell>
          <cell r="E8082">
            <v>4629633</v>
          </cell>
          <cell r="F8082" t="str">
            <v>51.941222</v>
          </cell>
          <cell r="G8082" t="str">
            <v>13.883657</v>
          </cell>
        </row>
        <row r="8083">
          <cell r="A8083">
            <v>261501</v>
          </cell>
          <cell r="B8083">
            <v>9261501</v>
          </cell>
          <cell r="C8083" t="str">
            <v>Lübben, Berliner Chaussee</v>
          </cell>
          <cell r="D8083">
            <v>5758472</v>
          </cell>
          <cell r="E8083">
            <v>4629883</v>
          </cell>
          <cell r="F8083" t="str">
            <v>51.945054</v>
          </cell>
          <cell r="G8083" t="str">
            <v>13.887454</v>
          </cell>
        </row>
        <row r="8084">
          <cell r="A8084">
            <v>261502</v>
          </cell>
          <cell r="B8084">
            <v>9261502</v>
          </cell>
          <cell r="C8084" t="str">
            <v>Lübben, Berliner Str.</v>
          </cell>
          <cell r="D8084">
            <v>5758230</v>
          </cell>
          <cell r="E8084">
            <v>4630245</v>
          </cell>
          <cell r="F8084" t="str">
            <v>51.942795</v>
          </cell>
          <cell r="G8084" t="str">
            <v>13.892624</v>
          </cell>
        </row>
        <row r="8085">
          <cell r="A8085">
            <v>261503</v>
          </cell>
          <cell r="B8085">
            <v>9261503</v>
          </cell>
          <cell r="C8085" t="str">
            <v>Lübben, Blumenstr.</v>
          </cell>
          <cell r="D8085">
            <v>5757401</v>
          </cell>
          <cell r="E8085">
            <v>4629239</v>
          </cell>
          <cell r="F8085" t="str">
            <v>51.935583</v>
          </cell>
          <cell r="G8085" t="str">
            <v>13.877692</v>
          </cell>
        </row>
        <row r="8086">
          <cell r="A8086">
            <v>261504</v>
          </cell>
          <cell r="B8086">
            <v>9261504</v>
          </cell>
          <cell r="C8086" t="str">
            <v>Lübben, Burglehnstr.</v>
          </cell>
          <cell r="D8086">
            <v>5757447</v>
          </cell>
          <cell r="E8086">
            <v>4630064</v>
          </cell>
          <cell r="F8086" t="str">
            <v>51.935804</v>
          </cell>
          <cell r="G8086" t="str">
            <v>13.889698</v>
          </cell>
        </row>
        <row r="8087">
          <cell r="A8087">
            <v>261505</v>
          </cell>
          <cell r="B8087">
            <v>9261505</v>
          </cell>
          <cell r="C8087" t="str">
            <v>Lübben, Cottbuser Str.</v>
          </cell>
          <cell r="D8087">
            <v>5756855</v>
          </cell>
          <cell r="E8087">
            <v>4630335</v>
          </cell>
          <cell r="F8087" t="str">
            <v>51.930423</v>
          </cell>
          <cell r="G8087" t="str">
            <v>13.893412</v>
          </cell>
        </row>
        <row r="8088">
          <cell r="A8088">
            <v>261506</v>
          </cell>
          <cell r="B8088">
            <v>9261506</v>
          </cell>
          <cell r="C8088" t="str">
            <v>Lübben, Laubenstr.</v>
          </cell>
          <cell r="D8088">
            <v>5757163</v>
          </cell>
          <cell r="E8088">
            <v>4630189</v>
          </cell>
          <cell r="F8088" t="str">
            <v>51.933224</v>
          </cell>
          <cell r="G8088" t="str">
            <v>13.891407</v>
          </cell>
        </row>
        <row r="8089">
          <cell r="A8089">
            <v>261507</v>
          </cell>
          <cell r="B8089">
            <v>9261507</v>
          </cell>
          <cell r="C8089" t="str">
            <v>Lübben, Dorfstr./Cottbuser Str.</v>
          </cell>
          <cell r="D8089">
            <v>5757625</v>
          </cell>
          <cell r="E8089">
            <v>4630562</v>
          </cell>
          <cell r="F8089" t="str">
            <v>51.937287</v>
          </cell>
          <cell r="G8089" t="str">
            <v>13.897002</v>
          </cell>
        </row>
        <row r="8090">
          <cell r="A8090">
            <v>261508</v>
          </cell>
          <cell r="B8090">
            <v>9261508</v>
          </cell>
          <cell r="C8090" t="str">
            <v>Lübben, Frankfurter Str.</v>
          </cell>
          <cell r="D8090">
            <v>5758102</v>
          </cell>
          <cell r="E8090">
            <v>4631401</v>
          </cell>
          <cell r="F8090" t="str">
            <v>51.941374</v>
          </cell>
          <cell r="G8090" t="str">
            <v>13.909377</v>
          </cell>
        </row>
        <row r="8091">
          <cell r="A8091">
            <v>261509</v>
          </cell>
          <cell r="B8091">
            <v>9261509</v>
          </cell>
          <cell r="C8091" t="str">
            <v>Lübben, Friedrich-Ludwig-Jahn-Str.</v>
          </cell>
          <cell r="D8091">
            <v>5757544</v>
          </cell>
          <cell r="E8091">
            <v>4631314</v>
          </cell>
          <cell r="F8091" t="str">
            <v>51.936382</v>
          </cell>
          <cell r="G8091" t="str">
            <v>13.907900</v>
          </cell>
        </row>
        <row r="8092">
          <cell r="A8092">
            <v>261510</v>
          </cell>
          <cell r="B8092">
            <v>9261510</v>
          </cell>
          <cell r="C8092" t="str">
            <v>Lübben, Gubener Str.</v>
          </cell>
          <cell r="D8092">
            <v>5758121</v>
          </cell>
          <cell r="E8092">
            <v>4631049</v>
          </cell>
          <cell r="F8092" t="str">
            <v>51.941628</v>
          </cell>
          <cell r="G8092" t="str">
            <v>13.904268</v>
          </cell>
        </row>
        <row r="8093">
          <cell r="A8093">
            <v>261511</v>
          </cell>
          <cell r="B8093">
            <v>9261511</v>
          </cell>
          <cell r="C8093" t="str">
            <v>Lübben, Hartmannsdorfer Str.</v>
          </cell>
          <cell r="D8093">
            <v>5758790</v>
          </cell>
          <cell r="E8093">
            <v>4629702</v>
          </cell>
          <cell r="F8093" t="str">
            <v>51.947952</v>
          </cell>
          <cell r="G8093" t="str">
            <v>13.884943</v>
          </cell>
        </row>
        <row r="8094">
          <cell r="A8094">
            <v>261512</v>
          </cell>
          <cell r="B8094">
            <v>9261512</v>
          </cell>
          <cell r="C8094" t="str">
            <v>Lübben, Hauptbahnhof</v>
          </cell>
          <cell r="D8094">
            <v>5757969</v>
          </cell>
          <cell r="E8094">
            <v>4629168</v>
          </cell>
          <cell r="F8094" t="str">
            <v>51.940702</v>
          </cell>
          <cell r="G8094" t="str">
            <v>13.876873</v>
          </cell>
        </row>
        <row r="8095">
          <cell r="A8095">
            <v>261513</v>
          </cell>
          <cell r="B8095">
            <v>9261513</v>
          </cell>
          <cell r="C8095" t="str">
            <v>Lübben, Hauptstr.</v>
          </cell>
          <cell r="D8095">
            <v>5758108</v>
          </cell>
          <cell r="E8095">
            <v>4630380</v>
          </cell>
          <cell r="F8095" t="str">
            <v>51.941668</v>
          </cell>
          <cell r="G8095" t="str">
            <v>13.894540</v>
          </cell>
        </row>
        <row r="8096">
          <cell r="A8096">
            <v>261514</v>
          </cell>
          <cell r="B8096">
            <v>9261514</v>
          </cell>
          <cell r="C8096" t="str">
            <v>Lübben, Hauptstr./Kirchstr.</v>
          </cell>
          <cell r="D8096">
            <v>5758108</v>
          </cell>
          <cell r="E8096">
            <v>4630792</v>
          </cell>
          <cell r="F8096" t="str">
            <v>51.941571</v>
          </cell>
          <cell r="G8096" t="str">
            <v>13.900528</v>
          </cell>
        </row>
        <row r="8097">
          <cell r="A8097">
            <v>261515</v>
          </cell>
          <cell r="B8097">
            <v>9261515</v>
          </cell>
          <cell r="C8097" t="str">
            <v>Lübben, Neunkirchner Platz</v>
          </cell>
          <cell r="D8097">
            <v>5758103</v>
          </cell>
          <cell r="E8097">
            <v>4630735</v>
          </cell>
          <cell r="F8097" t="str">
            <v>51.941540</v>
          </cell>
          <cell r="G8097" t="str">
            <v>13.899698</v>
          </cell>
        </row>
        <row r="8098">
          <cell r="A8098">
            <v>261516</v>
          </cell>
          <cell r="B8098">
            <v>9261516</v>
          </cell>
          <cell r="C8098" t="str">
            <v>Lübben, Kirchstr.</v>
          </cell>
          <cell r="D8098">
            <v>5758145</v>
          </cell>
          <cell r="E8098">
            <v>4630764</v>
          </cell>
          <cell r="F8098" t="str">
            <v>51.941910</v>
          </cell>
          <cell r="G8098" t="str">
            <v>13.900135</v>
          </cell>
        </row>
        <row r="8099">
          <cell r="A8099">
            <v>261517</v>
          </cell>
          <cell r="B8099">
            <v>9261517</v>
          </cell>
          <cell r="C8099" t="str">
            <v>Lübben, Fachklinikum</v>
          </cell>
          <cell r="D8099">
            <v>5757376</v>
          </cell>
          <cell r="E8099">
            <v>4629830</v>
          </cell>
          <cell r="F8099" t="str">
            <v>51.935221</v>
          </cell>
          <cell r="G8099" t="str">
            <v>13.886271</v>
          </cell>
        </row>
        <row r="8100">
          <cell r="A8100">
            <v>261518</v>
          </cell>
          <cell r="B8100">
            <v>9261518</v>
          </cell>
          <cell r="C8100" t="str">
            <v>Lübben, Bussardweg</v>
          </cell>
          <cell r="D8100">
            <v>5758114</v>
          </cell>
          <cell r="E8100">
            <v>4632190</v>
          </cell>
          <cell r="F8100" t="str">
            <v>51.941295</v>
          </cell>
          <cell r="G8100" t="str">
            <v>13.920848</v>
          </cell>
        </row>
        <row r="8101">
          <cell r="A8101">
            <v>261519</v>
          </cell>
          <cell r="B8101">
            <v>9261519</v>
          </cell>
          <cell r="C8101" t="str">
            <v>Lübben, Briesener Zergoweg</v>
          </cell>
          <cell r="D8101">
            <v>5758139</v>
          </cell>
          <cell r="E8101">
            <v>4631806</v>
          </cell>
          <cell r="F8101" t="str">
            <v>51.941611</v>
          </cell>
          <cell r="G8101" t="str">
            <v>13.915277</v>
          </cell>
        </row>
        <row r="8102">
          <cell r="A8102">
            <v>261520</v>
          </cell>
          <cell r="B8102">
            <v>9261520</v>
          </cell>
          <cell r="C8102" t="str">
            <v>Lübben, Logenstr.</v>
          </cell>
          <cell r="D8102">
            <v>5757704</v>
          </cell>
          <cell r="E8102">
            <v>4630045</v>
          </cell>
          <cell r="F8102" t="str">
            <v>51.938117</v>
          </cell>
          <cell r="G8102" t="str">
            <v>13.889519</v>
          </cell>
        </row>
        <row r="8103">
          <cell r="A8103">
            <v>261521</v>
          </cell>
          <cell r="B8103">
            <v>9261521</v>
          </cell>
          <cell r="C8103" t="str">
            <v>Lübben, Lohmühlengasse</v>
          </cell>
          <cell r="D8103">
            <v>5758039</v>
          </cell>
          <cell r="E8103">
            <v>4630790</v>
          </cell>
          <cell r="F8103" t="str">
            <v>51.940952</v>
          </cell>
          <cell r="G8103" t="str">
            <v>13.900473</v>
          </cell>
        </row>
        <row r="8104">
          <cell r="A8104">
            <v>261522</v>
          </cell>
          <cell r="B8104">
            <v>9261522</v>
          </cell>
          <cell r="C8104" t="str">
            <v>Lübben, Lubolzer Str.</v>
          </cell>
          <cell r="D8104">
            <v>5758866</v>
          </cell>
          <cell r="E8104">
            <v>4628887</v>
          </cell>
          <cell r="F8104" t="str">
            <v>51.948824</v>
          </cell>
          <cell r="G8104" t="str">
            <v>13.873125</v>
          </cell>
        </row>
        <row r="8105">
          <cell r="A8105">
            <v>261523</v>
          </cell>
          <cell r="B8105">
            <v>9261523</v>
          </cell>
          <cell r="C8105" t="str">
            <v>Lübben, Neuendorf Gewerbegebiet</v>
          </cell>
          <cell r="D8105">
            <v>5754128</v>
          </cell>
          <cell r="E8105">
            <v>4627890</v>
          </cell>
          <cell r="F8105" t="str">
            <v>51.906494</v>
          </cell>
          <cell r="G8105" t="str">
            <v>13.856873</v>
          </cell>
        </row>
        <row r="8106">
          <cell r="A8106">
            <v>261524</v>
          </cell>
          <cell r="B8106">
            <v>9261524</v>
          </cell>
          <cell r="C8106" t="str">
            <v>Lübben, Neuendorf Landgasthaus</v>
          </cell>
          <cell r="D8106">
            <v>5754367</v>
          </cell>
          <cell r="E8106">
            <v>4627953</v>
          </cell>
          <cell r="F8106" t="str">
            <v>51.908626</v>
          </cell>
          <cell r="G8106" t="str">
            <v>13.857877</v>
          </cell>
        </row>
        <row r="8107">
          <cell r="A8107">
            <v>261525</v>
          </cell>
          <cell r="B8107">
            <v>9261525</v>
          </cell>
          <cell r="C8107" t="str">
            <v>Lübben, Postbautenstr.</v>
          </cell>
          <cell r="D8107">
            <v>5757949</v>
          </cell>
          <cell r="E8107">
            <v>4632451</v>
          </cell>
          <cell r="F8107" t="str">
            <v>51.939751</v>
          </cell>
          <cell r="G8107" t="str">
            <v>13.924578</v>
          </cell>
        </row>
        <row r="8108">
          <cell r="A8108">
            <v>261526</v>
          </cell>
          <cell r="B8108">
            <v>9261526</v>
          </cell>
          <cell r="C8108" t="str">
            <v>Lübben, Dammstr.</v>
          </cell>
          <cell r="D8108">
            <v>5757417</v>
          </cell>
          <cell r="E8108">
            <v>4632600</v>
          </cell>
          <cell r="F8108" t="str">
            <v>51.934937</v>
          </cell>
          <cell r="G8108" t="str">
            <v>13.926539</v>
          </cell>
        </row>
        <row r="8109">
          <cell r="A8109">
            <v>261527</v>
          </cell>
          <cell r="B8109">
            <v>9261527</v>
          </cell>
          <cell r="C8109" t="str">
            <v>Lübben, Ratsvorwerk</v>
          </cell>
          <cell r="D8109">
            <v>5758400</v>
          </cell>
          <cell r="E8109">
            <v>4633617</v>
          </cell>
          <cell r="F8109" t="str">
            <v>51.943524</v>
          </cell>
          <cell r="G8109" t="str">
            <v>13.941699</v>
          </cell>
        </row>
        <row r="8110">
          <cell r="A8110">
            <v>261528</v>
          </cell>
          <cell r="B8110">
            <v>9261528</v>
          </cell>
          <cell r="C8110" t="str">
            <v>Lübben, Reha-Klinik</v>
          </cell>
          <cell r="D8110">
            <v>5756741</v>
          </cell>
          <cell r="E8110">
            <v>4633232</v>
          </cell>
          <cell r="F8110" t="str">
            <v>51.928714</v>
          </cell>
          <cell r="G8110" t="str">
            <v>13.935461</v>
          </cell>
        </row>
        <row r="8111">
          <cell r="A8111">
            <v>261529</v>
          </cell>
          <cell r="B8111">
            <v>9261529</v>
          </cell>
          <cell r="C8111" t="str">
            <v>Lübben, Schillerstr.</v>
          </cell>
          <cell r="D8111">
            <v>5758650</v>
          </cell>
          <cell r="E8111">
            <v>4629129</v>
          </cell>
          <cell r="F8111" t="str">
            <v>51.946828</v>
          </cell>
          <cell r="G8111" t="str">
            <v>13.876561</v>
          </cell>
        </row>
        <row r="8112">
          <cell r="A8112">
            <v>261530</v>
          </cell>
          <cell r="B8112">
            <v>9261530</v>
          </cell>
          <cell r="C8112" t="str">
            <v>Lübben, Schulstr.</v>
          </cell>
          <cell r="D8112">
            <v>5756705</v>
          </cell>
          <cell r="E8112">
            <v>4630445</v>
          </cell>
          <cell r="F8112" t="str">
            <v>51.929050</v>
          </cell>
          <cell r="G8112" t="str">
            <v>13.894954</v>
          </cell>
        </row>
        <row r="8113">
          <cell r="A8113">
            <v>261531</v>
          </cell>
          <cell r="B8113">
            <v>9261531</v>
          </cell>
          <cell r="C8113" t="str">
            <v>Lübben, Steinkirchen</v>
          </cell>
          <cell r="D8113">
            <v>5756868</v>
          </cell>
          <cell r="E8113">
            <v>4630460</v>
          </cell>
          <cell r="F8113" t="str">
            <v>51.930511</v>
          </cell>
          <cell r="G8113" t="str">
            <v>13.895233</v>
          </cell>
        </row>
        <row r="8114">
          <cell r="A8114">
            <v>261532</v>
          </cell>
          <cell r="B8114">
            <v>9261532</v>
          </cell>
          <cell r="C8114" t="str">
            <v>Lübben, Steinkirchener Dorfstr.</v>
          </cell>
          <cell r="D8114">
            <v>5757082</v>
          </cell>
          <cell r="E8114">
            <v>4630257</v>
          </cell>
          <cell r="F8114" t="str">
            <v>51.932481</v>
          </cell>
          <cell r="G8114" t="str">
            <v>13.892364</v>
          </cell>
        </row>
        <row r="8115">
          <cell r="A8115">
            <v>261533</v>
          </cell>
          <cell r="B8115">
            <v>9261533</v>
          </cell>
          <cell r="C8115" t="str">
            <v>Lübben, Treppendorf</v>
          </cell>
          <cell r="D8115">
            <v>5757517</v>
          </cell>
          <cell r="E8115">
            <v>4627993</v>
          </cell>
          <cell r="F8115" t="str">
            <v>51.936913</v>
          </cell>
          <cell r="G8115" t="str">
            <v>13.859628</v>
          </cell>
        </row>
        <row r="8116">
          <cell r="A8116">
            <v>261534</v>
          </cell>
          <cell r="B8116">
            <v>9261534</v>
          </cell>
          <cell r="C8116" t="str">
            <v>Lübben, Weinbergstr.</v>
          </cell>
          <cell r="D8116">
            <v>5756980</v>
          </cell>
          <cell r="E8116">
            <v>4629681</v>
          </cell>
          <cell r="F8116" t="str">
            <v>51.931699</v>
          </cell>
          <cell r="G8116" t="str">
            <v>13.883956</v>
          </cell>
        </row>
        <row r="8117">
          <cell r="A8117">
            <v>261535</v>
          </cell>
          <cell r="B8117">
            <v>9261535</v>
          </cell>
          <cell r="C8117" t="str">
            <v>Lübben, Wettiner Str.</v>
          </cell>
          <cell r="D8117">
            <v>5758943</v>
          </cell>
          <cell r="E8117">
            <v>4629385</v>
          </cell>
          <cell r="F8117" t="str">
            <v>51.949400</v>
          </cell>
          <cell r="G8117" t="str">
            <v>13.880393</v>
          </cell>
        </row>
        <row r="8118">
          <cell r="A8118">
            <v>261536</v>
          </cell>
          <cell r="B8118">
            <v>9261536</v>
          </cell>
          <cell r="C8118" t="str">
            <v>Lübben, Südbahnhof</v>
          </cell>
          <cell r="D8118">
            <v>5757103</v>
          </cell>
          <cell r="E8118">
            <v>4629880</v>
          </cell>
          <cell r="F8118" t="str">
            <v>51.932757</v>
          </cell>
          <cell r="G8118" t="str">
            <v>13.886894</v>
          </cell>
        </row>
        <row r="8119">
          <cell r="A8119">
            <v>261537</v>
          </cell>
          <cell r="B8119">
            <v>9261537</v>
          </cell>
          <cell r="C8119" t="str">
            <v>Lübben, Haltepunkt</v>
          </cell>
          <cell r="D8119">
            <v>5757607</v>
          </cell>
          <cell r="E8119">
            <v>4629397</v>
          </cell>
          <cell r="F8119" t="str">
            <v>51.937397</v>
          </cell>
          <cell r="G8119" t="str">
            <v>13.880065</v>
          </cell>
        </row>
        <row r="8120">
          <cell r="A8120">
            <v>261538</v>
          </cell>
          <cell r="B8120">
            <v>9261538</v>
          </cell>
          <cell r="C8120" t="str">
            <v>Lübben, Rathaus</v>
          </cell>
          <cell r="D8120">
            <v>5758174</v>
          </cell>
          <cell r="E8120">
            <v>4630522</v>
          </cell>
          <cell r="F8120" t="str">
            <v>51.942228</v>
          </cell>
          <cell r="G8120" t="str">
            <v>13.896629</v>
          </cell>
        </row>
        <row r="8121">
          <cell r="A8121">
            <v>261549</v>
          </cell>
          <cell r="B8121">
            <v>9261549</v>
          </cell>
          <cell r="C8121" t="str">
            <v>Lubolz, Bahnhof</v>
          </cell>
          <cell r="D8121">
            <v>5760417</v>
          </cell>
          <cell r="E8121">
            <v>4625308</v>
          </cell>
          <cell r="F8121" t="str">
            <v>51.963573</v>
          </cell>
          <cell r="G8121" t="str">
            <v>13.821663</v>
          </cell>
        </row>
        <row r="8122">
          <cell r="A8122">
            <v>261550</v>
          </cell>
          <cell r="B8122">
            <v>9261550</v>
          </cell>
          <cell r="C8122" t="str">
            <v>Lubolz, Dorfstr.</v>
          </cell>
          <cell r="D8122">
            <v>5760015</v>
          </cell>
          <cell r="E8122">
            <v>4626264</v>
          </cell>
          <cell r="F8122" t="str">
            <v>51.959746</v>
          </cell>
          <cell r="G8122" t="str">
            <v>13.835417</v>
          </cell>
        </row>
        <row r="8123">
          <cell r="A8123">
            <v>261551</v>
          </cell>
          <cell r="B8123">
            <v>9261551</v>
          </cell>
          <cell r="C8123" t="str">
            <v>Lubolz, Hauptstr.</v>
          </cell>
          <cell r="D8123">
            <v>5760958</v>
          </cell>
          <cell r="E8123">
            <v>4625798</v>
          </cell>
          <cell r="F8123" t="str">
            <v>51.968323</v>
          </cell>
          <cell r="G8123" t="str">
            <v>13.828986</v>
          </cell>
        </row>
        <row r="8124">
          <cell r="A8124">
            <v>261552</v>
          </cell>
          <cell r="B8124">
            <v>9261552</v>
          </cell>
          <cell r="C8124" t="str">
            <v>Lubolz, Lübbener Str.</v>
          </cell>
          <cell r="D8124">
            <v>5760314</v>
          </cell>
          <cell r="E8124">
            <v>4625862</v>
          </cell>
          <cell r="F8124" t="str">
            <v>51.962523</v>
          </cell>
          <cell r="G8124" t="str">
            <v>13.829681</v>
          </cell>
        </row>
        <row r="8125">
          <cell r="A8125">
            <v>261566</v>
          </cell>
          <cell r="B8125">
            <v>9261566</v>
          </cell>
          <cell r="C8125" t="str">
            <v>Luckau, Zaackoer Weg</v>
          </cell>
          <cell r="D8125">
            <v>5748244</v>
          </cell>
          <cell r="E8125">
            <v>4618693</v>
          </cell>
          <cell r="F8125" t="str">
            <v>51.855668</v>
          </cell>
          <cell r="G8125" t="str">
            <v>13.721278</v>
          </cell>
        </row>
        <row r="8126">
          <cell r="A8126">
            <v>261567</v>
          </cell>
          <cell r="B8126">
            <v>9261567</v>
          </cell>
          <cell r="C8126" t="str">
            <v>Luckau, Karl-Marx-Str.</v>
          </cell>
          <cell r="D8126">
            <v>5747934</v>
          </cell>
          <cell r="E8126">
            <v>4617507</v>
          </cell>
          <cell r="F8126" t="str">
            <v>51.853134</v>
          </cell>
          <cell r="G8126" t="str">
            <v>13.703966</v>
          </cell>
        </row>
        <row r="8127">
          <cell r="A8127">
            <v>261568</v>
          </cell>
          <cell r="B8127">
            <v>9261568</v>
          </cell>
          <cell r="C8127" t="str">
            <v>Luckau, Dresdener Str.</v>
          </cell>
          <cell r="D8127">
            <v>5747505</v>
          </cell>
          <cell r="E8127">
            <v>4617375</v>
          </cell>
          <cell r="F8127" t="str">
            <v>51.849307</v>
          </cell>
          <cell r="G8127" t="str">
            <v>13.701906</v>
          </cell>
        </row>
        <row r="8128">
          <cell r="A8128">
            <v>261569</v>
          </cell>
          <cell r="B8128">
            <v>9261569</v>
          </cell>
          <cell r="C8128" t="str">
            <v>Luckau, Am Anger/Dresdener Str.</v>
          </cell>
          <cell r="D8128">
            <v>5747685</v>
          </cell>
          <cell r="E8128">
            <v>4617375</v>
          </cell>
          <cell r="F8128" t="str">
            <v>51.850924</v>
          </cell>
          <cell r="G8128" t="str">
            <v>13.701967</v>
          </cell>
        </row>
        <row r="8129">
          <cell r="A8129">
            <v>261570</v>
          </cell>
          <cell r="B8129">
            <v>9261570</v>
          </cell>
          <cell r="C8129" t="str">
            <v>Luckau, Am Anger</v>
          </cell>
          <cell r="D8129">
            <v>5747912</v>
          </cell>
          <cell r="E8129">
            <v>4616813</v>
          </cell>
          <cell r="F8129" t="str">
            <v>51.853081</v>
          </cell>
          <cell r="G8129" t="str">
            <v>13.693891</v>
          </cell>
        </row>
        <row r="8130">
          <cell r="A8130">
            <v>261571</v>
          </cell>
          <cell r="B8130">
            <v>9261571</v>
          </cell>
          <cell r="C8130" t="str">
            <v>Luckau, Anger/Schmiede-Schulze</v>
          </cell>
          <cell r="D8130">
            <v>5747515</v>
          </cell>
          <cell r="E8130">
            <v>4616608</v>
          </cell>
          <cell r="F8130" t="str">
            <v>51.849558</v>
          </cell>
          <cell r="G8130" t="str">
            <v>13.690784</v>
          </cell>
        </row>
        <row r="8131">
          <cell r="A8131">
            <v>261572</v>
          </cell>
          <cell r="B8131">
            <v>9261572</v>
          </cell>
          <cell r="C8131" t="str">
            <v>Luckau, Autohof</v>
          </cell>
          <cell r="D8131">
            <v>5749485</v>
          </cell>
          <cell r="E8131">
            <v>4619918</v>
          </cell>
          <cell r="F8131" t="str">
            <v>51.866555</v>
          </cell>
          <cell r="G8131" t="str">
            <v>13.739480</v>
          </cell>
        </row>
        <row r="8132">
          <cell r="A8132">
            <v>261573</v>
          </cell>
          <cell r="B8132">
            <v>9261573</v>
          </cell>
          <cell r="C8132" t="str">
            <v>Luckau, Bahnhof</v>
          </cell>
          <cell r="D8132">
            <v>5748581</v>
          </cell>
          <cell r="E8132">
            <v>4618498</v>
          </cell>
          <cell r="F8132" t="str">
            <v>51.858737</v>
          </cell>
          <cell r="G8132" t="str">
            <v>13.718564</v>
          </cell>
        </row>
        <row r="8133">
          <cell r="A8133">
            <v>261574</v>
          </cell>
          <cell r="B8133">
            <v>9261574</v>
          </cell>
          <cell r="C8133" t="str">
            <v>Luckau, Zentrum Bhf</v>
          </cell>
          <cell r="D8133">
            <v>5748480</v>
          </cell>
          <cell r="E8133">
            <v>4618168</v>
          </cell>
          <cell r="F8133" t="str">
            <v>51.857899</v>
          </cell>
          <cell r="G8133" t="str">
            <v>13.713742</v>
          </cell>
        </row>
        <row r="8134">
          <cell r="A8134">
            <v>261575</v>
          </cell>
          <cell r="B8134">
            <v>9261575</v>
          </cell>
          <cell r="C8134" t="str">
            <v>Luckau, Bahnhofstr.</v>
          </cell>
        </row>
        <row r="8135">
          <cell r="A8135">
            <v>261576</v>
          </cell>
          <cell r="B8135">
            <v>9261576</v>
          </cell>
          <cell r="C8135" t="str">
            <v>Luckau, Berliner Str.</v>
          </cell>
          <cell r="D8135">
            <v>5748353</v>
          </cell>
          <cell r="E8135">
            <v>4617505</v>
          </cell>
          <cell r="F8135" t="str">
            <v>51.856898</v>
          </cell>
          <cell r="G8135" t="str">
            <v>13.704080</v>
          </cell>
        </row>
        <row r="8136">
          <cell r="A8136">
            <v>261577</v>
          </cell>
          <cell r="B8136">
            <v>9261577</v>
          </cell>
          <cell r="C8136" t="str">
            <v>Luckau, Busbahnhof</v>
          </cell>
          <cell r="D8136">
            <v>5747798</v>
          </cell>
          <cell r="E8136">
            <v>4618683</v>
          </cell>
          <cell r="F8136" t="str">
            <v>51.851663</v>
          </cell>
          <cell r="G8136" t="str">
            <v>13.720980</v>
          </cell>
        </row>
        <row r="8137">
          <cell r="A8137">
            <v>261578</v>
          </cell>
          <cell r="B8137">
            <v>9261578</v>
          </cell>
          <cell r="C8137" t="str">
            <v>Luckau, Krankenhaus</v>
          </cell>
          <cell r="D8137">
            <v>5748159</v>
          </cell>
          <cell r="E8137">
            <v>4617523</v>
          </cell>
          <cell r="F8137" t="str">
            <v>51.855151</v>
          </cell>
          <cell r="G8137" t="str">
            <v>13.704275</v>
          </cell>
        </row>
        <row r="8138">
          <cell r="A8138">
            <v>261579</v>
          </cell>
          <cell r="B8138">
            <v>9261579</v>
          </cell>
          <cell r="C8138" t="str">
            <v>Luckau, Lindenstr.</v>
          </cell>
          <cell r="D8138">
            <v>5747686</v>
          </cell>
          <cell r="E8138">
            <v>4617614</v>
          </cell>
          <cell r="F8138" t="str">
            <v>51.850883</v>
          </cell>
          <cell r="G8138" t="str">
            <v>13.705434</v>
          </cell>
        </row>
        <row r="8139">
          <cell r="A8139">
            <v>261580</v>
          </cell>
          <cell r="B8139">
            <v>9261580</v>
          </cell>
          <cell r="C8139" t="str">
            <v>Luckau, Matschenzstr.</v>
          </cell>
          <cell r="D8139">
            <v>5748089</v>
          </cell>
          <cell r="E8139">
            <v>4617808</v>
          </cell>
          <cell r="F8139" t="str">
            <v>51.854463</v>
          </cell>
          <cell r="G8139" t="str">
            <v>13.708386</v>
          </cell>
        </row>
        <row r="8140">
          <cell r="A8140">
            <v>261581</v>
          </cell>
          <cell r="B8140">
            <v>9261581</v>
          </cell>
          <cell r="C8140" t="str">
            <v>Luckau, Nissanstr./RVS</v>
          </cell>
          <cell r="D8140">
            <v>5748628</v>
          </cell>
          <cell r="E8140">
            <v>4619295</v>
          </cell>
          <cell r="F8140" t="str">
            <v>51.858989</v>
          </cell>
          <cell r="G8140" t="str">
            <v>13.730144</v>
          </cell>
        </row>
        <row r="8141">
          <cell r="A8141">
            <v>261582</v>
          </cell>
          <cell r="B8141">
            <v>9261582</v>
          </cell>
          <cell r="C8141" t="str">
            <v>Luckau, Nissanstr./Zaackoer Weg</v>
          </cell>
          <cell r="D8141">
            <v>5748473</v>
          </cell>
          <cell r="E8141">
            <v>4618736</v>
          </cell>
          <cell r="F8141" t="str">
            <v>51.857716</v>
          </cell>
          <cell r="G8141" t="str">
            <v>13.721980</v>
          </cell>
        </row>
        <row r="8142">
          <cell r="A8142">
            <v>261583</v>
          </cell>
          <cell r="B8142">
            <v>9261583</v>
          </cell>
          <cell r="C8142" t="str">
            <v>Luckau, Straßenmeisterei</v>
          </cell>
          <cell r="D8142">
            <v>5748691</v>
          </cell>
          <cell r="E8142">
            <v>4619759</v>
          </cell>
          <cell r="F8142" t="str">
            <v>51.859456</v>
          </cell>
          <cell r="G8142" t="str">
            <v>13.736897</v>
          </cell>
        </row>
        <row r="8143">
          <cell r="A8143">
            <v>261584</v>
          </cell>
          <cell r="B8143">
            <v>9261584</v>
          </cell>
          <cell r="C8143" t="str">
            <v>Luckau, Zaackoer Weg/Feuerwehr</v>
          </cell>
          <cell r="D8143">
            <v>5747672</v>
          </cell>
          <cell r="E8143">
            <v>4619462</v>
          </cell>
          <cell r="F8143" t="str">
            <v>51.850365</v>
          </cell>
          <cell r="G8143" t="str">
            <v>13.732237</v>
          </cell>
        </row>
        <row r="8144">
          <cell r="A8144">
            <v>261585</v>
          </cell>
          <cell r="B8144">
            <v>9261585</v>
          </cell>
          <cell r="C8144" t="str">
            <v>Luckau, Lübbener Str.</v>
          </cell>
          <cell r="D8144">
            <v>5748062</v>
          </cell>
          <cell r="E8144">
            <v>4619087</v>
          </cell>
          <cell r="F8144" t="str">
            <v>51.853949</v>
          </cell>
          <cell r="G8144" t="str">
            <v>13.726931</v>
          </cell>
        </row>
        <row r="8145">
          <cell r="A8145">
            <v>261596</v>
          </cell>
          <cell r="B8145">
            <v>9261596</v>
          </cell>
          <cell r="C8145" t="str">
            <v>Luckau-Uckro, Bahnhof</v>
          </cell>
          <cell r="D8145">
            <v>5747686</v>
          </cell>
          <cell r="E8145">
            <v>4610905</v>
          </cell>
          <cell r="F8145" t="str">
            <v>51.852255</v>
          </cell>
          <cell r="G8145" t="str">
            <v>13.608109</v>
          </cell>
        </row>
        <row r="8146">
          <cell r="A8146">
            <v>261597</v>
          </cell>
          <cell r="B8146">
            <v>9261597</v>
          </cell>
          <cell r="C8146" t="str">
            <v>Mahlsdorf (LDS)</v>
          </cell>
          <cell r="D8146">
            <v>5762361</v>
          </cell>
          <cell r="E8146">
            <v>4606119</v>
          </cell>
          <cell r="F8146" t="str">
            <v>51.985028</v>
          </cell>
          <cell r="G8146" t="str">
            <v>13.543192</v>
          </cell>
        </row>
        <row r="8147">
          <cell r="A8147">
            <v>261610</v>
          </cell>
          <cell r="B8147">
            <v>9261610</v>
          </cell>
          <cell r="C8147" t="str">
            <v>Mochlitz, Abzweig</v>
          </cell>
          <cell r="D8147">
            <v>5765774</v>
          </cell>
          <cell r="E8147">
            <v>4658747</v>
          </cell>
          <cell r="F8147" t="str">
            <v>52.003149</v>
          </cell>
          <cell r="G8147" t="str">
            <v>14.310277</v>
          </cell>
        </row>
        <row r="8148">
          <cell r="A8148">
            <v>261611</v>
          </cell>
          <cell r="B8148">
            <v>9261611</v>
          </cell>
          <cell r="C8148" t="str">
            <v>Mochlitz, Dorf</v>
          </cell>
          <cell r="D8148">
            <v>5766051</v>
          </cell>
          <cell r="E8148">
            <v>4660240</v>
          </cell>
          <cell r="F8148" t="str">
            <v>52.005208</v>
          </cell>
          <cell r="G8148" t="str">
            <v>14.332129</v>
          </cell>
        </row>
        <row r="8149">
          <cell r="A8149">
            <v>261612</v>
          </cell>
          <cell r="B8149">
            <v>9261612</v>
          </cell>
          <cell r="C8149" t="str">
            <v>Mochow, Kirche</v>
          </cell>
          <cell r="D8149">
            <v>5762652</v>
          </cell>
          <cell r="E8149">
            <v>4650715</v>
          </cell>
          <cell r="F8149" t="str">
            <v>51.977347</v>
          </cell>
          <cell r="G8149" t="str">
            <v>14.192034</v>
          </cell>
        </row>
        <row r="8150">
          <cell r="A8150">
            <v>261613</v>
          </cell>
          <cell r="B8150">
            <v>9261613</v>
          </cell>
          <cell r="C8150" t="str">
            <v>Mochow, Abzweig</v>
          </cell>
          <cell r="D8150">
            <v>5762231</v>
          </cell>
          <cell r="E8150">
            <v>4651809</v>
          </cell>
          <cell r="F8150" t="str">
            <v>51.973269</v>
          </cell>
          <cell r="G8150" t="str">
            <v>14.207758</v>
          </cell>
        </row>
        <row r="8151">
          <cell r="A8151">
            <v>261625</v>
          </cell>
          <cell r="B8151">
            <v>9261625</v>
          </cell>
          <cell r="C8151" t="str">
            <v>Münchhofe (bei Lieberose)</v>
          </cell>
          <cell r="D8151">
            <v>5763076</v>
          </cell>
          <cell r="E8151">
            <v>4659412</v>
          </cell>
          <cell r="F8151" t="str">
            <v>51.978731</v>
          </cell>
          <cell r="G8151" t="str">
            <v>14.318700</v>
          </cell>
        </row>
        <row r="8152">
          <cell r="A8152">
            <v>261626</v>
          </cell>
          <cell r="B8152">
            <v>9261626</v>
          </cell>
          <cell r="C8152" t="str">
            <v>Neu Byhleguhre</v>
          </cell>
          <cell r="D8152">
            <v>5750911</v>
          </cell>
          <cell r="E8152">
            <v>4651123</v>
          </cell>
          <cell r="F8152" t="str">
            <v>51.871792</v>
          </cell>
          <cell r="G8152" t="str">
            <v>14.192819</v>
          </cell>
        </row>
        <row r="8153">
          <cell r="A8153">
            <v>261640</v>
          </cell>
          <cell r="B8153">
            <v>9261640</v>
          </cell>
          <cell r="C8153" t="str">
            <v>Neu Lübbenau, Hauptstr.</v>
          </cell>
          <cell r="D8153">
            <v>5773038</v>
          </cell>
          <cell r="E8153">
            <v>4630007</v>
          </cell>
          <cell r="F8153" t="str">
            <v>52.075863</v>
          </cell>
          <cell r="G8153" t="str">
            <v>13.894778</v>
          </cell>
        </row>
        <row r="8154">
          <cell r="A8154">
            <v>261641</v>
          </cell>
          <cell r="B8154">
            <v>9261641</v>
          </cell>
          <cell r="C8154" t="str">
            <v>Neu Lübbenau, Schule</v>
          </cell>
          <cell r="D8154">
            <v>5773123</v>
          </cell>
          <cell r="E8154">
            <v>4630495</v>
          </cell>
          <cell r="F8154" t="str">
            <v>52.076512</v>
          </cell>
          <cell r="G8154" t="str">
            <v>13.901925</v>
          </cell>
        </row>
        <row r="8155">
          <cell r="A8155">
            <v>261642</v>
          </cell>
          <cell r="B8155">
            <v>9261642</v>
          </cell>
          <cell r="C8155" t="str">
            <v>Neu Lübbenau, Siedlung</v>
          </cell>
          <cell r="D8155">
            <v>5771276</v>
          </cell>
          <cell r="E8155">
            <v>4630182</v>
          </cell>
          <cell r="F8155" t="str">
            <v>52.059995</v>
          </cell>
          <cell r="G8155" t="str">
            <v>13.896658</v>
          </cell>
        </row>
        <row r="8156">
          <cell r="A8156">
            <v>261643</v>
          </cell>
          <cell r="B8156">
            <v>9261643</v>
          </cell>
          <cell r="C8156" t="str">
            <v>Neu Schadow</v>
          </cell>
          <cell r="D8156">
            <v>5774708</v>
          </cell>
          <cell r="E8156">
            <v>4631961</v>
          </cell>
          <cell r="F8156" t="str">
            <v>52.090402</v>
          </cell>
          <cell r="G8156" t="str">
            <v>13.923908</v>
          </cell>
        </row>
        <row r="8157">
          <cell r="A8157">
            <v>261650</v>
          </cell>
          <cell r="B8157">
            <v>9261650</v>
          </cell>
          <cell r="C8157" t="str">
            <v>Neu Zauche, Cottbuser Str.</v>
          </cell>
          <cell r="D8157">
            <v>5755999</v>
          </cell>
          <cell r="E8157">
            <v>4644508</v>
          </cell>
          <cell r="F8157" t="str">
            <v>51.919241</v>
          </cell>
          <cell r="G8157" t="str">
            <v>14.098970</v>
          </cell>
        </row>
        <row r="8158">
          <cell r="A8158">
            <v>261651</v>
          </cell>
          <cell r="B8158">
            <v>9261651</v>
          </cell>
          <cell r="C8158" t="str">
            <v>Neu Zauche, Friedensstr.</v>
          </cell>
          <cell r="D8158">
            <v>5756924</v>
          </cell>
          <cell r="E8158">
            <v>4643972</v>
          </cell>
          <cell r="F8158" t="str">
            <v>51.927687</v>
          </cell>
          <cell r="G8158" t="str">
            <v>14.091571</v>
          </cell>
        </row>
        <row r="8159">
          <cell r="A8159">
            <v>261652</v>
          </cell>
          <cell r="B8159">
            <v>9261652</v>
          </cell>
          <cell r="C8159" t="str">
            <v>Neu Zauche, Kindergarten</v>
          </cell>
          <cell r="D8159">
            <v>5757312</v>
          </cell>
          <cell r="E8159">
            <v>4643556</v>
          </cell>
          <cell r="F8159" t="str">
            <v>51.931279</v>
          </cell>
          <cell r="G8159" t="str">
            <v>14.085689</v>
          </cell>
        </row>
        <row r="8160">
          <cell r="A8160">
            <v>261653</v>
          </cell>
          <cell r="B8160">
            <v>9261653</v>
          </cell>
          <cell r="C8160" t="str">
            <v>Neu Zauche, Schule</v>
          </cell>
          <cell r="D8160">
            <v>5756410</v>
          </cell>
          <cell r="E8160">
            <v>4643709</v>
          </cell>
          <cell r="F8160" t="str">
            <v>51.923139</v>
          </cell>
          <cell r="G8160" t="str">
            <v>14.087536</v>
          </cell>
        </row>
        <row r="8161">
          <cell r="A8161">
            <v>261654</v>
          </cell>
          <cell r="B8161">
            <v>9261654</v>
          </cell>
          <cell r="C8161" t="str">
            <v>Neubrück (bei Goyatz)</v>
          </cell>
          <cell r="D8161">
            <v>5766598</v>
          </cell>
          <cell r="E8161">
            <v>4651986</v>
          </cell>
          <cell r="F8161" t="str">
            <v>52.012439</v>
          </cell>
          <cell r="G8161" t="str">
            <v>14.212265</v>
          </cell>
        </row>
        <row r="8162">
          <cell r="A8162">
            <v>261664</v>
          </cell>
          <cell r="B8162">
            <v>9261664</v>
          </cell>
          <cell r="C8162" t="str">
            <v>Neuendorf am See</v>
          </cell>
          <cell r="D8162">
            <v>5775964</v>
          </cell>
          <cell r="E8162">
            <v>4630204</v>
          </cell>
          <cell r="F8162" t="str">
            <v>52.102099</v>
          </cell>
          <cell r="G8162" t="str">
            <v>13.898766</v>
          </cell>
        </row>
        <row r="8163">
          <cell r="A8163">
            <v>261672</v>
          </cell>
          <cell r="B8163">
            <v>9261672</v>
          </cell>
          <cell r="C8163" t="str">
            <v>Niewitz</v>
          </cell>
          <cell r="D8163">
            <v>5757497</v>
          </cell>
          <cell r="E8163">
            <v>4622813</v>
          </cell>
          <cell r="F8163" t="str">
            <v>51.937899</v>
          </cell>
          <cell r="G8163" t="str">
            <v>13.784339</v>
          </cell>
        </row>
        <row r="8164">
          <cell r="A8164">
            <v>261680</v>
          </cell>
          <cell r="B8164">
            <v>9261680</v>
          </cell>
          <cell r="C8164" t="str">
            <v>Paserin, Abzweig</v>
          </cell>
          <cell r="D8164">
            <v>5747726</v>
          </cell>
          <cell r="E8164">
            <v>4612536</v>
          </cell>
          <cell r="F8164" t="str">
            <v>51.852288</v>
          </cell>
          <cell r="G8164" t="str">
            <v>13.631783</v>
          </cell>
        </row>
        <row r="8165">
          <cell r="A8165">
            <v>261681</v>
          </cell>
          <cell r="B8165">
            <v>9261681</v>
          </cell>
          <cell r="C8165" t="str">
            <v>Paserin, Kirche</v>
          </cell>
          <cell r="D8165">
            <v>5748639</v>
          </cell>
          <cell r="E8165">
            <v>4611951</v>
          </cell>
          <cell r="F8165" t="str">
            <v>51.860608</v>
          </cell>
          <cell r="G8165" t="str">
            <v>13.623592</v>
          </cell>
        </row>
        <row r="8166">
          <cell r="A8166">
            <v>261687</v>
          </cell>
          <cell r="B8166">
            <v>9261687</v>
          </cell>
          <cell r="C8166" t="str">
            <v>Pelkwitz</v>
          </cell>
          <cell r="D8166">
            <v>5749189</v>
          </cell>
          <cell r="E8166">
            <v>4613547</v>
          </cell>
          <cell r="F8166" t="str">
            <v>51.865227</v>
          </cell>
          <cell r="G8166" t="str">
            <v>13.646930</v>
          </cell>
        </row>
        <row r="8167">
          <cell r="A8167">
            <v>261688</v>
          </cell>
          <cell r="B8167">
            <v>9261688</v>
          </cell>
          <cell r="C8167" t="str">
            <v>Pitschen-Pickel</v>
          </cell>
          <cell r="D8167">
            <v>5749724</v>
          </cell>
          <cell r="E8167">
            <v>4609893</v>
          </cell>
          <cell r="F8167" t="str">
            <v>51.870764</v>
          </cell>
          <cell r="G8167" t="str">
            <v>13.594075</v>
          </cell>
        </row>
        <row r="8168">
          <cell r="A8168">
            <v>261694</v>
          </cell>
          <cell r="B8168">
            <v>9261694</v>
          </cell>
          <cell r="C8168" t="str">
            <v>Plattkow</v>
          </cell>
          <cell r="D8168">
            <v>5776670</v>
          </cell>
          <cell r="E8168">
            <v>4638421</v>
          </cell>
          <cell r="F8168" t="str">
            <v>52.106448</v>
          </cell>
          <cell r="G8168" t="str">
            <v>14.018898</v>
          </cell>
        </row>
        <row r="8169">
          <cell r="A8169">
            <v>261695</v>
          </cell>
          <cell r="B8169">
            <v>9261695</v>
          </cell>
          <cell r="C8169" t="str">
            <v>Pretschen, Ausbau</v>
          </cell>
          <cell r="D8169">
            <v>5773219</v>
          </cell>
          <cell r="E8169">
            <v>4636714</v>
          </cell>
          <cell r="F8169" t="str">
            <v>52.075876</v>
          </cell>
          <cell r="G8169" t="str">
            <v>13.992617</v>
          </cell>
        </row>
        <row r="8170">
          <cell r="A8170">
            <v>261696</v>
          </cell>
          <cell r="B8170">
            <v>9261696</v>
          </cell>
          <cell r="C8170" t="str">
            <v>Pretschen, Am Pretschener Anger</v>
          </cell>
          <cell r="D8170">
            <v>5774629</v>
          </cell>
          <cell r="E8170">
            <v>4636787</v>
          </cell>
          <cell r="F8170" t="str">
            <v>52.088522</v>
          </cell>
          <cell r="G8170" t="str">
            <v>13.994246</v>
          </cell>
        </row>
        <row r="8171">
          <cell r="A8171">
            <v>261707</v>
          </cell>
          <cell r="B8171">
            <v>9261707</v>
          </cell>
          <cell r="C8171" t="str">
            <v>Prierow, Försterei</v>
          </cell>
          <cell r="D8171">
            <v>5762221</v>
          </cell>
          <cell r="E8171">
            <v>4613210</v>
          </cell>
          <cell r="F8171" t="str">
            <v>51.982372</v>
          </cell>
          <cell r="G8171" t="str">
            <v>13.646320</v>
          </cell>
        </row>
        <row r="8172">
          <cell r="A8172">
            <v>261708</v>
          </cell>
          <cell r="B8172">
            <v>9261708</v>
          </cell>
          <cell r="C8172" t="str">
            <v>Prierow, Ort</v>
          </cell>
          <cell r="D8172">
            <v>5761571</v>
          </cell>
          <cell r="E8172">
            <v>4611766</v>
          </cell>
          <cell r="F8172" t="str">
            <v>51.976824</v>
          </cell>
          <cell r="G8172" t="str">
            <v>13.625100</v>
          </cell>
        </row>
        <row r="8173">
          <cell r="A8173">
            <v>261709</v>
          </cell>
          <cell r="B8173">
            <v>9261709</v>
          </cell>
          <cell r="C8173" t="str">
            <v>Prierow, B115</v>
          </cell>
          <cell r="D8173">
            <v>5761801</v>
          </cell>
          <cell r="E8173">
            <v>4611719</v>
          </cell>
          <cell r="F8173" t="str">
            <v>51.978900</v>
          </cell>
          <cell r="G8173" t="str">
            <v>13.624491</v>
          </cell>
        </row>
        <row r="8174">
          <cell r="A8174">
            <v>261721</v>
          </cell>
          <cell r="B8174">
            <v>9261721</v>
          </cell>
          <cell r="C8174" t="str">
            <v>Radensdorf (Spreewald), Am Brock</v>
          </cell>
          <cell r="D8174">
            <v>5758433</v>
          </cell>
          <cell r="E8174">
            <v>4636056</v>
          </cell>
          <cell r="F8174" t="str">
            <v>51.943230</v>
          </cell>
          <cell r="G8174" t="str">
            <v>13.977160</v>
          </cell>
        </row>
        <row r="8175">
          <cell r="A8175">
            <v>261722</v>
          </cell>
          <cell r="B8175">
            <v>9261722</v>
          </cell>
          <cell r="C8175" t="str">
            <v>Radensdorf (Spreewald), Hauptstr.</v>
          </cell>
          <cell r="D8175">
            <v>5758383</v>
          </cell>
          <cell r="E8175">
            <v>4636793</v>
          </cell>
          <cell r="F8175" t="str">
            <v>51.942600</v>
          </cell>
          <cell r="G8175" t="str">
            <v>13.987851</v>
          </cell>
        </row>
        <row r="8176">
          <cell r="A8176">
            <v>261723</v>
          </cell>
          <cell r="B8176">
            <v>9261723</v>
          </cell>
          <cell r="C8176" t="str">
            <v>Radensdorf (Spreewald), Industriegebiet</v>
          </cell>
          <cell r="D8176">
            <v>5758603</v>
          </cell>
          <cell r="E8176">
            <v>4634782</v>
          </cell>
          <cell r="F8176" t="str">
            <v>51.945067</v>
          </cell>
          <cell r="G8176" t="str">
            <v>13.958710</v>
          </cell>
        </row>
        <row r="8177">
          <cell r="A8177">
            <v>261732</v>
          </cell>
          <cell r="B8177">
            <v>9261732</v>
          </cell>
          <cell r="C8177" t="str">
            <v>Reichwalde, Am Dorfanger</v>
          </cell>
          <cell r="D8177">
            <v>5758815</v>
          </cell>
          <cell r="E8177">
            <v>4618297</v>
          </cell>
          <cell r="F8177" t="str">
            <v>51.950716</v>
          </cell>
          <cell r="G8177" t="str">
            <v>13.719156</v>
          </cell>
        </row>
        <row r="8178">
          <cell r="A8178">
            <v>261733</v>
          </cell>
          <cell r="B8178">
            <v>9261733</v>
          </cell>
          <cell r="C8178" t="str">
            <v>Reichwalde, Luckauer Str.</v>
          </cell>
          <cell r="D8178">
            <v>5758996</v>
          </cell>
          <cell r="E8178">
            <v>4618592</v>
          </cell>
          <cell r="F8178" t="str">
            <v>51.952279</v>
          </cell>
          <cell r="G8178" t="str">
            <v>13.723508</v>
          </cell>
        </row>
        <row r="8179">
          <cell r="A8179">
            <v>261734</v>
          </cell>
          <cell r="B8179">
            <v>9261734</v>
          </cell>
          <cell r="C8179" t="str">
            <v>Ressen am Schwielochsee</v>
          </cell>
          <cell r="D8179">
            <v>5769045</v>
          </cell>
          <cell r="E8179">
            <v>4648409</v>
          </cell>
          <cell r="F8179" t="str">
            <v>52.035382</v>
          </cell>
          <cell r="G8179" t="str">
            <v>14.161264</v>
          </cell>
        </row>
        <row r="8180">
          <cell r="A8180">
            <v>261747</v>
          </cell>
          <cell r="B8180">
            <v>9261747</v>
          </cell>
          <cell r="C8180" t="str">
            <v>Rickshausen, B 115</v>
          </cell>
          <cell r="D8180">
            <v>5758853</v>
          </cell>
          <cell r="E8180">
            <v>4623297</v>
          </cell>
          <cell r="F8180" t="str">
            <v>51.949973</v>
          </cell>
          <cell r="G8180" t="str">
            <v>13.791859</v>
          </cell>
        </row>
        <row r="8181">
          <cell r="A8181">
            <v>261748</v>
          </cell>
          <cell r="B8181">
            <v>9261748</v>
          </cell>
          <cell r="C8181" t="str">
            <v>Rickshausen, Hotel</v>
          </cell>
          <cell r="D8181">
            <v>5758581</v>
          </cell>
          <cell r="E8181">
            <v>4623010</v>
          </cell>
          <cell r="F8181" t="str">
            <v>51.947593</v>
          </cell>
          <cell r="G8181" t="str">
            <v>13.787589</v>
          </cell>
        </row>
        <row r="8182">
          <cell r="A8182">
            <v>261749</v>
          </cell>
          <cell r="B8182">
            <v>9261749</v>
          </cell>
          <cell r="C8182" t="str">
            <v>Rickshausen, Lubolzer Str.</v>
          </cell>
          <cell r="D8182">
            <v>5759140</v>
          </cell>
          <cell r="E8182">
            <v>4623396</v>
          </cell>
          <cell r="F8182" t="str">
            <v>51.952529</v>
          </cell>
          <cell r="G8182" t="str">
            <v>13.793401</v>
          </cell>
        </row>
        <row r="8183">
          <cell r="A8183">
            <v>261750</v>
          </cell>
          <cell r="B8183">
            <v>9261750</v>
          </cell>
          <cell r="C8183" t="str">
            <v>Riedebeck, Kirche</v>
          </cell>
          <cell r="D8183">
            <v>5742538</v>
          </cell>
          <cell r="E8183">
            <v>4615869</v>
          </cell>
          <cell r="F8183" t="str">
            <v>51.804999</v>
          </cell>
          <cell r="G8183" t="str">
            <v>13.678400</v>
          </cell>
        </row>
        <row r="8184">
          <cell r="A8184">
            <v>261751</v>
          </cell>
          <cell r="B8184">
            <v>9261751</v>
          </cell>
          <cell r="C8184" t="str">
            <v>Riedebeck, Siedlung</v>
          </cell>
          <cell r="D8184">
            <v>5741665</v>
          </cell>
          <cell r="E8184">
            <v>4616423</v>
          </cell>
          <cell r="F8184" t="str">
            <v>51.797041</v>
          </cell>
          <cell r="G8184" t="str">
            <v>13.686136</v>
          </cell>
        </row>
        <row r="8185">
          <cell r="A8185">
            <v>261762</v>
          </cell>
          <cell r="B8185">
            <v>9261762</v>
          </cell>
          <cell r="C8185" t="str">
            <v>Rietzneuendorf, Abzweig</v>
          </cell>
          <cell r="D8185">
            <v>5765267</v>
          </cell>
          <cell r="E8185">
            <v>4615560</v>
          </cell>
          <cell r="F8185" t="str">
            <v>52.009252</v>
          </cell>
          <cell r="G8185" t="str">
            <v>13.681535</v>
          </cell>
        </row>
        <row r="8186">
          <cell r="A8186">
            <v>261763</v>
          </cell>
          <cell r="B8186">
            <v>9261763</v>
          </cell>
          <cell r="C8186" t="str">
            <v>Rietzneuendorf, Gemeindeamt</v>
          </cell>
          <cell r="D8186">
            <v>5765388</v>
          </cell>
          <cell r="E8186">
            <v>4614493</v>
          </cell>
          <cell r="F8186" t="str">
            <v>52.010560</v>
          </cell>
          <cell r="G8186" t="str">
            <v>13.666043</v>
          </cell>
        </row>
        <row r="8187">
          <cell r="A8187">
            <v>261764</v>
          </cell>
          <cell r="B8187">
            <v>9261764</v>
          </cell>
          <cell r="C8187" t="str">
            <v>Rietzneuendorf, Mühle</v>
          </cell>
          <cell r="D8187">
            <v>5765797</v>
          </cell>
          <cell r="E8187">
            <v>4614026</v>
          </cell>
          <cell r="F8187" t="str">
            <v>52.014331</v>
          </cell>
          <cell r="G8187" t="str">
            <v>13.659380</v>
          </cell>
        </row>
        <row r="8188">
          <cell r="A8188">
            <v>261765</v>
          </cell>
          <cell r="B8188">
            <v>9261765</v>
          </cell>
          <cell r="C8188" t="str">
            <v>Rietzneuendorf, Sorge</v>
          </cell>
          <cell r="D8188">
            <v>5763925</v>
          </cell>
          <cell r="E8188">
            <v>4614300</v>
          </cell>
          <cell r="F8188" t="str">
            <v>51.997457</v>
          </cell>
          <cell r="G8188" t="str">
            <v>13.662745</v>
          </cell>
        </row>
        <row r="8189">
          <cell r="A8189">
            <v>261766</v>
          </cell>
          <cell r="B8189">
            <v>9261766</v>
          </cell>
          <cell r="C8189" t="str">
            <v>Rochau Forsthaus, Bahnhof</v>
          </cell>
          <cell r="D8189">
            <v>5743007</v>
          </cell>
          <cell r="E8189">
            <v>4607753</v>
          </cell>
          <cell r="F8189" t="str">
            <v>51.810834</v>
          </cell>
          <cell r="G8189" t="str">
            <v>13.560926</v>
          </cell>
        </row>
        <row r="8190">
          <cell r="A8190">
            <v>261788</v>
          </cell>
          <cell r="B8190">
            <v>9261788</v>
          </cell>
          <cell r="C8190" t="str">
            <v>Rüdingsdorf, B 96</v>
          </cell>
          <cell r="D8190">
            <v>5753107</v>
          </cell>
          <cell r="E8190">
            <v>4615576</v>
          </cell>
          <cell r="F8190" t="str">
            <v>51.900009</v>
          </cell>
          <cell r="G8190" t="str">
            <v>13.677683</v>
          </cell>
        </row>
        <row r="8191">
          <cell r="A8191">
            <v>261789</v>
          </cell>
          <cell r="B8191">
            <v>9261789</v>
          </cell>
          <cell r="C8191" t="str">
            <v>Rüdingsdorf, Kreblitzer Str.</v>
          </cell>
          <cell r="D8191">
            <v>5753182</v>
          </cell>
          <cell r="E8191">
            <v>4615706</v>
          </cell>
          <cell r="F8191" t="str">
            <v>51.900656</v>
          </cell>
          <cell r="G8191" t="str">
            <v>13.679596</v>
          </cell>
        </row>
        <row r="8192">
          <cell r="A8192">
            <v>261790</v>
          </cell>
          <cell r="B8192">
            <v>9261790</v>
          </cell>
          <cell r="C8192" t="str">
            <v>Rüdingsdorf, Staudengarten</v>
          </cell>
          <cell r="D8192">
            <v>5753445</v>
          </cell>
          <cell r="E8192">
            <v>4616476</v>
          </cell>
          <cell r="F8192" t="str">
            <v>51.902858</v>
          </cell>
          <cell r="G8192" t="str">
            <v>13.690867</v>
          </cell>
        </row>
        <row r="8193">
          <cell r="A8193">
            <v>261798</v>
          </cell>
          <cell r="B8193">
            <v>9261798</v>
          </cell>
          <cell r="C8193" t="str">
            <v>Saccasne, Abzweig</v>
          </cell>
          <cell r="D8193">
            <v>5750575</v>
          </cell>
          <cell r="E8193">
            <v>4649687</v>
          </cell>
          <cell r="F8193" t="str">
            <v>51.869161</v>
          </cell>
          <cell r="G8193" t="str">
            <v>14.171839</v>
          </cell>
        </row>
        <row r="8194">
          <cell r="A8194">
            <v>261799</v>
          </cell>
          <cell r="B8194">
            <v>9261799</v>
          </cell>
          <cell r="C8194" t="str">
            <v>Sacrow</v>
          </cell>
          <cell r="D8194">
            <v>5759163</v>
          </cell>
          <cell r="E8194">
            <v>4645647</v>
          </cell>
          <cell r="F8194" t="str">
            <v>51.947361</v>
          </cell>
          <cell r="G8194" t="str">
            <v>14.116851</v>
          </cell>
        </row>
        <row r="8195">
          <cell r="A8195">
            <v>261810</v>
          </cell>
          <cell r="B8195">
            <v>9261810</v>
          </cell>
          <cell r="C8195" t="str">
            <v>Sagritz</v>
          </cell>
          <cell r="D8195">
            <v>5757866</v>
          </cell>
          <cell r="E8195">
            <v>4611548</v>
          </cell>
          <cell r="F8195" t="str">
            <v>51.943583</v>
          </cell>
          <cell r="G8195" t="str">
            <v>13.620727</v>
          </cell>
        </row>
        <row r="8196">
          <cell r="A8196">
            <v>261811</v>
          </cell>
          <cell r="B8196">
            <v>9261811</v>
          </cell>
          <cell r="C8196" t="str">
            <v>Schäcksdorf</v>
          </cell>
          <cell r="D8196">
            <v>5756264</v>
          </cell>
          <cell r="E8196">
            <v>4607171</v>
          </cell>
          <cell r="F8196" t="str">
            <v>51.930050</v>
          </cell>
          <cell r="G8196" t="str">
            <v>13.556600</v>
          </cell>
        </row>
        <row r="8197">
          <cell r="A8197">
            <v>261819</v>
          </cell>
          <cell r="B8197">
            <v>9261819</v>
          </cell>
          <cell r="C8197" t="str">
            <v>Schenkendorf (b.Dahme), Wendestelle</v>
          </cell>
          <cell r="D8197">
            <v>5758513</v>
          </cell>
          <cell r="E8197">
            <v>4601008</v>
          </cell>
          <cell r="F8197" t="str">
            <v>51.951407</v>
          </cell>
          <cell r="G8197" t="str">
            <v>13.467692</v>
          </cell>
        </row>
        <row r="8198">
          <cell r="A8198">
            <v>261820</v>
          </cell>
          <cell r="B8198">
            <v>9261820</v>
          </cell>
          <cell r="C8198" t="str">
            <v>Schenkendorf (b.Dahme), Ort</v>
          </cell>
          <cell r="D8198">
            <v>5758393</v>
          </cell>
          <cell r="E8198">
            <v>4601355</v>
          </cell>
          <cell r="F8198" t="str">
            <v>51.950266</v>
          </cell>
          <cell r="G8198" t="str">
            <v>13.472702</v>
          </cell>
        </row>
        <row r="8199">
          <cell r="A8199">
            <v>261830</v>
          </cell>
          <cell r="B8199">
            <v>9261830</v>
          </cell>
          <cell r="C8199" t="str">
            <v>Schiebsdorf</v>
          </cell>
          <cell r="D8199">
            <v>5757485</v>
          </cell>
          <cell r="E8199">
            <v>4619804</v>
          </cell>
          <cell r="F8199" t="str">
            <v>51.938446</v>
          </cell>
          <cell r="G8199" t="str">
            <v>13.740603</v>
          </cell>
        </row>
        <row r="8200">
          <cell r="A8200">
            <v>261831</v>
          </cell>
          <cell r="B8200">
            <v>9261831</v>
          </cell>
          <cell r="C8200" t="str">
            <v>Schlabendorf</v>
          </cell>
          <cell r="D8200">
            <v>5743025</v>
          </cell>
          <cell r="E8200">
            <v>4625545</v>
          </cell>
          <cell r="F8200" t="str">
            <v>51.807288</v>
          </cell>
          <cell r="G8200" t="str">
            <v>13.818788</v>
          </cell>
        </row>
        <row r="8201">
          <cell r="A8201">
            <v>261841</v>
          </cell>
          <cell r="B8201">
            <v>9261841</v>
          </cell>
          <cell r="C8201" t="str">
            <v>Schlepzig, Bergstr.</v>
          </cell>
          <cell r="D8201">
            <v>5767570</v>
          </cell>
          <cell r="E8201">
            <v>4630828</v>
          </cell>
          <cell r="F8201" t="str">
            <v>52.026555</v>
          </cell>
          <cell r="G8201" t="str">
            <v>13.904655</v>
          </cell>
        </row>
        <row r="8202">
          <cell r="A8202">
            <v>261842</v>
          </cell>
          <cell r="B8202">
            <v>9261842</v>
          </cell>
          <cell r="C8202" t="str">
            <v>Schlepzig, Buchenhain</v>
          </cell>
          <cell r="D8202">
            <v>5767888</v>
          </cell>
          <cell r="E8202">
            <v>4628612</v>
          </cell>
          <cell r="F8202" t="str">
            <v>52.029929</v>
          </cell>
          <cell r="G8202" t="str">
            <v>13.872507</v>
          </cell>
        </row>
        <row r="8203">
          <cell r="A8203">
            <v>261843</v>
          </cell>
          <cell r="B8203">
            <v>9261843</v>
          </cell>
          <cell r="C8203" t="str">
            <v>Schlepzig, Försterei</v>
          </cell>
          <cell r="D8203">
            <v>5765859</v>
          </cell>
          <cell r="E8203">
            <v>4631813</v>
          </cell>
          <cell r="F8203" t="str">
            <v>52.010953</v>
          </cell>
          <cell r="G8203" t="str">
            <v>13.918340</v>
          </cell>
        </row>
        <row r="8204">
          <cell r="A8204">
            <v>261844</v>
          </cell>
          <cell r="B8204">
            <v>9261844</v>
          </cell>
          <cell r="C8204" t="str">
            <v>Schlepzig, Gasthof Künzel</v>
          </cell>
        </row>
        <row r="8205">
          <cell r="A8205">
            <v>261845</v>
          </cell>
          <cell r="B8205">
            <v>9261845</v>
          </cell>
          <cell r="C8205" t="str">
            <v>Schlepzig, Kirche</v>
          </cell>
          <cell r="D8205">
            <v>5767734</v>
          </cell>
          <cell r="E8205">
            <v>4630225</v>
          </cell>
          <cell r="F8205" t="str">
            <v>52.028170</v>
          </cell>
          <cell r="G8205" t="str">
            <v>13.895937</v>
          </cell>
        </row>
        <row r="8206">
          <cell r="A8206">
            <v>261846</v>
          </cell>
          <cell r="B8206">
            <v>9261846</v>
          </cell>
          <cell r="C8206" t="str">
            <v>Schollen</v>
          </cell>
          <cell r="D8206">
            <v>5751159</v>
          </cell>
          <cell r="E8206">
            <v>4618068</v>
          </cell>
          <cell r="F8206" t="str">
            <v>51.881987</v>
          </cell>
          <cell r="G8206" t="str">
            <v>13.713206</v>
          </cell>
        </row>
        <row r="8207">
          <cell r="A8207">
            <v>261858</v>
          </cell>
          <cell r="B8207">
            <v>9261858</v>
          </cell>
          <cell r="C8207" t="str">
            <v>Schöneiche (bei Dahme)</v>
          </cell>
          <cell r="D8207">
            <v>5756981</v>
          </cell>
          <cell r="E8207">
            <v>4603265</v>
          </cell>
          <cell r="F8207" t="str">
            <v>51.937229</v>
          </cell>
          <cell r="G8207" t="str">
            <v>13.500049</v>
          </cell>
        </row>
        <row r="8208">
          <cell r="A8208">
            <v>261859</v>
          </cell>
          <cell r="B8208">
            <v>9261859</v>
          </cell>
          <cell r="C8208" t="str">
            <v>Schönerlinde (LDS), Ort</v>
          </cell>
          <cell r="D8208">
            <v>5757915</v>
          </cell>
          <cell r="E8208">
            <v>4604569</v>
          </cell>
          <cell r="F8208" t="str">
            <v>51.945377</v>
          </cell>
          <cell r="G8208" t="str">
            <v>13.519286</v>
          </cell>
        </row>
        <row r="8209">
          <cell r="A8209">
            <v>261860</v>
          </cell>
          <cell r="B8209">
            <v>9261860</v>
          </cell>
          <cell r="C8209" t="str">
            <v>Schönerlinde (LDS), Abzweig</v>
          </cell>
          <cell r="D8209">
            <v>5758623</v>
          </cell>
          <cell r="E8209">
            <v>4604144</v>
          </cell>
          <cell r="F8209" t="str">
            <v>51.951818</v>
          </cell>
          <cell r="G8209" t="str">
            <v>13.513322</v>
          </cell>
        </row>
        <row r="8210">
          <cell r="A8210">
            <v>261870</v>
          </cell>
          <cell r="B8210">
            <v>9261870</v>
          </cell>
          <cell r="C8210" t="str">
            <v>Schönwalde (Spreewald), Amtsverwaltung</v>
          </cell>
          <cell r="D8210">
            <v>5761619</v>
          </cell>
          <cell r="E8210">
            <v>4621472</v>
          </cell>
          <cell r="F8210" t="str">
            <v>51.975221</v>
          </cell>
          <cell r="G8210" t="str">
            <v>13.766305</v>
          </cell>
        </row>
        <row r="8211">
          <cell r="A8211">
            <v>261871</v>
          </cell>
          <cell r="B8211">
            <v>9261871</v>
          </cell>
          <cell r="C8211" t="str">
            <v>Schönwalde (Spreewald), Bahnhof</v>
          </cell>
          <cell r="D8211">
            <v>5763209</v>
          </cell>
          <cell r="E8211">
            <v>4622158</v>
          </cell>
          <cell r="F8211" t="str">
            <v>51.989354</v>
          </cell>
          <cell r="G8211" t="str">
            <v>13.776849</v>
          </cell>
        </row>
        <row r="8212">
          <cell r="A8212">
            <v>261872</v>
          </cell>
          <cell r="B8212">
            <v>9261872</v>
          </cell>
          <cell r="C8212" t="str">
            <v>Schönwalde (Spreewald), Kirchhofstr.</v>
          </cell>
          <cell r="D8212">
            <v>5761941</v>
          </cell>
          <cell r="E8212">
            <v>4621333</v>
          </cell>
          <cell r="F8212" t="str">
            <v>51.978144</v>
          </cell>
          <cell r="G8212" t="str">
            <v>13.764397</v>
          </cell>
        </row>
        <row r="8213">
          <cell r="A8213">
            <v>261873</v>
          </cell>
          <cell r="B8213">
            <v>9261873</v>
          </cell>
          <cell r="C8213" t="str">
            <v>Schönwalde (Spreewald), Schule</v>
          </cell>
          <cell r="D8213">
            <v>5761645</v>
          </cell>
          <cell r="E8213">
            <v>4621320</v>
          </cell>
          <cell r="F8213" t="str">
            <v>51.975488</v>
          </cell>
          <cell r="G8213" t="str">
            <v>13.764103</v>
          </cell>
        </row>
        <row r="8214">
          <cell r="A8214">
            <v>261874</v>
          </cell>
          <cell r="B8214">
            <v>9261874</v>
          </cell>
          <cell r="C8214" t="str">
            <v>Schönwalde (Spreewald), Sparkasse</v>
          </cell>
          <cell r="D8214">
            <v>5761468</v>
          </cell>
          <cell r="E8214">
            <v>4621277</v>
          </cell>
          <cell r="F8214" t="str">
            <v>51.973908</v>
          </cell>
          <cell r="G8214" t="str">
            <v>13.763415</v>
          </cell>
        </row>
        <row r="8215">
          <cell r="A8215">
            <v>261875</v>
          </cell>
          <cell r="B8215">
            <v>9261875</v>
          </cell>
          <cell r="C8215" t="str">
            <v>Schuhlen</v>
          </cell>
          <cell r="D8215">
            <v>5771710</v>
          </cell>
          <cell r="E8215">
            <v>4644752</v>
          </cell>
          <cell r="F8215" t="str">
            <v>52.060283</v>
          </cell>
          <cell r="G8215" t="str">
            <v>14.109137</v>
          </cell>
        </row>
        <row r="8216">
          <cell r="A8216">
            <v>261886</v>
          </cell>
          <cell r="B8216">
            <v>9261886</v>
          </cell>
          <cell r="C8216" t="str">
            <v>Schwarzenburg</v>
          </cell>
          <cell r="D8216">
            <v>5736266</v>
          </cell>
          <cell r="E8216">
            <v>4607506</v>
          </cell>
          <cell r="F8216" t="str">
            <v>51.750317</v>
          </cell>
          <cell r="G8216" t="str">
            <v>13.555261</v>
          </cell>
        </row>
        <row r="8217">
          <cell r="A8217">
            <v>261897</v>
          </cell>
          <cell r="B8217">
            <v>9261897</v>
          </cell>
          <cell r="C8217" t="str">
            <v>Sellendorf, Försterei</v>
          </cell>
          <cell r="D8217">
            <v>5758426</v>
          </cell>
          <cell r="E8217">
            <v>4603510</v>
          </cell>
          <cell r="F8217" t="str">
            <v>51.950166</v>
          </cell>
          <cell r="G8217" t="str">
            <v>13.504044</v>
          </cell>
        </row>
        <row r="8218">
          <cell r="A8218">
            <v>261898</v>
          </cell>
          <cell r="B8218">
            <v>9261898</v>
          </cell>
          <cell r="C8218" t="str">
            <v>Sellendorf, Hauptstr.</v>
          </cell>
          <cell r="D8218">
            <v>5759408</v>
          </cell>
          <cell r="E8218">
            <v>4606089</v>
          </cell>
          <cell r="F8218" t="str">
            <v>51.958503</v>
          </cell>
          <cell r="G8218" t="str">
            <v>13.541844</v>
          </cell>
        </row>
        <row r="8219">
          <cell r="A8219">
            <v>261899</v>
          </cell>
          <cell r="B8219">
            <v>9261899</v>
          </cell>
          <cell r="C8219" t="str">
            <v>Sellendorf, Hohendorfer Weg</v>
          </cell>
          <cell r="D8219">
            <v>5760129</v>
          </cell>
          <cell r="E8219">
            <v>4606291</v>
          </cell>
          <cell r="F8219" t="str">
            <v>51.964942</v>
          </cell>
          <cell r="G8219" t="str">
            <v>13.545004</v>
          </cell>
        </row>
        <row r="8220">
          <cell r="A8220">
            <v>261907</v>
          </cell>
          <cell r="B8220">
            <v>9261907</v>
          </cell>
          <cell r="C8220" t="str">
            <v>Siegadel</v>
          </cell>
          <cell r="D8220">
            <v>5764655</v>
          </cell>
          <cell r="E8220">
            <v>4645657</v>
          </cell>
          <cell r="F8220" t="str">
            <v>51.996684</v>
          </cell>
          <cell r="G8220" t="str">
            <v>14.119324</v>
          </cell>
        </row>
        <row r="8221">
          <cell r="A8221">
            <v>261908</v>
          </cell>
          <cell r="B8221">
            <v>9261908</v>
          </cell>
          <cell r="C8221" t="str">
            <v>Speichrow</v>
          </cell>
          <cell r="D8221">
            <v>5769661</v>
          </cell>
          <cell r="E8221">
            <v>4653040</v>
          </cell>
          <cell r="F8221" t="str">
            <v>52.039657</v>
          </cell>
          <cell r="G8221" t="str">
            <v>14.228973</v>
          </cell>
        </row>
        <row r="8222">
          <cell r="A8222">
            <v>261919</v>
          </cell>
          <cell r="B8222">
            <v>9261919</v>
          </cell>
          <cell r="C8222" t="str">
            <v>Staakow (bei Golßen)</v>
          </cell>
          <cell r="D8222">
            <v>5767515</v>
          </cell>
          <cell r="E8222">
            <v>4616495</v>
          </cell>
          <cell r="F8222" t="str">
            <v>52.029252</v>
          </cell>
          <cell r="G8222" t="str">
            <v>13.695910</v>
          </cell>
        </row>
        <row r="8223">
          <cell r="A8223">
            <v>261920</v>
          </cell>
          <cell r="B8223">
            <v>9261920</v>
          </cell>
          <cell r="C8223" t="str">
            <v>Staakow (bei Golßen), Ausbau</v>
          </cell>
          <cell r="D8223">
            <v>5768525</v>
          </cell>
          <cell r="E8223">
            <v>4616810</v>
          </cell>
          <cell r="F8223" t="str">
            <v>52.038259</v>
          </cell>
          <cell r="G8223" t="str">
            <v>13.700842</v>
          </cell>
        </row>
        <row r="8224">
          <cell r="A8224">
            <v>261921</v>
          </cell>
          <cell r="B8224">
            <v>9261921</v>
          </cell>
          <cell r="C8224" t="str">
            <v>Stöbritz</v>
          </cell>
          <cell r="D8224">
            <v>5747584</v>
          </cell>
          <cell r="E8224">
            <v>4626271</v>
          </cell>
          <cell r="F8224" t="str">
            <v>51.848078</v>
          </cell>
          <cell r="G8224" t="str">
            <v>13.830970</v>
          </cell>
        </row>
        <row r="8225">
          <cell r="A8225">
            <v>261930</v>
          </cell>
          <cell r="B8225">
            <v>9261930</v>
          </cell>
          <cell r="C8225" t="str">
            <v>Straupitz, Bahnhofstr.</v>
          </cell>
          <cell r="D8225">
            <v>5755488</v>
          </cell>
          <cell r="E8225">
            <v>4646784</v>
          </cell>
          <cell r="F8225" t="str">
            <v>51.914057</v>
          </cell>
          <cell r="G8225" t="str">
            <v>14.131810</v>
          </cell>
        </row>
        <row r="8226">
          <cell r="A8226">
            <v>261931</v>
          </cell>
          <cell r="B8226">
            <v>9261931</v>
          </cell>
          <cell r="C8226" t="str">
            <v>Straupitz, Dorfplatz</v>
          </cell>
          <cell r="D8226">
            <v>5755206</v>
          </cell>
          <cell r="E8226">
            <v>4646091</v>
          </cell>
          <cell r="F8226" t="str">
            <v>51.911706</v>
          </cell>
          <cell r="G8226" t="str">
            <v>14.121626</v>
          </cell>
        </row>
        <row r="8227">
          <cell r="A8227">
            <v>261932</v>
          </cell>
          <cell r="B8227">
            <v>9261932</v>
          </cell>
          <cell r="C8227" t="str">
            <v>Straupitz, Kita</v>
          </cell>
          <cell r="D8227">
            <v>5755761</v>
          </cell>
          <cell r="E8227">
            <v>4645988</v>
          </cell>
          <cell r="F8227" t="str">
            <v>51.916718</v>
          </cell>
          <cell r="G8227" t="str">
            <v>14.120365</v>
          </cell>
        </row>
        <row r="8228">
          <cell r="A8228">
            <v>261933</v>
          </cell>
          <cell r="B8228">
            <v>9261933</v>
          </cell>
          <cell r="C8228" t="str">
            <v>Straupitz, Schule</v>
          </cell>
          <cell r="D8228">
            <v>5754702</v>
          </cell>
          <cell r="E8228">
            <v>4645778</v>
          </cell>
          <cell r="F8228" t="str">
            <v>51.907261</v>
          </cell>
          <cell r="G8228" t="str">
            <v>14.116868</v>
          </cell>
        </row>
        <row r="8229">
          <cell r="A8229">
            <v>261943</v>
          </cell>
          <cell r="B8229">
            <v>9261943</v>
          </cell>
          <cell r="C8229" t="str">
            <v>Terpt, Hauptstr.</v>
          </cell>
          <cell r="D8229">
            <v>5751458</v>
          </cell>
          <cell r="E8229">
            <v>4627032</v>
          </cell>
          <cell r="F8229" t="str">
            <v>51.882706</v>
          </cell>
          <cell r="G8229" t="str">
            <v>13.843430</v>
          </cell>
        </row>
        <row r="8230">
          <cell r="A8230">
            <v>261944</v>
          </cell>
          <cell r="B8230">
            <v>9261944</v>
          </cell>
          <cell r="C8230" t="str">
            <v>Terpt, Friedensstr.</v>
          </cell>
          <cell r="D8230">
            <v>5751765</v>
          </cell>
          <cell r="E8230">
            <v>4627179</v>
          </cell>
          <cell r="F8230" t="str">
            <v>51.885430</v>
          </cell>
          <cell r="G8230" t="str">
            <v>13.845677</v>
          </cell>
        </row>
        <row r="8231">
          <cell r="A8231">
            <v>261955</v>
          </cell>
          <cell r="B8231">
            <v>9261955</v>
          </cell>
          <cell r="C8231" t="str">
            <v>Trebitz, Dorf</v>
          </cell>
          <cell r="D8231">
            <v>5769473</v>
          </cell>
          <cell r="E8231">
            <v>4660278</v>
          </cell>
          <cell r="F8231" t="str">
            <v>52.035927</v>
          </cell>
          <cell r="G8231" t="str">
            <v>14.334282</v>
          </cell>
        </row>
        <row r="8232">
          <cell r="A8232">
            <v>261956</v>
          </cell>
          <cell r="B8232">
            <v>9261956</v>
          </cell>
          <cell r="C8232" t="str">
            <v>Tugam, Abzweig</v>
          </cell>
          <cell r="D8232">
            <v>5736215</v>
          </cell>
          <cell r="E8232">
            <v>4626642</v>
          </cell>
          <cell r="F8232" t="str">
            <v>51.745866</v>
          </cell>
          <cell r="G8232" t="str">
            <v>13.832204</v>
          </cell>
        </row>
        <row r="8233">
          <cell r="A8233">
            <v>261962</v>
          </cell>
          <cell r="B8233">
            <v>9261962</v>
          </cell>
          <cell r="C8233" t="str">
            <v>Uckro, Hauptstr.</v>
          </cell>
          <cell r="D8233">
            <v>5747702</v>
          </cell>
          <cell r="E8233">
            <v>4611250</v>
          </cell>
          <cell r="F8233" t="str">
            <v>51.852330</v>
          </cell>
          <cell r="G8233" t="str">
            <v>13.613119</v>
          </cell>
        </row>
        <row r="8234">
          <cell r="A8234">
            <v>261963</v>
          </cell>
          <cell r="B8234">
            <v>9261963</v>
          </cell>
          <cell r="C8234" t="str">
            <v>Uckro, Schule</v>
          </cell>
          <cell r="D8234">
            <v>5747706</v>
          </cell>
          <cell r="E8234">
            <v>4610807</v>
          </cell>
          <cell r="F8234" t="str">
            <v>51.852454</v>
          </cell>
          <cell r="G8234" t="str">
            <v>13.606694</v>
          </cell>
        </row>
        <row r="8235">
          <cell r="A8235">
            <v>261964</v>
          </cell>
          <cell r="B8235">
            <v>9261964</v>
          </cell>
          <cell r="C8235" t="str">
            <v>Ullersdorf</v>
          </cell>
          <cell r="D8235">
            <v>5770206</v>
          </cell>
          <cell r="E8235">
            <v>4662518</v>
          </cell>
          <cell r="F8235" t="str">
            <v>52.041858</v>
          </cell>
          <cell r="G8235" t="str">
            <v>14.367245</v>
          </cell>
        </row>
        <row r="8236">
          <cell r="A8236">
            <v>261973</v>
          </cell>
          <cell r="B8236">
            <v>9261973</v>
          </cell>
          <cell r="C8236" t="str">
            <v>Walddrehna, Bahnhof</v>
          </cell>
          <cell r="D8236">
            <v>5738368</v>
          </cell>
          <cell r="E8236">
            <v>4611817</v>
          </cell>
          <cell r="F8236" t="str">
            <v>51.768359</v>
          </cell>
          <cell r="G8236" t="str">
            <v>13.618337</v>
          </cell>
        </row>
        <row r="8237">
          <cell r="A8237">
            <v>261974</v>
          </cell>
          <cell r="B8237">
            <v>9261974</v>
          </cell>
          <cell r="C8237" t="str">
            <v>Walddrehna, Bahnübergang</v>
          </cell>
          <cell r="D8237">
            <v>5739263</v>
          </cell>
          <cell r="E8237">
            <v>4611788</v>
          </cell>
          <cell r="F8237" t="str">
            <v>51.776406</v>
          </cell>
          <cell r="G8237" t="str">
            <v>13.618204</v>
          </cell>
        </row>
        <row r="8238">
          <cell r="A8238">
            <v>261975</v>
          </cell>
          <cell r="B8238">
            <v>9261975</v>
          </cell>
          <cell r="C8238" t="str">
            <v>Walddrehna, Dorfplatz</v>
          </cell>
          <cell r="D8238">
            <v>5739462</v>
          </cell>
          <cell r="E8238">
            <v>4612508</v>
          </cell>
          <cell r="F8238" t="str">
            <v>51.778050</v>
          </cell>
          <cell r="G8238" t="str">
            <v>13.628696</v>
          </cell>
        </row>
        <row r="8239">
          <cell r="A8239">
            <v>261976</v>
          </cell>
          <cell r="B8239">
            <v>9261976</v>
          </cell>
          <cell r="C8239" t="str">
            <v>Walddrehna, Hauptstr.</v>
          </cell>
          <cell r="D8239">
            <v>5739437</v>
          </cell>
          <cell r="E8239">
            <v>4612737</v>
          </cell>
          <cell r="F8239" t="str">
            <v>51.777779</v>
          </cell>
          <cell r="G8239" t="str">
            <v>13.632005</v>
          </cell>
        </row>
        <row r="8240">
          <cell r="A8240">
            <v>261977</v>
          </cell>
          <cell r="B8240">
            <v>9261977</v>
          </cell>
          <cell r="C8240" t="str">
            <v>Walddrehna, Schule</v>
          </cell>
          <cell r="D8240">
            <v>5739542</v>
          </cell>
          <cell r="E8240">
            <v>4611790</v>
          </cell>
          <cell r="F8240" t="str">
            <v>51.778912</v>
          </cell>
          <cell r="G8240" t="str">
            <v>13.618323</v>
          </cell>
        </row>
        <row r="8241">
          <cell r="A8241">
            <v>261987</v>
          </cell>
          <cell r="B8241">
            <v>9261987</v>
          </cell>
          <cell r="C8241" t="str">
            <v>Waldow (bei Brand), Abzweig</v>
          </cell>
          <cell r="D8241">
            <v>5761028</v>
          </cell>
          <cell r="E8241">
            <v>4615932</v>
          </cell>
          <cell r="F8241" t="str">
            <v>51.971094</v>
          </cell>
          <cell r="G8241" t="str">
            <v>13.685519</v>
          </cell>
        </row>
        <row r="8242">
          <cell r="A8242">
            <v>261988</v>
          </cell>
          <cell r="B8242">
            <v>9261988</v>
          </cell>
          <cell r="C8242" t="str">
            <v>Waldow (bei Brand), Kirche</v>
          </cell>
          <cell r="D8242">
            <v>5762719</v>
          </cell>
          <cell r="E8242">
            <v>4616504</v>
          </cell>
          <cell r="F8242" t="str">
            <v>51.986166</v>
          </cell>
          <cell r="G8242" t="str">
            <v>13.694412</v>
          </cell>
        </row>
        <row r="8243">
          <cell r="A8243">
            <v>261989</v>
          </cell>
          <cell r="B8243">
            <v>9261989</v>
          </cell>
          <cell r="C8243" t="str">
            <v>Waldow (bei Brand), B 115</v>
          </cell>
          <cell r="D8243">
            <v>5761001</v>
          </cell>
          <cell r="E8243">
            <v>4616425</v>
          </cell>
          <cell r="F8243" t="str">
            <v>51.970749</v>
          </cell>
          <cell r="G8243" t="str">
            <v>13.692681</v>
          </cell>
        </row>
        <row r="8244">
          <cell r="A8244">
            <v>261990</v>
          </cell>
          <cell r="B8244">
            <v>9261990</v>
          </cell>
          <cell r="C8244" t="str">
            <v>Waldow (bei Brand), Schenze</v>
          </cell>
          <cell r="D8244">
            <v>5761566</v>
          </cell>
          <cell r="E8244">
            <v>4616201</v>
          </cell>
          <cell r="F8244" t="str">
            <v>51.975871</v>
          </cell>
          <cell r="G8244" t="str">
            <v>13.689614</v>
          </cell>
        </row>
        <row r="8245">
          <cell r="A8245">
            <v>261991</v>
          </cell>
          <cell r="B8245">
            <v>9261991</v>
          </cell>
          <cell r="C8245" t="str">
            <v>Waldow-Sacrow</v>
          </cell>
          <cell r="D8245">
            <v>5760798</v>
          </cell>
          <cell r="E8245">
            <v>4646968</v>
          </cell>
          <cell r="F8245" t="str">
            <v>51.961699</v>
          </cell>
          <cell r="G8245" t="str">
            <v>14.136748</v>
          </cell>
        </row>
        <row r="8246">
          <cell r="A8246">
            <v>261992</v>
          </cell>
          <cell r="B8246">
            <v>9261992</v>
          </cell>
          <cell r="C8246" t="str">
            <v>Waldow (bei Brand), Waldstr.</v>
          </cell>
          <cell r="D8246">
            <v>5764414</v>
          </cell>
          <cell r="E8246">
            <v>4615961</v>
          </cell>
          <cell r="F8246" t="str">
            <v>52.001506</v>
          </cell>
          <cell r="G8246" t="str">
            <v>13.687084</v>
          </cell>
        </row>
        <row r="8247">
          <cell r="A8247">
            <v>261996</v>
          </cell>
          <cell r="B8247">
            <v>9261996</v>
          </cell>
          <cell r="C8247" t="str">
            <v>Waltersdorf (bei Luckau)</v>
          </cell>
          <cell r="D8247">
            <v>5744196</v>
          </cell>
          <cell r="E8247">
            <v>4613724</v>
          </cell>
          <cell r="F8247" t="str">
            <v>51.820334</v>
          </cell>
          <cell r="G8247" t="str">
            <v>13.647859</v>
          </cell>
        </row>
        <row r="8248">
          <cell r="A8248">
            <v>261997</v>
          </cell>
          <cell r="B8248">
            <v>9261997</v>
          </cell>
          <cell r="C8248" t="str">
            <v>Waltersdorf (bei Berlin), Siedlung</v>
          </cell>
          <cell r="D8248">
            <v>5806247</v>
          </cell>
          <cell r="E8248">
            <v>4607989</v>
          </cell>
          <cell r="F8248" t="str">
            <v>52.378926</v>
          </cell>
          <cell r="G8248" t="str">
            <v>13.584359</v>
          </cell>
        </row>
        <row r="8249">
          <cell r="A8249">
            <v>262004</v>
          </cell>
          <cell r="B8249">
            <v>9262004</v>
          </cell>
          <cell r="C8249" t="str">
            <v>Wanninchen, Station</v>
          </cell>
          <cell r="D8249">
            <v>5740724</v>
          </cell>
          <cell r="E8249">
            <v>4622310</v>
          </cell>
          <cell r="F8249" t="str">
            <v>51.787333</v>
          </cell>
          <cell r="G8249" t="str">
            <v>13.771098</v>
          </cell>
        </row>
        <row r="8250">
          <cell r="A8250">
            <v>262010</v>
          </cell>
          <cell r="B8250">
            <v>9262010</v>
          </cell>
          <cell r="C8250" t="str">
            <v>Wehnsdorf</v>
          </cell>
          <cell r="D8250">
            <v>5737055</v>
          </cell>
          <cell r="E8250">
            <v>4611513</v>
          </cell>
          <cell r="F8250" t="str">
            <v>51.756624</v>
          </cell>
          <cell r="G8250" t="str">
            <v>13.613514</v>
          </cell>
        </row>
        <row r="8251">
          <cell r="A8251">
            <v>262011</v>
          </cell>
          <cell r="B8251">
            <v>9262011</v>
          </cell>
          <cell r="C8251" t="str">
            <v>Weißack, Dorfstr.</v>
          </cell>
          <cell r="D8251">
            <v>5736449</v>
          </cell>
          <cell r="E8251">
            <v>4617098</v>
          </cell>
          <cell r="F8251" t="str">
            <v>51.750041</v>
          </cell>
          <cell r="G8251" t="str">
            <v>13.694159</v>
          </cell>
        </row>
        <row r="8252">
          <cell r="A8252">
            <v>262012</v>
          </cell>
          <cell r="B8252">
            <v>9262012</v>
          </cell>
          <cell r="C8252" t="str">
            <v>Weißack, Forsthaus</v>
          </cell>
          <cell r="D8252">
            <v>5737249</v>
          </cell>
          <cell r="E8252">
            <v>4615781</v>
          </cell>
          <cell r="F8252" t="str">
            <v>51.757502</v>
          </cell>
          <cell r="G8252" t="str">
            <v>13.675363</v>
          </cell>
        </row>
        <row r="8253">
          <cell r="A8253">
            <v>262013</v>
          </cell>
          <cell r="B8253">
            <v>9262013</v>
          </cell>
          <cell r="C8253" t="str">
            <v>Weißack, Waldstr.</v>
          </cell>
          <cell r="D8253">
            <v>5736881</v>
          </cell>
          <cell r="E8253">
            <v>4616513</v>
          </cell>
          <cell r="F8253" t="str">
            <v>51.754044</v>
          </cell>
          <cell r="G8253" t="str">
            <v>13.685836</v>
          </cell>
        </row>
        <row r="8254">
          <cell r="A8254">
            <v>262024</v>
          </cell>
          <cell r="B8254">
            <v>9262024</v>
          </cell>
          <cell r="C8254" t="str">
            <v>Wierigsdorf</v>
          </cell>
          <cell r="D8254">
            <v>5750022</v>
          </cell>
          <cell r="E8254">
            <v>4617103</v>
          </cell>
          <cell r="F8254" t="str">
            <v>51.871976</v>
          </cell>
          <cell r="G8254" t="str">
            <v>13.698813</v>
          </cell>
        </row>
        <row r="8255">
          <cell r="A8255">
            <v>262025</v>
          </cell>
          <cell r="B8255">
            <v>9262025</v>
          </cell>
          <cell r="C8255" t="str">
            <v>Wiese</v>
          </cell>
          <cell r="D8255">
            <v>5772478</v>
          </cell>
          <cell r="E8255">
            <v>4644038</v>
          </cell>
          <cell r="F8255" t="str">
            <v>52.067366</v>
          </cell>
          <cell r="G8255" t="str">
            <v>14.099058</v>
          </cell>
        </row>
        <row r="8256">
          <cell r="A8256">
            <v>262033</v>
          </cell>
          <cell r="B8256">
            <v>9262033</v>
          </cell>
          <cell r="C8256" t="str">
            <v>Willmersdorf-Stöbritz</v>
          </cell>
          <cell r="D8256">
            <v>5747753</v>
          </cell>
          <cell r="E8256">
            <v>4625629</v>
          </cell>
          <cell r="F8256" t="str">
            <v>51.849741</v>
          </cell>
          <cell r="G8256" t="str">
            <v>13.821719</v>
          </cell>
        </row>
        <row r="8257">
          <cell r="A8257">
            <v>262034</v>
          </cell>
          <cell r="B8257">
            <v>9262034</v>
          </cell>
          <cell r="C8257" t="str">
            <v>Wittmannsdorf (bei Lübben), Kossenblatter Str.</v>
          </cell>
          <cell r="D8257">
            <v>5773482</v>
          </cell>
          <cell r="E8257">
            <v>4641222</v>
          </cell>
          <cell r="F8257" t="str">
            <v>52.077108</v>
          </cell>
          <cell r="G8257" t="str">
            <v>14.058435</v>
          </cell>
        </row>
        <row r="8258">
          <cell r="A8258">
            <v>262035</v>
          </cell>
          <cell r="B8258">
            <v>9262035</v>
          </cell>
          <cell r="C8258" t="str">
            <v>Wittmannsdorf (bei Lübben), Pflegeheim</v>
          </cell>
          <cell r="D8258">
            <v>5773366</v>
          </cell>
          <cell r="E8258">
            <v>4640951</v>
          </cell>
          <cell r="F8258" t="str">
            <v>52.076135</v>
          </cell>
          <cell r="G8258" t="str">
            <v>14.054437</v>
          </cell>
        </row>
        <row r="8259">
          <cell r="A8259">
            <v>262044</v>
          </cell>
          <cell r="B8259">
            <v>9262044</v>
          </cell>
          <cell r="C8259" t="str">
            <v>Wittmannsdorf (bei Luckau)</v>
          </cell>
          <cell r="D8259">
            <v>5746500</v>
          </cell>
          <cell r="E8259">
            <v>4616602</v>
          </cell>
          <cell r="F8259" t="str">
            <v>51.840440</v>
          </cell>
          <cell r="G8259" t="str">
            <v>13.690355</v>
          </cell>
        </row>
        <row r="8260">
          <cell r="A8260">
            <v>262045</v>
          </cell>
          <cell r="B8260">
            <v>9262045</v>
          </cell>
          <cell r="C8260" t="str">
            <v>Wittmannsdorf (Niederlausitz), Bahnhof</v>
          </cell>
        </row>
        <row r="8261">
          <cell r="A8261">
            <v>262055</v>
          </cell>
          <cell r="B8261">
            <v>9262055</v>
          </cell>
          <cell r="C8261" t="str">
            <v>Wußwerk, Ausbau</v>
          </cell>
          <cell r="D8261">
            <v>5756299</v>
          </cell>
          <cell r="E8261">
            <v>4640213</v>
          </cell>
          <cell r="F8261" t="str">
            <v>51.923032</v>
          </cell>
          <cell r="G8261" t="str">
            <v>14.036706</v>
          </cell>
        </row>
        <row r="8262">
          <cell r="A8262">
            <v>262056</v>
          </cell>
          <cell r="B8262">
            <v>9262056</v>
          </cell>
          <cell r="C8262" t="str">
            <v>Wußwerk, Bahnhof</v>
          </cell>
          <cell r="D8262">
            <v>5757457</v>
          </cell>
          <cell r="E8262">
            <v>4640709</v>
          </cell>
          <cell r="F8262" t="str">
            <v>51.933308</v>
          </cell>
          <cell r="G8262" t="str">
            <v>14.044384</v>
          </cell>
        </row>
        <row r="8263">
          <cell r="A8263">
            <v>262057</v>
          </cell>
          <cell r="B8263">
            <v>9262057</v>
          </cell>
          <cell r="C8263" t="str">
            <v>Wußwerk, Feuerwehr</v>
          </cell>
          <cell r="D8263">
            <v>5756879</v>
          </cell>
          <cell r="E8263">
            <v>4641082</v>
          </cell>
          <cell r="F8263" t="str">
            <v>51.928022</v>
          </cell>
          <cell r="G8263" t="str">
            <v>14.049567</v>
          </cell>
        </row>
        <row r="8264">
          <cell r="A8264">
            <v>262058</v>
          </cell>
          <cell r="B8264">
            <v>9262058</v>
          </cell>
          <cell r="C8264" t="str">
            <v>Wußwerk, Kreuzung</v>
          </cell>
          <cell r="D8264">
            <v>5758269</v>
          </cell>
          <cell r="E8264">
            <v>4640943</v>
          </cell>
          <cell r="F8264" t="str">
            <v>51.940542</v>
          </cell>
          <cell r="G8264" t="str">
            <v>14.048116</v>
          </cell>
        </row>
        <row r="8265">
          <cell r="A8265">
            <v>262059</v>
          </cell>
          <cell r="B8265">
            <v>9262059</v>
          </cell>
          <cell r="C8265" t="str">
            <v>Wüstermarke</v>
          </cell>
          <cell r="D8265">
            <v>5743706</v>
          </cell>
          <cell r="E8265">
            <v>4610640</v>
          </cell>
          <cell r="F8265" t="str">
            <v>51.816550</v>
          </cell>
          <cell r="G8265" t="str">
            <v>13.602994</v>
          </cell>
        </row>
        <row r="8266">
          <cell r="A8266">
            <v>262060</v>
          </cell>
          <cell r="B8266">
            <v>9262060</v>
          </cell>
          <cell r="C8266" t="str">
            <v>Wüstermarke-Sorge</v>
          </cell>
          <cell r="D8266">
            <v>5742830</v>
          </cell>
          <cell r="E8266">
            <v>4610451</v>
          </cell>
          <cell r="F8266" t="str">
            <v>51.808718</v>
          </cell>
          <cell r="G8266" t="str">
            <v>13.599975</v>
          </cell>
        </row>
        <row r="8267">
          <cell r="A8267">
            <v>262061</v>
          </cell>
          <cell r="B8267">
            <v>9262061</v>
          </cell>
          <cell r="C8267" t="str">
            <v>Wüstermarke, Am Spring</v>
          </cell>
          <cell r="D8267">
            <v>5744382</v>
          </cell>
          <cell r="E8267">
            <v>4611074</v>
          </cell>
          <cell r="F8267" t="str">
            <v>51.822538</v>
          </cell>
          <cell r="G8267" t="str">
            <v>13.609501</v>
          </cell>
        </row>
        <row r="8268">
          <cell r="A8268">
            <v>262062</v>
          </cell>
          <cell r="B8268">
            <v>9262062</v>
          </cell>
          <cell r="C8268" t="str">
            <v>Wüstermarke, Bahnhof</v>
          </cell>
          <cell r="D8268">
            <v>5744070</v>
          </cell>
          <cell r="E8268">
            <v>4610528</v>
          </cell>
          <cell r="F8268" t="str">
            <v>51.819843</v>
          </cell>
          <cell r="G8268" t="str">
            <v>13.601486</v>
          </cell>
        </row>
        <row r="8269">
          <cell r="A8269">
            <v>262069</v>
          </cell>
          <cell r="B8269">
            <v>9262069</v>
          </cell>
          <cell r="C8269" t="str">
            <v>Zaacko</v>
          </cell>
          <cell r="D8269">
            <v>5749512</v>
          </cell>
          <cell r="E8269">
            <v>4619303</v>
          </cell>
          <cell r="F8269" t="str">
            <v>51.866929</v>
          </cell>
          <cell r="G8269" t="str">
            <v>13.730565</v>
          </cell>
        </row>
        <row r="8270">
          <cell r="A8270">
            <v>262070</v>
          </cell>
          <cell r="B8270">
            <v>9262070</v>
          </cell>
          <cell r="C8270" t="str">
            <v>Zauche</v>
          </cell>
          <cell r="D8270">
            <v>5755920</v>
          </cell>
          <cell r="E8270">
            <v>4617123</v>
          </cell>
          <cell r="F8270" t="str">
            <v>51.924957</v>
          </cell>
          <cell r="G8270" t="str">
            <v>13.701104</v>
          </cell>
        </row>
        <row r="8271">
          <cell r="A8271">
            <v>262075</v>
          </cell>
          <cell r="B8271">
            <v>9262075</v>
          </cell>
          <cell r="C8271" t="str">
            <v>Zaue, Kirche</v>
          </cell>
          <cell r="D8271">
            <v>5769744</v>
          </cell>
          <cell r="E8271">
            <v>4649799</v>
          </cell>
          <cell r="F8271" t="str">
            <v>52.041287</v>
          </cell>
          <cell r="G8271" t="str">
            <v>14.181811</v>
          </cell>
        </row>
        <row r="8272">
          <cell r="A8272">
            <v>262076</v>
          </cell>
          <cell r="B8272">
            <v>9262076</v>
          </cell>
          <cell r="C8272" t="str">
            <v>Zaue, Campingplatz</v>
          </cell>
          <cell r="D8272">
            <v>5770937</v>
          </cell>
          <cell r="E8272">
            <v>4650752</v>
          </cell>
          <cell r="F8272" t="str">
            <v>52.051743</v>
          </cell>
          <cell r="G8272" t="str">
            <v>14.196215</v>
          </cell>
        </row>
        <row r="8273">
          <cell r="A8273">
            <v>262081</v>
          </cell>
          <cell r="B8273">
            <v>9262081</v>
          </cell>
          <cell r="C8273" t="str">
            <v>Zeesen, Bindower Str.</v>
          </cell>
          <cell r="D8273">
            <v>5792996</v>
          </cell>
          <cell r="E8273">
            <v>4613061</v>
          </cell>
          <cell r="F8273" t="str">
            <v>52.258868</v>
          </cell>
          <cell r="G8273" t="str">
            <v>13.654363</v>
          </cell>
        </row>
        <row r="8274">
          <cell r="A8274">
            <v>262089</v>
          </cell>
          <cell r="B8274">
            <v>9262089</v>
          </cell>
          <cell r="C8274" t="str">
            <v>Zieckau, Dorfstr.</v>
          </cell>
          <cell r="D8274">
            <v>5752319</v>
          </cell>
          <cell r="E8274">
            <v>4613420</v>
          </cell>
          <cell r="F8274" t="str">
            <v>51.893372</v>
          </cell>
          <cell r="G8274" t="str">
            <v>13.646114</v>
          </cell>
        </row>
        <row r="8275">
          <cell r="A8275">
            <v>262090</v>
          </cell>
          <cell r="B8275">
            <v>9262090</v>
          </cell>
          <cell r="C8275" t="str">
            <v>Zieckau, Jetscher Str.</v>
          </cell>
          <cell r="D8275">
            <v>5752493</v>
          </cell>
          <cell r="E8275">
            <v>4613401</v>
          </cell>
          <cell r="F8275" t="str">
            <v>51.894939</v>
          </cell>
          <cell r="G8275" t="str">
            <v>13.645896</v>
          </cell>
        </row>
        <row r="8276">
          <cell r="A8276">
            <v>262097</v>
          </cell>
          <cell r="B8276">
            <v>9262097</v>
          </cell>
          <cell r="C8276" t="str">
            <v>Luckau, Zöllmersdorf Bhf</v>
          </cell>
          <cell r="D8276">
            <v>5748327</v>
          </cell>
          <cell r="E8276">
            <v>4614153</v>
          </cell>
          <cell r="F8276" t="str">
            <v>51.857359</v>
          </cell>
          <cell r="G8276" t="str">
            <v>13.655439</v>
          </cell>
        </row>
        <row r="8277">
          <cell r="A8277">
            <v>262098</v>
          </cell>
          <cell r="B8277">
            <v>9262098</v>
          </cell>
          <cell r="C8277" t="str">
            <v>Zöllmersdorf, B 102</v>
          </cell>
          <cell r="D8277">
            <v>5747995</v>
          </cell>
          <cell r="E8277">
            <v>4614886</v>
          </cell>
          <cell r="F8277" t="str">
            <v>51.854226</v>
          </cell>
          <cell r="G8277" t="str">
            <v>13.665964</v>
          </cell>
        </row>
        <row r="8278">
          <cell r="A8278">
            <v>262099</v>
          </cell>
          <cell r="B8278">
            <v>9262099</v>
          </cell>
          <cell r="C8278" t="str">
            <v>Zöllmersdorf, Ort</v>
          </cell>
          <cell r="D8278">
            <v>5747739</v>
          </cell>
          <cell r="E8278">
            <v>4614575</v>
          </cell>
          <cell r="F8278" t="str">
            <v>51.851990</v>
          </cell>
          <cell r="G8278" t="str">
            <v>13.661367</v>
          </cell>
        </row>
        <row r="8279">
          <cell r="A8279">
            <v>262100</v>
          </cell>
          <cell r="B8279">
            <v>9262100</v>
          </cell>
          <cell r="C8279" t="str">
            <v>Zützen (LDS), B 96</v>
          </cell>
          <cell r="D8279">
            <v>5758800</v>
          </cell>
          <cell r="E8279">
            <v>4613058</v>
          </cell>
          <cell r="F8279" t="str">
            <v>51.951670</v>
          </cell>
          <cell r="G8279" t="str">
            <v>13.642984</v>
          </cell>
        </row>
        <row r="8280">
          <cell r="A8280">
            <v>262101</v>
          </cell>
          <cell r="B8280">
            <v>9262101</v>
          </cell>
          <cell r="C8280" t="str">
            <v>Zützen (LDS), Kirche</v>
          </cell>
          <cell r="D8280">
            <v>5758577</v>
          </cell>
          <cell r="E8280">
            <v>4612966</v>
          </cell>
          <cell r="F8280" t="str">
            <v>51.949685</v>
          </cell>
          <cell r="G8280" t="str">
            <v>13.641573</v>
          </cell>
        </row>
        <row r="8281">
          <cell r="A8281">
            <v>262102</v>
          </cell>
          <cell r="B8281">
            <v>9262102</v>
          </cell>
          <cell r="C8281" t="str">
            <v>Zützen (UM), Abzweig Eschenweg</v>
          </cell>
          <cell r="D8281">
            <v>5879822</v>
          </cell>
          <cell r="E8281">
            <v>4649610</v>
          </cell>
          <cell r="F8281" t="str">
            <v>53.029827</v>
          </cell>
          <cell r="G8281" t="str">
            <v>14.228589</v>
          </cell>
        </row>
        <row r="8282">
          <cell r="A8282">
            <v>275000</v>
          </cell>
          <cell r="B8282">
            <v>9275000</v>
          </cell>
          <cell r="C8282" t="str">
            <v>Brandenburg, Abzweig nach Görisgräben</v>
          </cell>
          <cell r="D8282">
            <v>5800066</v>
          </cell>
          <cell r="E8282">
            <v>4533726</v>
          </cell>
          <cell r="F8282" t="str">
            <v>52.332973</v>
          </cell>
          <cell r="G8282" t="str">
            <v>12.493242</v>
          </cell>
        </row>
        <row r="8283">
          <cell r="A8283">
            <v>275001</v>
          </cell>
          <cell r="B8283">
            <v>9275001</v>
          </cell>
          <cell r="C8283" t="str">
            <v>Brandenburg, Abzweig nach Neue Mühle</v>
          </cell>
          <cell r="D8283">
            <v>5801702</v>
          </cell>
          <cell r="E8283">
            <v>4534227</v>
          </cell>
          <cell r="F8283" t="str">
            <v>52.347644</v>
          </cell>
          <cell r="G8283" t="str">
            <v>12.500758</v>
          </cell>
        </row>
        <row r="8284">
          <cell r="A8284">
            <v>275002</v>
          </cell>
          <cell r="B8284">
            <v>9275002</v>
          </cell>
          <cell r="C8284" t="str">
            <v>Brandenburg, Neu-Schmerzke</v>
          </cell>
          <cell r="D8284">
            <v>5807793</v>
          </cell>
          <cell r="E8284">
            <v>4540284</v>
          </cell>
          <cell r="F8284" t="str">
            <v>52.401969</v>
          </cell>
          <cell r="G8284" t="str">
            <v>12.590368</v>
          </cell>
        </row>
        <row r="8285">
          <cell r="A8285">
            <v>275006</v>
          </cell>
          <cell r="B8285">
            <v>9275006</v>
          </cell>
          <cell r="C8285" t="str">
            <v>Brandenburg, Gertrud-Piter-Platz</v>
          </cell>
          <cell r="D8285">
            <v>5808844</v>
          </cell>
          <cell r="E8285">
            <v>4537248</v>
          </cell>
          <cell r="F8285" t="str">
            <v>52.411629</v>
          </cell>
          <cell r="G8285" t="str">
            <v>12.545880</v>
          </cell>
        </row>
        <row r="8286">
          <cell r="A8286">
            <v>275008</v>
          </cell>
          <cell r="B8286">
            <v>9275008</v>
          </cell>
          <cell r="C8286" t="str">
            <v>Brandenburg, Klärwerk Kaltenhausen</v>
          </cell>
          <cell r="D8286">
            <v>5809640</v>
          </cell>
          <cell r="E8286">
            <v>4529678</v>
          </cell>
          <cell r="F8286" t="str">
            <v>52.419244</v>
          </cell>
          <cell r="G8286" t="str">
            <v>12.434706</v>
          </cell>
        </row>
        <row r="8287">
          <cell r="A8287">
            <v>275012</v>
          </cell>
          <cell r="B8287">
            <v>9275012</v>
          </cell>
          <cell r="C8287" t="str">
            <v>Brandenburg, Mötzower Landstr.</v>
          </cell>
          <cell r="D8287">
            <v>5812153</v>
          </cell>
          <cell r="E8287">
            <v>4539769</v>
          </cell>
          <cell r="F8287" t="str">
            <v>52.441187</v>
          </cell>
          <cell r="G8287" t="str">
            <v>12.583319</v>
          </cell>
        </row>
        <row r="8288">
          <cell r="A8288">
            <v>275018</v>
          </cell>
          <cell r="B8288">
            <v>9275018</v>
          </cell>
          <cell r="C8288" t="str">
            <v>Brandenburg, Trauerberg</v>
          </cell>
          <cell r="D8288">
            <v>5807963</v>
          </cell>
          <cell r="E8288">
            <v>4538095</v>
          </cell>
          <cell r="F8288" t="str">
            <v>52.403654</v>
          </cell>
          <cell r="G8288" t="str">
            <v>12.558227</v>
          </cell>
        </row>
        <row r="8289">
          <cell r="A8289">
            <v>275019</v>
          </cell>
          <cell r="B8289">
            <v>9275019</v>
          </cell>
          <cell r="C8289" t="str">
            <v>Brandenburg, GutsMuthsstr.</v>
          </cell>
          <cell r="D8289">
            <v>5809991</v>
          </cell>
          <cell r="E8289">
            <v>4537989</v>
          </cell>
          <cell r="F8289" t="str">
            <v>52.421885</v>
          </cell>
          <cell r="G8289" t="str">
            <v>12.556899</v>
          </cell>
        </row>
        <row r="8290">
          <cell r="A8290">
            <v>275022</v>
          </cell>
          <cell r="B8290">
            <v>9275022</v>
          </cell>
          <cell r="C8290" t="str">
            <v>Klein Kreutz, Abzweig Saaringen</v>
          </cell>
          <cell r="D8290">
            <v>5813031</v>
          </cell>
          <cell r="E8290">
            <v>4544662</v>
          </cell>
          <cell r="F8290" t="str">
            <v>52.448700</v>
          </cell>
          <cell r="G8290" t="str">
            <v>12.655387</v>
          </cell>
        </row>
        <row r="8291">
          <cell r="A8291">
            <v>275024</v>
          </cell>
          <cell r="B8291">
            <v>9275024</v>
          </cell>
          <cell r="C8291" t="str">
            <v>Mahlenzien</v>
          </cell>
          <cell r="D8291">
            <v>5799374</v>
          </cell>
          <cell r="E8291">
            <v>4530090</v>
          </cell>
          <cell r="F8291" t="str">
            <v>52.326966</v>
          </cell>
          <cell r="G8291" t="str">
            <v>12.439843</v>
          </cell>
        </row>
        <row r="8292">
          <cell r="A8292">
            <v>275028</v>
          </cell>
          <cell r="B8292">
            <v>9275028</v>
          </cell>
          <cell r="C8292" t="str">
            <v>Brandenburg, Rehaklinik Hohenstücken</v>
          </cell>
          <cell r="D8292">
            <v>5811291</v>
          </cell>
          <cell r="E8292">
            <v>4535092</v>
          </cell>
          <cell r="F8292" t="str">
            <v>52.433760</v>
          </cell>
          <cell r="G8292" t="str">
            <v>12.514453</v>
          </cell>
        </row>
        <row r="8293">
          <cell r="A8293">
            <v>275050</v>
          </cell>
          <cell r="B8293">
            <v>9275050</v>
          </cell>
          <cell r="C8293" t="str">
            <v>Brandenburg, Havelstr.</v>
          </cell>
        </row>
        <row r="8294">
          <cell r="A8294">
            <v>275051</v>
          </cell>
          <cell r="B8294">
            <v>9275051</v>
          </cell>
          <cell r="C8294" t="str">
            <v>Brandenburg, Goethestr.</v>
          </cell>
        </row>
        <row r="8295">
          <cell r="A8295">
            <v>275095</v>
          </cell>
          <cell r="B8295">
            <v>9275095</v>
          </cell>
          <cell r="C8295" t="str">
            <v>Brandenburg, Bauhofstr.</v>
          </cell>
          <cell r="D8295">
            <v>5808310</v>
          </cell>
          <cell r="E8295">
            <v>4537621</v>
          </cell>
          <cell r="F8295" t="str">
            <v>52.406804</v>
          </cell>
          <cell r="G8295" t="str">
            <v>12.551301</v>
          </cell>
        </row>
        <row r="8296">
          <cell r="A8296">
            <v>275101</v>
          </cell>
          <cell r="B8296">
            <v>9275101</v>
          </cell>
          <cell r="C8296" t="str">
            <v>Brandenburg, Kanalstr.</v>
          </cell>
          <cell r="D8296">
            <v>5808358</v>
          </cell>
          <cell r="E8296">
            <v>4537591</v>
          </cell>
          <cell r="F8296" t="str">
            <v>52.407238</v>
          </cell>
          <cell r="G8296" t="str">
            <v>12.550866</v>
          </cell>
        </row>
        <row r="8297">
          <cell r="A8297">
            <v>275102</v>
          </cell>
          <cell r="B8297">
            <v>9275102</v>
          </cell>
          <cell r="C8297" t="str">
            <v>Brandenburg, Neuendorfer Str.</v>
          </cell>
          <cell r="D8297">
            <v>5808512</v>
          </cell>
          <cell r="E8297">
            <v>4537315</v>
          </cell>
          <cell r="F8297" t="str">
            <v>52.408641</v>
          </cell>
          <cell r="G8297" t="str">
            <v>12.546827</v>
          </cell>
        </row>
        <row r="8298">
          <cell r="A8298">
            <v>275104</v>
          </cell>
          <cell r="B8298">
            <v>9275104</v>
          </cell>
          <cell r="C8298" t="str">
            <v>Brandenburg, Plauer Str.</v>
          </cell>
          <cell r="D8298">
            <v>5808990</v>
          </cell>
          <cell r="E8298">
            <v>4537725</v>
          </cell>
          <cell r="F8298" t="str">
            <v>52.412908</v>
          </cell>
          <cell r="G8298" t="str">
            <v>12.552906</v>
          </cell>
        </row>
        <row r="8299">
          <cell r="A8299">
            <v>275105</v>
          </cell>
          <cell r="B8299">
            <v>9275105</v>
          </cell>
          <cell r="C8299" t="str">
            <v>Brandenburg, Ritterstr./Museum</v>
          </cell>
          <cell r="D8299">
            <v>5808958</v>
          </cell>
          <cell r="E8299">
            <v>4537782</v>
          </cell>
          <cell r="F8299" t="str">
            <v>52.412617</v>
          </cell>
          <cell r="G8299" t="str">
            <v>12.553740</v>
          </cell>
        </row>
        <row r="8300">
          <cell r="A8300">
            <v>275106</v>
          </cell>
          <cell r="B8300">
            <v>9275106</v>
          </cell>
          <cell r="C8300" t="str">
            <v>Brandenburg, Hauptstr.</v>
          </cell>
          <cell r="D8300">
            <v>5808684</v>
          </cell>
          <cell r="E8300">
            <v>4538193</v>
          </cell>
          <cell r="F8300" t="str">
            <v>52.410126</v>
          </cell>
          <cell r="G8300" t="str">
            <v>12.559749</v>
          </cell>
        </row>
        <row r="8301">
          <cell r="A8301">
            <v>275108</v>
          </cell>
          <cell r="B8301">
            <v>9275108</v>
          </cell>
          <cell r="C8301" t="str">
            <v>Brandenburg, Steinstr./Kino</v>
          </cell>
          <cell r="D8301">
            <v>5808362</v>
          </cell>
          <cell r="E8301">
            <v>4538245</v>
          </cell>
          <cell r="F8301" t="str">
            <v>52.407229</v>
          </cell>
          <cell r="G8301" t="str">
            <v>12.560476</v>
          </cell>
        </row>
        <row r="8302">
          <cell r="A8302">
            <v>275109</v>
          </cell>
          <cell r="B8302">
            <v>9275109</v>
          </cell>
          <cell r="C8302" t="str">
            <v>Brandenburg, Jacobstr.</v>
          </cell>
          <cell r="D8302">
            <v>5808135</v>
          </cell>
          <cell r="E8302">
            <v>4538050</v>
          </cell>
          <cell r="F8302" t="str">
            <v>52.405202</v>
          </cell>
          <cell r="G8302" t="str">
            <v>12.557585</v>
          </cell>
        </row>
        <row r="8303">
          <cell r="A8303">
            <v>275110</v>
          </cell>
          <cell r="B8303">
            <v>9275110</v>
          </cell>
          <cell r="C8303" t="str">
            <v>Brandenburg, Hauptbahnhof</v>
          </cell>
          <cell r="D8303">
            <v>5807649</v>
          </cell>
          <cell r="E8303">
            <v>4538629</v>
          </cell>
          <cell r="F8303" t="str">
            <v>52.400794</v>
          </cell>
          <cell r="G8303" t="str">
            <v>12.566036</v>
          </cell>
        </row>
        <row r="8304">
          <cell r="A8304">
            <v>275111</v>
          </cell>
          <cell r="B8304">
            <v>9275111</v>
          </cell>
          <cell r="C8304" t="str">
            <v>Brandenburg, Blumenstr.</v>
          </cell>
          <cell r="D8304">
            <v>5807911</v>
          </cell>
          <cell r="E8304">
            <v>4538286</v>
          </cell>
          <cell r="F8304" t="str">
            <v>52.403173</v>
          </cell>
          <cell r="G8304" t="str">
            <v>12.561027</v>
          </cell>
        </row>
        <row r="8305">
          <cell r="A8305">
            <v>275113</v>
          </cell>
          <cell r="B8305">
            <v>9275113</v>
          </cell>
          <cell r="C8305" t="str">
            <v>Brandenburg, Geschwister-Scholl-Str.</v>
          </cell>
          <cell r="D8305">
            <v>5807981</v>
          </cell>
          <cell r="E8305">
            <v>4538757</v>
          </cell>
          <cell r="F8305" t="str">
            <v>52.403769</v>
          </cell>
          <cell r="G8305" t="str">
            <v>12.567955</v>
          </cell>
        </row>
        <row r="8306">
          <cell r="A8306">
            <v>275114</v>
          </cell>
          <cell r="B8306">
            <v>9275114</v>
          </cell>
          <cell r="C8306" t="str">
            <v>Brandenburg, Große Gartenstr.</v>
          </cell>
          <cell r="D8306">
            <v>5808057</v>
          </cell>
          <cell r="E8306">
            <v>4538088</v>
          </cell>
          <cell r="F8306" t="str">
            <v>52.404499</v>
          </cell>
          <cell r="G8306" t="str">
            <v>12.558134</v>
          </cell>
        </row>
        <row r="8307">
          <cell r="A8307">
            <v>275115</v>
          </cell>
          <cell r="B8307">
            <v>9275115</v>
          </cell>
          <cell r="C8307" t="str">
            <v>Brandenburg, Wredowplatz</v>
          </cell>
          <cell r="D8307">
            <v>5807885</v>
          </cell>
          <cell r="E8307">
            <v>4537880</v>
          </cell>
          <cell r="F8307" t="str">
            <v>52.402967</v>
          </cell>
          <cell r="G8307" t="str">
            <v>12.555059</v>
          </cell>
        </row>
        <row r="8308">
          <cell r="A8308">
            <v>275116</v>
          </cell>
          <cell r="B8308">
            <v>9275116</v>
          </cell>
          <cell r="C8308" t="str">
            <v>Brandenburg, Kirchmöser Schulstr.</v>
          </cell>
          <cell r="D8308">
            <v>5804620</v>
          </cell>
          <cell r="E8308">
            <v>4528857</v>
          </cell>
          <cell r="F8308" t="str">
            <v>52.374175</v>
          </cell>
          <cell r="G8308" t="str">
            <v>12.422207</v>
          </cell>
        </row>
        <row r="8309">
          <cell r="A8309">
            <v>275117</v>
          </cell>
          <cell r="B8309">
            <v>9275117</v>
          </cell>
          <cell r="C8309" t="str">
            <v>Brandenburg, Kopenhagener Str.</v>
          </cell>
          <cell r="D8309">
            <v>5810790</v>
          </cell>
          <cell r="E8309">
            <v>4535939</v>
          </cell>
          <cell r="F8309" t="str">
            <v>52.429203</v>
          </cell>
          <cell r="G8309" t="str">
            <v>12.526852</v>
          </cell>
        </row>
        <row r="8310">
          <cell r="A8310">
            <v>275118</v>
          </cell>
          <cell r="B8310">
            <v>9275118</v>
          </cell>
          <cell r="C8310" t="str">
            <v>Brandenburg, Tierheim</v>
          </cell>
          <cell r="D8310">
            <v>5807216</v>
          </cell>
          <cell r="E8310">
            <v>4535954</v>
          </cell>
          <cell r="F8310" t="str">
            <v>52.397085</v>
          </cell>
          <cell r="G8310" t="str">
            <v>12.526690</v>
          </cell>
        </row>
        <row r="8311">
          <cell r="A8311">
            <v>275119</v>
          </cell>
          <cell r="B8311">
            <v>9275119</v>
          </cell>
          <cell r="C8311" t="str">
            <v>Brandenburg, Hagelberger Str.</v>
          </cell>
          <cell r="D8311">
            <v>5810056</v>
          </cell>
          <cell r="E8311">
            <v>4539334</v>
          </cell>
          <cell r="F8311" t="str">
            <v>52.422374</v>
          </cell>
          <cell r="G8311" t="str">
            <v>12.576676</v>
          </cell>
        </row>
        <row r="8312">
          <cell r="A8312">
            <v>275120</v>
          </cell>
          <cell r="B8312">
            <v>9275120</v>
          </cell>
          <cell r="C8312" t="str">
            <v>Brandenburg, Kietzstr.</v>
          </cell>
          <cell r="D8312">
            <v>5808685</v>
          </cell>
          <cell r="E8312">
            <v>4528832</v>
          </cell>
          <cell r="F8312" t="str">
            <v>52.410707</v>
          </cell>
          <cell r="G8312" t="str">
            <v>12.422189</v>
          </cell>
        </row>
        <row r="8313">
          <cell r="A8313">
            <v>275121</v>
          </cell>
          <cell r="B8313">
            <v>9275121</v>
          </cell>
          <cell r="C8313" t="str">
            <v>Brandenburg, Magdeburger Str./OLG</v>
          </cell>
          <cell r="D8313">
            <v>5808885</v>
          </cell>
          <cell r="E8313">
            <v>4537082</v>
          </cell>
          <cell r="F8313" t="str">
            <v>52.412008</v>
          </cell>
          <cell r="G8313" t="str">
            <v>12.543445</v>
          </cell>
        </row>
        <row r="8314">
          <cell r="A8314">
            <v>275122</v>
          </cell>
          <cell r="B8314">
            <v>9275122</v>
          </cell>
          <cell r="C8314" t="str">
            <v>Brandenburg, Fouquéstr./Fachhochschule</v>
          </cell>
          <cell r="D8314">
            <v>5808925</v>
          </cell>
          <cell r="E8314">
            <v>4536733</v>
          </cell>
          <cell r="F8314" t="str">
            <v>52.412391</v>
          </cell>
          <cell r="G8314" t="str">
            <v>12.538321</v>
          </cell>
        </row>
        <row r="8315">
          <cell r="A8315">
            <v>275123</v>
          </cell>
          <cell r="B8315">
            <v>9275123</v>
          </cell>
          <cell r="C8315" t="str">
            <v>Brandenburg, Altstadt Bhf</v>
          </cell>
          <cell r="D8315">
            <v>5808861</v>
          </cell>
          <cell r="E8315">
            <v>4536260</v>
          </cell>
          <cell r="F8315" t="str">
            <v>52.411848</v>
          </cell>
          <cell r="G8315" t="str">
            <v>12.531363</v>
          </cell>
        </row>
        <row r="8316">
          <cell r="A8316">
            <v>275124</v>
          </cell>
          <cell r="B8316">
            <v>9275124</v>
          </cell>
          <cell r="C8316" t="str">
            <v>Brandenburg, Karl-Marx-Str.</v>
          </cell>
          <cell r="D8316">
            <v>5809184</v>
          </cell>
          <cell r="E8316">
            <v>4536689</v>
          </cell>
          <cell r="F8316" t="str">
            <v>52.414722</v>
          </cell>
          <cell r="G8316" t="str">
            <v>12.537702</v>
          </cell>
        </row>
        <row r="8317">
          <cell r="A8317">
            <v>275125</v>
          </cell>
          <cell r="B8317">
            <v>9275125</v>
          </cell>
          <cell r="C8317" t="str">
            <v>Brandenburg, Fontanestr.</v>
          </cell>
          <cell r="D8317">
            <v>5809617</v>
          </cell>
          <cell r="E8317">
            <v>4536538</v>
          </cell>
          <cell r="F8317" t="str">
            <v>52.418623</v>
          </cell>
          <cell r="G8317" t="str">
            <v>12.535530</v>
          </cell>
        </row>
        <row r="8318">
          <cell r="A8318">
            <v>275126</v>
          </cell>
          <cell r="B8318">
            <v>9275126</v>
          </cell>
          <cell r="C8318" t="str">
            <v>Brandenburg, August-Bebel-Str.</v>
          </cell>
          <cell r="D8318">
            <v>5810050</v>
          </cell>
          <cell r="E8318">
            <v>4536312</v>
          </cell>
          <cell r="F8318" t="str">
            <v>52.422529</v>
          </cell>
          <cell r="G8318" t="str">
            <v>12.532256</v>
          </cell>
        </row>
        <row r="8319">
          <cell r="A8319">
            <v>275128</v>
          </cell>
          <cell r="B8319">
            <v>9275128</v>
          </cell>
          <cell r="C8319" t="str">
            <v>Brandenburg, Heidekrug</v>
          </cell>
          <cell r="D8319">
            <v>5809472</v>
          </cell>
          <cell r="E8319">
            <v>4532683</v>
          </cell>
          <cell r="F8319" t="str">
            <v>52.417563</v>
          </cell>
          <cell r="G8319" t="str">
            <v>12.478857</v>
          </cell>
        </row>
        <row r="8320">
          <cell r="A8320">
            <v>275129</v>
          </cell>
          <cell r="B8320">
            <v>9275129</v>
          </cell>
          <cell r="C8320" t="str">
            <v>Brandenburg, Max-Josef-Metzger-Str.</v>
          </cell>
          <cell r="D8320">
            <v>5809537</v>
          </cell>
          <cell r="E8320">
            <v>4532078</v>
          </cell>
          <cell r="F8320" t="str">
            <v>52.418183</v>
          </cell>
          <cell r="G8320" t="str">
            <v>12.469971</v>
          </cell>
        </row>
        <row r="8321">
          <cell r="A8321">
            <v>275130</v>
          </cell>
          <cell r="B8321">
            <v>9275130</v>
          </cell>
          <cell r="C8321" t="str">
            <v>Brandenburg, Parduin</v>
          </cell>
          <cell r="D8321">
            <v>5809182</v>
          </cell>
          <cell r="E8321">
            <v>4537827</v>
          </cell>
          <cell r="F8321" t="str">
            <v>52.414626</v>
          </cell>
          <cell r="G8321" t="str">
            <v>12.554426</v>
          </cell>
        </row>
        <row r="8322">
          <cell r="A8322">
            <v>275131</v>
          </cell>
          <cell r="B8322">
            <v>9275131</v>
          </cell>
          <cell r="C8322" t="str">
            <v>Brandenburg, Domlinden</v>
          </cell>
          <cell r="D8322">
            <v>5809100</v>
          </cell>
          <cell r="E8322">
            <v>4538642</v>
          </cell>
          <cell r="F8322" t="str">
            <v>52.413833</v>
          </cell>
          <cell r="G8322" t="str">
            <v>12.566394</v>
          </cell>
        </row>
        <row r="8323">
          <cell r="A8323">
            <v>275132</v>
          </cell>
          <cell r="B8323">
            <v>9275132</v>
          </cell>
          <cell r="C8323" t="str">
            <v>Brandenburg, Genthiner Str.</v>
          </cell>
          <cell r="D8323">
            <v>5808499</v>
          </cell>
          <cell r="E8323">
            <v>4528566</v>
          </cell>
          <cell r="F8323" t="str">
            <v>52.409049</v>
          </cell>
          <cell r="G8323" t="str">
            <v>12.418264</v>
          </cell>
        </row>
        <row r="8324">
          <cell r="A8324">
            <v>275133</v>
          </cell>
          <cell r="B8324">
            <v>9275133</v>
          </cell>
          <cell r="C8324" t="str">
            <v>Brandenburg, Wendseeufer</v>
          </cell>
          <cell r="D8324">
            <v>5807765</v>
          </cell>
          <cell r="E8324">
            <v>4528152</v>
          </cell>
          <cell r="F8324" t="str">
            <v>52.402474</v>
          </cell>
          <cell r="G8324" t="str">
            <v>12.412119</v>
          </cell>
        </row>
        <row r="8325">
          <cell r="A8325">
            <v>275134</v>
          </cell>
          <cell r="B8325">
            <v>9275134</v>
          </cell>
          <cell r="C8325" t="str">
            <v>Brandenburg, Gerberaweg</v>
          </cell>
          <cell r="D8325">
            <v>5809961</v>
          </cell>
          <cell r="E8325">
            <v>4534017</v>
          </cell>
          <cell r="F8325" t="str">
            <v>52.421876</v>
          </cell>
          <cell r="G8325" t="str">
            <v>12.498513</v>
          </cell>
        </row>
        <row r="8326">
          <cell r="A8326">
            <v>275135</v>
          </cell>
          <cell r="B8326">
            <v>9275135</v>
          </cell>
          <cell r="C8326" t="str">
            <v>Brandenburg, Veilchenweg</v>
          </cell>
          <cell r="D8326">
            <v>5810313</v>
          </cell>
          <cell r="E8326">
            <v>4534089</v>
          </cell>
          <cell r="F8326" t="str">
            <v>52.425035</v>
          </cell>
          <cell r="G8326" t="str">
            <v>12.499607</v>
          </cell>
        </row>
        <row r="8327">
          <cell r="A8327">
            <v>275136</v>
          </cell>
          <cell r="B8327">
            <v>9275136</v>
          </cell>
          <cell r="C8327" t="str">
            <v>Brandenburg, Willi-Sänger-Str.</v>
          </cell>
          <cell r="D8327">
            <v>5809783</v>
          </cell>
          <cell r="E8327">
            <v>4536978</v>
          </cell>
          <cell r="F8327" t="str">
            <v>52.420085</v>
          </cell>
          <cell r="G8327" t="str">
            <v>12.542016</v>
          </cell>
        </row>
        <row r="8328">
          <cell r="A8328">
            <v>275137</v>
          </cell>
          <cell r="B8328">
            <v>9275137</v>
          </cell>
          <cell r="C8328" t="str">
            <v>Brandenburg, Zum Marienberg</v>
          </cell>
          <cell r="D8328">
            <v>5809706</v>
          </cell>
          <cell r="E8328">
            <v>4537353</v>
          </cell>
          <cell r="F8328" t="str">
            <v>52.419368</v>
          </cell>
          <cell r="G8328" t="str">
            <v>12.547519</v>
          </cell>
        </row>
        <row r="8329">
          <cell r="A8329">
            <v>275138</v>
          </cell>
          <cell r="B8329">
            <v>9275138</v>
          </cell>
          <cell r="C8329" t="str">
            <v>Klein Kreutz, Eigenheime</v>
          </cell>
          <cell r="D8329">
            <v>5811359</v>
          </cell>
          <cell r="E8329">
            <v>4542191</v>
          </cell>
          <cell r="F8329" t="str">
            <v>52.433871</v>
          </cell>
          <cell r="G8329" t="str">
            <v>12.618834</v>
          </cell>
        </row>
        <row r="8330">
          <cell r="A8330">
            <v>275139</v>
          </cell>
          <cell r="B8330">
            <v>9275139</v>
          </cell>
          <cell r="C8330" t="str">
            <v>Brandenburg, Brielower Aue</v>
          </cell>
          <cell r="D8330">
            <v>5813026</v>
          </cell>
          <cell r="E8330">
            <v>4536332</v>
          </cell>
          <cell r="F8330" t="str">
            <v>52.449271</v>
          </cell>
          <cell r="G8330" t="str">
            <v>12.532873</v>
          </cell>
        </row>
        <row r="8331">
          <cell r="A8331">
            <v>275140</v>
          </cell>
          <cell r="B8331">
            <v>9275140</v>
          </cell>
          <cell r="C8331" t="str">
            <v>Brandenburg, Feldstr.</v>
          </cell>
          <cell r="D8331">
            <v>5806675</v>
          </cell>
          <cell r="E8331">
            <v>4537237</v>
          </cell>
          <cell r="F8331" t="str">
            <v>52.392138</v>
          </cell>
          <cell r="G8331" t="str">
            <v>12.545477</v>
          </cell>
        </row>
        <row r="8332">
          <cell r="A8332">
            <v>275141</v>
          </cell>
          <cell r="B8332">
            <v>9275141</v>
          </cell>
          <cell r="C8332" t="str">
            <v>Brandenburg, Clara-Zetkin-Str.</v>
          </cell>
          <cell r="D8332">
            <v>5808373</v>
          </cell>
          <cell r="E8332">
            <v>4536971</v>
          </cell>
          <cell r="F8332" t="str">
            <v>52.407415</v>
          </cell>
          <cell r="G8332" t="str">
            <v>12.541757</v>
          </cell>
        </row>
        <row r="8333">
          <cell r="A8333">
            <v>275142</v>
          </cell>
          <cell r="B8333">
            <v>9275142</v>
          </cell>
          <cell r="C8333" t="str">
            <v>Brandenburg, Ferdinand-Lassalle-Str.</v>
          </cell>
          <cell r="D8333">
            <v>5808270</v>
          </cell>
          <cell r="E8333">
            <v>4536683</v>
          </cell>
          <cell r="F8333" t="str">
            <v>52.406509</v>
          </cell>
          <cell r="G8333" t="str">
            <v>12.537514</v>
          </cell>
        </row>
        <row r="8334">
          <cell r="A8334">
            <v>275143</v>
          </cell>
          <cell r="B8334">
            <v>9275143</v>
          </cell>
          <cell r="C8334" t="str">
            <v>Brandenburg, Wilhelmsdorfer Str.</v>
          </cell>
          <cell r="D8334">
            <v>5807522</v>
          </cell>
          <cell r="E8334">
            <v>4537468</v>
          </cell>
          <cell r="F8334" t="str">
            <v>52.399734</v>
          </cell>
          <cell r="G8334" t="str">
            <v>12.548965</v>
          </cell>
        </row>
        <row r="8335">
          <cell r="A8335">
            <v>275144</v>
          </cell>
          <cell r="B8335">
            <v>9275144</v>
          </cell>
          <cell r="C8335" t="str">
            <v>Brandenburg, Gödenstr.</v>
          </cell>
          <cell r="D8335">
            <v>5807713</v>
          </cell>
          <cell r="E8335">
            <v>4537681</v>
          </cell>
          <cell r="F8335" t="str">
            <v>52.401436</v>
          </cell>
          <cell r="G8335" t="str">
            <v>12.552116</v>
          </cell>
        </row>
        <row r="8336">
          <cell r="A8336">
            <v>275145</v>
          </cell>
          <cell r="B8336">
            <v>9275145</v>
          </cell>
          <cell r="C8336" t="str">
            <v>Brandenburg, Alte Krakauer Str.</v>
          </cell>
          <cell r="D8336">
            <v>5809742</v>
          </cell>
          <cell r="E8336">
            <v>4539071</v>
          </cell>
          <cell r="F8336" t="str">
            <v>52.419571</v>
          </cell>
          <cell r="G8336" t="str">
            <v>12.572774</v>
          </cell>
        </row>
        <row r="8337">
          <cell r="A8337">
            <v>275146</v>
          </cell>
          <cell r="B8337">
            <v>9275146</v>
          </cell>
          <cell r="C8337" t="str">
            <v>Klein Kreutz, Dorfstraße</v>
          </cell>
          <cell r="D8337">
            <v>5811931</v>
          </cell>
          <cell r="E8337">
            <v>4543004</v>
          </cell>
          <cell r="F8337" t="str">
            <v>52.438948</v>
          </cell>
          <cell r="G8337" t="str">
            <v>12.630861</v>
          </cell>
        </row>
        <row r="8338">
          <cell r="A8338">
            <v>275147</v>
          </cell>
          <cell r="B8338">
            <v>9275147</v>
          </cell>
          <cell r="C8338" t="str">
            <v>Brandenburg, Luckenberger Str.</v>
          </cell>
          <cell r="D8338">
            <v>5808561</v>
          </cell>
          <cell r="E8338">
            <v>4537392</v>
          </cell>
          <cell r="F8338" t="str">
            <v>52.409076</v>
          </cell>
          <cell r="G8338" t="str">
            <v>12.547964</v>
          </cell>
        </row>
        <row r="8339">
          <cell r="A8339">
            <v>275148</v>
          </cell>
          <cell r="B8339">
            <v>9275148</v>
          </cell>
          <cell r="C8339" t="str">
            <v>Brandenburg, Abzweig nach Butterlake</v>
          </cell>
          <cell r="D8339">
            <v>5812700</v>
          </cell>
          <cell r="E8339">
            <v>4535105</v>
          </cell>
          <cell r="F8339" t="str">
            <v>52.446421</v>
          </cell>
          <cell r="G8339" t="str">
            <v>12.514792</v>
          </cell>
        </row>
        <row r="8340">
          <cell r="A8340">
            <v>275149</v>
          </cell>
          <cell r="B8340">
            <v>9275149</v>
          </cell>
          <cell r="C8340" t="str">
            <v>Brandenburg, Am Fliegerhorst</v>
          </cell>
          <cell r="D8340">
            <v>5809620</v>
          </cell>
          <cell r="E8340">
            <v>4531295</v>
          </cell>
          <cell r="F8340" t="str">
            <v>52.418974</v>
          </cell>
          <cell r="G8340" t="str">
            <v>12.458471</v>
          </cell>
        </row>
        <row r="8341">
          <cell r="A8341">
            <v>275150</v>
          </cell>
          <cell r="B8341">
            <v>9275150</v>
          </cell>
          <cell r="C8341" t="str">
            <v>Brandenburg, Am Stadion/Industriemuseum</v>
          </cell>
          <cell r="D8341">
            <v>5809159</v>
          </cell>
          <cell r="E8341">
            <v>4534345</v>
          </cell>
          <cell r="F8341" t="str">
            <v>52.414649</v>
          </cell>
          <cell r="G8341" t="str">
            <v>12.503252</v>
          </cell>
        </row>
        <row r="8342">
          <cell r="A8342">
            <v>275152</v>
          </cell>
          <cell r="B8342">
            <v>9275152</v>
          </cell>
          <cell r="C8342" t="str">
            <v>Brandenburg, Heizwerk Hohenstücken</v>
          </cell>
          <cell r="D8342">
            <v>5810935</v>
          </cell>
          <cell r="E8342">
            <v>4536826</v>
          </cell>
          <cell r="F8342" t="str">
            <v>52.430448</v>
          </cell>
          <cell r="G8342" t="str">
            <v>12.539908</v>
          </cell>
        </row>
        <row r="8343">
          <cell r="A8343">
            <v>275153</v>
          </cell>
          <cell r="B8343">
            <v>9275153</v>
          </cell>
          <cell r="C8343" t="str">
            <v>Brandenburg, Hessenweg</v>
          </cell>
          <cell r="D8343">
            <v>5809143</v>
          </cell>
          <cell r="E8343">
            <v>4534484</v>
          </cell>
          <cell r="F8343" t="str">
            <v>52.414496</v>
          </cell>
          <cell r="G8343" t="str">
            <v>12.505293</v>
          </cell>
        </row>
        <row r="8344">
          <cell r="A8344">
            <v>275154</v>
          </cell>
          <cell r="B8344">
            <v>9275154</v>
          </cell>
          <cell r="C8344" t="str">
            <v>Brandenburg, Hohenstücken</v>
          </cell>
        </row>
        <row r="8345">
          <cell r="A8345">
            <v>275155</v>
          </cell>
          <cell r="B8345">
            <v>9275155</v>
          </cell>
          <cell r="C8345" t="str">
            <v>Brandenburg, Hohenstücken B 102</v>
          </cell>
          <cell r="D8345">
            <v>5811542</v>
          </cell>
          <cell r="E8345">
            <v>4536100</v>
          </cell>
          <cell r="F8345" t="str">
            <v>52.435951</v>
          </cell>
          <cell r="G8345" t="str">
            <v>12.529300</v>
          </cell>
        </row>
        <row r="8346">
          <cell r="A8346">
            <v>275156</v>
          </cell>
          <cell r="B8346">
            <v>9275156</v>
          </cell>
          <cell r="C8346" t="str">
            <v>Brandenburg, Neue Mühle</v>
          </cell>
        </row>
        <row r="8347">
          <cell r="A8347">
            <v>275157</v>
          </cell>
          <cell r="B8347">
            <v>9275157</v>
          </cell>
          <cell r="C8347" t="str">
            <v>Brandenburg, Neustädtischer Markt</v>
          </cell>
          <cell r="D8347">
            <v>5808540</v>
          </cell>
          <cell r="E8347">
            <v>4538416</v>
          </cell>
          <cell r="F8347" t="str">
            <v>52.408816</v>
          </cell>
          <cell r="G8347" t="str">
            <v>12.563009</v>
          </cell>
        </row>
        <row r="8348">
          <cell r="A8348">
            <v>275158</v>
          </cell>
          <cell r="B8348">
            <v>9275158</v>
          </cell>
          <cell r="C8348" t="str">
            <v>Brandenburg, Puschkinplatz</v>
          </cell>
        </row>
        <row r="8349">
          <cell r="A8349">
            <v>275159</v>
          </cell>
          <cell r="B8349">
            <v>9275159</v>
          </cell>
          <cell r="C8349" t="str">
            <v>Brandenburg, Sankt-Annen-Str.</v>
          </cell>
          <cell r="D8349">
            <v>5808335</v>
          </cell>
          <cell r="E8349">
            <v>4538672</v>
          </cell>
          <cell r="F8349" t="str">
            <v>52.406956</v>
          </cell>
          <cell r="G8349" t="str">
            <v>12.566747</v>
          </cell>
        </row>
        <row r="8350">
          <cell r="A8350">
            <v>275160</v>
          </cell>
          <cell r="B8350">
            <v>9275160</v>
          </cell>
          <cell r="C8350" t="str">
            <v>Brandenburg, Wusterwitzer Str.</v>
          </cell>
          <cell r="D8350">
            <v>5806948</v>
          </cell>
          <cell r="E8350">
            <v>4528047</v>
          </cell>
          <cell r="F8350" t="str">
            <v>52.395138</v>
          </cell>
          <cell r="G8350" t="str">
            <v>12.410508</v>
          </cell>
        </row>
        <row r="8351">
          <cell r="A8351">
            <v>275161</v>
          </cell>
          <cell r="B8351">
            <v>9275161</v>
          </cell>
          <cell r="C8351" t="str">
            <v>Brandenburg, Jahrtausendbrücke</v>
          </cell>
          <cell r="D8351">
            <v>5808791</v>
          </cell>
          <cell r="E8351">
            <v>4538037</v>
          </cell>
          <cell r="F8351" t="str">
            <v>52.411098</v>
          </cell>
          <cell r="G8351" t="str">
            <v>12.557468</v>
          </cell>
        </row>
        <row r="8352">
          <cell r="A8352">
            <v>275162</v>
          </cell>
          <cell r="B8352">
            <v>9275162</v>
          </cell>
          <cell r="C8352" t="str">
            <v>Brandenburg, Ketzürer Weg</v>
          </cell>
          <cell r="D8352">
            <v>5811013</v>
          </cell>
          <cell r="E8352">
            <v>4539481</v>
          </cell>
          <cell r="F8352" t="str">
            <v>52.430964</v>
          </cell>
          <cell r="G8352" t="str">
            <v>12.578950</v>
          </cell>
        </row>
        <row r="8353">
          <cell r="A8353">
            <v>275163</v>
          </cell>
          <cell r="B8353">
            <v>9275163</v>
          </cell>
          <cell r="C8353" t="str">
            <v>Brandenburg, Am Havelpegel</v>
          </cell>
          <cell r="D8353">
            <v>5808910</v>
          </cell>
          <cell r="E8353">
            <v>4538572</v>
          </cell>
          <cell r="F8353" t="str">
            <v>52.412130</v>
          </cell>
          <cell r="G8353" t="str">
            <v>12.565344</v>
          </cell>
        </row>
        <row r="8354">
          <cell r="A8354">
            <v>275164</v>
          </cell>
          <cell r="B8354">
            <v>9275164</v>
          </cell>
          <cell r="C8354" t="str">
            <v>Brandenburg, Am Elisabethhof</v>
          </cell>
          <cell r="D8354">
            <v>5809562</v>
          </cell>
          <cell r="E8354">
            <v>4533852</v>
          </cell>
          <cell r="F8354" t="str">
            <v>52.418301</v>
          </cell>
          <cell r="G8354" t="str">
            <v>12.496047</v>
          </cell>
        </row>
        <row r="8355">
          <cell r="A8355">
            <v>275165</v>
          </cell>
          <cell r="B8355">
            <v>9275165</v>
          </cell>
          <cell r="C8355" t="str">
            <v>Brandenburg, Friedrich-Engels-Str.</v>
          </cell>
          <cell r="D8355">
            <v>5808305</v>
          </cell>
          <cell r="E8355">
            <v>4535799</v>
          </cell>
          <cell r="F8355" t="str">
            <v>52.406882</v>
          </cell>
          <cell r="G8355" t="str">
            <v>12.524529</v>
          </cell>
        </row>
        <row r="8356">
          <cell r="A8356">
            <v>275166</v>
          </cell>
          <cell r="B8356">
            <v>9275166</v>
          </cell>
          <cell r="C8356" t="str">
            <v>Brandenburg, Gobbinstr.</v>
          </cell>
          <cell r="D8356">
            <v>5808890</v>
          </cell>
          <cell r="E8356">
            <v>4535767</v>
          </cell>
          <cell r="F8356" t="str">
            <v>52.412141</v>
          </cell>
          <cell r="G8356" t="str">
            <v>12.524121</v>
          </cell>
        </row>
        <row r="8357">
          <cell r="A8357">
            <v>275167</v>
          </cell>
          <cell r="B8357">
            <v>9275167</v>
          </cell>
          <cell r="C8357" t="str">
            <v>Brandenburg, Karl-Sachs-Str.</v>
          </cell>
          <cell r="D8357">
            <v>5808245</v>
          </cell>
          <cell r="E8357">
            <v>4536049</v>
          </cell>
          <cell r="F8357" t="str">
            <v>52.406326</v>
          </cell>
          <cell r="G8357" t="str">
            <v>12.528196</v>
          </cell>
        </row>
        <row r="8358">
          <cell r="A8358">
            <v>275199</v>
          </cell>
          <cell r="B8358">
            <v>9275199</v>
          </cell>
          <cell r="C8358" t="str">
            <v>Brandenburg, ZOB</v>
          </cell>
          <cell r="D8358">
            <v>5807725</v>
          </cell>
          <cell r="E8358">
            <v>4538622</v>
          </cell>
          <cell r="F8358" t="str">
            <v>52.401478</v>
          </cell>
          <cell r="G8358" t="str">
            <v>12.565942</v>
          </cell>
        </row>
        <row r="8359">
          <cell r="A8359">
            <v>275223</v>
          </cell>
          <cell r="B8359">
            <v>9275223</v>
          </cell>
          <cell r="C8359" t="str">
            <v>Brandenburg, Falkenbergswerder</v>
          </cell>
          <cell r="D8359">
            <v>5809431</v>
          </cell>
          <cell r="E8359">
            <v>4532962</v>
          </cell>
          <cell r="F8359" t="str">
            <v>52.417178</v>
          </cell>
          <cell r="G8359" t="str">
            <v>12.482953</v>
          </cell>
        </row>
        <row r="8360">
          <cell r="A8360">
            <v>275224</v>
          </cell>
          <cell r="B8360">
            <v>9275224</v>
          </cell>
          <cell r="C8360" t="str">
            <v>Brandenburg, Dreifertstr.</v>
          </cell>
          <cell r="D8360">
            <v>5809001</v>
          </cell>
          <cell r="E8360">
            <v>4535692</v>
          </cell>
          <cell r="F8360" t="str">
            <v>52.413143</v>
          </cell>
          <cell r="G8360" t="str">
            <v>12.523031</v>
          </cell>
        </row>
        <row r="8361">
          <cell r="A8361">
            <v>275225</v>
          </cell>
          <cell r="B8361">
            <v>9275225</v>
          </cell>
          <cell r="C8361" t="str">
            <v>Brandenburg, Südtor</v>
          </cell>
          <cell r="D8361">
            <v>5809048</v>
          </cell>
          <cell r="E8361">
            <v>4535221</v>
          </cell>
          <cell r="F8361" t="str">
            <v>52.413596</v>
          </cell>
          <cell r="G8361" t="str">
            <v>12.516114</v>
          </cell>
        </row>
        <row r="8362">
          <cell r="A8362">
            <v>275227</v>
          </cell>
          <cell r="B8362">
            <v>9275227</v>
          </cell>
          <cell r="C8362" t="str">
            <v>Brandenburg, Quenzbrücke</v>
          </cell>
          <cell r="D8362">
            <v>5809141</v>
          </cell>
          <cell r="E8362">
            <v>4534097</v>
          </cell>
          <cell r="F8362" t="str">
            <v>52.414503</v>
          </cell>
          <cell r="G8362" t="str">
            <v>12.499605</v>
          </cell>
        </row>
        <row r="8363">
          <cell r="A8363">
            <v>275228</v>
          </cell>
          <cell r="B8363">
            <v>9275228</v>
          </cell>
          <cell r="C8363" t="str">
            <v>Brandenburg, Einsteinstr.</v>
          </cell>
          <cell r="D8363">
            <v>5808709</v>
          </cell>
          <cell r="E8363">
            <v>4535571</v>
          </cell>
          <cell r="F8363" t="str">
            <v>52.410527</v>
          </cell>
          <cell r="G8363" t="str">
            <v>12.521221</v>
          </cell>
        </row>
        <row r="8364">
          <cell r="A8364">
            <v>275229</v>
          </cell>
          <cell r="B8364">
            <v>9275229</v>
          </cell>
          <cell r="C8364" t="str">
            <v>Brandenburg, Klingenbergstr.</v>
          </cell>
          <cell r="D8364">
            <v>5808374</v>
          </cell>
          <cell r="E8364">
            <v>4536371</v>
          </cell>
          <cell r="F8364" t="str">
            <v>52.407464</v>
          </cell>
          <cell r="G8364" t="str">
            <v>12.532941</v>
          </cell>
        </row>
        <row r="8365">
          <cell r="A8365">
            <v>275243</v>
          </cell>
          <cell r="B8365">
            <v>9275243</v>
          </cell>
          <cell r="C8365" t="str">
            <v>Brandenburg, Caasmannstr.</v>
          </cell>
          <cell r="D8365">
            <v>5808046</v>
          </cell>
          <cell r="E8365">
            <v>4536318</v>
          </cell>
          <cell r="F8365" t="str">
            <v>52.404520</v>
          </cell>
          <cell r="G8365" t="str">
            <v>12.532127</v>
          </cell>
        </row>
        <row r="8366">
          <cell r="A8366">
            <v>275244</v>
          </cell>
          <cell r="B8366">
            <v>9275244</v>
          </cell>
          <cell r="C8366" t="str">
            <v>Brandenburg, Haveltor</v>
          </cell>
          <cell r="D8366">
            <v>5807852</v>
          </cell>
          <cell r="E8366">
            <v>4536128</v>
          </cell>
          <cell r="F8366" t="str">
            <v>52.402789</v>
          </cell>
          <cell r="G8366" t="str">
            <v>12.529314</v>
          </cell>
        </row>
        <row r="8367">
          <cell r="A8367">
            <v>275245</v>
          </cell>
          <cell r="B8367">
            <v>9275245</v>
          </cell>
          <cell r="C8367" t="str">
            <v>Brandenburg, Ratsweg</v>
          </cell>
          <cell r="D8367">
            <v>5807151</v>
          </cell>
          <cell r="E8367">
            <v>4535224</v>
          </cell>
          <cell r="F8367" t="str">
            <v>52.396548</v>
          </cell>
          <cell r="G8367" t="str">
            <v>12.515959</v>
          </cell>
        </row>
        <row r="8368">
          <cell r="A8368">
            <v>275246</v>
          </cell>
          <cell r="B8368">
            <v>9275246</v>
          </cell>
          <cell r="C8368" t="str">
            <v>Brandenburg, Am Anger</v>
          </cell>
          <cell r="D8368">
            <v>5806987</v>
          </cell>
          <cell r="E8368">
            <v>4534707</v>
          </cell>
          <cell r="F8368" t="str">
            <v>52.395108</v>
          </cell>
          <cell r="G8368" t="str">
            <v>12.508347</v>
          </cell>
        </row>
        <row r="8369">
          <cell r="A8369">
            <v>275247</v>
          </cell>
          <cell r="B8369">
            <v>9275247</v>
          </cell>
          <cell r="C8369" t="str">
            <v>Brandenburg, Neuendorf</v>
          </cell>
          <cell r="D8369">
            <v>5806888</v>
          </cell>
          <cell r="E8369">
            <v>4534232</v>
          </cell>
          <cell r="F8369" t="str">
            <v>52.394248</v>
          </cell>
          <cell r="G8369" t="str">
            <v>12.501359</v>
          </cell>
        </row>
        <row r="8370">
          <cell r="A8370">
            <v>275301</v>
          </cell>
          <cell r="B8370">
            <v>9275301</v>
          </cell>
          <cell r="C8370" t="str">
            <v>Brandenburg, Betriebshof Hohenstücken</v>
          </cell>
          <cell r="D8370">
            <v>5810561</v>
          </cell>
          <cell r="E8370">
            <v>4536239</v>
          </cell>
          <cell r="F8370" t="str">
            <v>52.427126</v>
          </cell>
          <cell r="G8370" t="str">
            <v>12.531238</v>
          </cell>
        </row>
        <row r="8371">
          <cell r="A8371">
            <v>275302</v>
          </cell>
          <cell r="B8371">
            <v>9275302</v>
          </cell>
          <cell r="C8371" t="str">
            <v>Brandenburg, Willibald-Alexis-Str.</v>
          </cell>
          <cell r="D8371">
            <v>5811037</v>
          </cell>
          <cell r="E8371">
            <v>4536138</v>
          </cell>
          <cell r="F8371" t="str">
            <v>52.431410</v>
          </cell>
          <cell r="G8371" t="str">
            <v>12.529805</v>
          </cell>
        </row>
        <row r="8372">
          <cell r="A8372">
            <v>275303</v>
          </cell>
          <cell r="B8372">
            <v>9275303</v>
          </cell>
          <cell r="C8372" t="str">
            <v>Brandenburg, Rosa-Luxemburg-Allee</v>
          </cell>
          <cell r="D8372">
            <v>5811051</v>
          </cell>
          <cell r="E8372">
            <v>4535725</v>
          </cell>
          <cell r="F8372" t="str">
            <v>52.431563</v>
          </cell>
          <cell r="G8372" t="str">
            <v>12.523734</v>
          </cell>
        </row>
        <row r="8373">
          <cell r="A8373">
            <v>275304</v>
          </cell>
          <cell r="B8373">
            <v>9275304</v>
          </cell>
          <cell r="C8373" t="str">
            <v>Brandenburg, Tschirchdamm</v>
          </cell>
          <cell r="D8373">
            <v>5811342</v>
          </cell>
          <cell r="E8373">
            <v>4535575</v>
          </cell>
          <cell r="F8373" t="str">
            <v>52.434188</v>
          </cell>
          <cell r="G8373" t="str">
            <v>12.521560</v>
          </cell>
        </row>
        <row r="8374">
          <cell r="A8374">
            <v>275305</v>
          </cell>
          <cell r="B8374">
            <v>9275305</v>
          </cell>
          <cell r="C8374" t="str">
            <v>Brandenburg, Hohenstücken Nord</v>
          </cell>
          <cell r="D8374">
            <v>5811656</v>
          </cell>
          <cell r="E8374">
            <v>4535366</v>
          </cell>
          <cell r="F8374" t="str">
            <v>52.437023</v>
          </cell>
          <cell r="G8374" t="str">
            <v>12.518520</v>
          </cell>
        </row>
        <row r="8375">
          <cell r="A8375">
            <v>275306</v>
          </cell>
          <cell r="B8375">
            <v>9275306</v>
          </cell>
          <cell r="C8375" t="str">
            <v>Brandenburg, Fohrder Landstr.</v>
          </cell>
          <cell r="D8375">
            <v>5810967</v>
          </cell>
          <cell r="E8375">
            <v>4536651</v>
          </cell>
          <cell r="F8375" t="str">
            <v>52.430747</v>
          </cell>
          <cell r="G8375" t="str">
            <v>12.537339</v>
          </cell>
        </row>
        <row r="8376">
          <cell r="A8376">
            <v>275307</v>
          </cell>
          <cell r="B8376">
            <v>9275307</v>
          </cell>
          <cell r="C8376" t="str">
            <v>Brandenburg, Upstallstr.</v>
          </cell>
          <cell r="D8376">
            <v>5810929</v>
          </cell>
          <cell r="E8376">
            <v>4536933</v>
          </cell>
          <cell r="F8376" t="str">
            <v>52.430386</v>
          </cell>
          <cell r="G8376" t="str">
            <v>12.541481</v>
          </cell>
        </row>
        <row r="8377">
          <cell r="A8377">
            <v>275311</v>
          </cell>
          <cell r="B8377">
            <v>9275311</v>
          </cell>
          <cell r="C8377" t="str">
            <v>Brandenburg, Wiener Str.</v>
          </cell>
          <cell r="D8377">
            <v>5810583</v>
          </cell>
          <cell r="E8377">
            <v>4535963</v>
          </cell>
          <cell r="F8377" t="str">
            <v>52.427342</v>
          </cell>
          <cell r="G8377" t="str">
            <v>12.527183</v>
          </cell>
        </row>
        <row r="8378">
          <cell r="A8378">
            <v>275321</v>
          </cell>
          <cell r="B8378">
            <v>9275321</v>
          </cell>
          <cell r="C8378" t="str">
            <v>Brandenburg, Am Silokanal</v>
          </cell>
          <cell r="D8378">
            <v>5810195</v>
          </cell>
          <cell r="E8378">
            <v>4535971</v>
          </cell>
          <cell r="F8378" t="str">
            <v>52.423854</v>
          </cell>
          <cell r="G8378" t="str">
            <v>12.527259</v>
          </cell>
        </row>
        <row r="8379">
          <cell r="A8379">
            <v>275322</v>
          </cell>
          <cell r="B8379">
            <v>9275322</v>
          </cell>
          <cell r="C8379" t="str">
            <v>Brandenburg, Rotdornweg</v>
          </cell>
          <cell r="D8379">
            <v>5810270</v>
          </cell>
          <cell r="E8379">
            <v>4535593</v>
          </cell>
          <cell r="F8379" t="str">
            <v>52.424553</v>
          </cell>
          <cell r="G8379" t="str">
            <v>12.521711</v>
          </cell>
        </row>
        <row r="8380">
          <cell r="A8380">
            <v>275323</v>
          </cell>
          <cell r="B8380">
            <v>9275323</v>
          </cell>
          <cell r="C8380" t="str">
            <v>Brandenburg, Gördenallee</v>
          </cell>
          <cell r="D8380">
            <v>5810389</v>
          </cell>
          <cell r="E8380">
            <v>4535047</v>
          </cell>
          <cell r="F8380" t="str">
            <v>52.425658</v>
          </cell>
          <cell r="G8380" t="str">
            <v>12.513697</v>
          </cell>
        </row>
        <row r="8381">
          <cell r="A8381">
            <v>275324</v>
          </cell>
          <cell r="B8381">
            <v>9275324</v>
          </cell>
          <cell r="C8381" t="str">
            <v>Brandenburg, Geranienweg</v>
          </cell>
          <cell r="D8381">
            <v>5810465</v>
          </cell>
          <cell r="E8381">
            <v>4534702</v>
          </cell>
          <cell r="F8381" t="str">
            <v>52.426363</v>
          </cell>
          <cell r="G8381" t="str">
            <v>12.508633</v>
          </cell>
        </row>
        <row r="8382">
          <cell r="A8382">
            <v>275325</v>
          </cell>
          <cell r="B8382">
            <v>9275325</v>
          </cell>
          <cell r="C8382" t="str">
            <v>Brandenburg, Görden Bhf</v>
          </cell>
          <cell r="D8382">
            <v>5810595</v>
          </cell>
          <cell r="E8382">
            <v>4534385</v>
          </cell>
          <cell r="F8382" t="str">
            <v>52.427551</v>
          </cell>
          <cell r="G8382" t="str">
            <v>12.503987</v>
          </cell>
        </row>
        <row r="8383">
          <cell r="A8383">
            <v>275326</v>
          </cell>
          <cell r="B8383">
            <v>9275326</v>
          </cell>
          <cell r="C8383" t="str">
            <v>Brandenburg, Waldcafé Görden</v>
          </cell>
          <cell r="D8383">
            <v>5810631</v>
          </cell>
          <cell r="E8383">
            <v>4533920</v>
          </cell>
          <cell r="F8383" t="str">
            <v>52.427903</v>
          </cell>
          <cell r="G8383" t="str">
            <v>12.497155</v>
          </cell>
        </row>
        <row r="8384">
          <cell r="A8384">
            <v>275330</v>
          </cell>
          <cell r="B8384">
            <v>9275330</v>
          </cell>
          <cell r="C8384" t="str">
            <v>Brandenburg, Görden Bhf, Einkaufszentrum</v>
          </cell>
          <cell r="D8384">
            <v>5810533</v>
          </cell>
          <cell r="E8384">
            <v>4534333</v>
          </cell>
          <cell r="F8384" t="str">
            <v>52.426997</v>
          </cell>
          <cell r="G8384" t="str">
            <v>12.503216</v>
          </cell>
        </row>
        <row r="8385">
          <cell r="A8385">
            <v>275331</v>
          </cell>
          <cell r="B8385">
            <v>9275331</v>
          </cell>
          <cell r="C8385" t="str">
            <v>Brandenburg, Asklepios Klinik</v>
          </cell>
          <cell r="D8385">
            <v>5810549</v>
          </cell>
          <cell r="E8385">
            <v>4532771</v>
          </cell>
          <cell r="F8385" t="str">
            <v>52.427236</v>
          </cell>
          <cell r="G8385" t="str">
            <v>12.480255</v>
          </cell>
        </row>
        <row r="8386">
          <cell r="A8386">
            <v>275332</v>
          </cell>
          <cell r="B8386">
            <v>9275332</v>
          </cell>
          <cell r="C8386" t="str">
            <v>Brandenburg, Kaltenhausener Weg</v>
          </cell>
          <cell r="D8386">
            <v>5810330</v>
          </cell>
          <cell r="E8386">
            <v>4532365</v>
          </cell>
          <cell r="F8386" t="str">
            <v>52.425292</v>
          </cell>
          <cell r="G8386" t="str">
            <v>12.474266</v>
          </cell>
        </row>
        <row r="8387">
          <cell r="A8387">
            <v>275333</v>
          </cell>
          <cell r="B8387">
            <v>9275333</v>
          </cell>
          <cell r="C8387" t="str">
            <v>Brandenburg, Anton-Saefkow-Allee</v>
          </cell>
          <cell r="D8387">
            <v>5810103</v>
          </cell>
          <cell r="E8387">
            <v>4531913</v>
          </cell>
          <cell r="F8387" t="str">
            <v>52.423279</v>
          </cell>
          <cell r="G8387" t="str">
            <v>12.467600</v>
          </cell>
        </row>
        <row r="8388">
          <cell r="A8388">
            <v>275341</v>
          </cell>
          <cell r="B8388">
            <v>9275341</v>
          </cell>
          <cell r="C8388" t="str">
            <v>Brandenburg, Waldweg</v>
          </cell>
          <cell r="D8388">
            <v>5810043</v>
          </cell>
          <cell r="E8388">
            <v>4531828</v>
          </cell>
          <cell r="F8388" t="str">
            <v>52.422745</v>
          </cell>
          <cell r="G8388" t="str">
            <v>12.466345</v>
          </cell>
        </row>
        <row r="8389">
          <cell r="A8389">
            <v>275342</v>
          </cell>
          <cell r="B8389">
            <v>9275342</v>
          </cell>
          <cell r="C8389" t="str">
            <v>Brandenburg, Plauerhof</v>
          </cell>
          <cell r="D8389">
            <v>5809347</v>
          </cell>
          <cell r="E8389">
            <v>4530570</v>
          </cell>
          <cell r="F8389" t="str">
            <v>52.416562</v>
          </cell>
          <cell r="G8389" t="str">
            <v>12.447790</v>
          </cell>
        </row>
        <row r="8390">
          <cell r="A8390">
            <v>275343</v>
          </cell>
          <cell r="B8390">
            <v>9275343</v>
          </cell>
          <cell r="C8390" t="str">
            <v>Brandenburg, Briester Weg</v>
          </cell>
          <cell r="D8390">
            <v>5808811</v>
          </cell>
          <cell r="E8390">
            <v>4529587</v>
          </cell>
          <cell r="F8390" t="str">
            <v>52.411799</v>
          </cell>
          <cell r="G8390" t="str">
            <v>12.433295</v>
          </cell>
        </row>
        <row r="8391">
          <cell r="A8391">
            <v>275344</v>
          </cell>
          <cell r="B8391">
            <v>9275344</v>
          </cell>
          <cell r="C8391" t="str">
            <v>Brandenburg, Margarethenhof</v>
          </cell>
          <cell r="D8391">
            <v>5808797</v>
          </cell>
          <cell r="E8391">
            <v>4529216</v>
          </cell>
          <cell r="F8391" t="str">
            <v>52.411693</v>
          </cell>
          <cell r="G8391" t="str">
            <v>12.427842</v>
          </cell>
        </row>
        <row r="8392">
          <cell r="A8392">
            <v>275401</v>
          </cell>
          <cell r="B8392">
            <v>9275401</v>
          </cell>
          <cell r="C8392" t="str">
            <v>Brandenburg, Ruppinstr.</v>
          </cell>
          <cell r="D8392">
            <v>5809993</v>
          </cell>
          <cell r="E8392">
            <v>4536903</v>
          </cell>
          <cell r="F8392" t="str">
            <v>52.421977</v>
          </cell>
          <cell r="G8392" t="str">
            <v>12.540936</v>
          </cell>
        </row>
        <row r="8393">
          <cell r="A8393">
            <v>275402</v>
          </cell>
          <cell r="B8393">
            <v>9275402</v>
          </cell>
          <cell r="C8393" t="str">
            <v>Brandenburg, Frhr.-v.-Thüngen-Str.</v>
          </cell>
          <cell r="D8393">
            <v>5809996</v>
          </cell>
          <cell r="E8393">
            <v>4537544</v>
          </cell>
          <cell r="F8393" t="str">
            <v>52.421961</v>
          </cell>
          <cell r="G8393" t="str">
            <v>12.550359</v>
          </cell>
        </row>
        <row r="8394">
          <cell r="A8394">
            <v>275403</v>
          </cell>
          <cell r="B8394">
            <v>9275403</v>
          </cell>
          <cell r="C8394" t="str">
            <v>Brandenburg, Werner-Seelenbinder-Str.</v>
          </cell>
          <cell r="D8394">
            <v>5809928</v>
          </cell>
          <cell r="E8394">
            <v>4537966</v>
          </cell>
          <cell r="F8394" t="str">
            <v>52.421321</v>
          </cell>
          <cell r="G8394" t="str">
            <v>12.556554</v>
          </cell>
        </row>
        <row r="8395">
          <cell r="A8395">
            <v>275404</v>
          </cell>
          <cell r="B8395">
            <v>9275404</v>
          </cell>
          <cell r="C8395" t="str">
            <v>Brandenburg, Ziegelstr.</v>
          </cell>
          <cell r="D8395">
            <v>5809469</v>
          </cell>
          <cell r="E8395">
            <v>4538111</v>
          </cell>
          <cell r="F8395" t="str">
            <v>52.417186</v>
          </cell>
          <cell r="G8395" t="str">
            <v>12.558633</v>
          </cell>
        </row>
        <row r="8396">
          <cell r="A8396">
            <v>275412</v>
          </cell>
          <cell r="B8396">
            <v>9275412</v>
          </cell>
          <cell r="C8396" t="str">
            <v>Brandenburg, Regattastrecke</v>
          </cell>
          <cell r="D8396">
            <v>5810983</v>
          </cell>
          <cell r="E8396">
            <v>4538357</v>
          </cell>
          <cell r="F8396" t="str">
            <v>52.430774</v>
          </cell>
          <cell r="G8396" t="str">
            <v>12.562422</v>
          </cell>
        </row>
        <row r="8397">
          <cell r="A8397">
            <v>275414</v>
          </cell>
          <cell r="B8397">
            <v>9275414</v>
          </cell>
          <cell r="C8397" t="str">
            <v>Brandenburg, Industriegelände I</v>
          </cell>
          <cell r="D8397">
            <v>5810935</v>
          </cell>
          <cell r="E8397">
            <v>4537213</v>
          </cell>
          <cell r="F8397" t="str">
            <v>52.430421</v>
          </cell>
          <cell r="G8397" t="str">
            <v>12.545598</v>
          </cell>
        </row>
        <row r="8398">
          <cell r="A8398">
            <v>275415</v>
          </cell>
          <cell r="B8398">
            <v>9275415</v>
          </cell>
          <cell r="C8398" t="str">
            <v>Brandenburg, Industriegelände II</v>
          </cell>
          <cell r="D8398">
            <v>5810649</v>
          </cell>
          <cell r="E8398">
            <v>4537266</v>
          </cell>
          <cell r="F8398" t="str">
            <v>52.427848</v>
          </cell>
          <cell r="G8398" t="str">
            <v>12.546345</v>
          </cell>
        </row>
        <row r="8399">
          <cell r="A8399">
            <v>275423</v>
          </cell>
          <cell r="B8399">
            <v>9275423</v>
          </cell>
          <cell r="C8399" t="str">
            <v>Brandenburg, Beetzsee-Center/Parkplatz</v>
          </cell>
          <cell r="D8399">
            <v>5811097</v>
          </cell>
          <cell r="E8399">
            <v>4537129</v>
          </cell>
          <cell r="F8399" t="str">
            <v>52.431883</v>
          </cell>
          <cell r="G8399" t="str">
            <v>12.544381</v>
          </cell>
        </row>
        <row r="8400">
          <cell r="A8400">
            <v>275424</v>
          </cell>
          <cell r="B8400">
            <v>9275424</v>
          </cell>
          <cell r="C8400" t="str">
            <v>Brandenburg, Beetzsee-Center</v>
          </cell>
          <cell r="D8400">
            <v>5811171</v>
          </cell>
          <cell r="E8400">
            <v>4537478</v>
          </cell>
          <cell r="F8400" t="str">
            <v>52.432524</v>
          </cell>
          <cell r="G8400" t="str">
            <v>12.549520</v>
          </cell>
        </row>
        <row r="8401">
          <cell r="A8401">
            <v>275426</v>
          </cell>
          <cell r="B8401">
            <v>9275426</v>
          </cell>
          <cell r="C8401" t="str">
            <v>Brandenburg, Freiheitsweg</v>
          </cell>
          <cell r="D8401">
            <v>5813017</v>
          </cell>
          <cell r="E8401">
            <v>4536825</v>
          </cell>
          <cell r="F8401" t="str">
            <v>52.449157</v>
          </cell>
          <cell r="G8401" t="str">
            <v>12.540122</v>
          </cell>
        </row>
        <row r="8402">
          <cell r="A8402">
            <v>275427</v>
          </cell>
          <cell r="B8402">
            <v>9275427</v>
          </cell>
          <cell r="C8402" t="str">
            <v>Brandenburg, Butterlake</v>
          </cell>
          <cell r="D8402">
            <v>5812953</v>
          </cell>
          <cell r="E8402">
            <v>4535512</v>
          </cell>
          <cell r="F8402" t="str">
            <v>52.448669</v>
          </cell>
          <cell r="G8402" t="str">
            <v>12.520804</v>
          </cell>
        </row>
        <row r="8403">
          <cell r="A8403">
            <v>275432</v>
          </cell>
          <cell r="B8403">
            <v>9275432</v>
          </cell>
          <cell r="C8403" t="str">
            <v>Brandenburg, Friedrichshafener Str.</v>
          </cell>
          <cell r="D8403">
            <v>5811637</v>
          </cell>
          <cell r="E8403">
            <v>4536918</v>
          </cell>
          <cell r="F8403" t="str">
            <v>52.436750</v>
          </cell>
          <cell r="G8403" t="str">
            <v>12.541338</v>
          </cell>
        </row>
        <row r="8404">
          <cell r="A8404">
            <v>275433</v>
          </cell>
          <cell r="B8404">
            <v>9275433</v>
          </cell>
          <cell r="C8404" t="str">
            <v>Brandenburg, Kaiserslauterner Str.</v>
          </cell>
          <cell r="D8404">
            <v>5811775</v>
          </cell>
          <cell r="E8404">
            <v>4536246</v>
          </cell>
          <cell r="F8404" t="str">
            <v>52.438035</v>
          </cell>
          <cell r="G8404" t="str">
            <v>12.531472</v>
          </cell>
        </row>
        <row r="8405">
          <cell r="A8405">
            <v>275434</v>
          </cell>
          <cell r="B8405">
            <v>9275434</v>
          </cell>
          <cell r="C8405" t="str">
            <v>Brandenburg, Heidelberger Str.</v>
          </cell>
          <cell r="D8405">
            <v>5812061</v>
          </cell>
          <cell r="E8405">
            <v>4536057</v>
          </cell>
          <cell r="F8405" t="str">
            <v>52.440617</v>
          </cell>
          <cell r="G8405" t="str">
            <v>12.528724</v>
          </cell>
        </row>
        <row r="8406">
          <cell r="A8406">
            <v>275435</v>
          </cell>
          <cell r="B8406">
            <v>9275435</v>
          </cell>
          <cell r="C8406" t="str">
            <v>Brandenburg, Hohenstücken Henriettenstr.</v>
          </cell>
          <cell r="D8406">
            <v>5811377</v>
          </cell>
          <cell r="E8406">
            <v>4535035</v>
          </cell>
          <cell r="F8406" t="str">
            <v>52.434537</v>
          </cell>
          <cell r="G8406" t="str">
            <v>12.513624</v>
          </cell>
        </row>
        <row r="8407">
          <cell r="A8407">
            <v>275436</v>
          </cell>
          <cell r="B8407">
            <v>9275436</v>
          </cell>
          <cell r="C8407" t="str">
            <v>Brandenburg, Christinenstr.</v>
          </cell>
          <cell r="D8407">
            <v>5811823</v>
          </cell>
          <cell r="E8407">
            <v>4535750</v>
          </cell>
          <cell r="F8407" t="str">
            <v>52.438499</v>
          </cell>
          <cell r="G8407" t="str">
            <v>12.524184</v>
          </cell>
        </row>
        <row r="8408">
          <cell r="A8408">
            <v>275437</v>
          </cell>
          <cell r="B8408">
            <v>9275437</v>
          </cell>
          <cell r="C8408" t="str">
            <v>Brandenburg, Rathenower Landstr.</v>
          </cell>
          <cell r="D8408">
            <v>5811507</v>
          </cell>
          <cell r="E8408">
            <v>4536170</v>
          </cell>
          <cell r="F8408" t="str">
            <v>52.435631</v>
          </cell>
          <cell r="G8408" t="str">
            <v>12.530326</v>
          </cell>
        </row>
        <row r="8409">
          <cell r="A8409">
            <v>275439</v>
          </cell>
          <cell r="B8409">
            <v>9275439</v>
          </cell>
          <cell r="C8409" t="str">
            <v>Brandenburg, Am Rehhagen</v>
          </cell>
          <cell r="D8409">
            <v>5804606</v>
          </cell>
          <cell r="E8409">
            <v>4535515</v>
          </cell>
          <cell r="F8409" t="str">
            <v>52.373659</v>
          </cell>
          <cell r="G8409" t="str">
            <v>12.519965</v>
          </cell>
        </row>
        <row r="8410">
          <cell r="A8410">
            <v>275440</v>
          </cell>
          <cell r="B8410">
            <v>9275440</v>
          </cell>
          <cell r="C8410" t="str">
            <v>Brandenburg, Am Turnerheim</v>
          </cell>
          <cell r="D8410">
            <v>5805032</v>
          </cell>
          <cell r="E8410">
            <v>4535764</v>
          </cell>
          <cell r="F8410" t="str">
            <v>52.377471</v>
          </cell>
          <cell r="G8410" t="str">
            <v>12.523666</v>
          </cell>
        </row>
        <row r="8411">
          <cell r="A8411">
            <v>275508</v>
          </cell>
          <cell r="B8411">
            <v>9275508</v>
          </cell>
          <cell r="C8411" t="str">
            <v>Brandenburg, Potsdamer Str.</v>
          </cell>
          <cell r="D8411">
            <v>5808189</v>
          </cell>
          <cell r="E8411">
            <v>4539027</v>
          </cell>
          <cell r="F8411" t="str">
            <v>52.405619</v>
          </cell>
          <cell r="G8411" t="str">
            <v>12.571946</v>
          </cell>
        </row>
        <row r="8412">
          <cell r="A8412">
            <v>275510</v>
          </cell>
          <cell r="B8412">
            <v>9275510</v>
          </cell>
          <cell r="C8412" t="str">
            <v>Brandenburg, Berliner Str.</v>
          </cell>
          <cell r="D8412">
            <v>5807802</v>
          </cell>
          <cell r="E8412">
            <v>4540363</v>
          </cell>
          <cell r="F8412" t="str">
            <v>52.402045</v>
          </cell>
          <cell r="G8412" t="str">
            <v>12.591530</v>
          </cell>
        </row>
        <row r="8413">
          <cell r="A8413">
            <v>275511</v>
          </cell>
          <cell r="B8413">
            <v>9275511</v>
          </cell>
          <cell r="C8413" t="str">
            <v>Brandenburg, Schmerzker Kurve</v>
          </cell>
          <cell r="D8413">
            <v>5807026</v>
          </cell>
          <cell r="E8413">
            <v>4540691</v>
          </cell>
          <cell r="F8413" t="str">
            <v>52.395047</v>
          </cell>
          <cell r="G8413" t="str">
            <v>12.596255</v>
          </cell>
        </row>
        <row r="8414">
          <cell r="A8414">
            <v>275519</v>
          </cell>
          <cell r="B8414">
            <v>9275519</v>
          </cell>
          <cell r="C8414" t="str">
            <v>Brandenburg, Belziger Chaussee</v>
          </cell>
          <cell r="D8414">
            <v>5807683</v>
          </cell>
          <cell r="E8414">
            <v>4540347</v>
          </cell>
          <cell r="F8414" t="str">
            <v>52.400976</v>
          </cell>
          <cell r="G8414" t="str">
            <v>12.591280</v>
          </cell>
        </row>
        <row r="8415">
          <cell r="A8415">
            <v>275601</v>
          </cell>
          <cell r="B8415">
            <v>9275601</v>
          </cell>
          <cell r="C8415" t="str">
            <v>Brandenburg, Göttiner Str.</v>
          </cell>
          <cell r="D8415">
            <v>5807212</v>
          </cell>
          <cell r="E8415">
            <v>4537206</v>
          </cell>
          <cell r="F8415" t="str">
            <v>52.396966</v>
          </cell>
          <cell r="G8415" t="str">
            <v>12.545082</v>
          </cell>
        </row>
        <row r="8416">
          <cell r="A8416">
            <v>275603</v>
          </cell>
          <cell r="B8416">
            <v>9275603</v>
          </cell>
          <cell r="C8416" t="str">
            <v>Brandenburg, Wilhelmsdorfer Landstr.</v>
          </cell>
          <cell r="D8416">
            <v>5806624</v>
          </cell>
          <cell r="E8416">
            <v>4536572</v>
          </cell>
          <cell r="F8416" t="str">
            <v>52.391724</v>
          </cell>
          <cell r="G8416" t="str">
            <v>12.535704</v>
          </cell>
        </row>
        <row r="8417">
          <cell r="A8417">
            <v>275604</v>
          </cell>
          <cell r="B8417">
            <v>9275604</v>
          </cell>
          <cell r="C8417" t="str">
            <v>Brandenburg, Wittstocker Gäßchen</v>
          </cell>
          <cell r="D8417">
            <v>5805990</v>
          </cell>
          <cell r="E8417">
            <v>4536108</v>
          </cell>
          <cell r="F8417" t="str">
            <v>52.386058</v>
          </cell>
          <cell r="G8417" t="str">
            <v>12.528820</v>
          </cell>
        </row>
        <row r="8418">
          <cell r="A8418">
            <v>275606</v>
          </cell>
          <cell r="B8418">
            <v>9275606</v>
          </cell>
          <cell r="C8418" t="str">
            <v>Brandenburg, Buchenweg</v>
          </cell>
          <cell r="D8418">
            <v>5804723</v>
          </cell>
          <cell r="E8418">
            <v>4535942</v>
          </cell>
          <cell r="F8418" t="str">
            <v>52.374683</v>
          </cell>
          <cell r="G8418" t="str">
            <v>12.526247</v>
          </cell>
        </row>
        <row r="8419">
          <cell r="A8419">
            <v>275607</v>
          </cell>
          <cell r="B8419">
            <v>9275607</v>
          </cell>
          <cell r="C8419" t="str">
            <v>Brandenburg, Forsthaus</v>
          </cell>
          <cell r="D8419">
            <v>5805018</v>
          </cell>
          <cell r="E8419">
            <v>4535193</v>
          </cell>
          <cell r="F8419" t="str">
            <v>52.377382</v>
          </cell>
          <cell r="G8419" t="str">
            <v>12.515280</v>
          </cell>
        </row>
        <row r="8420">
          <cell r="A8420">
            <v>275609</v>
          </cell>
          <cell r="B8420">
            <v>9275609</v>
          </cell>
          <cell r="C8420" t="str">
            <v>Brandenburg, Malge</v>
          </cell>
          <cell r="D8420">
            <v>5804004</v>
          </cell>
          <cell r="E8420">
            <v>4532708</v>
          </cell>
          <cell r="F8420" t="str">
            <v>52.368424</v>
          </cell>
          <cell r="G8420" t="str">
            <v>12.478692</v>
          </cell>
        </row>
        <row r="8421">
          <cell r="A8421">
            <v>275611</v>
          </cell>
          <cell r="B8421">
            <v>9275611</v>
          </cell>
          <cell r="C8421" t="str">
            <v>Brandenburg, Schmöllner Weg</v>
          </cell>
          <cell r="D8421">
            <v>5804537</v>
          </cell>
          <cell r="E8421">
            <v>4534618</v>
          </cell>
          <cell r="F8421" t="str">
            <v>52.373096</v>
          </cell>
          <cell r="G8421" t="str">
            <v>12.506787</v>
          </cell>
        </row>
        <row r="8422">
          <cell r="A8422">
            <v>275612</v>
          </cell>
          <cell r="B8422">
            <v>9275612</v>
          </cell>
          <cell r="C8422" t="str">
            <v>Brandenburg, Immenweg</v>
          </cell>
          <cell r="D8422">
            <v>5805344</v>
          </cell>
          <cell r="E8422">
            <v>4534223</v>
          </cell>
          <cell r="F8422" t="str">
            <v>52.380373</v>
          </cell>
          <cell r="G8422" t="str">
            <v>12.501070</v>
          </cell>
        </row>
        <row r="8423">
          <cell r="A8423">
            <v>275613</v>
          </cell>
          <cell r="B8423">
            <v>9275613</v>
          </cell>
          <cell r="C8423" t="str">
            <v>Brandenburg, Buhnenhaus</v>
          </cell>
          <cell r="D8423">
            <v>5806010</v>
          </cell>
          <cell r="E8423">
            <v>4533942</v>
          </cell>
          <cell r="F8423" t="str">
            <v>52.386376</v>
          </cell>
          <cell r="G8423" t="str">
            <v>12.497010</v>
          </cell>
        </row>
        <row r="8424">
          <cell r="A8424">
            <v>275614</v>
          </cell>
          <cell r="B8424">
            <v>9275614</v>
          </cell>
          <cell r="C8424" t="str">
            <v>Brandenburg, Am Spechtbogen</v>
          </cell>
          <cell r="D8424">
            <v>5804907</v>
          </cell>
          <cell r="E8424">
            <v>4535199</v>
          </cell>
          <cell r="F8424" t="str">
            <v>52.376385</v>
          </cell>
          <cell r="G8424" t="str">
            <v>12.515356</v>
          </cell>
        </row>
        <row r="8425">
          <cell r="A8425">
            <v>275620</v>
          </cell>
          <cell r="B8425">
            <v>9275620</v>
          </cell>
          <cell r="C8425" t="str">
            <v>Brandenburg, Rochowstr.</v>
          </cell>
          <cell r="D8425">
            <v>5807067</v>
          </cell>
          <cell r="E8425">
            <v>4537008</v>
          </cell>
          <cell r="F8425" t="str">
            <v>52.395676</v>
          </cell>
          <cell r="G8425" t="str">
            <v>12.542157</v>
          </cell>
        </row>
        <row r="8426">
          <cell r="A8426">
            <v>275623</v>
          </cell>
          <cell r="B8426">
            <v>9275623</v>
          </cell>
          <cell r="C8426" t="str">
            <v>Brandenburg, Göttiner Landstr.</v>
          </cell>
          <cell r="D8426">
            <v>5806276</v>
          </cell>
          <cell r="E8426">
            <v>4537223</v>
          </cell>
          <cell r="F8426" t="str">
            <v>52.388553</v>
          </cell>
          <cell r="G8426" t="str">
            <v>12.545228</v>
          </cell>
        </row>
        <row r="8427">
          <cell r="A8427">
            <v>275624</v>
          </cell>
          <cell r="B8427">
            <v>9275624</v>
          </cell>
          <cell r="C8427" t="str">
            <v>Brandenburg, Hagelberg</v>
          </cell>
          <cell r="D8427">
            <v>5805701</v>
          </cell>
          <cell r="E8427">
            <v>4537205</v>
          </cell>
          <cell r="F8427" t="str">
            <v>52.383387</v>
          </cell>
          <cell r="G8427" t="str">
            <v>12.544899</v>
          </cell>
        </row>
        <row r="8428">
          <cell r="A8428">
            <v>275625</v>
          </cell>
          <cell r="B8428">
            <v>9275625</v>
          </cell>
          <cell r="C8428" t="str">
            <v>Brandenburg, Eichhorstweg</v>
          </cell>
          <cell r="D8428">
            <v>5805025</v>
          </cell>
          <cell r="E8428">
            <v>4537254</v>
          </cell>
          <cell r="F8428" t="str">
            <v>52.377309</v>
          </cell>
          <cell r="G8428" t="str">
            <v>12.545544</v>
          </cell>
        </row>
        <row r="8429">
          <cell r="A8429">
            <v>275626</v>
          </cell>
          <cell r="B8429">
            <v>9275626</v>
          </cell>
          <cell r="C8429" t="str">
            <v>Göttin (Brandenburg)</v>
          </cell>
          <cell r="D8429">
            <v>5803978</v>
          </cell>
          <cell r="E8429">
            <v>4537423</v>
          </cell>
          <cell r="F8429" t="str">
            <v>52.367889</v>
          </cell>
          <cell r="G8429" t="str">
            <v>12.547909</v>
          </cell>
        </row>
        <row r="8430">
          <cell r="A8430">
            <v>275701</v>
          </cell>
          <cell r="B8430">
            <v>9275701</v>
          </cell>
          <cell r="C8430" t="str">
            <v>Brandenburg, Plaue Rathaus</v>
          </cell>
          <cell r="D8430">
            <v>5808465</v>
          </cell>
          <cell r="E8430">
            <v>4528541</v>
          </cell>
          <cell r="F8430" t="str">
            <v>52.408745</v>
          </cell>
          <cell r="G8430" t="str">
            <v>12.417894</v>
          </cell>
        </row>
        <row r="8431">
          <cell r="A8431">
            <v>275703</v>
          </cell>
          <cell r="B8431">
            <v>9275703</v>
          </cell>
          <cell r="C8431" t="str">
            <v>Brandenburg, Koenigsmarckstr.</v>
          </cell>
          <cell r="D8431">
            <v>5808052</v>
          </cell>
          <cell r="E8431">
            <v>4528176</v>
          </cell>
          <cell r="F8431" t="str">
            <v>52.405052</v>
          </cell>
          <cell r="G8431" t="str">
            <v>12.412496</v>
          </cell>
        </row>
        <row r="8432">
          <cell r="A8432">
            <v>275705</v>
          </cell>
          <cell r="B8432">
            <v>9275705</v>
          </cell>
          <cell r="C8432" t="str">
            <v>Brandenburg, Kirchmöser West</v>
          </cell>
          <cell r="D8432">
            <v>5807326</v>
          </cell>
          <cell r="E8432">
            <v>4528110</v>
          </cell>
          <cell r="F8432" t="str">
            <v>52.398532</v>
          </cell>
          <cell r="G8432" t="str">
            <v>12.411465</v>
          </cell>
        </row>
        <row r="8433">
          <cell r="A8433">
            <v>275711</v>
          </cell>
          <cell r="B8433">
            <v>9275711</v>
          </cell>
          <cell r="C8433" t="str">
            <v>Brandenburg, Schulstr.</v>
          </cell>
          <cell r="D8433">
            <v>5806774</v>
          </cell>
          <cell r="E8433">
            <v>4527827</v>
          </cell>
          <cell r="F8433" t="str">
            <v>52.393585</v>
          </cell>
          <cell r="G8433" t="str">
            <v>12.407262</v>
          </cell>
        </row>
        <row r="8434">
          <cell r="A8434">
            <v>275712</v>
          </cell>
          <cell r="B8434">
            <v>9275712</v>
          </cell>
          <cell r="C8434" t="str">
            <v>Brandenburg, Am Südtor</v>
          </cell>
          <cell r="D8434">
            <v>5806199</v>
          </cell>
          <cell r="E8434">
            <v>4528016</v>
          </cell>
          <cell r="F8434" t="str">
            <v>52.388409</v>
          </cell>
          <cell r="G8434" t="str">
            <v>12.409990</v>
          </cell>
        </row>
        <row r="8435">
          <cell r="A8435">
            <v>275713</v>
          </cell>
          <cell r="B8435">
            <v>9275713</v>
          </cell>
          <cell r="C8435" t="str">
            <v>Brandenburg, Platz der Einheit</v>
          </cell>
          <cell r="D8435">
            <v>5805967</v>
          </cell>
          <cell r="E8435">
            <v>4528325</v>
          </cell>
          <cell r="F8435" t="str">
            <v>52.386308</v>
          </cell>
          <cell r="G8435" t="str">
            <v>12.414509</v>
          </cell>
        </row>
        <row r="8436">
          <cell r="A8436">
            <v>275714</v>
          </cell>
          <cell r="B8436">
            <v>9275714</v>
          </cell>
          <cell r="C8436" t="str">
            <v>Brandenburg, Uferstr.</v>
          </cell>
          <cell r="D8436">
            <v>5805951</v>
          </cell>
          <cell r="E8436">
            <v>4528973</v>
          </cell>
          <cell r="F8436" t="str">
            <v>52.386130</v>
          </cell>
          <cell r="G8436" t="str">
            <v>12.424025</v>
          </cell>
        </row>
        <row r="8437">
          <cell r="A8437">
            <v>275715</v>
          </cell>
          <cell r="B8437">
            <v>9275715</v>
          </cell>
          <cell r="C8437" t="str">
            <v>Brandenburg, Grenzstr.</v>
          </cell>
          <cell r="D8437">
            <v>5805644</v>
          </cell>
          <cell r="E8437">
            <v>4529638</v>
          </cell>
          <cell r="F8437" t="str">
            <v>52.383336</v>
          </cell>
          <cell r="G8437" t="str">
            <v>12.433765</v>
          </cell>
        </row>
        <row r="8438">
          <cell r="A8438">
            <v>275716</v>
          </cell>
          <cell r="B8438">
            <v>9275716</v>
          </cell>
          <cell r="C8438" t="str">
            <v>Brandenburg, Südringstr.</v>
          </cell>
          <cell r="D8438">
            <v>5805400</v>
          </cell>
          <cell r="E8438">
            <v>4529898</v>
          </cell>
          <cell r="F8438" t="str">
            <v>52.381129</v>
          </cell>
          <cell r="G8438" t="str">
            <v>12.437562</v>
          </cell>
        </row>
        <row r="8439">
          <cell r="A8439">
            <v>275717</v>
          </cell>
          <cell r="B8439">
            <v>9275717</v>
          </cell>
          <cell r="C8439" t="str">
            <v>Brandenburg, Rundbau</v>
          </cell>
          <cell r="D8439">
            <v>5804946</v>
          </cell>
          <cell r="E8439">
            <v>4529750</v>
          </cell>
          <cell r="F8439" t="str">
            <v>52.377057</v>
          </cell>
          <cell r="G8439" t="str">
            <v>12.435348</v>
          </cell>
        </row>
        <row r="8440">
          <cell r="A8440">
            <v>275718</v>
          </cell>
          <cell r="B8440">
            <v>9275718</v>
          </cell>
          <cell r="C8440" t="str">
            <v>Brandenburg, Gränertstr.</v>
          </cell>
          <cell r="D8440">
            <v>5804669</v>
          </cell>
          <cell r="E8440">
            <v>4529175</v>
          </cell>
          <cell r="F8440" t="str">
            <v>52.374599</v>
          </cell>
          <cell r="G8440" t="str">
            <v>12.426881</v>
          </cell>
        </row>
        <row r="8441">
          <cell r="A8441">
            <v>275719</v>
          </cell>
          <cell r="B8441">
            <v>9275719</v>
          </cell>
          <cell r="C8441" t="str">
            <v>Brandenburg, Kirchmöser Bhf</v>
          </cell>
          <cell r="D8441">
            <v>5804762</v>
          </cell>
          <cell r="E8441">
            <v>4528819</v>
          </cell>
          <cell r="F8441" t="str">
            <v>52.375453</v>
          </cell>
          <cell r="G8441" t="str">
            <v>12.421662</v>
          </cell>
        </row>
        <row r="8442">
          <cell r="A8442">
            <v>275720</v>
          </cell>
          <cell r="B8442">
            <v>9275720</v>
          </cell>
          <cell r="C8442" t="str">
            <v>Brandenburg, Gördenschule</v>
          </cell>
          <cell r="D8442">
            <v>5810444</v>
          </cell>
          <cell r="E8442">
            <v>4535814</v>
          </cell>
          <cell r="F8442" t="str">
            <v>52.426102</v>
          </cell>
          <cell r="G8442" t="str">
            <v>12.524978</v>
          </cell>
        </row>
        <row r="8443">
          <cell r="A8443">
            <v>275803</v>
          </cell>
          <cell r="B8443">
            <v>9275803</v>
          </cell>
          <cell r="C8443" t="str">
            <v>Brandenburg, Birkenweg</v>
          </cell>
          <cell r="D8443">
            <v>5805362</v>
          </cell>
          <cell r="E8443">
            <v>4535579</v>
          </cell>
          <cell r="F8443" t="str">
            <v>52.380449</v>
          </cell>
          <cell r="G8443" t="str">
            <v>12.520984</v>
          </cell>
        </row>
        <row r="8444">
          <cell r="A8444">
            <v>275804</v>
          </cell>
          <cell r="B8444">
            <v>9275804</v>
          </cell>
          <cell r="C8444" t="str">
            <v>Brandenburg, Brielower Landstr.</v>
          </cell>
          <cell r="D8444">
            <v>5812146</v>
          </cell>
          <cell r="E8444">
            <v>4537145</v>
          </cell>
          <cell r="F8444" t="str">
            <v>52.441308</v>
          </cell>
          <cell r="G8444" t="str">
            <v>12.544732</v>
          </cell>
        </row>
        <row r="8445">
          <cell r="A8445">
            <v>275805</v>
          </cell>
          <cell r="B8445">
            <v>9275805</v>
          </cell>
          <cell r="C8445" t="str">
            <v>Brandenburg, Brielower Str.</v>
          </cell>
          <cell r="D8445">
            <v>5809521</v>
          </cell>
          <cell r="E8445">
            <v>4537858</v>
          </cell>
          <cell r="F8445" t="str">
            <v>52.417671</v>
          </cell>
          <cell r="G8445" t="str">
            <v>12.554920</v>
          </cell>
        </row>
        <row r="8446">
          <cell r="A8446">
            <v>275807</v>
          </cell>
          <cell r="B8446">
            <v>9275807</v>
          </cell>
          <cell r="C8446" t="str">
            <v>Brandenburg, Grillendamm</v>
          </cell>
          <cell r="D8446">
            <v>5809530</v>
          </cell>
          <cell r="E8446">
            <v>4538810</v>
          </cell>
          <cell r="F8446" t="str">
            <v>52.417685</v>
          </cell>
          <cell r="G8446" t="str">
            <v>12.568913</v>
          </cell>
        </row>
        <row r="8447">
          <cell r="A8447">
            <v>275809</v>
          </cell>
          <cell r="B8447">
            <v>9275809</v>
          </cell>
          <cell r="C8447" t="str">
            <v>Brandenburg, Krakauer Landstr.</v>
          </cell>
          <cell r="D8447">
            <v>5811035</v>
          </cell>
          <cell r="E8447">
            <v>4541166</v>
          </cell>
          <cell r="F8447" t="str">
            <v>52.431037</v>
          </cell>
          <cell r="G8447" t="str">
            <v>12.603724</v>
          </cell>
        </row>
        <row r="8448">
          <cell r="A8448">
            <v>275810</v>
          </cell>
          <cell r="B8448">
            <v>9275810</v>
          </cell>
          <cell r="C8448" t="str">
            <v>Brandenburg, Lünower Weg</v>
          </cell>
          <cell r="D8448">
            <v>5810691</v>
          </cell>
          <cell r="E8448">
            <v>4539333</v>
          </cell>
          <cell r="F8448" t="str">
            <v>52.428081</v>
          </cell>
          <cell r="G8448" t="str">
            <v>12.576736</v>
          </cell>
        </row>
        <row r="8449">
          <cell r="A8449">
            <v>275811</v>
          </cell>
          <cell r="B8449">
            <v>9275811</v>
          </cell>
          <cell r="C8449" t="str">
            <v>Brandenburg, Massowburg</v>
          </cell>
          <cell r="D8449">
            <v>5810585</v>
          </cell>
          <cell r="E8449">
            <v>4537963</v>
          </cell>
          <cell r="F8449" t="str">
            <v>52.427225</v>
          </cell>
          <cell r="G8449" t="str">
            <v>12.556584</v>
          </cell>
        </row>
        <row r="8450">
          <cell r="A8450">
            <v>275813</v>
          </cell>
          <cell r="B8450">
            <v>9275813</v>
          </cell>
          <cell r="C8450" t="str">
            <v>Brandenburg, Nicolaiplatz</v>
          </cell>
          <cell r="D8450">
            <v>5808791</v>
          </cell>
          <cell r="E8450">
            <v>4537489</v>
          </cell>
          <cell r="F8450" t="str">
            <v>52.411136</v>
          </cell>
          <cell r="G8450" t="str">
            <v>12.549415</v>
          </cell>
        </row>
        <row r="8451">
          <cell r="A8451">
            <v>275814</v>
          </cell>
          <cell r="B8451">
            <v>9275814</v>
          </cell>
          <cell r="C8451" t="str">
            <v>Brandenburg, Plaue Görneweg</v>
          </cell>
          <cell r="D8451">
            <v>5808285</v>
          </cell>
          <cell r="E8451">
            <v>4528194</v>
          </cell>
          <cell r="F8451" t="str">
            <v>52.407145</v>
          </cell>
          <cell r="G8451" t="str">
            <v>12.412780</v>
          </cell>
        </row>
        <row r="8452">
          <cell r="A8452">
            <v>275815</v>
          </cell>
          <cell r="B8452">
            <v>9275815</v>
          </cell>
          <cell r="C8452" t="str">
            <v>Brandenburg, Potsdamer Landstr.</v>
          </cell>
          <cell r="D8452">
            <v>5808152</v>
          </cell>
          <cell r="E8452">
            <v>4539850</v>
          </cell>
          <cell r="F8452" t="str">
            <v>52.405227</v>
          </cell>
          <cell r="G8452" t="str">
            <v>12.584034</v>
          </cell>
        </row>
        <row r="8453">
          <cell r="A8453">
            <v>275816</v>
          </cell>
          <cell r="B8453">
            <v>9275816</v>
          </cell>
          <cell r="C8453" t="str">
            <v>Brandenburg, Schlachthof</v>
          </cell>
          <cell r="D8453">
            <v>5806963</v>
          </cell>
          <cell r="E8453">
            <v>4536879</v>
          </cell>
          <cell r="F8453" t="str">
            <v>52.394750</v>
          </cell>
          <cell r="G8453" t="str">
            <v>12.540250</v>
          </cell>
        </row>
        <row r="8454">
          <cell r="A8454">
            <v>275817</v>
          </cell>
          <cell r="B8454">
            <v>9275817</v>
          </cell>
          <cell r="C8454" t="str">
            <v>Brandenburg, Schleuse</v>
          </cell>
          <cell r="D8454">
            <v>5809986</v>
          </cell>
          <cell r="E8454">
            <v>4539353</v>
          </cell>
          <cell r="F8454" t="str">
            <v>52.421744</v>
          </cell>
          <cell r="G8454" t="str">
            <v>12.576947</v>
          </cell>
        </row>
        <row r="8455">
          <cell r="A8455">
            <v>275818</v>
          </cell>
          <cell r="B8455">
            <v>9275818</v>
          </cell>
          <cell r="C8455" t="str">
            <v>Brandenburg, Plaue Chausseestr./Görneweg</v>
          </cell>
          <cell r="D8455">
            <v>5808282</v>
          </cell>
          <cell r="E8455">
            <v>4528187</v>
          </cell>
          <cell r="F8455" t="str">
            <v>52.407119</v>
          </cell>
          <cell r="G8455" t="str">
            <v>12.412677</v>
          </cell>
        </row>
        <row r="8456">
          <cell r="A8456">
            <v>275820</v>
          </cell>
          <cell r="B8456">
            <v>9275820</v>
          </cell>
          <cell r="C8456" t="str">
            <v>Brandenburg, Wilhelmsdorf</v>
          </cell>
          <cell r="D8456">
            <v>5804358</v>
          </cell>
          <cell r="E8456">
            <v>4534376</v>
          </cell>
          <cell r="F8456" t="str">
            <v>52.371503</v>
          </cell>
          <cell r="G8456" t="str">
            <v>12.503216</v>
          </cell>
        </row>
        <row r="8457">
          <cell r="A8457">
            <v>275821</v>
          </cell>
          <cell r="B8457">
            <v>9275821</v>
          </cell>
          <cell r="C8457" t="str">
            <v>Klein Kreutz</v>
          </cell>
          <cell r="D8457">
            <v>5811574</v>
          </cell>
          <cell r="E8457">
            <v>4542823</v>
          </cell>
          <cell r="F8457" t="str">
            <v>52.435754</v>
          </cell>
          <cell r="G8457" t="str">
            <v>12.628154</v>
          </cell>
        </row>
        <row r="8458">
          <cell r="A8458">
            <v>275823</v>
          </cell>
          <cell r="B8458">
            <v>9275823</v>
          </cell>
          <cell r="C8458" t="str">
            <v>Klein Kreutz, Weinberge</v>
          </cell>
          <cell r="D8458">
            <v>5812424</v>
          </cell>
          <cell r="E8458">
            <v>4543384</v>
          </cell>
          <cell r="F8458" t="str">
            <v>52.443348</v>
          </cell>
          <cell r="G8458" t="str">
            <v>12.636512</v>
          </cell>
        </row>
        <row r="8459">
          <cell r="A8459">
            <v>275825</v>
          </cell>
          <cell r="B8459">
            <v>9275825</v>
          </cell>
          <cell r="C8459" t="str">
            <v>Paterdamm</v>
          </cell>
          <cell r="D8459">
            <v>5803488</v>
          </cell>
          <cell r="E8459">
            <v>4540766</v>
          </cell>
          <cell r="F8459" t="str">
            <v>52.363248</v>
          </cell>
          <cell r="G8459" t="str">
            <v>12.596927</v>
          </cell>
        </row>
        <row r="8460">
          <cell r="A8460">
            <v>275826</v>
          </cell>
          <cell r="B8460">
            <v>9275826</v>
          </cell>
          <cell r="C8460" t="str">
            <v>Saaringen, Dorf</v>
          </cell>
          <cell r="D8460">
            <v>5812433</v>
          </cell>
          <cell r="E8460">
            <v>4545201</v>
          </cell>
          <cell r="F8460" t="str">
            <v>52.443282</v>
          </cell>
          <cell r="G8460" t="str">
            <v>12.663233</v>
          </cell>
        </row>
        <row r="8461">
          <cell r="A8461">
            <v>275827</v>
          </cell>
          <cell r="B8461">
            <v>9275827</v>
          </cell>
          <cell r="C8461" t="str">
            <v>Schmerzke</v>
          </cell>
          <cell r="D8461">
            <v>5806290</v>
          </cell>
          <cell r="E8461">
            <v>4540579</v>
          </cell>
          <cell r="F8461" t="str">
            <v>52.388441</v>
          </cell>
          <cell r="G8461" t="str">
            <v>12.594520</v>
          </cell>
        </row>
        <row r="8462">
          <cell r="A8462">
            <v>275851</v>
          </cell>
          <cell r="B8462">
            <v>9275851</v>
          </cell>
          <cell r="C8462" t="str">
            <v>Brandenburg, Plaue Chausseestr.</v>
          </cell>
          <cell r="D8462">
            <v>5808339</v>
          </cell>
          <cell r="E8462">
            <v>4526973</v>
          </cell>
          <cell r="F8462" t="str">
            <v>52.407692</v>
          </cell>
          <cell r="G8462" t="str">
            <v>12.394843</v>
          </cell>
        </row>
        <row r="8463">
          <cell r="A8463">
            <v>275852</v>
          </cell>
          <cell r="B8463">
            <v>9275852</v>
          </cell>
          <cell r="C8463" t="str">
            <v>Brandenburg, Wendseeufer Fähre</v>
          </cell>
          <cell r="D8463">
            <v>5807707</v>
          </cell>
          <cell r="E8463">
            <v>4528142</v>
          </cell>
          <cell r="F8463" t="str">
            <v>52.401954</v>
          </cell>
          <cell r="G8463" t="str">
            <v>12.411967</v>
          </cell>
        </row>
        <row r="8464">
          <cell r="A8464">
            <v>275855</v>
          </cell>
          <cell r="B8464">
            <v>9275855</v>
          </cell>
          <cell r="C8464" t="str">
            <v>Brandenburg, Kirchmöser West Fähre</v>
          </cell>
          <cell r="D8464">
            <v>5807516</v>
          </cell>
          <cell r="E8464">
            <v>4528123</v>
          </cell>
          <cell r="F8464" t="str">
            <v>52.400238</v>
          </cell>
          <cell r="G8464" t="str">
            <v>12.411672</v>
          </cell>
        </row>
        <row r="8465">
          <cell r="A8465">
            <v>275856</v>
          </cell>
          <cell r="B8465">
            <v>9275856</v>
          </cell>
          <cell r="C8465" t="str">
            <v>Brandenburg, Segelflugplatz</v>
          </cell>
          <cell r="D8465">
            <v>5811986</v>
          </cell>
          <cell r="E8465">
            <v>4539700</v>
          </cell>
          <cell r="F8465" t="str">
            <v>52.439691</v>
          </cell>
          <cell r="G8465" t="str">
            <v>12.582285</v>
          </cell>
        </row>
        <row r="8466">
          <cell r="A8466">
            <v>275857</v>
          </cell>
          <cell r="B8466">
            <v>9275857</v>
          </cell>
          <cell r="C8466" t="str">
            <v>Brandenburg, Mühlenfeld</v>
          </cell>
          <cell r="D8466">
            <v>5811619</v>
          </cell>
          <cell r="E8466">
            <v>4539645</v>
          </cell>
          <cell r="F8466" t="str">
            <v>52.436397</v>
          </cell>
          <cell r="G8466" t="str">
            <v>12.581432</v>
          </cell>
        </row>
        <row r="8467">
          <cell r="A8467">
            <v>275858</v>
          </cell>
          <cell r="B8467">
            <v>9275858</v>
          </cell>
          <cell r="C8467" t="str">
            <v>Brandenburg, Wusterauer Anger</v>
          </cell>
          <cell r="D8467">
            <v>5805473</v>
          </cell>
          <cell r="E8467">
            <v>4529884</v>
          </cell>
          <cell r="F8467" t="str">
            <v>52.381786</v>
          </cell>
          <cell r="G8467" t="str">
            <v>12.437363</v>
          </cell>
        </row>
        <row r="8468">
          <cell r="A8468">
            <v>275859</v>
          </cell>
          <cell r="B8468">
            <v>9275859</v>
          </cell>
          <cell r="C8468" t="str">
            <v>Brandenburg, Bahnhofstr.</v>
          </cell>
          <cell r="D8468">
            <v>5805959</v>
          </cell>
          <cell r="E8468">
            <v>4528334</v>
          </cell>
          <cell r="F8468" t="str">
            <v>52.386235</v>
          </cell>
          <cell r="G8468" t="str">
            <v>12.414641</v>
          </cell>
        </row>
        <row r="8469">
          <cell r="A8469">
            <v>275860</v>
          </cell>
          <cell r="B8469">
            <v>9275860</v>
          </cell>
          <cell r="C8469" t="str">
            <v>Brandenburg, Signalstr.</v>
          </cell>
          <cell r="D8469">
            <v>5806133</v>
          </cell>
          <cell r="E8469">
            <v>4528538</v>
          </cell>
          <cell r="F8469" t="str">
            <v>52.387789</v>
          </cell>
          <cell r="G8469" t="str">
            <v>12.417652</v>
          </cell>
        </row>
        <row r="8470">
          <cell r="A8470">
            <v>275861</v>
          </cell>
          <cell r="B8470">
            <v>9275861</v>
          </cell>
          <cell r="C8470" t="str">
            <v>Brandenburg, Am Weinberg</v>
          </cell>
          <cell r="D8470">
            <v>5805712</v>
          </cell>
          <cell r="E8470">
            <v>4529328</v>
          </cell>
          <cell r="F8470" t="str">
            <v>52.383964</v>
          </cell>
          <cell r="G8470" t="str">
            <v>12.429218</v>
          </cell>
        </row>
        <row r="8471">
          <cell r="A8471">
            <v>275863</v>
          </cell>
          <cell r="B8471">
            <v>9275863</v>
          </cell>
          <cell r="C8471" t="str">
            <v>Brandenburg, Zur Dominsel</v>
          </cell>
          <cell r="D8471">
            <v>5809476</v>
          </cell>
          <cell r="E8471">
            <v>4538443</v>
          </cell>
          <cell r="F8471" t="str">
            <v>52.417226</v>
          </cell>
          <cell r="G8471" t="str">
            <v>12.563513</v>
          </cell>
        </row>
        <row r="8472">
          <cell r="A8472">
            <v>275869</v>
          </cell>
          <cell r="B8472">
            <v>9275869</v>
          </cell>
          <cell r="C8472" t="str">
            <v>Brandenburg, Frankenstr.</v>
          </cell>
          <cell r="D8472">
            <v>5809082</v>
          </cell>
          <cell r="E8472">
            <v>4534856</v>
          </cell>
          <cell r="F8472" t="str">
            <v>52.413925</v>
          </cell>
          <cell r="G8472" t="str">
            <v>12.510753</v>
          </cell>
        </row>
        <row r="8473">
          <cell r="A8473">
            <v>280410</v>
          </cell>
          <cell r="B8473">
            <v>9280410</v>
          </cell>
          <cell r="C8473" t="str">
            <v>Nausdorf, Abzweig</v>
          </cell>
          <cell r="D8473">
            <v>5888503</v>
          </cell>
          <cell r="E8473">
            <v>4469798</v>
          </cell>
          <cell r="F8473" t="str">
            <v>53.127865</v>
          </cell>
          <cell r="G8473" t="str">
            <v>11.547279</v>
          </cell>
        </row>
        <row r="8474">
          <cell r="A8474">
            <v>280579</v>
          </cell>
          <cell r="B8474">
            <v>9280579</v>
          </cell>
          <cell r="C8474" t="str">
            <v>Teetz, Abzweig</v>
          </cell>
          <cell r="D8474">
            <v>5878839</v>
          </cell>
          <cell r="E8474">
            <v>4531011</v>
          </cell>
          <cell r="F8474" t="str">
            <v>53.040990</v>
          </cell>
          <cell r="G8474" t="str">
            <v>12.460817</v>
          </cell>
        </row>
        <row r="8475">
          <cell r="A8475">
            <v>280704</v>
          </cell>
          <cell r="B8475">
            <v>9280704</v>
          </cell>
          <cell r="C8475" t="str">
            <v>Bork, Abzweig</v>
          </cell>
          <cell r="D8475">
            <v>5877002</v>
          </cell>
          <cell r="E8475">
            <v>4530153</v>
          </cell>
          <cell r="F8475" t="str">
            <v>53.024533</v>
          </cell>
          <cell r="G8475" t="str">
            <v>12.447854</v>
          </cell>
        </row>
        <row r="8476">
          <cell r="A8476">
            <v>300346</v>
          </cell>
          <cell r="B8476">
            <v>9300346</v>
          </cell>
          <cell r="C8476" t="str">
            <v>Fürstenwalde, Dobrowolskistr.</v>
          </cell>
          <cell r="D8476">
            <v>5806305</v>
          </cell>
          <cell r="E8476">
            <v>4641681</v>
          </cell>
          <cell r="F8476" t="str">
            <v>52.371779</v>
          </cell>
          <cell r="G8476" t="str">
            <v>14.078856</v>
          </cell>
        </row>
        <row r="8477">
          <cell r="A8477">
            <v>300348</v>
          </cell>
          <cell r="B8477">
            <v>9300348</v>
          </cell>
          <cell r="C8477" t="str">
            <v>Fürstenwalde, Käthe-Kollwitz-Str.</v>
          </cell>
          <cell r="D8477">
            <v>5806034</v>
          </cell>
          <cell r="E8477">
            <v>4641537</v>
          </cell>
          <cell r="F8477" t="str">
            <v>52.369382</v>
          </cell>
          <cell r="G8477" t="str">
            <v>14.076629</v>
          </cell>
        </row>
        <row r="8478">
          <cell r="A8478">
            <v>310000</v>
          </cell>
          <cell r="B8478">
            <v>9310000</v>
          </cell>
          <cell r="C8478" t="str">
            <v>Klein Schauen, Kreuzung</v>
          </cell>
          <cell r="D8478">
            <v>5792231</v>
          </cell>
          <cell r="E8478">
            <v>4627733</v>
          </cell>
          <cell r="F8478" t="str">
            <v>52.248790</v>
          </cell>
          <cell r="G8478" t="str">
            <v>13.868841</v>
          </cell>
        </row>
        <row r="8479">
          <cell r="A8479">
            <v>310001</v>
          </cell>
          <cell r="B8479">
            <v>9310001</v>
          </cell>
          <cell r="C8479" t="str">
            <v>Fürstenwalde, Bahnhof</v>
          </cell>
          <cell r="D8479">
            <v>5805739</v>
          </cell>
          <cell r="E8479">
            <v>4640386</v>
          </cell>
          <cell r="F8479" t="str">
            <v>52.367029</v>
          </cell>
          <cell r="G8479" t="str">
            <v>14.059618</v>
          </cell>
        </row>
        <row r="8480">
          <cell r="A8480">
            <v>310002</v>
          </cell>
          <cell r="B8480">
            <v>9310002</v>
          </cell>
          <cell r="C8480" t="str">
            <v>Hangelsberg, Bahnhof</v>
          </cell>
          <cell r="D8480">
            <v>5809019</v>
          </cell>
          <cell r="E8480">
            <v>4630712</v>
          </cell>
          <cell r="F8480" t="str">
            <v>52.398879</v>
          </cell>
          <cell r="G8480" t="str">
            <v>13.918953</v>
          </cell>
        </row>
        <row r="8481">
          <cell r="A8481">
            <v>310003</v>
          </cell>
          <cell r="B8481">
            <v>9310003</v>
          </cell>
          <cell r="C8481" t="str">
            <v>Grünheide, Fangschleuse Bhf</v>
          </cell>
          <cell r="D8481">
            <v>5809747</v>
          </cell>
          <cell r="E8481">
            <v>4624272</v>
          </cell>
          <cell r="F8481" t="str">
            <v>52.406916</v>
          </cell>
          <cell r="G8481" t="str">
            <v>13.824657</v>
          </cell>
        </row>
        <row r="8482">
          <cell r="A8482">
            <v>310004</v>
          </cell>
          <cell r="B8482">
            <v>9310004</v>
          </cell>
          <cell r="C8482" t="str">
            <v>S Erkner Bhf</v>
          </cell>
          <cell r="D8482">
            <v>5812015</v>
          </cell>
          <cell r="E8482">
            <v>4619287</v>
          </cell>
          <cell r="F8482" t="str">
            <v>52.428396</v>
          </cell>
          <cell r="G8482" t="str">
            <v>13.752249</v>
          </cell>
        </row>
        <row r="8483">
          <cell r="A8483">
            <v>310005</v>
          </cell>
          <cell r="B8483">
            <v>9310005</v>
          </cell>
          <cell r="C8483" t="str">
            <v>Berkenbrück (LOS), Bahnhof</v>
          </cell>
          <cell r="D8483">
            <v>5804826</v>
          </cell>
          <cell r="E8483">
            <v>4647511</v>
          </cell>
          <cell r="F8483" t="str">
            <v>52.356960</v>
          </cell>
          <cell r="G8483" t="str">
            <v>14.163746</v>
          </cell>
        </row>
        <row r="8484">
          <cell r="A8484">
            <v>310006</v>
          </cell>
          <cell r="B8484">
            <v>9310006</v>
          </cell>
          <cell r="C8484" t="str">
            <v>Briesen (Mark), Bahnhof</v>
          </cell>
          <cell r="D8484">
            <v>5803668</v>
          </cell>
          <cell r="E8484">
            <v>4655777</v>
          </cell>
          <cell r="F8484" t="str">
            <v>52.344278</v>
          </cell>
          <cell r="G8484" t="str">
            <v>14.284442</v>
          </cell>
        </row>
        <row r="8485">
          <cell r="A8485">
            <v>310007</v>
          </cell>
          <cell r="B8485">
            <v>9310007</v>
          </cell>
          <cell r="C8485" t="str">
            <v>Jacobsdorf (Mark), Bahnhof</v>
          </cell>
          <cell r="D8485">
            <v>5802613</v>
          </cell>
          <cell r="E8485">
            <v>4660581</v>
          </cell>
          <cell r="F8485" t="str">
            <v>52.333421</v>
          </cell>
          <cell r="G8485" t="str">
            <v>14.354371</v>
          </cell>
        </row>
        <row r="8486">
          <cell r="A8486">
            <v>310008</v>
          </cell>
          <cell r="B8486">
            <v>9310008</v>
          </cell>
          <cell r="C8486" t="str">
            <v>Pillgram, Bahnhof</v>
          </cell>
          <cell r="D8486">
            <v>5803098</v>
          </cell>
          <cell r="E8486">
            <v>4663539</v>
          </cell>
          <cell r="F8486" t="str">
            <v>52.336903</v>
          </cell>
          <cell r="G8486" t="str">
            <v>14.397962</v>
          </cell>
        </row>
        <row r="8487">
          <cell r="A8487">
            <v>310009</v>
          </cell>
          <cell r="B8487">
            <v>9310009</v>
          </cell>
          <cell r="C8487" t="str">
            <v>Pillgram, Schulstr.</v>
          </cell>
          <cell r="D8487">
            <v>5802318</v>
          </cell>
          <cell r="E8487">
            <v>4663250</v>
          </cell>
          <cell r="F8487" t="str">
            <v>52.329986</v>
          </cell>
          <cell r="G8487" t="str">
            <v>14.393348</v>
          </cell>
        </row>
        <row r="8488">
          <cell r="A8488">
            <v>310010</v>
          </cell>
          <cell r="B8488">
            <v>9310010</v>
          </cell>
          <cell r="C8488" t="str">
            <v>Fürstenwalde, Süd Bhf</v>
          </cell>
          <cell r="D8488">
            <v>5802985</v>
          </cell>
          <cell r="E8488">
            <v>4642299</v>
          </cell>
          <cell r="F8488" t="str">
            <v>52.341802</v>
          </cell>
          <cell r="G8488" t="str">
            <v>14.086518</v>
          </cell>
        </row>
        <row r="8489">
          <cell r="A8489">
            <v>310011</v>
          </cell>
          <cell r="B8489">
            <v>9310011</v>
          </cell>
          <cell r="C8489" t="str">
            <v>Groß Muckrow, Dorf</v>
          </cell>
          <cell r="D8489">
            <v>5772779</v>
          </cell>
          <cell r="E8489">
            <v>4666963</v>
          </cell>
          <cell r="F8489" t="str">
            <v>52.063642</v>
          </cell>
          <cell r="G8489" t="str">
            <v>14.433225</v>
          </cell>
        </row>
        <row r="8490">
          <cell r="A8490">
            <v>310012</v>
          </cell>
          <cell r="B8490">
            <v>9310012</v>
          </cell>
          <cell r="C8490" t="str">
            <v>Drahendorf, Försterei</v>
          </cell>
          <cell r="D8490">
            <v>5795665</v>
          </cell>
          <cell r="E8490">
            <v>4652371</v>
          </cell>
          <cell r="F8490" t="str">
            <v>52.273366</v>
          </cell>
          <cell r="G8490" t="str">
            <v>14.230883</v>
          </cell>
        </row>
        <row r="8491">
          <cell r="A8491">
            <v>310013</v>
          </cell>
          <cell r="B8491">
            <v>9310013</v>
          </cell>
          <cell r="C8491" t="str">
            <v>S Erkner Bhf/ZOB</v>
          </cell>
          <cell r="D8491">
            <v>5812080</v>
          </cell>
          <cell r="E8491">
            <v>4619450</v>
          </cell>
          <cell r="F8491" t="str">
            <v>52.428945</v>
          </cell>
          <cell r="G8491" t="str">
            <v>13.754667</v>
          </cell>
        </row>
        <row r="8492">
          <cell r="A8492">
            <v>310014</v>
          </cell>
          <cell r="B8492">
            <v>9310014</v>
          </cell>
          <cell r="C8492" t="str">
            <v>Schöneiche (bei Berlin), Lübecker Str.</v>
          </cell>
          <cell r="D8492">
            <v>5816121</v>
          </cell>
          <cell r="E8492">
            <v>4615601</v>
          </cell>
          <cell r="F8492" t="str">
            <v>52.466070</v>
          </cell>
          <cell r="G8492" t="str">
            <v>13.699503</v>
          </cell>
        </row>
        <row r="8493">
          <cell r="A8493">
            <v>310015</v>
          </cell>
          <cell r="B8493">
            <v>9310015</v>
          </cell>
          <cell r="C8493" t="str">
            <v>Gosen, Eiche</v>
          </cell>
          <cell r="D8493">
            <v>5808029</v>
          </cell>
          <cell r="E8493">
            <v>4616672</v>
          </cell>
          <cell r="F8493" t="str">
            <v>52.393155</v>
          </cell>
          <cell r="G8493" t="str">
            <v>13.712434</v>
          </cell>
        </row>
        <row r="8494">
          <cell r="A8494">
            <v>310016</v>
          </cell>
          <cell r="B8494">
            <v>9310016</v>
          </cell>
          <cell r="C8494" t="str">
            <v>Woltersdorf (LOS), Thälmannplatz</v>
          </cell>
          <cell r="D8494">
            <v>5814449</v>
          </cell>
          <cell r="E8494">
            <v>4619311</v>
          </cell>
          <cell r="F8494" t="str">
            <v>52.450254</v>
          </cell>
          <cell r="G8494" t="str">
            <v>13.753470</v>
          </cell>
        </row>
        <row r="8495">
          <cell r="A8495">
            <v>310017</v>
          </cell>
          <cell r="B8495">
            <v>9310017</v>
          </cell>
          <cell r="C8495" t="str">
            <v>Woltersdorf (LOS), Schleuse</v>
          </cell>
          <cell r="D8495">
            <v>5813659</v>
          </cell>
          <cell r="E8495">
            <v>4620065</v>
          </cell>
          <cell r="F8495" t="str">
            <v>52.442993</v>
          </cell>
          <cell r="G8495" t="str">
            <v>13.764271</v>
          </cell>
        </row>
        <row r="8496">
          <cell r="A8496">
            <v>310021</v>
          </cell>
          <cell r="B8496">
            <v>9310021</v>
          </cell>
          <cell r="C8496" t="str">
            <v>Schöneiche (bei Berlin), Dorfaue</v>
          </cell>
          <cell r="D8496">
            <v>5817530</v>
          </cell>
          <cell r="E8496">
            <v>4615700</v>
          </cell>
          <cell r="F8496" t="str">
            <v>52.478706</v>
          </cell>
          <cell r="G8496" t="str">
            <v>13.701448</v>
          </cell>
        </row>
        <row r="8497">
          <cell r="A8497">
            <v>310022</v>
          </cell>
          <cell r="B8497">
            <v>9310022</v>
          </cell>
          <cell r="C8497" t="str">
            <v>Fürstenwalde, Seelower Str.</v>
          </cell>
          <cell r="D8497">
            <v>5805480</v>
          </cell>
          <cell r="E8497">
            <v>4640526</v>
          </cell>
          <cell r="F8497" t="str">
            <v>52.364667</v>
          </cell>
          <cell r="G8497" t="str">
            <v>14.061564</v>
          </cell>
        </row>
        <row r="8498">
          <cell r="A8498">
            <v>310023</v>
          </cell>
          <cell r="B8498">
            <v>9310023</v>
          </cell>
          <cell r="C8498" t="str">
            <v>Fürstenwalde, Kastanienweg</v>
          </cell>
          <cell r="D8498">
            <v>5802793</v>
          </cell>
          <cell r="E8498">
            <v>4640842</v>
          </cell>
          <cell r="F8498" t="str">
            <v>52.340454</v>
          </cell>
          <cell r="G8498" t="str">
            <v>14.065074</v>
          </cell>
        </row>
        <row r="8499">
          <cell r="A8499">
            <v>310025</v>
          </cell>
          <cell r="B8499">
            <v>9310025</v>
          </cell>
          <cell r="C8499" t="str">
            <v>Gosen, Müggelpark</v>
          </cell>
          <cell r="D8499">
            <v>5808523</v>
          </cell>
          <cell r="E8499">
            <v>4617045</v>
          </cell>
          <cell r="F8499" t="str">
            <v>52.397513</v>
          </cell>
          <cell r="G8499" t="str">
            <v>13.718083</v>
          </cell>
        </row>
        <row r="8500">
          <cell r="A8500">
            <v>310027</v>
          </cell>
          <cell r="B8500">
            <v>9310027</v>
          </cell>
          <cell r="C8500" t="str">
            <v>Eisenhüttenstadt, Seeberge</v>
          </cell>
          <cell r="D8500">
            <v>5781228</v>
          </cell>
          <cell r="E8500">
            <v>4682152</v>
          </cell>
          <cell r="F8500" t="str">
            <v>52.134714</v>
          </cell>
          <cell r="G8500" t="str">
            <v>14.658982</v>
          </cell>
        </row>
        <row r="8501">
          <cell r="A8501">
            <v>310028</v>
          </cell>
          <cell r="B8501">
            <v>9310028</v>
          </cell>
          <cell r="C8501" t="str">
            <v>Eisenhüttenstadt, Eisenbahnstr./Fellertstr.</v>
          </cell>
          <cell r="D8501">
            <v>5782525</v>
          </cell>
          <cell r="E8501">
            <v>4682098</v>
          </cell>
          <cell r="F8501" t="str">
            <v>52.146375</v>
          </cell>
          <cell r="G8501" t="str">
            <v>14.658888</v>
          </cell>
        </row>
        <row r="8502">
          <cell r="A8502">
            <v>310029</v>
          </cell>
          <cell r="B8502">
            <v>9310029</v>
          </cell>
          <cell r="C8502" t="str">
            <v>Eisenhüttenstadt, Neuzeller Str./Kieskuppenweg</v>
          </cell>
          <cell r="D8502">
            <v>5783017</v>
          </cell>
          <cell r="E8502">
            <v>4678881</v>
          </cell>
          <cell r="F8502" t="str">
            <v>52.151842</v>
          </cell>
          <cell r="G8502" t="str">
            <v>14.612201</v>
          </cell>
        </row>
        <row r="8503">
          <cell r="A8503">
            <v>310030</v>
          </cell>
          <cell r="B8503">
            <v>9310030</v>
          </cell>
          <cell r="C8503" t="str">
            <v>Eisenhüttenstadt, Ziegelweg</v>
          </cell>
          <cell r="D8503">
            <v>5782815</v>
          </cell>
          <cell r="E8503">
            <v>4678288</v>
          </cell>
          <cell r="F8503" t="str">
            <v>52.150220</v>
          </cell>
          <cell r="G8503" t="str">
            <v>14.603440</v>
          </cell>
        </row>
        <row r="8504">
          <cell r="A8504">
            <v>310040</v>
          </cell>
          <cell r="B8504">
            <v>9310040</v>
          </cell>
          <cell r="C8504" t="str">
            <v>Bad Saarow, Bahnhof</v>
          </cell>
          <cell r="D8504">
            <v>5797578</v>
          </cell>
          <cell r="E8504">
            <v>4640959</v>
          </cell>
          <cell r="F8504" t="str">
            <v>52.293588</v>
          </cell>
          <cell r="G8504" t="str">
            <v>14.064607</v>
          </cell>
        </row>
        <row r="8505">
          <cell r="A8505">
            <v>310041</v>
          </cell>
          <cell r="B8505">
            <v>9310041</v>
          </cell>
          <cell r="C8505" t="str">
            <v>Bad Saarow, Bahnhof Süd</v>
          </cell>
          <cell r="D8505">
            <v>5795002</v>
          </cell>
          <cell r="E8505">
            <v>4641573</v>
          </cell>
          <cell r="F8505" t="str">
            <v>52.270295</v>
          </cell>
          <cell r="G8505" t="str">
            <v>14.072520</v>
          </cell>
        </row>
        <row r="8506">
          <cell r="A8506">
            <v>310042</v>
          </cell>
          <cell r="B8506">
            <v>9310042</v>
          </cell>
          <cell r="C8506" t="str">
            <v>Bad Saarow, Klinikum Bhf</v>
          </cell>
          <cell r="D8506">
            <v>5796835</v>
          </cell>
          <cell r="E8506">
            <v>4641040</v>
          </cell>
          <cell r="F8506" t="str">
            <v>52.286894</v>
          </cell>
          <cell r="G8506" t="str">
            <v>14.065483</v>
          </cell>
        </row>
        <row r="8507">
          <cell r="A8507">
            <v>310050</v>
          </cell>
          <cell r="B8507">
            <v>9310050</v>
          </cell>
          <cell r="C8507" t="str">
            <v>Steinhöfel (LOS), Behlendorf</v>
          </cell>
          <cell r="D8507">
            <v>5817653</v>
          </cell>
          <cell r="E8507">
            <v>4650762</v>
          </cell>
          <cell r="F8507" t="str">
            <v>52.471264</v>
          </cell>
          <cell r="G8507" t="str">
            <v>14.217202</v>
          </cell>
        </row>
        <row r="8508">
          <cell r="A8508">
            <v>310051</v>
          </cell>
          <cell r="B8508">
            <v>9310051</v>
          </cell>
          <cell r="C8508" t="str">
            <v>Behlendorf, Abzweig</v>
          </cell>
          <cell r="D8508">
            <v>5816603</v>
          </cell>
          <cell r="E8508">
            <v>4650083</v>
          </cell>
          <cell r="F8508" t="str">
            <v>52.462021</v>
          </cell>
          <cell r="G8508" t="str">
            <v>14.206746</v>
          </cell>
        </row>
        <row r="8509">
          <cell r="A8509">
            <v>310060</v>
          </cell>
          <cell r="B8509">
            <v>9310060</v>
          </cell>
          <cell r="C8509" t="str">
            <v>Grunow (LOS), Bahnhof</v>
          </cell>
          <cell r="D8509">
            <v>5783778</v>
          </cell>
          <cell r="E8509">
            <v>4662914</v>
          </cell>
          <cell r="F8509" t="str">
            <v>52.163611</v>
          </cell>
          <cell r="G8509" t="str">
            <v>14.379493</v>
          </cell>
        </row>
        <row r="8510">
          <cell r="A8510">
            <v>310070</v>
          </cell>
          <cell r="B8510">
            <v>9310070</v>
          </cell>
          <cell r="C8510" t="str">
            <v>Treppeln, Ortsmitte</v>
          </cell>
          <cell r="D8510">
            <v>5774764</v>
          </cell>
          <cell r="E8510">
            <v>4674514</v>
          </cell>
          <cell r="F8510" t="str">
            <v>52.079140</v>
          </cell>
          <cell r="G8510" t="str">
            <v>14.544236</v>
          </cell>
        </row>
        <row r="8511">
          <cell r="A8511">
            <v>310080</v>
          </cell>
          <cell r="B8511">
            <v>9310080</v>
          </cell>
          <cell r="C8511" t="str">
            <v>Heinersdorf (LOS), Dorf</v>
          </cell>
          <cell r="D8511">
            <v>5815629</v>
          </cell>
          <cell r="E8511">
            <v>4650493</v>
          </cell>
          <cell r="F8511" t="str">
            <v>52.453162</v>
          </cell>
          <cell r="G8511" t="str">
            <v>14.212335</v>
          </cell>
        </row>
        <row r="8512">
          <cell r="A8512">
            <v>310081</v>
          </cell>
          <cell r="B8512">
            <v>9310081</v>
          </cell>
          <cell r="C8512" t="str">
            <v>Heinersdorf (LOS), Schule</v>
          </cell>
          <cell r="D8512">
            <v>5815662</v>
          </cell>
          <cell r="E8512">
            <v>4650918</v>
          </cell>
          <cell r="F8512" t="str">
            <v>52.453342</v>
          </cell>
          <cell r="G8512" t="str">
            <v>14.218596</v>
          </cell>
        </row>
        <row r="8513">
          <cell r="A8513">
            <v>310100</v>
          </cell>
          <cell r="B8513">
            <v>9310100</v>
          </cell>
          <cell r="C8513" t="str">
            <v>Bad Saarow, Jugendherberge</v>
          </cell>
          <cell r="D8513">
            <v>5794924</v>
          </cell>
          <cell r="E8513">
            <v>4641232</v>
          </cell>
          <cell r="F8513" t="str">
            <v>52.269682</v>
          </cell>
          <cell r="G8513" t="str">
            <v>14.067495</v>
          </cell>
        </row>
        <row r="8514">
          <cell r="A8514">
            <v>310101</v>
          </cell>
          <cell r="B8514">
            <v>9310101</v>
          </cell>
          <cell r="C8514" t="str">
            <v>Bad Saarow, Caritas</v>
          </cell>
          <cell r="D8514">
            <v>5796152</v>
          </cell>
          <cell r="E8514">
            <v>4640568</v>
          </cell>
          <cell r="F8514" t="str">
            <v>52.280881</v>
          </cell>
          <cell r="G8514" t="str">
            <v>14.058286</v>
          </cell>
        </row>
        <row r="8515">
          <cell r="A8515">
            <v>310102</v>
          </cell>
          <cell r="B8515">
            <v>9310102</v>
          </cell>
          <cell r="C8515" t="str">
            <v>Bad Saarow, Dachsberg</v>
          </cell>
          <cell r="D8515">
            <v>5794696</v>
          </cell>
          <cell r="E8515">
            <v>4639221</v>
          </cell>
          <cell r="F8515" t="str">
            <v>52.268146</v>
          </cell>
          <cell r="G8515" t="str">
            <v>14.037961</v>
          </cell>
        </row>
        <row r="8516">
          <cell r="A8516">
            <v>310103</v>
          </cell>
          <cell r="B8516">
            <v>9310103</v>
          </cell>
          <cell r="C8516" t="str">
            <v>Bad Saarow, Alte Eichen</v>
          </cell>
          <cell r="D8516">
            <v>5795578</v>
          </cell>
          <cell r="E8516">
            <v>4639343</v>
          </cell>
          <cell r="F8516" t="str">
            <v>52.276037</v>
          </cell>
          <cell r="G8516" t="str">
            <v>14.040111</v>
          </cell>
        </row>
        <row r="8517">
          <cell r="A8517">
            <v>310104</v>
          </cell>
          <cell r="B8517">
            <v>9310104</v>
          </cell>
          <cell r="C8517" t="str">
            <v>Bad Saarow, F.-Engels-Damm</v>
          </cell>
          <cell r="D8517">
            <v>5794101</v>
          </cell>
          <cell r="E8517">
            <v>4639531</v>
          </cell>
          <cell r="F8517" t="str">
            <v>52.262724</v>
          </cell>
          <cell r="G8517" t="str">
            <v>14.042253</v>
          </cell>
        </row>
        <row r="8518">
          <cell r="A8518">
            <v>310105</v>
          </cell>
          <cell r="B8518">
            <v>9310105</v>
          </cell>
          <cell r="C8518" t="str">
            <v>Bad Saarow, Fürstenwalder Str.</v>
          </cell>
          <cell r="D8518">
            <v>5798421</v>
          </cell>
          <cell r="E8518">
            <v>4640791</v>
          </cell>
          <cell r="F8518" t="str">
            <v>52.301202</v>
          </cell>
          <cell r="G8518" t="str">
            <v>14.062498</v>
          </cell>
        </row>
        <row r="8519">
          <cell r="A8519">
            <v>310106</v>
          </cell>
          <cell r="B8519">
            <v>9310106</v>
          </cell>
          <cell r="C8519" t="str">
            <v>Bad Saarow, Zum Kurpark</v>
          </cell>
          <cell r="D8519">
            <v>5797612</v>
          </cell>
          <cell r="E8519">
            <v>4640089</v>
          </cell>
          <cell r="F8519" t="str">
            <v>52.294115</v>
          </cell>
          <cell r="G8519" t="str">
            <v>14.051878</v>
          </cell>
        </row>
        <row r="8520">
          <cell r="A8520">
            <v>310107</v>
          </cell>
          <cell r="B8520">
            <v>9310107</v>
          </cell>
          <cell r="C8520" t="str">
            <v>Bad Saarow, Golfhotel</v>
          </cell>
          <cell r="D8520">
            <v>5791330</v>
          </cell>
          <cell r="E8520">
            <v>4638395</v>
          </cell>
          <cell r="F8520" t="str">
            <v>52.238123</v>
          </cell>
          <cell r="G8520" t="str">
            <v>14.024491</v>
          </cell>
        </row>
        <row r="8521">
          <cell r="A8521">
            <v>310108</v>
          </cell>
          <cell r="B8521">
            <v>9310108</v>
          </cell>
          <cell r="C8521" t="str">
            <v>Bad Saarow, Hotel Pieskow</v>
          </cell>
          <cell r="D8521">
            <v>5795618</v>
          </cell>
          <cell r="E8521">
            <v>4640711</v>
          </cell>
          <cell r="F8521" t="str">
            <v>52.276048</v>
          </cell>
          <cell r="G8521" t="str">
            <v>14.060157</v>
          </cell>
        </row>
        <row r="8522">
          <cell r="A8522">
            <v>310109</v>
          </cell>
          <cell r="B8522">
            <v>9310109</v>
          </cell>
          <cell r="C8522" t="str">
            <v>Bad Saarow, HELIOS Klinikum</v>
          </cell>
          <cell r="D8522">
            <v>5796826</v>
          </cell>
          <cell r="E8522">
            <v>4640949</v>
          </cell>
          <cell r="F8522" t="str">
            <v>52.286836</v>
          </cell>
          <cell r="G8522" t="str">
            <v>14.064146</v>
          </cell>
        </row>
        <row r="8523">
          <cell r="A8523">
            <v>310110</v>
          </cell>
          <cell r="B8523">
            <v>9310110</v>
          </cell>
          <cell r="C8523" t="str">
            <v>Bad Saarow, Jägerstr.</v>
          </cell>
          <cell r="D8523">
            <v>5797843</v>
          </cell>
          <cell r="E8523">
            <v>4641442</v>
          </cell>
          <cell r="F8523" t="str">
            <v>52.295844</v>
          </cell>
          <cell r="G8523" t="str">
            <v>14.071793</v>
          </cell>
        </row>
        <row r="8524">
          <cell r="A8524">
            <v>310112</v>
          </cell>
          <cell r="B8524">
            <v>9310112</v>
          </cell>
          <cell r="C8524" t="str">
            <v>Bad Saarow, Markgrafenplatz</v>
          </cell>
          <cell r="D8524">
            <v>5796492</v>
          </cell>
          <cell r="E8524">
            <v>4640510</v>
          </cell>
          <cell r="F8524" t="str">
            <v>52.283949</v>
          </cell>
          <cell r="G8524" t="str">
            <v>14.057578</v>
          </cell>
        </row>
        <row r="8525">
          <cell r="A8525">
            <v>310113</v>
          </cell>
          <cell r="B8525">
            <v>9310113</v>
          </cell>
          <cell r="C8525" t="str">
            <v>Bad Saarow, Silberberg</v>
          </cell>
          <cell r="D8525">
            <v>5792587</v>
          </cell>
          <cell r="E8525">
            <v>4638660</v>
          </cell>
          <cell r="F8525" t="str">
            <v>52.249346</v>
          </cell>
          <cell r="G8525" t="str">
            <v>14.028883</v>
          </cell>
        </row>
        <row r="8526">
          <cell r="A8526">
            <v>310114</v>
          </cell>
          <cell r="B8526">
            <v>9310114</v>
          </cell>
          <cell r="C8526" t="str">
            <v>Bad Saarow, Platanenstr.</v>
          </cell>
          <cell r="D8526">
            <v>5796311</v>
          </cell>
          <cell r="E8526">
            <v>4639201</v>
          </cell>
          <cell r="F8526" t="str">
            <v>52.282656</v>
          </cell>
          <cell r="G8526" t="str">
            <v>14.038334</v>
          </cell>
        </row>
        <row r="8527">
          <cell r="A8527">
            <v>310115</v>
          </cell>
          <cell r="B8527">
            <v>9310115</v>
          </cell>
          <cell r="C8527" t="str">
            <v>Bad Saarow, Hafen</v>
          </cell>
          <cell r="D8527">
            <v>5797437</v>
          </cell>
          <cell r="E8527">
            <v>4639626</v>
          </cell>
          <cell r="F8527" t="str">
            <v>52.292661</v>
          </cell>
          <cell r="G8527" t="str">
            <v>14.045024</v>
          </cell>
        </row>
        <row r="8528">
          <cell r="A8528">
            <v>310116</v>
          </cell>
          <cell r="B8528">
            <v>9310116</v>
          </cell>
          <cell r="C8528" t="str">
            <v>Bad Saarow, Strand</v>
          </cell>
          <cell r="D8528">
            <v>5793524</v>
          </cell>
          <cell r="E8528">
            <v>4639876</v>
          </cell>
          <cell r="F8528" t="str">
            <v>52.257454</v>
          </cell>
          <cell r="G8528" t="str">
            <v>14.047065</v>
          </cell>
        </row>
        <row r="8529">
          <cell r="A8529">
            <v>310118</v>
          </cell>
          <cell r="B8529">
            <v>9310118</v>
          </cell>
          <cell r="C8529" t="str">
            <v>Bad Saarow, Theresienhof</v>
          </cell>
          <cell r="D8529">
            <v>5793908</v>
          </cell>
          <cell r="E8529">
            <v>4641715</v>
          </cell>
          <cell r="F8529" t="str">
            <v>52.260433</v>
          </cell>
          <cell r="G8529" t="str">
            <v>14.074140</v>
          </cell>
        </row>
        <row r="8530">
          <cell r="A8530">
            <v>310119</v>
          </cell>
          <cell r="B8530">
            <v>9310119</v>
          </cell>
          <cell r="C8530" t="str">
            <v>Bad Saarow, Uferstr.</v>
          </cell>
          <cell r="D8530">
            <v>5796822</v>
          </cell>
          <cell r="E8530">
            <v>4639241</v>
          </cell>
          <cell r="F8530" t="str">
            <v>52.287235</v>
          </cell>
          <cell r="G8530" t="str">
            <v>14.039131</v>
          </cell>
        </row>
        <row r="8531">
          <cell r="A8531">
            <v>310399</v>
          </cell>
          <cell r="B8531">
            <v>9310399</v>
          </cell>
          <cell r="C8531" t="str">
            <v>Erkner, Berliner Str.</v>
          </cell>
          <cell r="D8531">
            <v>5811920</v>
          </cell>
          <cell r="E8531">
            <v>4618720</v>
          </cell>
          <cell r="F8531" t="str">
            <v>52.427666</v>
          </cell>
          <cell r="G8531" t="str">
            <v>13.743883</v>
          </cell>
        </row>
        <row r="8532">
          <cell r="A8532">
            <v>310499</v>
          </cell>
          <cell r="B8532">
            <v>9310499</v>
          </cell>
          <cell r="C8532" t="str">
            <v>Woltersdorf (LOS), R.-Breitscheid-Str.</v>
          </cell>
          <cell r="D8532">
            <v>5814439</v>
          </cell>
          <cell r="E8532">
            <v>4619537</v>
          </cell>
          <cell r="F8532" t="str">
            <v>52.450115</v>
          </cell>
          <cell r="G8532" t="str">
            <v>13.756789</v>
          </cell>
        </row>
        <row r="8533">
          <cell r="A8533">
            <v>310500</v>
          </cell>
          <cell r="B8533">
            <v>9310500</v>
          </cell>
          <cell r="C8533" t="str">
            <v>Schöneiche (bei Berlin), Miethkestr.</v>
          </cell>
          <cell r="D8533">
            <v>5817168</v>
          </cell>
          <cell r="E8533">
            <v>4615533</v>
          </cell>
          <cell r="F8533" t="str">
            <v>52.475489</v>
          </cell>
          <cell r="G8533" t="str">
            <v>13.698865</v>
          </cell>
        </row>
        <row r="8534">
          <cell r="A8534">
            <v>310501</v>
          </cell>
          <cell r="B8534">
            <v>9310501</v>
          </cell>
          <cell r="C8534" t="str">
            <v>Schöneiche (bei Berlin), W.-Dehmel-Str.</v>
          </cell>
          <cell r="D8534">
            <v>5816624</v>
          </cell>
          <cell r="E8534">
            <v>4615531</v>
          </cell>
          <cell r="F8534" t="str">
            <v>52.470603</v>
          </cell>
          <cell r="G8534" t="str">
            <v>13.698648</v>
          </cell>
        </row>
        <row r="8535">
          <cell r="A8535">
            <v>310502</v>
          </cell>
          <cell r="B8535">
            <v>9310502</v>
          </cell>
          <cell r="C8535" t="str">
            <v>Schöneiche (bei Berlin), C.-Zetkin-Str.</v>
          </cell>
          <cell r="D8535">
            <v>5815608</v>
          </cell>
          <cell r="E8535">
            <v>4615653</v>
          </cell>
          <cell r="F8535" t="str">
            <v>52.461451</v>
          </cell>
          <cell r="G8535" t="str">
            <v>13.700090</v>
          </cell>
        </row>
        <row r="8536">
          <cell r="A8536">
            <v>310503</v>
          </cell>
          <cell r="B8536">
            <v>9310503</v>
          </cell>
          <cell r="C8536" t="str">
            <v>Schöneiche (bei Berlin), Hamburger Str.</v>
          </cell>
          <cell r="D8536">
            <v>5815410</v>
          </cell>
          <cell r="E8536">
            <v>4615860</v>
          </cell>
          <cell r="F8536" t="str">
            <v>52.459629</v>
          </cell>
          <cell r="G8536" t="str">
            <v>13.703066</v>
          </cell>
        </row>
        <row r="8537">
          <cell r="A8537">
            <v>310504</v>
          </cell>
          <cell r="B8537">
            <v>9310504</v>
          </cell>
          <cell r="C8537" t="str">
            <v>Woltersdorf (LOS), Goethestr.</v>
          </cell>
          <cell r="D8537">
            <v>5814997</v>
          </cell>
          <cell r="E8537">
            <v>4617521</v>
          </cell>
          <cell r="F8537" t="str">
            <v>52.455564</v>
          </cell>
          <cell r="G8537" t="str">
            <v>13.727346</v>
          </cell>
        </row>
        <row r="8538">
          <cell r="A8538">
            <v>310505</v>
          </cell>
          <cell r="B8538">
            <v>9310505</v>
          </cell>
          <cell r="C8538" t="str">
            <v>Woltersdorf (LOS), Eichendamm</v>
          </cell>
          <cell r="D8538">
            <v>5815014</v>
          </cell>
          <cell r="E8538">
            <v>4617778</v>
          </cell>
          <cell r="F8538" t="str">
            <v>52.455662</v>
          </cell>
          <cell r="G8538" t="str">
            <v>13.731131</v>
          </cell>
        </row>
        <row r="8539">
          <cell r="A8539">
            <v>310506</v>
          </cell>
          <cell r="B8539">
            <v>9310506</v>
          </cell>
          <cell r="C8539" t="str">
            <v>Woltersdorf (LOS), Lerchenstr.</v>
          </cell>
          <cell r="D8539">
            <v>5814917</v>
          </cell>
          <cell r="E8539">
            <v>4618160</v>
          </cell>
          <cell r="F8539" t="str">
            <v>52.454708</v>
          </cell>
          <cell r="G8539" t="str">
            <v>13.736713</v>
          </cell>
        </row>
        <row r="8540">
          <cell r="A8540">
            <v>310507</v>
          </cell>
          <cell r="B8540">
            <v>9310507</v>
          </cell>
          <cell r="C8540" t="str">
            <v>Woltersdorf (LOS), Fasanenstr.</v>
          </cell>
          <cell r="D8540">
            <v>5814725</v>
          </cell>
          <cell r="E8540">
            <v>4618757</v>
          </cell>
          <cell r="F8540" t="str">
            <v>52.452854</v>
          </cell>
          <cell r="G8540" t="str">
            <v>13.745423</v>
          </cell>
        </row>
        <row r="8541">
          <cell r="A8541">
            <v>310508</v>
          </cell>
          <cell r="B8541">
            <v>9310508</v>
          </cell>
          <cell r="C8541" t="str">
            <v>Woltersdorf (LOS), Blumenstr.</v>
          </cell>
          <cell r="D8541">
            <v>5814374</v>
          </cell>
          <cell r="E8541">
            <v>4619710</v>
          </cell>
          <cell r="F8541" t="str">
            <v>52.449494</v>
          </cell>
          <cell r="G8541" t="str">
            <v>13.759309</v>
          </cell>
        </row>
        <row r="8542">
          <cell r="A8542">
            <v>310509</v>
          </cell>
          <cell r="B8542">
            <v>9310509</v>
          </cell>
          <cell r="C8542" t="str">
            <v>Woltersdorf (LOS), Krankenhaus</v>
          </cell>
          <cell r="D8542">
            <v>5814147</v>
          </cell>
          <cell r="E8542">
            <v>4619863</v>
          </cell>
          <cell r="F8542" t="str">
            <v>52.447421</v>
          </cell>
          <cell r="G8542" t="str">
            <v>13.761477</v>
          </cell>
        </row>
        <row r="8543">
          <cell r="A8543">
            <v>310510</v>
          </cell>
          <cell r="B8543">
            <v>9310510</v>
          </cell>
          <cell r="C8543" t="str">
            <v>Schöneiche (bei Berlin), Waldstr.</v>
          </cell>
          <cell r="D8543">
            <v>5816211</v>
          </cell>
          <cell r="E8543">
            <v>4614503</v>
          </cell>
          <cell r="F8543" t="str">
            <v>52.467110</v>
          </cell>
          <cell r="G8543" t="str">
            <v>13.683385</v>
          </cell>
        </row>
        <row r="8544">
          <cell r="A8544">
            <v>310511</v>
          </cell>
          <cell r="B8544">
            <v>9310511</v>
          </cell>
          <cell r="C8544" t="str">
            <v>Schöneiche (bei Berlin), Goethepark</v>
          </cell>
          <cell r="D8544">
            <v>5816593</v>
          </cell>
          <cell r="E8544">
            <v>4614835</v>
          </cell>
          <cell r="F8544" t="str">
            <v>52.470471</v>
          </cell>
          <cell r="G8544" t="str">
            <v>13.688400</v>
          </cell>
        </row>
        <row r="8545">
          <cell r="A8545">
            <v>310512</v>
          </cell>
          <cell r="B8545">
            <v>9310512</v>
          </cell>
          <cell r="C8545" t="str">
            <v>Schöneiche (bei Berlin), Rahnsdorfer Str.</v>
          </cell>
          <cell r="D8545">
            <v>5817106</v>
          </cell>
          <cell r="E8545">
            <v>4615051</v>
          </cell>
          <cell r="F8545" t="str">
            <v>52.475034</v>
          </cell>
          <cell r="G8545" t="str">
            <v>13.691753</v>
          </cell>
        </row>
        <row r="8546">
          <cell r="A8546">
            <v>310513</v>
          </cell>
          <cell r="B8546">
            <v>9310513</v>
          </cell>
          <cell r="C8546" t="str">
            <v>Schöneiche (bei Berlin), Dorfstr.</v>
          </cell>
          <cell r="D8546">
            <v>5817551</v>
          </cell>
          <cell r="E8546">
            <v>4615275</v>
          </cell>
          <cell r="F8546" t="str">
            <v>52.478984</v>
          </cell>
          <cell r="G8546" t="str">
            <v>13.695202</v>
          </cell>
        </row>
        <row r="8547">
          <cell r="A8547">
            <v>310514</v>
          </cell>
          <cell r="B8547">
            <v>9310514</v>
          </cell>
          <cell r="C8547" t="str">
            <v>Schöneiche (bei Berlin), Seestr.</v>
          </cell>
          <cell r="D8547">
            <v>5814930</v>
          </cell>
          <cell r="E8547">
            <v>4615860</v>
          </cell>
          <cell r="F8547" t="str">
            <v>52.455317</v>
          </cell>
          <cell r="G8547" t="str">
            <v>13.702899</v>
          </cell>
        </row>
        <row r="8548">
          <cell r="A8548">
            <v>310515</v>
          </cell>
          <cell r="B8548">
            <v>9310515</v>
          </cell>
          <cell r="C8548" t="str">
            <v>Schöneiche (bei Berlin), Grätzwalde</v>
          </cell>
          <cell r="D8548">
            <v>5817068</v>
          </cell>
          <cell r="E8548">
            <v>4616485</v>
          </cell>
          <cell r="F8548" t="str">
            <v>52.474389</v>
          </cell>
          <cell r="G8548" t="str">
            <v>13.712835</v>
          </cell>
        </row>
        <row r="8549">
          <cell r="A8549">
            <v>310516</v>
          </cell>
          <cell r="B8549">
            <v>9310516</v>
          </cell>
          <cell r="C8549" t="str">
            <v>Schöneiche (bei Berlin), Jägerstr.</v>
          </cell>
          <cell r="D8549">
            <v>5816863</v>
          </cell>
          <cell r="E8549">
            <v>4617406</v>
          </cell>
          <cell r="F8549" t="str">
            <v>52.472350</v>
          </cell>
          <cell r="G8549" t="str">
            <v>13.726311</v>
          </cell>
        </row>
        <row r="8550">
          <cell r="A8550">
            <v>310517</v>
          </cell>
          <cell r="B8550">
            <v>9310517</v>
          </cell>
          <cell r="C8550" t="str">
            <v>Schöneiche (bei Berlin), Kalkberger Str.</v>
          </cell>
          <cell r="D8550">
            <v>5816882</v>
          </cell>
          <cell r="E8550">
            <v>4618207</v>
          </cell>
          <cell r="F8550" t="str">
            <v>52.472349</v>
          </cell>
          <cell r="G8550" t="str">
            <v>13.738100</v>
          </cell>
        </row>
        <row r="8551">
          <cell r="A8551">
            <v>310525</v>
          </cell>
          <cell r="B8551">
            <v>9310525</v>
          </cell>
          <cell r="C8551" t="str">
            <v>Schöneiche (bei Berlin), Schillerstr.</v>
          </cell>
          <cell r="D8551">
            <v>5817407</v>
          </cell>
          <cell r="E8551">
            <v>4616203</v>
          </cell>
          <cell r="F8551" t="str">
            <v>52.477494</v>
          </cell>
          <cell r="G8551" t="str">
            <v>13.708805</v>
          </cell>
        </row>
        <row r="8552">
          <cell r="A8552">
            <v>310530</v>
          </cell>
          <cell r="B8552">
            <v>9310530</v>
          </cell>
          <cell r="C8552" t="str">
            <v>Woltersdorf (LOS), Am Stolp</v>
          </cell>
          <cell r="D8552">
            <v>5816107</v>
          </cell>
          <cell r="E8552">
            <v>4620459</v>
          </cell>
          <cell r="F8552" t="str">
            <v>52.464896</v>
          </cell>
          <cell r="G8552" t="str">
            <v>13.770945</v>
          </cell>
        </row>
        <row r="8553">
          <cell r="A8553">
            <v>310531</v>
          </cell>
          <cell r="B8553">
            <v>9310531</v>
          </cell>
          <cell r="C8553" t="str">
            <v>Woltersdorf (LOS), Kühler Grund</v>
          </cell>
          <cell r="D8553">
            <v>5815724</v>
          </cell>
          <cell r="E8553">
            <v>4619921</v>
          </cell>
          <cell r="F8553" t="str">
            <v>52.461574</v>
          </cell>
          <cell r="G8553" t="str">
            <v>13.762895</v>
          </cell>
        </row>
        <row r="8554">
          <cell r="A8554">
            <v>310532</v>
          </cell>
          <cell r="B8554">
            <v>9310532</v>
          </cell>
          <cell r="C8554" t="str">
            <v>Woltersdorf (LOS), Lortzingstr.</v>
          </cell>
          <cell r="D8554">
            <v>5815469</v>
          </cell>
          <cell r="E8554">
            <v>4619513</v>
          </cell>
          <cell r="F8554" t="str">
            <v>52.459372</v>
          </cell>
          <cell r="G8554" t="str">
            <v>13.756804</v>
          </cell>
        </row>
        <row r="8555">
          <cell r="A8555">
            <v>310533</v>
          </cell>
          <cell r="B8555">
            <v>9310533</v>
          </cell>
          <cell r="C8555" t="str">
            <v>Woltersdorf (LOS), Kirche</v>
          </cell>
          <cell r="D8555">
            <v>5814450</v>
          </cell>
          <cell r="E8555">
            <v>4619541</v>
          </cell>
          <cell r="F8555" t="str">
            <v>52.450213</v>
          </cell>
          <cell r="G8555" t="str">
            <v>13.756852</v>
          </cell>
        </row>
        <row r="8556">
          <cell r="A8556">
            <v>310534</v>
          </cell>
          <cell r="B8556">
            <v>9310534</v>
          </cell>
          <cell r="C8556" t="str">
            <v>Woltersdorf (LOS), Chausseehaus</v>
          </cell>
          <cell r="D8556">
            <v>5813756</v>
          </cell>
          <cell r="E8556">
            <v>4619559</v>
          </cell>
          <cell r="F8556" t="str">
            <v>52.443975</v>
          </cell>
          <cell r="G8556" t="str">
            <v>13.756868</v>
          </cell>
        </row>
        <row r="8557">
          <cell r="A8557">
            <v>310543</v>
          </cell>
          <cell r="B8557">
            <v>9310543</v>
          </cell>
          <cell r="C8557" t="str">
            <v>Woltersdorf (LOS), Berliner Platz</v>
          </cell>
          <cell r="D8557">
            <v>5814837</v>
          </cell>
          <cell r="E8557">
            <v>4618411</v>
          </cell>
          <cell r="F8557" t="str">
            <v>52.453935</v>
          </cell>
          <cell r="G8557" t="str">
            <v>13.740376</v>
          </cell>
        </row>
        <row r="8558">
          <cell r="A8558">
            <v>310550</v>
          </cell>
          <cell r="B8558">
            <v>9310550</v>
          </cell>
          <cell r="C8558" t="str">
            <v>Erkner, Siedlung</v>
          </cell>
          <cell r="D8558">
            <v>5813163</v>
          </cell>
          <cell r="E8558">
            <v>4619467</v>
          </cell>
          <cell r="F8558" t="str">
            <v>52.438669</v>
          </cell>
          <cell r="G8558" t="str">
            <v>13.755304</v>
          </cell>
        </row>
        <row r="8559">
          <cell r="A8559">
            <v>310551</v>
          </cell>
          <cell r="B8559">
            <v>9310551</v>
          </cell>
          <cell r="C8559" t="str">
            <v>Erkner, Kita</v>
          </cell>
          <cell r="D8559">
            <v>5812127</v>
          </cell>
          <cell r="E8559">
            <v>4619311</v>
          </cell>
          <cell r="F8559" t="str">
            <v>52.429397</v>
          </cell>
          <cell r="G8559" t="str">
            <v>13.752641</v>
          </cell>
        </row>
        <row r="8560">
          <cell r="A8560">
            <v>310553</v>
          </cell>
          <cell r="B8560">
            <v>9310553</v>
          </cell>
          <cell r="C8560" t="str">
            <v>Erkner, Ahornallee</v>
          </cell>
          <cell r="D8560">
            <v>5810558</v>
          </cell>
          <cell r="E8560">
            <v>4618564</v>
          </cell>
          <cell r="F8560" t="str">
            <v>52.415466</v>
          </cell>
          <cell r="G8560" t="str">
            <v>13.741109</v>
          </cell>
        </row>
        <row r="8561">
          <cell r="A8561">
            <v>310554</v>
          </cell>
          <cell r="B8561">
            <v>9310554</v>
          </cell>
          <cell r="C8561" t="str">
            <v>Erkner, Am Rund</v>
          </cell>
          <cell r="D8561">
            <v>5812873</v>
          </cell>
          <cell r="E8561">
            <v>4619048</v>
          </cell>
          <cell r="F8561" t="str">
            <v>52.436155</v>
          </cell>
          <cell r="G8561" t="str">
            <v>13.749042</v>
          </cell>
        </row>
        <row r="8562">
          <cell r="A8562">
            <v>310555</v>
          </cell>
          <cell r="B8562">
            <v>9310555</v>
          </cell>
          <cell r="C8562" t="str">
            <v>Erkner, Autobahn</v>
          </cell>
          <cell r="D8562">
            <v>5811503</v>
          </cell>
          <cell r="E8562">
            <v>4621174</v>
          </cell>
          <cell r="F8562" t="str">
            <v>52.423383</v>
          </cell>
          <cell r="G8562" t="str">
            <v>13.779792</v>
          </cell>
        </row>
        <row r="8563">
          <cell r="A8563">
            <v>310556</v>
          </cell>
          <cell r="B8563">
            <v>9310556</v>
          </cell>
          <cell r="C8563" t="str">
            <v>Erkner, Bergstr.</v>
          </cell>
          <cell r="D8563">
            <v>5810059</v>
          </cell>
          <cell r="E8563">
            <v>4619295</v>
          </cell>
          <cell r="F8563" t="str">
            <v>52.410825</v>
          </cell>
          <cell r="G8563" t="str">
            <v>13.751670</v>
          </cell>
        </row>
        <row r="8564">
          <cell r="A8564">
            <v>310557</v>
          </cell>
          <cell r="B8564">
            <v>9310557</v>
          </cell>
          <cell r="C8564" t="str">
            <v>Erkner, Löcknitz Anlegestelle</v>
          </cell>
          <cell r="D8564">
            <v>5811216</v>
          </cell>
          <cell r="E8564">
            <v>4619964</v>
          </cell>
          <cell r="F8564" t="str">
            <v>52.421071</v>
          </cell>
          <cell r="G8564" t="str">
            <v>13.761911</v>
          </cell>
        </row>
        <row r="8565">
          <cell r="A8565">
            <v>310558</v>
          </cell>
          <cell r="B8565">
            <v>9310558</v>
          </cell>
          <cell r="C8565" t="str">
            <v>Erkner, Buchhorster Str.</v>
          </cell>
          <cell r="D8565">
            <v>5810505</v>
          </cell>
          <cell r="E8565">
            <v>4619418</v>
          </cell>
          <cell r="F8565" t="str">
            <v>52.414804</v>
          </cell>
          <cell r="G8565" t="str">
            <v>13.753635</v>
          </cell>
        </row>
        <row r="8566">
          <cell r="A8566">
            <v>310560</v>
          </cell>
          <cell r="B8566">
            <v>9310560</v>
          </cell>
          <cell r="C8566" t="str">
            <v>Erkner, G.-Hauptmann-Str.</v>
          </cell>
          <cell r="D8566">
            <v>5811050</v>
          </cell>
          <cell r="E8566">
            <v>4619680</v>
          </cell>
          <cell r="F8566" t="str">
            <v>52.419642</v>
          </cell>
          <cell r="G8566" t="str">
            <v>13.757679</v>
          </cell>
        </row>
        <row r="8567">
          <cell r="A8567">
            <v>310561</v>
          </cell>
          <cell r="B8567">
            <v>9310561</v>
          </cell>
          <cell r="C8567" t="str">
            <v>Erkner, Hohenbinder Str.</v>
          </cell>
          <cell r="D8567">
            <v>5809149</v>
          </cell>
          <cell r="E8567">
            <v>4620123</v>
          </cell>
          <cell r="F8567" t="str">
            <v>52.402470</v>
          </cell>
          <cell r="G8567" t="str">
            <v>13.763506</v>
          </cell>
        </row>
        <row r="8568">
          <cell r="A8568">
            <v>310562</v>
          </cell>
          <cell r="B8568">
            <v>9310562</v>
          </cell>
          <cell r="C8568" t="str">
            <v>Erkner, Kino</v>
          </cell>
          <cell r="D8568">
            <v>5811618</v>
          </cell>
          <cell r="E8568">
            <v>4619275</v>
          </cell>
          <cell r="F8568" t="str">
            <v>52.424833</v>
          </cell>
          <cell r="G8568" t="str">
            <v>13.751931</v>
          </cell>
        </row>
        <row r="8569">
          <cell r="A8569">
            <v>310563</v>
          </cell>
          <cell r="B8569">
            <v>9310563</v>
          </cell>
          <cell r="C8569" t="str">
            <v>Erkner, Kirche</v>
          </cell>
          <cell r="D8569">
            <v>5811057</v>
          </cell>
          <cell r="E8569">
            <v>4619449</v>
          </cell>
          <cell r="F8569" t="str">
            <v>52.419756</v>
          </cell>
          <cell r="G8569" t="str">
            <v>13.754287</v>
          </cell>
        </row>
        <row r="8570">
          <cell r="A8570">
            <v>310565</v>
          </cell>
          <cell r="B8570">
            <v>9310565</v>
          </cell>
          <cell r="C8570" t="str">
            <v>Erkner, Hohenbinde</v>
          </cell>
          <cell r="D8570">
            <v>5808196</v>
          </cell>
          <cell r="E8570">
            <v>4620614</v>
          </cell>
          <cell r="F8570" t="str">
            <v>52.393802</v>
          </cell>
          <cell r="G8570" t="str">
            <v>13.770373</v>
          </cell>
        </row>
        <row r="8571">
          <cell r="A8571">
            <v>310566</v>
          </cell>
          <cell r="B8571">
            <v>9310566</v>
          </cell>
          <cell r="C8571" t="str">
            <v>Erkner, Hohenbinde Jägerbude</v>
          </cell>
          <cell r="D8571">
            <v>5807134</v>
          </cell>
          <cell r="E8571">
            <v>4621853</v>
          </cell>
          <cell r="F8571" t="str">
            <v>52.383988</v>
          </cell>
          <cell r="G8571" t="str">
            <v>13.788180</v>
          </cell>
        </row>
        <row r="8572">
          <cell r="A8572">
            <v>310567</v>
          </cell>
          <cell r="B8572">
            <v>9310567</v>
          </cell>
          <cell r="C8572" t="str">
            <v>Erkner, Karutzhöhe</v>
          </cell>
          <cell r="D8572">
            <v>5809786</v>
          </cell>
          <cell r="E8572">
            <v>4620093</v>
          </cell>
          <cell r="F8572" t="str">
            <v>52.408198</v>
          </cell>
          <cell r="G8572" t="str">
            <v>13.763293</v>
          </cell>
        </row>
        <row r="8573">
          <cell r="A8573">
            <v>310568</v>
          </cell>
          <cell r="B8573">
            <v>9310568</v>
          </cell>
          <cell r="C8573" t="str">
            <v>Erkner, Schönschornstein</v>
          </cell>
          <cell r="D8573">
            <v>5809282</v>
          </cell>
          <cell r="E8573">
            <v>4619091</v>
          </cell>
          <cell r="F8573" t="str">
            <v>52.403890</v>
          </cell>
          <cell r="G8573" t="str">
            <v>13.748397</v>
          </cell>
        </row>
        <row r="8574">
          <cell r="A8574">
            <v>310569</v>
          </cell>
          <cell r="B8574">
            <v>9310569</v>
          </cell>
          <cell r="C8574" t="str">
            <v>Erkner, Seestr.</v>
          </cell>
          <cell r="D8574">
            <v>5811221</v>
          </cell>
          <cell r="E8574">
            <v>4618847</v>
          </cell>
          <cell r="F8574" t="str">
            <v>52.421360</v>
          </cell>
          <cell r="G8574" t="str">
            <v>13.745501</v>
          </cell>
        </row>
        <row r="8575">
          <cell r="A8575">
            <v>310571</v>
          </cell>
          <cell r="B8575">
            <v>9310571</v>
          </cell>
          <cell r="C8575" t="str">
            <v>Erkner, Uferstr.</v>
          </cell>
          <cell r="D8575">
            <v>5810855</v>
          </cell>
          <cell r="E8575">
            <v>4618477</v>
          </cell>
          <cell r="F8575" t="str">
            <v>52.418152</v>
          </cell>
          <cell r="G8575" t="str">
            <v>13.739936</v>
          </cell>
        </row>
        <row r="8576">
          <cell r="A8576">
            <v>310572</v>
          </cell>
          <cell r="B8576">
            <v>9310572</v>
          </cell>
          <cell r="C8576" t="str">
            <v>Erkner, Woltersdorfer Landstr.</v>
          </cell>
          <cell r="D8576">
            <v>5812456</v>
          </cell>
          <cell r="E8576">
            <v>4619333</v>
          </cell>
          <cell r="F8576" t="str">
            <v>52.432347</v>
          </cell>
          <cell r="G8576" t="str">
            <v>13.753082</v>
          </cell>
        </row>
        <row r="8577">
          <cell r="A8577">
            <v>310573</v>
          </cell>
          <cell r="B8577">
            <v>9310573</v>
          </cell>
          <cell r="C8577" t="str">
            <v>Erkner, Friedhof</v>
          </cell>
          <cell r="D8577">
            <v>5810407</v>
          </cell>
          <cell r="E8577">
            <v>4620046</v>
          </cell>
          <cell r="F8577" t="str">
            <v>52.413787</v>
          </cell>
          <cell r="G8577" t="str">
            <v>13.762825</v>
          </cell>
        </row>
        <row r="8578">
          <cell r="A8578">
            <v>310574</v>
          </cell>
          <cell r="B8578">
            <v>9310574</v>
          </cell>
          <cell r="C8578" t="str">
            <v>Schöneiche (bei Berlin), Prager Str.</v>
          </cell>
          <cell r="D8578">
            <v>5816079</v>
          </cell>
          <cell r="E8578">
            <v>4616823</v>
          </cell>
          <cell r="F8578" t="str">
            <v>52.465433</v>
          </cell>
          <cell r="G8578" t="str">
            <v>13.717461</v>
          </cell>
        </row>
        <row r="8579">
          <cell r="A8579">
            <v>310578</v>
          </cell>
          <cell r="B8579">
            <v>9310578</v>
          </cell>
          <cell r="C8579" t="str">
            <v>Woltersdorf (LOS), Rathaus</v>
          </cell>
          <cell r="D8579">
            <v>5814449</v>
          </cell>
          <cell r="E8579">
            <v>4619320</v>
          </cell>
          <cell r="F8579" t="str">
            <v>52.450252</v>
          </cell>
          <cell r="G8579" t="str">
            <v>13.753602</v>
          </cell>
        </row>
        <row r="8580">
          <cell r="A8580">
            <v>310579</v>
          </cell>
          <cell r="B8580">
            <v>9310579</v>
          </cell>
          <cell r="C8580" t="str">
            <v>Erkner, Schelkplatz</v>
          </cell>
          <cell r="D8580">
            <v>5810709</v>
          </cell>
          <cell r="E8580">
            <v>4618415</v>
          </cell>
          <cell r="F8580" t="str">
            <v>52.416854</v>
          </cell>
          <cell r="G8580" t="str">
            <v>13.738973</v>
          </cell>
        </row>
        <row r="8581">
          <cell r="A8581">
            <v>310580</v>
          </cell>
          <cell r="B8581">
            <v>9310580</v>
          </cell>
          <cell r="C8581" t="str">
            <v>Schöneiche (bei Berlin), Gewerbegebiet</v>
          </cell>
        </row>
        <row r="8582">
          <cell r="A8582">
            <v>310581</v>
          </cell>
          <cell r="B8582">
            <v>9310581</v>
          </cell>
          <cell r="C8582" t="str">
            <v>Erkner, Jägerstr.</v>
          </cell>
          <cell r="D8582">
            <v>5810494</v>
          </cell>
          <cell r="E8582">
            <v>4620001</v>
          </cell>
          <cell r="F8582" t="str">
            <v>52.414578</v>
          </cell>
          <cell r="G8582" t="str">
            <v>13.762196</v>
          </cell>
        </row>
        <row r="8583">
          <cell r="A8583">
            <v>310600</v>
          </cell>
          <cell r="B8583">
            <v>9310600</v>
          </cell>
          <cell r="C8583" t="str">
            <v>Lindenberg (Mark), Bahnhof</v>
          </cell>
          <cell r="D8583">
            <v>5787782</v>
          </cell>
          <cell r="E8583">
            <v>4644311</v>
          </cell>
          <cell r="F8583" t="str">
            <v>52.204742</v>
          </cell>
          <cell r="G8583" t="str">
            <v>14.109523</v>
          </cell>
        </row>
        <row r="8584">
          <cell r="A8584">
            <v>310601</v>
          </cell>
          <cell r="B8584">
            <v>9310601</v>
          </cell>
          <cell r="C8584" t="str">
            <v>Neuzelle, Bahnhof</v>
          </cell>
          <cell r="D8584">
            <v>5777338</v>
          </cell>
          <cell r="E8584">
            <v>4681580</v>
          </cell>
          <cell r="F8584" t="str">
            <v>52.099979</v>
          </cell>
          <cell r="G8584" t="str">
            <v>14.648565</v>
          </cell>
        </row>
        <row r="8585">
          <cell r="A8585">
            <v>310602</v>
          </cell>
          <cell r="B8585">
            <v>9310602</v>
          </cell>
          <cell r="C8585" t="str">
            <v>Tempelfelde, Ausbau</v>
          </cell>
          <cell r="D8585">
            <v>5844874</v>
          </cell>
          <cell r="E8585">
            <v>4615776</v>
          </cell>
          <cell r="F8585" t="str">
            <v>52.724306</v>
          </cell>
          <cell r="G8585" t="str">
            <v>13.712122</v>
          </cell>
        </row>
        <row r="8586">
          <cell r="A8586">
            <v>310603</v>
          </cell>
          <cell r="B8586">
            <v>9310603</v>
          </cell>
          <cell r="C8586" t="str">
            <v>Tempelfelde, Dorf</v>
          </cell>
          <cell r="D8586">
            <v>5843309</v>
          </cell>
          <cell r="E8586">
            <v>4616196</v>
          </cell>
          <cell r="F8586" t="str">
            <v>52.710159</v>
          </cell>
          <cell r="G8586" t="str">
            <v>13.717783</v>
          </cell>
        </row>
        <row r="8587">
          <cell r="A8587">
            <v>310604</v>
          </cell>
          <cell r="B8587">
            <v>9310604</v>
          </cell>
          <cell r="C8587" t="str">
            <v>Tempelfelde, Vorwerk</v>
          </cell>
          <cell r="D8587">
            <v>5844332</v>
          </cell>
          <cell r="E8587">
            <v>4617463</v>
          </cell>
          <cell r="F8587" t="str">
            <v>52.719074</v>
          </cell>
          <cell r="G8587" t="str">
            <v>13.736886</v>
          </cell>
        </row>
        <row r="8588">
          <cell r="A8588">
            <v>310609</v>
          </cell>
          <cell r="B8588">
            <v>9310609</v>
          </cell>
          <cell r="C8588" t="str">
            <v>Beeskow, Schneeberg</v>
          </cell>
          <cell r="D8588">
            <v>5784229</v>
          </cell>
          <cell r="E8588">
            <v>4659544</v>
          </cell>
          <cell r="F8588" t="str">
            <v>52.168644</v>
          </cell>
          <cell r="G8588" t="str">
            <v>14.330497</v>
          </cell>
        </row>
        <row r="8589">
          <cell r="A8589">
            <v>310610</v>
          </cell>
          <cell r="B8589">
            <v>9310610</v>
          </cell>
          <cell r="C8589" t="str">
            <v>Kummersdorf (LOS), Bahnhof</v>
          </cell>
          <cell r="D8589">
            <v>5795134</v>
          </cell>
          <cell r="E8589">
            <v>4628072</v>
          </cell>
          <cell r="F8589" t="str">
            <v>52.274787</v>
          </cell>
          <cell r="G8589" t="str">
            <v>13.874902</v>
          </cell>
        </row>
        <row r="8590">
          <cell r="A8590">
            <v>310611</v>
          </cell>
          <cell r="B8590">
            <v>9310611</v>
          </cell>
          <cell r="C8590" t="str">
            <v>Storkow, Bahnhof</v>
          </cell>
          <cell r="D8590">
            <v>5792658</v>
          </cell>
          <cell r="E8590">
            <v>4631287</v>
          </cell>
          <cell r="F8590" t="str">
            <v>52.251790</v>
          </cell>
          <cell r="G8590" t="str">
            <v>13.921016</v>
          </cell>
        </row>
        <row r="8591">
          <cell r="A8591">
            <v>310612</v>
          </cell>
          <cell r="B8591">
            <v>9310612</v>
          </cell>
          <cell r="C8591" t="str">
            <v>Storkow, Hubertushöhe Bhf</v>
          </cell>
          <cell r="D8591">
            <v>5790714</v>
          </cell>
          <cell r="E8591">
            <v>4634413</v>
          </cell>
          <cell r="F8591" t="str">
            <v>52.233576</v>
          </cell>
          <cell r="G8591" t="str">
            <v>13.965991</v>
          </cell>
        </row>
        <row r="8592">
          <cell r="A8592">
            <v>310613</v>
          </cell>
          <cell r="B8592">
            <v>9310613</v>
          </cell>
          <cell r="C8592" t="str">
            <v>Wendisch-Rietz, Bahnhof</v>
          </cell>
          <cell r="D8592">
            <v>5787799</v>
          </cell>
          <cell r="E8592">
            <v>4637453</v>
          </cell>
          <cell r="F8592" t="str">
            <v>52.206645</v>
          </cell>
          <cell r="G8592" t="str">
            <v>14.009277</v>
          </cell>
        </row>
        <row r="8593">
          <cell r="A8593">
            <v>310614</v>
          </cell>
          <cell r="B8593">
            <v>9310614</v>
          </cell>
          <cell r="C8593" t="str">
            <v>Buckow (bei Beeskow), Bahnhof</v>
          </cell>
          <cell r="D8593">
            <v>5786139</v>
          </cell>
          <cell r="E8593">
            <v>4648336</v>
          </cell>
          <cell r="F8593" t="str">
            <v>52.188919</v>
          </cell>
          <cell r="G8593" t="str">
            <v>14.167639</v>
          </cell>
        </row>
        <row r="8594">
          <cell r="A8594">
            <v>310615</v>
          </cell>
          <cell r="B8594">
            <v>9310615</v>
          </cell>
          <cell r="C8594" t="str">
            <v>Beeskow, Oegeln Bhf</v>
          </cell>
          <cell r="D8594">
            <v>5784502</v>
          </cell>
          <cell r="E8594">
            <v>4655294</v>
          </cell>
          <cell r="F8594" t="str">
            <v>52.172306</v>
          </cell>
          <cell r="G8594" t="str">
            <v>14.268554</v>
          </cell>
        </row>
        <row r="8595">
          <cell r="A8595">
            <v>310616</v>
          </cell>
          <cell r="B8595">
            <v>9310616</v>
          </cell>
          <cell r="C8595" t="str">
            <v>Beeskow, Schneeberg Bhf</v>
          </cell>
          <cell r="D8595">
            <v>5783911</v>
          </cell>
          <cell r="E8595">
            <v>4659198</v>
          </cell>
          <cell r="F8595" t="str">
            <v>52.165888</v>
          </cell>
          <cell r="G8595" t="str">
            <v>14.325295</v>
          </cell>
        </row>
        <row r="8596">
          <cell r="A8596">
            <v>310617</v>
          </cell>
          <cell r="B8596">
            <v>9310617</v>
          </cell>
          <cell r="C8596" t="str">
            <v>Pfaffendorf, Bahnhof</v>
          </cell>
          <cell r="D8596">
            <v>5793985</v>
          </cell>
          <cell r="E8596">
            <v>4647337</v>
          </cell>
          <cell r="F8596" t="str">
            <v>52.259649</v>
          </cell>
          <cell r="G8596" t="str">
            <v>14.156455</v>
          </cell>
        </row>
        <row r="8597">
          <cell r="A8597">
            <v>310618</v>
          </cell>
          <cell r="B8597">
            <v>9310618</v>
          </cell>
          <cell r="C8597" t="str">
            <v>Görzig, Bahnhof</v>
          </cell>
          <cell r="D8597">
            <v>5790875</v>
          </cell>
          <cell r="E8597">
            <v>4649066</v>
          </cell>
          <cell r="F8597" t="str">
            <v>52.231255</v>
          </cell>
          <cell r="G8597" t="str">
            <v>14.180388</v>
          </cell>
        </row>
        <row r="8598">
          <cell r="A8598">
            <v>310619</v>
          </cell>
          <cell r="B8598">
            <v>9310619</v>
          </cell>
          <cell r="C8598" t="str">
            <v>Groß Rietz, Bahnhof</v>
          </cell>
          <cell r="D8598">
            <v>5789570</v>
          </cell>
          <cell r="E8598">
            <v>4651005</v>
          </cell>
          <cell r="F8598" t="str">
            <v>52.219008</v>
          </cell>
          <cell r="G8598" t="str">
            <v>14.208165</v>
          </cell>
        </row>
        <row r="8599">
          <cell r="A8599">
            <v>310620</v>
          </cell>
          <cell r="B8599">
            <v>9310620</v>
          </cell>
          <cell r="C8599" t="str">
            <v>Kagel, Möllenhorst</v>
          </cell>
          <cell r="D8599">
            <v>5814519</v>
          </cell>
          <cell r="E8599">
            <v>4627093</v>
          </cell>
          <cell r="F8599" t="str">
            <v>52.449131</v>
          </cell>
          <cell r="G8599" t="str">
            <v>13.867900</v>
          </cell>
        </row>
        <row r="8600">
          <cell r="A8600">
            <v>310621</v>
          </cell>
          <cell r="B8600">
            <v>9310621</v>
          </cell>
          <cell r="C8600" t="str">
            <v>Erkner, Schützenwäldchen</v>
          </cell>
          <cell r="D8600">
            <v>5809779</v>
          </cell>
          <cell r="E8600">
            <v>4619217</v>
          </cell>
          <cell r="F8600" t="str">
            <v>52.408327</v>
          </cell>
          <cell r="G8600" t="str">
            <v>13.750424</v>
          </cell>
        </row>
        <row r="8601">
          <cell r="A8601">
            <v>310622</v>
          </cell>
          <cell r="B8601">
            <v>9310622</v>
          </cell>
          <cell r="C8601" t="str">
            <v>Grünheide, Am Reiherhorst</v>
          </cell>
          <cell r="D8601">
            <v>5812116</v>
          </cell>
          <cell r="E8601">
            <v>4625299</v>
          </cell>
          <cell r="F8601" t="str">
            <v>52.427961</v>
          </cell>
          <cell r="G8601" t="str">
            <v>13.840627</v>
          </cell>
        </row>
        <row r="8602">
          <cell r="A8602">
            <v>310623</v>
          </cell>
          <cell r="B8602">
            <v>9310623</v>
          </cell>
          <cell r="C8602" t="str">
            <v>Beeskow, Kiefernweg Wohnkolonie</v>
          </cell>
          <cell r="D8602">
            <v>5784198</v>
          </cell>
          <cell r="E8602">
            <v>4652501</v>
          </cell>
          <cell r="F8602" t="str">
            <v>52.170354</v>
          </cell>
          <cell r="G8602" t="str">
            <v>14.227624</v>
          </cell>
        </row>
        <row r="8603">
          <cell r="A8603">
            <v>310624</v>
          </cell>
          <cell r="B8603">
            <v>9310624</v>
          </cell>
          <cell r="C8603" t="str">
            <v>Beeskow, Einkaufszentrum Nord</v>
          </cell>
          <cell r="D8603">
            <v>5785736</v>
          </cell>
          <cell r="E8603">
            <v>4653403</v>
          </cell>
          <cell r="F8603" t="str">
            <v>52.183916</v>
          </cell>
          <cell r="G8603" t="str">
            <v>14.241492</v>
          </cell>
        </row>
        <row r="8604">
          <cell r="A8604">
            <v>310625</v>
          </cell>
          <cell r="B8604">
            <v>9310625</v>
          </cell>
          <cell r="C8604" t="str">
            <v>Trebatsch, Sawall</v>
          </cell>
          <cell r="D8604">
            <v>5773661</v>
          </cell>
          <cell r="E8604">
            <v>4649510</v>
          </cell>
          <cell r="F8604" t="str">
            <v>52.076542</v>
          </cell>
          <cell r="G8604" t="str">
            <v>14.179314</v>
          </cell>
        </row>
        <row r="8605">
          <cell r="A8605">
            <v>310626</v>
          </cell>
          <cell r="B8605">
            <v>9310626</v>
          </cell>
          <cell r="C8605" t="str">
            <v>Beeskow, Ringstr./Bahnhofstr.</v>
          </cell>
          <cell r="D8605">
            <v>5784739</v>
          </cell>
          <cell r="E8605">
            <v>4653949</v>
          </cell>
          <cell r="F8605" t="str">
            <v>52.174811</v>
          </cell>
          <cell r="G8605" t="str">
            <v>14.249017</v>
          </cell>
        </row>
        <row r="8606">
          <cell r="A8606">
            <v>310627</v>
          </cell>
          <cell r="B8606">
            <v>9310627</v>
          </cell>
          <cell r="C8606" t="str">
            <v>Fürstenwalde, Stadtzentrum</v>
          </cell>
          <cell r="D8606">
            <v>5805004</v>
          </cell>
          <cell r="E8606">
            <v>4640716</v>
          </cell>
          <cell r="F8606" t="str">
            <v>52.360343</v>
          </cell>
          <cell r="G8606" t="str">
            <v>14.064152</v>
          </cell>
        </row>
        <row r="8607">
          <cell r="A8607">
            <v>310628</v>
          </cell>
          <cell r="B8607">
            <v>9310628</v>
          </cell>
          <cell r="C8607" t="str">
            <v>Fürstenwalde, Große Freizeit</v>
          </cell>
          <cell r="D8607">
            <v>5806564</v>
          </cell>
          <cell r="E8607">
            <v>4641359</v>
          </cell>
          <cell r="F8607" t="str">
            <v>52.374188</v>
          </cell>
          <cell r="G8607" t="str">
            <v>14.074241</v>
          </cell>
        </row>
        <row r="8608">
          <cell r="A8608">
            <v>310629</v>
          </cell>
          <cell r="B8608">
            <v>9310629</v>
          </cell>
          <cell r="C8608" t="str">
            <v>Fürstenwalde, Reifenwerk</v>
          </cell>
          <cell r="D8608">
            <v>5803762</v>
          </cell>
          <cell r="E8608">
            <v>4642690</v>
          </cell>
          <cell r="F8608" t="str">
            <v>52.348679</v>
          </cell>
          <cell r="G8608" t="str">
            <v>14.092581</v>
          </cell>
        </row>
        <row r="8609">
          <cell r="A8609">
            <v>310630</v>
          </cell>
          <cell r="B8609">
            <v>9310630</v>
          </cell>
          <cell r="C8609" t="str">
            <v>Fürstenwalde, Rosa-Luxemburg-Str.</v>
          </cell>
          <cell r="D8609">
            <v>5803503</v>
          </cell>
          <cell r="E8609">
            <v>4641233</v>
          </cell>
          <cell r="F8609" t="str">
            <v>52.346730</v>
          </cell>
          <cell r="G8609" t="str">
            <v>14.071105</v>
          </cell>
        </row>
        <row r="8610">
          <cell r="A8610">
            <v>310631</v>
          </cell>
          <cell r="B8610">
            <v>9310631</v>
          </cell>
          <cell r="C8610" t="str">
            <v>Bad Saarow, Schulstr.</v>
          </cell>
          <cell r="D8610">
            <v>5796904</v>
          </cell>
          <cell r="E8610">
            <v>4640704</v>
          </cell>
          <cell r="F8610" t="str">
            <v>52.287600</v>
          </cell>
          <cell r="G8610" t="str">
            <v>14.060591</v>
          </cell>
        </row>
        <row r="8611">
          <cell r="A8611">
            <v>310632</v>
          </cell>
          <cell r="B8611">
            <v>9310632</v>
          </cell>
          <cell r="C8611" t="str">
            <v>Steinhöfel (LOS), Neubau</v>
          </cell>
          <cell r="D8611">
            <v>5809376</v>
          </cell>
          <cell r="E8611">
            <v>4647708</v>
          </cell>
          <cell r="F8611" t="str">
            <v>52.397768</v>
          </cell>
          <cell r="G8611" t="str">
            <v>14.168638</v>
          </cell>
        </row>
        <row r="8612">
          <cell r="A8612">
            <v>310633</v>
          </cell>
          <cell r="B8612">
            <v>9310633</v>
          </cell>
          <cell r="C8612" t="str">
            <v>Steinhöfel (LOS), Bahnhofstr.</v>
          </cell>
          <cell r="D8612">
            <v>5810287</v>
          </cell>
          <cell r="E8612">
            <v>4646622</v>
          </cell>
          <cell r="F8612" t="str">
            <v>52.406241</v>
          </cell>
          <cell r="G8612" t="str">
            <v>14.153093</v>
          </cell>
        </row>
        <row r="8613">
          <cell r="A8613">
            <v>310634</v>
          </cell>
          <cell r="B8613">
            <v>9310634</v>
          </cell>
          <cell r="C8613" t="str">
            <v>Storkow, Altstadt</v>
          </cell>
          <cell r="D8613">
            <v>5793136</v>
          </cell>
          <cell r="E8613">
            <v>4632242</v>
          </cell>
          <cell r="F8613" t="str">
            <v>52.255855</v>
          </cell>
          <cell r="G8613" t="str">
            <v>13.935179</v>
          </cell>
        </row>
        <row r="8614">
          <cell r="A8614">
            <v>310635</v>
          </cell>
          <cell r="B8614">
            <v>9310635</v>
          </cell>
          <cell r="C8614" t="str">
            <v>Spreeau, Sieverslake</v>
          </cell>
          <cell r="D8614">
            <v>5804613</v>
          </cell>
          <cell r="E8614">
            <v>4625319</v>
          </cell>
          <cell r="F8614" t="str">
            <v>52.360563</v>
          </cell>
          <cell r="G8614" t="str">
            <v>13.838117</v>
          </cell>
        </row>
        <row r="8615">
          <cell r="A8615">
            <v>310636</v>
          </cell>
          <cell r="B8615">
            <v>9310636</v>
          </cell>
          <cell r="C8615" t="str">
            <v>Spreeau, Freienbrink Dorfstr.</v>
          </cell>
          <cell r="D8615">
            <v>5805529</v>
          </cell>
          <cell r="E8615">
            <v>4623913</v>
          </cell>
          <cell r="F8615" t="str">
            <v>52.369110</v>
          </cell>
          <cell r="G8615" t="str">
            <v>13.817827</v>
          </cell>
        </row>
        <row r="8616">
          <cell r="A8616">
            <v>310695</v>
          </cell>
          <cell r="B8616">
            <v>9310695</v>
          </cell>
          <cell r="C8616" t="str">
            <v>Fürstenwalde, Polizei</v>
          </cell>
          <cell r="D8616">
            <v>5802922</v>
          </cell>
          <cell r="E8616">
            <v>4641463</v>
          </cell>
          <cell r="F8616" t="str">
            <v>52.341453</v>
          </cell>
          <cell r="G8616" t="str">
            <v>14.074234</v>
          </cell>
        </row>
        <row r="8617">
          <cell r="A8617">
            <v>310696</v>
          </cell>
          <cell r="B8617">
            <v>9310696</v>
          </cell>
          <cell r="C8617" t="str">
            <v>Fürstenwalde, Altstadt</v>
          </cell>
          <cell r="D8617">
            <v>5805402</v>
          </cell>
          <cell r="E8617">
            <v>4640061</v>
          </cell>
          <cell r="F8617" t="str">
            <v>52.364085</v>
          </cell>
          <cell r="G8617" t="str">
            <v>14.054709</v>
          </cell>
        </row>
        <row r="8618">
          <cell r="A8618">
            <v>310700</v>
          </cell>
          <cell r="B8618">
            <v>9310700</v>
          </cell>
          <cell r="C8618" t="str">
            <v>Ahrensdorf (LOS), Dorf</v>
          </cell>
          <cell r="D8618">
            <v>5784420</v>
          </cell>
          <cell r="E8618">
            <v>4642175</v>
          </cell>
          <cell r="F8618" t="str">
            <v>52.175102</v>
          </cell>
          <cell r="G8618" t="str">
            <v>14.076891</v>
          </cell>
        </row>
        <row r="8619">
          <cell r="A8619">
            <v>310701</v>
          </cell>
          <cell r="B8619">
            <v>9310701</v>
          </cell>
          <cell r="C8619" t="str">
            <v>Ahrensdorf (LOS), Premsdorfer Str.</v>
          </cell>
          <cell r="D8619">
            <v>5784014</v>
          </cell>
          <cell r="E8619">
            <v>4642036</v>
          </cell>
          <cell r="F8619" t="str">
            <v>52.171491</v>
          </cell>
          <cell r="G8619" t="str">
            <v>14.074691</v>
          </cell>
        </row>
        <row r="8620">
          <cell r="A8620">
            <v>310703</v>
          </cell>
          <cell r="B8620">
            <v>9310703</v>
          </cell>
          <cell r="C8620" t="str">
            <v>Alt Golm (LOS)</v>
          </cell>
          <cell r="D8620">
            <v>5798972</v>
          </cell>
          <cell r="E8620">
            <v>4645203</v>
          </cell>
          <cell r="F8620" t="str">
            <v>52.305003</v>
          </cell>
          <cell r="G8620" t="str">
            <v>14.127368</v>
          </cell>
        </row>
        <row r="8621">
          <cell r="A8621">
            <v>310704</v>
          </cell>
          <cell r="B8621">
            <v>9310704</v>
          </cell>
          <cell r="C8621" t="str">
            <v>Alt Madlitz, Ausbau</v>
          </cell>
          <cell r="D8621">
            <v>5806766</v>
          </cell>
          <cell r="E8621">
            <v>4654635</v>
          </cell>
          <cell r="F8621" t="str">
            <v>52.372420</v>
          </cell>
          <cell r="G8621" t="str">
            <v>14.269123</v>
          </cell>
        </row>
        <row r="8622">
          <cell r="A8622">
            <v>310705</v>
          </cell>
          <cell r="B8622">
            <v>9310705</v>
          </cell>
          <cell r="C8622" t="str">
            <v>Alt Madlitz, Dorf</v>
          </cell>
          <cell r="D8622">
            <v>5807982</v>
          </cell>
          <cell r="E8622">
            <v>4655527</v>
          </cell>
          <cell r="F8622" t="str">
            <v>52.383087</v>
          </cell>
          <cell r="G8622" t="str">
            <v>14.282773</v>
          </cell>
        </row>
        <row r="8623">
          <cell r="A8623">
            <v>310706</v>
          </cell>
          <cell r="B8623">
            <v>9310706</v>
          </cell>
          <cell r="C8623" t="str">
            <v>Alt Madlitz, Gaststätte</v>
          </cell>
          <cell r="D8623">
            <v>5808194</v>
          </cell>
          <cell r="E8623">
            <v>4655271</v>
          </cell>
          <cell r="F8623" t="str">
            <v>52.385064</v>
          </cell>
          <cell r="G8623" t="str">
            <v>14.279115</v>
          </cell>
        </row>
        <row r="8624">
          <cell r="A8624">
            <v>310707</v>
          </cell>
          <cell r="B8624">
            <v>9310707</v>
          </cell>
          <cell r="C8624" t="str">
            <v>Alt Stahnsdorf</v>
          </cell>
          <cell r="D8624">
            <v>5796625</v>
          </cell>
          <cell r="E8624">
            <v>4628443</v>
          </cell>
          <cell r="F8624" t="str">
            <v>52.288092</v>
          </cell>
          <cell r="G8624" t="str">
            <v>13.880902</v>
          </cell>
        </row>
        <row r="8625">
          <cell r="A8625">
            <v>310708</v>
          </cell>
          <cell r="B8625">
            <v>9310708</v>
          </cell>
          <cell r="C8625" t="str">
            <v>Arensdorf, Dorf</v>
          </cell>
          <cell r="D8625">
            <v>5812612</v>
          </cell>
          <cell r="E8625">
            <v>4653250</v>
          </cell>
          <cell r="F8625" t="str">
            <v>52.425305</v>
          </cell>
          <cell r="G8625" t="str">
            <v>14.251476</v>
          </cell>
        </row>
        <row r="8626">
          <cell r="A8626">
            <v>310709</v>
          </cell>
          <cell r="B8626">
            <v>9310709</v>
          </cell>
          <cell r="C8626" t="str">
            <v>Arensdorf, Hasenfelder Str.</v>
          </cell>
          <cell r="D8626">
            <v>5812629</v>
          </cell>
          <cell r="E8626">
            <v>4652158</v>
          </cell>
          <cell r="F8626" t="str">
            <v>52.425762</v>
          </cell>
          <cell r="G8626" t="str">
            <v>14.235443</v>
          </cell>
        </row>
        <row r="8627">
          <cell r="A8627">
            <v>310710</v>
          </cell>
          <cell r="B8627">
            <v>9310710</v>
          </cell>
          <cell r="C8627" t="str">
            <v>Arensdorf, Triftweg</v>
          </cell>
          <cell r="D8627">
            <v>5812962</v>
          </cell>
          <cell r="E8627">
            <v>4652599</v>
          </cell>
          <cell r="F8627" t="str">
            <v>52.428630</v>
          </cell>
          <cell r="G8627" t="str">
            <v>14.242073</v>
          </cell>
        </row>
        <row r="8628">
          <cell r="A8628">
            <v>310711</v>
          </cell>
          <cell r="B8628">
            <v>9310711</v>
          </cell>
          <cell r="C8628" t="str">
            <v>Beerfelde, Ausbau</v>
          </cell>
          <cell r="D8628">
            <v>5813590</v>
          </cell>
          <cell r="E8628">
            <v>4639426</v>
          </cell>
          <cell r="F8628" t="str">
            <v>52.437783</v>
          </cell>
          <cell r="G8628" t="str">
            <v>14.048799</v>
          </cell>
        </row>
        <row r="8629">
          <cell r="A8629">
            <v>310712</v>
          </cell>
          <cell r="B8629">
            <v>9310712</v>
          </cell>
          <cell r="C8629" t="str">
            <v>Beerfelde, Gaststätte</v>
          </cell>
          <cell r="D8629">
            <v>5812722</v>
          </cell>
          <cell r="E8629">
            <v>4639001</v>
          </cell>
          <cell r="F8629" t="str">
            <v>52.430096</v>
          </cell>
          <cell r="G8629" t="str">
            <v>14.042193</v>
          </cell>
        </row>
        <row r="8630">
          <cell r="A8630">
            <v>310713</v>
          </cell>
          <cell r="B8630">
            <v>9310713</v>
          </cell>
          <cell r="C8630" t="str">
            <v xml:space="preserve">Beerfelde, Kita </v>
          </cell>
          <cell r="D8630">
            <v>5812567</v>
          </cell>
          <cell r="E8630">
            <v>4638585</v>
          </cell>
          <cell r="F8630" t="str">
            <v>52.428809</v>
          </cell>
          <cell r="G8630" t="str">
            <v>14.036017</v>
          </cell>
        </row>
        <row r="8631">
          <cell r="A8631">
            <v>310714</v>
          </cell>
          <cell r="B8631">
            <v>9310714</v>
          </cell>
          <cell r="C8631" t="str">
            <v>Beeskow, Bahrensdorfer Str.</v>
          </cell>
          <cell r="D8631">
            <v>5783307</v>
          </cell>
          <cell r="E8631">
            <v>4654110</v>
          </cell>
          <cell r="F8631" t="str">
            <v>52.161906</v>
          </cell>
          <cell r="G8631" t="str">
            <v>14.250719</v>
          </cell>
        </row>
        <row r="8632">
          <cell r="A8632">
            <v>310715</v>
          </cell>
          <cell r="B8632">
            <v>9310715</v>
          </cell>
          <cell r="C8632" t="str">
            <v>Beeskow, Förderschule</v>
          </cell>
          <cell r="D8632">
            <v>5783175</v>
          </cell>
          <cell r="E8632">
            <v>4652573</v>
          </cell>
          <cell r="F8632" t="str">
            <v>52.161147</v>
          </cell>
          <cell r="G8632" t="str">
            <v>14.228216</v>
          </cell>
        </row>
        <row r="8633">
          <cell r="A8633">
            <v>310716</v>
          </cell>
          <cell r="B8633">
            <v>9310716</v>
          </cell>
          <cell r="C8633" t="str">
            <v>Beeskow, Forsthaus</v>
          </cell>
          <cell r="D8633">
            <v>5783839</v>
          </cell>
          <cell r="E8633">
            <v>4652544</v>
          </cell>
          <cell r="F8633" t="str">
            <v>52.167118</v>
          </cell>
          <cell r="G8633" t="str">
            <v>14.228091</v>
          </cell>
        </row>
        <row r="8634">
          <cell r="A8634">
            <v>310717</v>
          </cell>
          <cell r="B8634">
            <v>9310717</v>
          </cell>
          <cell r="C8634" t="str">
            <v>Beeskow, Hufenfeldweg</v>
          </cell>
          <cell r="D8634">
            <v>5787598</v>
          </cell>
          <cell r="E8634">
            <v>4654938</v>
          </cell>
          <cell r="F8634" t="str">
            <v>52.200208</v>
          </cell>
          <cell r="G8634" t="str">
            <v>14.264768</v>
          </cell>
        </row>
        <row r="8635">
          <cell r="A8635">
            <v>310718</v>
          </cell>
          <cell r="B8635">
            <v>9310718</v>
          </cell>
          <cell r="C8635" t="str">
            <v>Beeskow, Industriestr.</v>
          </cell>
          <cell r="D8635">
            <v>5785756</v>
          </cell>
          <cell r="E8635">
            <v>4654315</v>
          </cell>
          <cell r="F8635" t="str">
            <v>52.183842</v>
          </cell>
          <cell r="G8635" t="str">
            <v>14.254825</v>
          </cell>
        </row>
        <row r="8636">
          <cell r="A8636">
            <v>310719</v>
          </cell>
          <cell r="B8636">
            <v>9310719</v>
          </cell>
          <cell r="C8636" t="str">
            <v>Beeskow, Kolonie</v>
          </cell>
          <cell r="D8636">
            <v>5786326</v>
          </cell>
          <cell r="E8636">
            <v>4654498</v>
          </cell>
          <cell r="F8636" t="str">
            <v>52.188909</v>
          </cell>
          <cell r="G8636" t="str">
            <v>14.257758</v>
          </cell>
        </row>
        <row r="8637">
          <cell r="A8637">
            <v>310721</v>
          </cell>
          <cell r="B8637">
            <v>9310721</v>
          </cell>
          <cell r="C8637" t="str">
            <v>Beeskow, Landratsamt</v>
          </cell>
          <cell r="D8637">
            <v>5783889</v>
          </cell>
          <cell r="E8637">
            <v>4653478</v>
          </cell>
          <cell r="F8637" t="str">
            <v>52.167309</v>
          </cell>
          <cell r="G8637" t="str">
            <v>14.241753</v>
          </cell>
        </row>
        <row r="8638">
          <cell r="A8638">
            <v>310722</v>
          </cell>
          <cell r="B8638">
            <v>9310722</v>
          </cell>
          <cell r="C8638" t="str">
            <v>Beeskow, Neuendorf Abzweig</v>
          </cell>
          <cell r="D8638">
            <v>5786490</v>
          </cell>
          <cell r="E8638">
            <v>4653155</v>
          </cell>
          <cell r="F8638" t="str">
            <v>52.190756</v>
          </cell>
          <cell r="G8638" t="str">
            <v>14.238209</v>
          </cell>
        </row>
        <row r="8639">
          <cell r="A8639">
            <v>310723</v>
          </cell>
          <cell r="B8639">
            <v>9310723</v>
          </cell>
          <cell r="C8639" t="str">
            <v>Beeskow, Neuendorf Dorf</v>
          </cell>
          <cell r="D8639">
            <v>5786424</v>
          </cell>
          <cell r="E8639">
            <v>4653066</v>
          </cell>
          <cell r="F8639" t="str">
            <v>52.190188</v>
          </cell>
          <cell r="G8639" t="str">
            <v>14.236879</v>
          </cell>
        </row>
        <row r="8640">
          <cell r="A8640">
            <v>310724</v>
          </cell>
          <cell r="B8640">
            <v>9310724</v>
          </cell>
          <cell r="C8640" t="str">
            <v>Beeskow, Oegeln B 87</v>
          </cell>
          <cell r="D8640">
            <v>5785797</v>
          </cell>
          <cell r="E8640">
            <v>4656273</v>
          </cell>
          <cell r="F8640" t="str">
            <v>52.183659</v>
          </cell>
          <cell r="G8640" t="str">
            <v>14.283449</v>
          </cell>
        </row>
        <row r="8641">
          <cell r="A8641">
            <v>310725</v>
          </cell>
          <cell r="B8641">
            <v>9310725</v>
          </cell>
          <cell r="C8641" t="str">
            <v>Beeskow, Ostkreuz</v>
          </cell>
          <cell r="D8641">
            <v>5783953</v>
          </cell>
          <cell r="E8641">
            <v>4654614</v>
          </cell>
          <cell r="F8641" t="str">
            <v>52.167567</v>
          </cell>
          <cell r="G8641" t="str">
            <v>14.258373</v>
          </cell>
        </row>
        <row r="8642">
          <cell r="A8642">
            <v>310726</v>
          </cell>
          <cell r="B8642">
            <v>9310726</v>
          </cell>
          <cell r="C8642" t="str">
            <v>Beeskow, Radinkendorf</v>
          </cell>
          <cell r="D8642">
            <v>5788878</v>
          </cell>
          <cell r="E8642">
            <v>4655291</v>
          </cell>
          <cell r="F8642" t="str">
            <v>52.211604</v>
          </cell>
          <cell r="G8642" t="str">
            <v>14.270513</v>
          </cell>
        </row>
        <row r="8643">
          <cell r="A8643">
            <v>310727</v>
          </cell>
          <cell r="B8643">
            <v>9310727</v>
          </cell>
          <cell r="C8643" t="str">
            <v>Beeskow, Schützenstr.</v>
          </cell>
          <cell r="D8643">
            <v>5784263</v>
          </cell>
          <cell r="E8643">
            <v>4653587</v>
          </cell>
          <cell r="F8643" t="str">
            <v>52.170637</v>
          </cell>
          <cell r="G8643" t="str">
            <v>14.243514</v>
          </cell>
        </row>
        <row r="8644">
          <cell r="A8644">
            <v>310728</v>
          </cell>
          <cell r="B8644">
            <v>9310728</v>
          </cell>
          <cell r="C8644" t="str">
            <v>Beeskow, Schulstr.</v>
          </cell>
          <cell r="D8644">
            <v>5784715</v>
          </cell>
          <cell r="E8644">
            <v>4653801</v>
          </cell>
          <cell r="F8644" t="str">
            <v>52.174637</v>
          </cell>
          <cell r="G8644" t="str">
            <v>14.246844</v>
          </cell>
        </row>
        <row r="8645">
          <cell r="A8645">
            <v>310729</v>
          </cell>
          <cell r="B8645">
            <v>9310729</v>
          </cell>
          <cell r="C8645" t="str">
            <v>Beeskow, Verkehrsbetrieb</v>
          </cell>
          <cell r="D8645">
            <v>5785408</v>
          </cell>
          <cell r="E8645">
            <v>4654154</v>
          </cell>
          <cell r="F8645" t="str">
            <v>52.180761</v>
          </cell>
          <cell r="G8645" t="str">
            <v>14.252315</v>
          </cell>
        </row>
        <row r="8646">
          <cell r="A8646">
            <v>310731</v>
          </cell>
          <cell r="B8646">
            <v>9310731</v>
          </cell>
          <cell r="C8646" t="str">
            <v>Behrensdorf</v>
          </cell>
          <cell r="D8646">
            <v>5785553</v>
          </cell>
          <cell r="E8646">
            <v>4640307</v>
          </cell>
          <cell r="F8646" t="str">
            <v>52.185755</v>
          </cell>
          <cell r="G8646" t="str">
            <v>14.050071</v>
          </cell>
        </row>
        <row r="8647">
          <cell r="A8647">
            <v>310732</v>
          </cell>
          <cell r="B8647">
            <v>9310732</v>
          </cell>
          <cell r="C8647" t="str">
            <v>Berkenbrück (LOS), Dehmsee</v>
          </cell>
          <cell r="D8647">
            <v>5803057</v>
          </cell>
          <cell r="E8647">
            <v>4649405</v>
          </cell>
          <cell r="F8647" t="str">
            <v>52.340562</v>
          </cell>
          <cell r="G8647" t="str">
            <v>14.190740</v>
          </cell>
        </row>
        <row r="8648">
          <cell r="A8648">
            <v>310733</v>
          </cell>
          <cell r="B8648">
            <v>9310733</v>
          </cell>
          <cell r="C8648" t="str">
            <v>Berkenbrück (LOS), Mitte</v>
          </cell>
          <cell r="D8648">
            <v>5804331</v>
          </cell>
          <cell r="E8648">
            <v>4646529</v>
          </cell>
          <cell r="F8648" t="str">
            <v>52.352778</v>
          </cell>
          <cell r="G8648" t="str">
            <v>14.149127</v>
          </cell>
        </row>
        <row r="8649">
          <cell r="A8649">
            <v>310734</v>
          </cell>
          <cell r="B8649">
            <v>9310734</v>
          </cell>
          <cell r="C8649" t="str">
            <v>Berkenbrück (LOS), West</v>
          </cell>
          <cell r="D8649">
            <v>5804354</v>
          </cell>
          <cell r="E8649">
            <v>4646006</v>
          </cell>
          <cell r="F8649" t="str">
            <v>52.353124</v>
          </cell>
          <cell r="G8649" t="str">
            <v>14.141467</v>
          </cell>
        </row>
        <row r="8650">
          <cell r="A8650">
            <v>310735</v>
          </cell>
          <cell r="B8650">
            <v>9310735</v>
          </cell>
          <cell r="C8650" t="str">
            <v>Biegen</v>
          </cell>
          <cell r="D8650">
            <v>5800051</v>
          </cell>
          <cell r="E8650">
            <v>4661335</v>
          </cell>
          <cell r="F8650" t="str">
            <v>52.310195</v>
          </cell>
          <cell r="G8650" t="str">
            <v>14.364195</v>
          </cell>
        </row>
        <row r="8651">
          <cell r="A8651">
            <v>310736</v>
          </cell>
          <cell r="B8651">
            <v>9310736</v>
          </cell>
          <cell r="C8651" t="str">
            <v>Birkholz (LOS), Dorf</v>
          </cell>
          <cell r="D8651">
            <v>5786431</v>
          </cell>
          <cell r="E8651">
            <v>4650228</v>
          </cell>
          <cell r="F8651" t="str">
            <v>52.191030</v>
          </cell>
          <cell r="G8651" t="str">
            <v>14.195414</v>
          </cell>
        </row>
        <row r="8652">
          <cell r="A8652">
            <v>310737</v>
          </cell>
          <cell r="B8652">
            <v>9310737</v>
          </cell>
          <cell r="C8652" t="str">
            <v>Birkholz (LOS), Gemeinde</v>
          </cell>
          <cell r="D8652">
            <v>5786938</v>
          </cell>
          <cell r="E8652">
            <v>4650422</v>
          </cell>
          <cell r="F8652" t="str">
            <v>52.195531</v>
          </cell>
          <cell r="G8652" t="str">
            <v>14.198473</v>
          </cell>
        </row>
        <row r="8653">
          <cell r="A8653">
            <v>310739</v>
          </cell>
          <cell r="B8653">
            <v>9310739</v>
          </cell>
          <cell r="C8653" t="str">
            <v>Bornow, Ausbau</v>
          </cell>
          <cell r="D8653">
            <v>5784752</v>
          </cell>
          <cell r="E8653">
            <v>4649338</v>
          </cell>
          <cell r="F8653" t="str">
            <v>52.176193</v>
          </cell>
          <cell r="G8653" t="str">
            <v>14.181670</v>
          </cell>
        </row>
        <row r="8654">
          <cell r="A8654">
            <v>310740</v>
          </cell>
          <cell r="B8654">
            <v>9310740</v>
          </cell>
          <cell r="C8654" t="str">
            <v>Bornow, Dorf</v>
          </cell>
          <cell r="D8654">
            <v>5784319</v>
          </cell>
          <cell r="E8654">
            <v>4650343</v>
          </cell>
          <cell r="F8654" t="str">
            <v>52.172032</v>
          </cell>
          <cell r="G8654" t="str">
            <v>14.196159</v>
          </cell>
        </row>
        <row r="8655">
          <cell r="A8655">
            <v>310741</v>
          </cell>
          <cell r="B8655">
            <v>9310741</v>
          </cell>
          <cell r="C8655" t="str">
            <v>Braunsdorf, Feuerwehr</v>
          </cell>
          <cell r="D8655">
            <v>5805002</v>
          </cell>
          <cell r="E8655">
            <v>4633254</v>
          </cell>
          <cell r="F8655" t="str">
            <v>52.362188</v>
          </cell>
          <cell r="G8655" t="str">
            <v>13.954682</v>
          </cell>
        </row>
        <row r="8656">
          <cell r="A8656">
            <v>310742</v>
          </cell>
          <cell r="B8656">
            <v>9310742</v>
          </cell>
          <cell r="C8656" t="str">
            <v>Braunsdorf, Luisenhof</v>
          </cell>
          <cell r="D8656">
            <v>5804716</v>
          </cell>
          <cell r="E8656">
            <v>4633198</v>
          </cell>
          <cell r="F8656" t="str">
            <v>52.359632</v>
          </cell>
          <cell r="G8656" t="str">
            <v>13.953747</v>
          </cell>
        </row>
        <row r="8657">
          <cell r="A8657">
            <v>310743</v>
          </cell>
          <cell r="B8657">
            <v>9310743</v>
          </cell>
          <cell r="C8657" t="str">
            <v>Braunsdorf, Göllmitz</v>
          </cell>
          <cell r="D8657">
            <v>5804976</v>
          </cell>
          <cell r="E8657">
            <v>4634008</v>
          </cell>
          <cell r="F8657" t="str">
            <v>52.361771</v>
          </cell>
          <cell r="G8657" t="str">
            <v>13.965734</v>
          </cell>
        </row>
        <row r="8658">
          <cell r="A8658">
            <v>310744</v>
          </cell>
          <cell r="B8658">
            <v>9310744</v>
          </cell>
          <cell r="C8658" t="str">
            <v>Briescht</v>
          </cell>
          <cell r="D8658">
            <v>5777022</v>
          </cell>
          <cell r="E8658">
            <v>4645150</v>
          </cell>
          <cell r="F8658" t="str">
            <v>52.107886</v>
          </cell>
          <cell r="G8658" t="str">
            <v>14.117194</v>
          </cell>
        </row>
        <row r="8659">
          <cell r="A8659">
            <v>310745</v>
          </cell>
          <cell r="B8659">
            <v>9310745</v>
          </cell>
          <cell r="C8659" t="str">
            <v>Briesen (Mark), Schule</v>
          </cell>
          <cell r="D8659">
            <v>5804194</v>
          </cell>
          <cell r="E8659">
            <v>4655663</v>
          </cell>
          <cell r="F8659" t="str">
            <v>52.349034</v>
          </cell>
          <cell r="G8659" t="str">
            <v>14.283014</v>
          </cell>
        </row>
        <row r="8660">
          <cell r="A8660">
            <v>310746</v>
          </cell>
          <cell r="B8660">
            <v>9310746</v>
          </cell>
          <cell r="C8660" t="str">
            <v>Buchholz (LOS), An der Gaststätte</v>
          </cell>
          <cell r="D8660">
            <v>5812181</v>
          </cell>
          <cell r="E8660">
            <v>4643703</v>
          </cell>
          <cell r="F8660" t="str">
            <v>52.424023</v>
          </cell>
          <cell r="G8660" t="str">
            <v>14.111043</v>
          </cell>
        </row>
        <row r="8661">
          <cell r="A8661">
            <v>310747</v>
          </cell>
          <cell r="B8661">
            <v>9310747</v>
          </cell>
          <cell r="C8661" t="str">
            <v>Buckow (bei Beeskow), Dorf</v>
          </cell>
          <cell r="D8661">
            <v>5785578</v>
          </cell>
          <cell r="E8661">
            <v>4648033</v>
          </cell>
          <cell r="F8661" t="str">
            <v>52.183963</v>
          </cell>
          <cell r="G8661" t="str">
            <v>14.162967</v>
          </cell>
        </row>
        <row r="8662">
          <cell r="A8662">
            <v>310748</v>
          </cell>
          <cell r="B8662">
            <v>9310748</v>
          </cell>
          <cell r="C8662" t="str">
            <v>Bugk, Ausbau</v>
          </cell>
          <cell r="D8662">
            <v>5786963</v>
          </cell>
          <cell r="E8662">
            <v>4631618</v>
          </cell>
          <cell r="F8662" t="str">
            <v>52.200559</v>
          </cell>
          <cell r="G8662" t="str">
            <v>13.923647</v>
          </cell>
        </row>
        <row r="8663">
          <cell r="A8663">
            <v>310749</v>
          </cell>
          <cell r="B8663">
            <v>9310749</v>
          </cell>
          <cell r="C8663" t="str">
            <v>Bugk, Dorf</v>
          </cell>
          <cell r="D8663">
            <v>5786298</v>
          </cell>
          <cell r="E8663">
            <v>4631346</v>
          </cell>
          <cell r="F8663" t="str">
            <v>52.194651</v>
          </cell>
          <cell r="G8663" t="str">
            <v>13.919413</v>
          </cell>
        </row>
        <row r="8664">
          <cell r="A8664">
            <v>310750</v>
          </cell>
          <cell r="B8664">
            <v>9310750</v>
          </cell>
          <cell r="C8664" t="str">
            <v>Chossewitz</v>
          </cell>
          <cell r="D8664">
            <v>5775772</v>
          </cell>
          <cell r="E8664">
            <v>4666793</v>
          </cell>
          <cell r="F8664" t="str">
            <v>52.090568</v>
          </cell>
          <cell r="G8664" t="str">
            <v>14.432210</v>
          </cell>
        </row>
        <row r="8665">
          <cell r="A8665">
            <v>310751</v>
          </cell>
          <cell r="B8665">
            <v>9310751</v>
          </cell>
          <cell r="C8665" t="str">
            <v>Dahmsdorf (LOS)</v>
          </cell>
          <cell r="D8665">
            <v>5790984</v>
          </cell>
          <cell r="E8665">
            <v>4636100</v>
          </cell>
          <cell r="F8665" t="str">
            <v>52.235587</v>
          </cell>
          <cell r="G8665" t="str">
            <v>13.990777</v>
          </cell>
        </row>
        <row r="8666">
          <cell r="A8666">
            <v>310752</v>
          </cell>
          <cell r="B8666">
            <v>9310752</v>
          </cell>
          <cell r="C8666" t="str">
            <v>Demnitz, Dorf</v>
          </cell>
          <cell r="D8666">
            <v>5807482</v>
          </cell>
          <cell r="E8666">
            <v>4649571</v>
          </cell>
          <cell r="F8666" t="str">
            <v>52.380254</v>
          </cell>
          <cell r="G8666" t="str">
            <v>14.195143</v>
          </cell>
        </row>
        <row r="8667">
          <cell r="A8667">
            <v>310753</v>
          </cell>
          <cell r="B8667">
            <v>9310753</v>
          </cell>
          <cell r="C8667" t="str">
            <v>Demnitz, Kirche</v>
          </cell>
          <cell r="D8667">
            <v>5808435</v>
          </cell>
          <cell r="E8667">
            <v>4649395</v>
          </cell>
          <cell r="F8667" t="str">
            <v>52.388860</v>
          </cell>
          <cell r="G8667" t="str">
            <v>14.192985</v>
          </cell>
        </row>
        <row r="8668">
          <cell r="A8668">
            <v>310754</v>
          </cell>
          <cell r="B8668">
            <v>9310754</v>
          </cell>
          <cell r="C8668" t="str">
            <v>Demnitz, Mühle</v>
          </cell>
          <cell r="D8668">
            <v>5806156</v>
          </cell>
          <cell r="E8668">
            <v>4649574</v>
          </cell>
          <cell r="F8668" t="str">
            <v>52.368346</v>
          </cell>
          <cell r="G8668" t="str">
            <v>14.194597</v>
          </cell>
        </row>
        <row r="8669">
          <cell r="A8669">
            <v>310755</v>
          </cell>
          <cell r="B8669">
            <v>9310755</v>
          </cell>
          <cell r="C8669" t="str">
            <v>Kossenblatt, Kita</v>
          </cell>
        </row>
        <row r="8670">
          <cell r="A8670">
            <v>310756</v>
          </cell>
          <cell r="B8670">
            <v>9310756</v>
          </cell>
          <cell r="C8670" t="str">
            <v>Diensdorf-Radlow, Ferienhotel</v>
          </cell>
          <cell r="D8670">
            <v>5792516</v>
          </cell>
          <cell r="E8670">
            <v>4641423</v>
          </cell>
          <cell r="F8670" t="str">
            <v>52.248006</v>
          </cell>
          <cell r="G8670" t="str">
            <v>14.069284</v>
          </cell>
        </row>
        <row r="8671">
          <cell r="A8671">
            <v>310757</v>
          </cell>
          <cell r="B8671">
            <v>9310757</v>
          </cell>
          <cell r="C8671" t="str">
            <v>Diensdorf-Radlow, Fischerhütte</v>
          </cell>
          <cell r="D8671">
            <v>5791641</v>
          </cell>
          <cell r="E8671">
            <v>4640961</v>
          </cell>
          <cell r="F8671" t="str">
            <v>52.240266</v>
          </cell>
          <cell r="G8671" t="str">
            <v>14.062159</v>
          </cell>
        </row>
        <row r="8672">
          <cell r="A8672">
            <v>310758</v>
          </cell>
          <cell r="B8672">
            <v>9310758</v>
          </cell>
          <cell r="C8672" t="str">
            <v>Drahendorf, Dorf</v>
          </cell>
          <cell r="D8672">
            <v>5797553</v>
          </cell>
          <cell r="E8672">
            <v>4652297</v>
          </cell>
          <cell r="F8672" t="str">
            <v>52.290341</v>
          </cell>
          <cell r="G8672" t="str">
            <v>14.230652</v>
          </cell>
        </row>
        <row r="8673">
          <cell r="A8673">
            <v>310760</v>
          </cell>
          <cell r="B8673">
            <v>9310760</v>
          </cell>
          <cell r="C8673" t="str">
            <v>Falkenberg (bei Beeskow), Dorf</v>
          </cell>
          <cell r="D8673">
            <v>5782905</v>
          </cell>
          <cell r="E8673">
            <v>4645703</v>
          </cell>
          <cell r="F8673" t="str">
            <v>52.160576</v>
          </cell>
          <cell r="G8673" t="str">
            <v>14.127778</v>
          </cell>
        </row>
        <row r="8674">
          <cell r="A8674">
            <v>310761</v>
          </cell>
          <cell r="B8674">
            <v>9310761</v>
          </cell>
          <cell r="C8674" t="str">
            <v>Falkenberg (bei Briesen), Ausbau</v>
          </cell>
          <cell r="D8674">
            <v>5807023</v>
          </cell>
          <cell r="E8674">
            <v>4651326</v>
          </cell>
          <cell r="F8674" t="str">
            <v>52.375651</v>
          </cell>
          <cell r="G8674" t="str">
            <v>14.220690</v>
          </cell>
        </row>
        <row r="8675">
          <cell r="A8675">
            <v>310762</v>
          </cell>
          <cell r="B8675">
            <v>9310762</v>
          </cell>
          <cell r="C8675" t="str">
            <v>Falkenberg (bei Briesen), Am Park</v>
          </cell>
          <cell r="D8675">
            <v>5808170</v>
          </cell>
          <cell r="E8675">
            <v>4652612</v>
          </cell>
          <cell r="F8675" t="str">
            <v>52.385595</v>
          </cell>
          <cell r="G8675" t="str">
            <v>14.240081</v>
          </cell>
        </row>
        <row r="8676">
          <cell r="A8676">
            <v>310763</v>
          </cell>
          <cell r="B8676">
            <v>9310763</v>
          </cell>
          <cell r="C8676" t="str">
            <v>Falkenberg (bei Briesen), Dorf</v>
          </cell>
          <cell r="D8676">
            <v>5807381</v>
          </cell>
          <cell r="E8676">
            <v>4652079</v>
          </cell>
          <cell r="F8676" t="str">
            <v>52.378657</v>
          </cell>
          <cell r="G8676" t="str">
            <v>14.231901</v>
          </cell>
        </row>
        <row r="8677">
          <cell r="A8677">
            <v>310764</v>
          </cell>
          <cell r="B8677">
            <v>9310764</v>
          </cell>
          <cell r="C8677" t="str">
            <v>Friedland, Ausbau</v>
          </cell>
          <cell r="D8677">
            <v>5777899</v>
          </cell>
          <cell r="E8677">
            <v>4654767</v>
          </cell>
          <cell r="F8677" t="str">
            <v>52.113158</v>
          </cell>
          <cell r="G8677" t="str">
            <v>14.257854</v>
          </cell>
        </row>
        <row r="8678">
          <cell r="A8678">
            <v>310765</v>
          </cell>
          <cell r="B8678">
            <v>9310765</v>
          </cell>
          <cell r="C8678" t="str">
            <v>Friedland, Markt</v>
          </cell>
          <cell r="D8678">
            <v>5776985</v>
          </cell>
          <cell r="E8678">
            <v>4655055</v>
          </cell>
          <cell r="F8678" t="str">
            <v>52.104870</v>
          </cell>
          <cell r="G8678" t="str">
            <v>14.261639</v>
          </cell>
        </row>
        <row r="8679">
          <cell r="A8679">
            <v>310766</v>
          </cell>
          <cell r="B8679">
            <v>9310766</v>
          </cell>
          <cell r="C8679" t="str">
            <v>Friedland, Schule</v>
          </cell>
          <cell r="D8679">
            <v>5777133</v>
          </cell>
          <cell r="E8679">
            <v>4655355</v>
          </cell>
          <cell r="F8679" t="str">
            <v>52.106115</v>
          </cell>
          <cell r="G8679" t="str">
            <v>14.266082</v>
          </cell>
        </row>
        <row r="8680">
          <cell r="A8680">
            <v>310767</v>
          </cell>
          <cell r="B8680">
            <v>9310767</v>
          </cell>
          <cell r="C8680" t="str">
            <v>Friedland, Wuggelmühle</v>
          </cell>
          <cell r="D8680">
            <v>5774819</v>
          </cell>
          <cell r="E8680">
            <v>4655052</v>
          </cell>
          <cell r="F8680" t="str">
            <v>52.085419</v>
          </cell>
          <cell r="G8680" t="str">
            <v>14.260611</v>
          </cell>
        </row>
        <row r="8681">
          <cell r="A8681">
            <v>310768</v>
          </cell>
          <cell r="B8681">
            <v>9310768</v>
          </cell>
          <cell r="C8681" t="str">
            <v>Fürstenwalde, An der Kohlenbahn</v>
          </cell>
          <cell r="D8681">
            <v>5802461</v>
          </cell>
          <cell r="E8681">
            <v>4640686</v>
          </cell>
          <cell r="F8681" t="str">
            <v>52.337512</v>
          </cell>
          <cell r="G8681" t="str">
            <v>14.062648</v>
          </cell>
        </row>
        <row r="8682">
          <cell r="A8682">
            <v>310769</v>
          </cell>
          <cell r="B8682">
            <v>9310769</v>
          </cell>
          <cell r="C8682" t="str">
            <v>Fürstenwalde, Autobahn</v>
          </cell>
          <cell r="D8682">
            <v>5802333</v>
          </cell>
          <cell r="E8682">
            <v>4641452</v>
          </cell>
          <cell r="F8682" t="str">
            <v>52.336166</v>
          </cell>
          <cell r="G8682" t="str">
            <v>14.073825</v>
          </cell>
        </row>
        <row r="8683">
          <cell r="A8683">
            <v>310770</v>
          </cell>
          <cell r="B8683">
            <v>9310770</v>
          </cell>
          <cell r="C8683" t="str">
            <v>Fürstenwalde, Bahnhofstr.</v>
          </cell>
          <cell r="D8683">
            <v>5802922</v>
          </cell>
          <cell r="E8683">
            <v>4641465</v>
          </cell>
          <cell r="F8683" t="str">
            <v>52.341452</v>
          </cell>
          <cell r="G8683" t="str">
            <v>14.074263</v>
          </cell>
        </row>
        <row r="8684">
          <cell r="A8684">
            <v>310771</v>
          </cell>
          <cell r="B8684">
            <v>9310771</v>
          </cell>
          <cell r="C8684" t="str">
            <v>Fürstenwalde, Brücke</v>
          </cell>
          <cell r="D8684">
            <v>5804279</v>
          </cell>
          <cell r="E8684">
            <v>4640612</v>
          </cell>
          <cell r="F8684" t="str">
            <v>52.353858</v>
          </cell>
          <cell r="G8684" t="str">
            <v>14.062323</v>
          </cell>
        </row>
        <row r="8685">
          <cell r="A8685">
            <v>310772</v>
          </cell>
          <cell r="B8685">
            <v>9310772</v>
          </cell>
          <cell r="C8685" t="str">
            <v>Fürstenwalde, Buchholzer Str.</v>
          </cell>
          <cell r="D8685">
            <v>5808206</v>
          </cell>
          <cell r="E8685">
            <v>4642131</v>
          </cell>
          <cell r="F8685" t="str">
            <v>52.388735</v>
          </cell>
          <cell r="G8685" t="str">
            <v>14.086264</v>
          </cell>
        </row>
        <row r="8686">
          <cell r="A8686">
            <v>310773</v>
          </cell>
          <cell r="B8686">
            <v>9310773</v>
          </cell>
          <cell r="C8686" t="str">
            <v>Fürstenwalde, Busverkehr</v>
          </cell>
          <cell r="D8686">
            <v>5804432</v>
          </cell>
          <cell r="E8686">
            <v>4642468</v>
          </cell>
          <cell r="F8686" t="str">
            <v>52.354754</v>
          </cell>
          <cell r="G8686" t="str">
            <v>14.089610</v>
          </cell>
        </row>
        <row r="8687">
          <cell r="A8687">
            <v>310774</v>
          </cell>
          <cell r="B8687">
            <v>9310774</v>
          </cell>
          <cell r="C8687" t="str">
            <v>Fürstenwalde, Dr.-Goltz-Str.</v>
          </cell>
          <cell r="D8687">
            <v>5806509</v>
          </cell>
          <cell r="E8687">
            <v>4640649</v>
          </cell>
          <cell r="F8687" t="str">
            <v>52.373877</v>
          </cell>
          <cell r="G8687" t="str">
            <v>14.063799</v>
          </cell>
        </row>
        <row r="8688">
          <cell r="A8688">
            <v>310775</v>
          </cell>
          <cell r="B8688">
            <v>9310775</v>
          </cell>
          <cell r="C8688" t="str">
            <v>Fürstenwalde, Einkaufszentrum Nord</v>
          </cell>
          <cell r="D8688">
            <v>5807063</v>
          </cell>
          <cell r="E8688">
            <v>4641675</v>
          </cell>
          <cell r="F8688" t="str">
            <v>52.378588</v>
          </cell>
          <cell r="G8688" t="str">
            <v>14.079088</v>
          </cell>
        </row>
        <row r="8689">
          <cell r="A8689">
            <v>310777</v>
          </cell>
          <cell r="B8689">
            <v>9310777</v>
          </cell>
          <cell r="C8689" t="str">
            <v>Fürstenwalde, E.-Weinert-Str.</v>
          </cell>
          <cell r="D8689">
            <v>5804032</v>
          </cell>
          <cell r="E8689">
            <v>4640181</v>
          </cell>
          <cell r="F8689" t="str">
            <v>52.351750</v>
          </cell>
          <cell r="G8689" t="str">
            <v>14.055898</v>
          </cell>
        </row>
        <row r="8690">
          <cell r="A8690">
            <v>310778</v>
          </cell>
          <cell r="B8690">
            <v>9310778</v>
          </cell>
          <cell r="C8690" t="str">
            <v>Fürstenwalde, Fliederweg</v>
          </cell>
          <cell r="D8690">
            <v>5803050</v>
          </cell>
          <cell r="E8690">
            <v>4640845</v>
          </cell>
          <cell r="F8690" t="str">
            <v>52.342761</v>
          </cell>
          <cell r="G8690" t="str">
            <v>14.065225</v>
          </cell>
        </row>
        <row r="8691">
          <cell r="A8691">
            <v>310780</v>
          </cell>
          <cell r="B8691">
            <v>9310780</v>
          </cell>
          <cell r="C8691" t="str">
            <v>Fürstenwalde, Friedhof</v>
          </cell>
          <cell r="D8691">
            <v>5804298</v>
          </cell>
          <cell r="E8691">
            <v>4639741</v>
          </cell>
          <cell r="F8691" t="str">
            <v>52.354251</v>
          </cell>
          <cell r="G8691" t="str">
            <v>14.049555</v>
          </cell>
        </row>
        <row r="8692">
          <cell r="A8692">
            <v>310781</v>
          </cell>
          <cell r="B8692">
            <v>9310781</v>
          </cell>
          <cell r="C8692" t="str">
            <v>Fürstenwalde, Geschwister-Scholl-Str.</v>
          </cell>
          <cell r="D8692">
            <v>5804945</v>
          </cell>
          <cell r="E8692">
            <v>4640962</v>
          </cell>
          <cell r="F8692" t="str">
            <v>52.359750</v>
          </cell>
          <cell r="G8692" t="str">
            <v>14.067736</v>
          </cell>
        </row>
        <row r="8693">
          <cell r="A8693">
            <v>310782</v>
          </cell>
          <cell r="B8693">
            <v>9310782</v>
          </cell>
          <cell r="C8693" t="str">
            <v>Fürstenwalde, Gewerbe Ost</v>
          </cell>
          <cell r="D8693">
            <v>5804310</v>
          </cell>
          <cell r="E8693">
            <v>4642975</v>
          </cell>
          <cell r="F8693" t="str">
            <v>52.353526</v>
          </cell>
          <cell r="G8693" t="str">
            <v>14.096994</v>
          </cell>
        </row>
        <row r="8694">
          <cell r="A8694">
            <v>310783</v>
          </cell>
          <cell r="B8694">
            <v>9310783</v>
          </cell>
          <cell r="C8694" t="str">
            <v>Fürstenwalde, Gewerbe West</v>
          </cell>
          <cell r="D8694">
            <v>5803502</v>
          </cell>
          <cell r="E8694">
            <v>4636929</v>
          </cell>
          <cell r="F8694" t="str">
            <v>52.347811</v>
          </cell>
          <cell r="G8694" t="str">
            <v>14.007985</v>
          </cell>
        </row>
        <row r="8695">
          <cell r="A8695">
            <v>310784</v>
          </cell>
          <cell r="B8695">
            <v>9310784</v>
          </cell>
          <cell r="C8695" t="str">
            <v>Fürstenwalde, Grenzstr.</v>
          </cell>
          <cell r="D8695">
            <v>5802959</v>
          </cell>
          <cell r="E8695">
            <v>4640082</v>
          </cell>
          <cell r="F8695" t="str">
            <v>52.342139</v>
          </cell>
          <cell r="G8695" t="str">
            <v>14.053999</v>
          </cell>
        </row>
        <row r="8696">
          <cell r="A8696">
            <v>310785</v>
          </cell>
          <cell r="B8696">
            <v>9310785</v>
          </cell>
          <cell r="C8696" t="str">
            <v>Fürstenwalde, Große Tränke</v>
          </cell>
          <cell r="D8696">
            <v>5804895</v>
          </cell>
          <cell r="E8696">
            <v>4636059</v>
          </cell>
          <cell r="F8696" t="str">
            <v>52.360538</v>
          </cell>
          <cell r="G8696" t="str">
            <v>13.995790</v>
          </cell>
        </row>
        <row r="8697">
          <cell r="A8697">
            <v>310786</v>
          </cell>
          <cell r="B8697">
            <v>9310786</v>
          </cell>
          <cell r="C8697" t="str">
            <v>Fürstenwalde, Grüner Grund</v>
          </cell>
          <cell r="D8697">
            <v>5802589</v>
          </cell>
          <cell r="E8697">
            <v>4640298</v>
          </cell>
          <cell r="F8697" t="str">
            <v>52.338761</v>
          </cell>
          <cell r="G8697" t="str">
            <v>14.057012</v>
          </cell>
        </row>
        <row r="8698">
          <cell r="A8698">
            <v>310787</v>
          </cell>
          <cell r="B8698">
            <v>9310787</v>
          </cell>
          <cell r="C8698" t="str">
            <v>Fürstenwalde, Hegelstr.</v>
          </cell>
          <cell r="D8698">
            <v>5806690</v>
          </cell>
          <cell r="E8698">
            <v>4639440</v>
          </cell>
          <cell r="F8698" t="str">
            <v>52.375811</v>
          </cell>
          <cell r="G8698" t="str">
            <v>14.046133</v>
          </cell>
        </row>
        <row r="8699">
          <cell r="A8699">
            <v>310788</v>
          </cell>
          <cell r="B8699">
            <v>9310788</v>
          </cell>
          <cell r="C8699" t="str">
            <v>Fürstenwalde, Heimattiergarten</v>
          </cell>
          <cell r="D8699">
            <v>5805538</v>
          </cell>
          <cell r="E8699">
            <v>4639731</v>
          </cell>
          <cell r="F8699" t="str">
            <v>52.365391</v>
          </cell>
          <cell r="G8699" t="str">
            <v>14.049924</v>
          </cell>
        </row>
        <row r="8700">
          <cell r="A8700">
            <v>310789</v>
          </cell>
          <cell r="B8700">
            <v>9310789</v>
          </cell>
          <cell r="C8700" t="str">
            <v>Fürstenwalde, Blumenstr.</v>
          </cell>
          <cell r="D8700">
            <v>5804718</v>
          </cell>
          <cell r="E8700">
            <v>4641430</v>
          </cell>
          <cell r="F8700" t="str">
            <v>52.357591</v>
          </cell>
          <cell r="G8700" t="str">
            <v>14.074505</v>
          </cell>
        </row>
        <row r="8701">
          <cell r="A8701">
            <v>310790</v>
          </cell>
          <cell r="B8701">
            <v>9310790</v>
          </cell>
          <cell r="C8701" t="str">
            <v>Fürstenwalde, Friesenstadion</v>
          </cell>
          <cell r="D8701">
            <v>5805756</v>
          </cell>
          <cell r="E8701">
            <v>4639167</v>
          </cell>
          <cell r="F8701" t="str">
            <v>52.367492</v>
          </cell>
          <cell r="G8701" t="str">
            <v>14.041740</v>
          </cell>
        </row>
        <row r="8702">
          <cell r="A8702">
            <v>310791</v>
          </cell>
          <cell r="B8702">
            <v>9310791</v>
          </cell>
          <cell r="C8702" t="str">
            <v>Fürstenwalde, Kiesweg</v>
          </cell>
          <cell r="D8702">
            <v>5804014</v>
          </cell>
          <cell r="E8702">
            <v>4636808</v>
          </cell>
          <cell r="F8702" t="str">
            <v>52.352440</v>
          </cell>
          <cell r="G8702" t="str">
            <v>14.006419</v>
          </cell>
        </row>
        <row r="8703">
          <cell r="A8703">
            <v>310792</v>
          </cell>
          <cell r="B8703">
            <v>9310792</v>
          </cell>
          <cell r="C8703" t="str">
            <v>Fürstenwalde, R.-Soland-Ring</v>
          </cell>
          <cell r="D8703">
            <v>5806495</v>
          </cell>
          <cell r="E8703">
            <v>4640281</v>
          </cell>
          <cell r="F8703" t="str">
            <v>52.373845</v>
          </cell>
          <cell r="G8703" t="str">
            <v>14.058393</v>
          </cell>
        </row>
        <row r="8704">
          <cell r="A8704">
            <v>310793</v>
          </cell>
          <cell r="B8704">
            <v>9310793</v>
          </cell>
          <cell r="C8704" t="str">
            <v>Fürstenwalde, Ärztehaus Nord</v>
          </cell>
          <cell r="D8704">
            <v>5806735</v>
          </cell>
          <cell r="E8704">
            <v>4640992</v>
          </cell>
          <cell r="F8704" t="str">
            <v>52.375818</v>
          </cell>
          <cell r="G8704" t="str">
            <v>14.068927</v>
          </cell>
        </row>
        <row r="8705">
          <cell r="A8705">
            <v>310794</v>
          </cell>
          <cell r="B8705">
            <v>9310794</v>
          </cell>
          <cell r="C8705" t="str">
            <v>Fürstenwalde, Lange Str.</v>
          </cell>
          <cell r="D8705">
            <v>5803553</v>
          </cell>
          <cell r="E8705">
            <v>4640309</v>
          </cell>
          <cell r="F8705" t="str">
            <v>52.347416</v>
          </cell>
          <cell r="G8705" t="str">
            <v>14.057576</v>
          </cell>
        </row>
        <row r="8706">
          <cell r="A8706">
            <v>310795</v>
          </cell>
          <cell r="B8706">
            <v>9310795</v>
          </cell>
          <cell r="C8706" t="str">
            <v>Fürstenwalde, Lindenstr.</v>
          </cell>
          <cell r="D8706">
            <v>5804605</v>
          </cell>
          <cell r="E8706">
            <v>4641091</v>
          </cell>
          <cell r="F8706" t="str">
            <v>52.356663</v>
          </cell>
          <cell r="G8706" t="str">
            <v>14.069485</v>
          </cell>
        </row>
        <row r="8707">
          <cell r="A8707">
            <v>310796</v>
          </cell>
          <cell r="B8707">
            <v>9310796</v>
          </cell>
          <cell r="C8707" t="str">
            <v>Fürstenwalde, Lotichiusstr.</v>
          </cell>
          <cell r="D8707">
            <v>5804354</v>
          </cell>
          <cell r="E8707">
            <v>4640165</v>
          </cell>
          <cell r="F8707" t="str">
            <v>52.354646</v>
          </cell>
          <cell r="G8707" t="str">
            <v>14.055798</v>
          </cell>
        </row>
        <row r="8708">
          <cell r="A8708">
            <v>310797</v>
          </cell>
          <cell r="B8708">
            <v>9310797</v>
          </cell>
          <cell r="C8708" t="str">
            <v>Fürstenwalde, Mandelstr.</v>
          </cell>
          <cell r="D8708">
            <v>5804611</v>
          </cell>
          <cell r="E8708">
            <v>4641617</v>
          </cell>
          <cell r="F8708" t="str">
            <v>52.356582</v>
          </cell>
          <cell r="G8708" t="str">
            <v>14.077203</v>
          </cell>
        </row>
        <row r="8709">
          <cell r="A8709">
            <v>310798</v>
          </cell>
          <cell r="B8709">
            <v>9310798</v>
          </cell>
          <cell r="C8709" t="str">
            <v>Fürstenwalde, J.-Marchlewski-Str.</v>
          </cell>
          <cell r="D8709">
            <v>5806173</v>
          </cell>
          <cell r="E8709">
            <v>4641210</v>
          </cell>
          <cell r="F8709" t="str">
            <v>52.370715</v>
          </cell>
          <cell r="G8709" t="str">
            <v>14.071890</v>
          </cell>
        </row>
        <row r="8710">
          <cell r="A8710">
            <v>310799</v>
          </cell>
          <cell r="B8710">
            <v>9310799</v>
          </cell>
          <cell r="C8710" t="str">
            <v>Fürstenwalde, Niederlagetor</v>
          </cell>
          <cell r="D8710">
            <v>5804656</v>
          </cell>
          <cell r="E8710">
            <v>4640539</v>
          </cell>
          <cell r="F8710" t="str">
            <v>52.357263</v>
          </cell>
          <cell r="G8710" t="str">
            <v>14.061410</v>
          </cell>
        </row>
        <row r="8711">
          <cell r="A8711">
            <v>310800</v>
          </cell>
          <cell r="B8711">
            <v>9310800</v>
          </cell>
          <cell r="C8711" t="str">
            <v>Fürstenwalde, E.ON edis</v>
          </cell>
          <cell r="D8711">
            <v>5803912</v>
          </cell>
          <cell r="E8711">
            <v>4641504</v>
          </cell>
          <cell r="F8711" t="str">
            <v>52.350333</v>
          </cell>
          <cell r="G8711" t="str">
            <v>14.075251</v>
          </cell>
        </row>
        <row r="8712">
          <cell r="A8712">
            <v>310801</v>
          </cell>
          <cell r="B8712">
            <v>9310801</v>
          </cell>
          <cell r="C8712" t="str">
            <v>Fürstenwalde, Molkenberg</v>
          </cell>
          <cell r="D8712">
            <v>5809457</v>
          </cell>
          <cell r="E8712">
            <v>4640673</v>
          </cell>
          <cell r="F8712" t="str">
            <v>52.400346</v>
          </cell>
          <cell r="G8712" t="str">
            <v>14.065387</v>
          </cell>
        </row>
        <row r="8713">
          <cell r="A8713">
            <v>310802</v>
          </cell>
          <cell r="B8713">
            <v>9310802</v>
          </cell>
          <cell r="C8713" t="str">
            <v>Fürstenwalde, Trebus Ausbau</v>
          </cell>
          <cell r="D8713">
            <v>5810640</v>
          </cell>
          <cell r="E8713">
            <v>4639281</v>
          </cell>
          <cell r="F8713" t="str">
            <v>52.411326</v>
          </cell>
          <cell r="G8713" t="str">
            <v>14.045441</v>
          </cell>
        </row>
        <row r="8714">
          <cell r="A8714">
            <v>310803</v>
          </cell>
          <cell r="B8714">
            <v>9310803</v>
          </cell>
          <cell r="C8714" t="str">
            <v>Fürstenwalde, Trebus Dorf</v>
          </cell>
          <cell r="D8714">
            <v>5809795</v>
          </cell>
          <cell r="E8714">
            <v>4639059</v>
          </cell>
          <cell r="F8714" t="str">
            <v>52.403794</v>
          </cell>
          <cell r="G8714" t="str">
            <v>14.041830</v>
          </cell>
        </row>
        <row r="8715">
          <cell r="A8715">
            <v>310805</v>
          </cell>
          <cell r="B8715">
            <v>9310805</v>
          </cell>
          <cell r="C8715" t="str">
            <v>Fürstenwalde, Palmnicken</v>
          </cell>
          <cell r="D8715">
            <v>5807896</v>
          </cell>
          <cell r="E8715">
            <v>4639701</v>
          </cell>
          <cell r="F8715" t="str">
            <v>52.386575</v>
          </cell>
          <cell r="G8715" t="str">
            <v>14.050466</v>
          </cell>
        </row>
        <row r="8716">
          <cell r="A8716">
            <v>310806</v>
          </cell>
          <cell r="B8716">
            <v>9310806</v>
          </cell>
          <cell r="C8716" t="str">
            <v>Fürstenwalde, Paul-Frost-Ring</v>
          </cell>
          <cell r="D8716">
            <v>5803189</v>
          </cell>
          <cell r="E8716">
            <v>4640999</v>
          </cell>
          <cell r="F8716" t="str">
            <v>52.343970</v>
          </cell>
          <cell r="G8716" t="str">
            <v>14.067542</v>
          </cell>
        </row>
        <row r="8717">
          <cell r="A8717">
            <v>310807</v>
          </cell>
          <cell r="B8717">
            <v>9310807</v>
          </cell>
          <cell r="C8717" t="str">
            <v>Fürstenwalde, Platz der Solidarität</v>
          </cell>
          <cell r="D8717">
            <v>5802370</v>
          </cell>
          <cell r="E8717">
            <v>4642561</v>
          </cell>
          <cell r="F8717" t="str">
            <v>52.336211</v>
          </cell>
          <cell r="G8717" t="str">
            <v>14.090099</v>
          </cell>
        </row>
        <row r="8718">
          <cell r="A8718">
            <v>310808</v>
          </cell>
          <cell r="B8718">
            <v>9310808</v>
          </cell>
          <cell r="C8718" t="str">
            <v>Fürstenwalde, Rauener Str.</v>
          </cell>
          <cell r="D8718">
            <v>5804134</v>
          </cell>
          <cell r="E8718">
            <v>4640521</v>
          </cell>
          <cell r="F8718" t="str">
            <v>52.352579</v>
          </cell>
          <cell r="G8718" t="str">
            <v>14.060927</v>
          </cell>
        </row>
        <row r="8719">
          <cell r="A8719">
            <v>310809</v>
          </cell>
          <cell r="B8719">
            <v>9310809</v>
          </cell>
          <cell r="C8719" t="str">
            <v>Fürstenwalde, Rotkehlchenweg</v>
          </cell>
          <cell r="D8719">
            <v>5806869</v>
          </cell>
          <cell r="E8719">
            <v>4639663</v>
          </cell>
          <cell r="F8719" t="str">
            <v>52.377362</v>
          </cell>
          <cell r="G8719" t="str">
            <v>14.049480</v>
          </cell>
        </row>
        <row r="8720">
          <cell r="A8720">
            <v>310810</v>
          </cell>
          <cell r="B8720">
            <v>9310810</v>
          </cell>
          <cell r="C8720" t="str">
            <v>Fürstenwalde, Saarower Chaussee</v>
          </cell>
          <cell r="D8720">
            <v>5801499</v>
          </cell>
          <cell r="E8720">
            <v>4641769</v>
          </cell>
          <cell r="F8720" t="str">
            <v>52.328594</v>
          </cell>
          <cell r="G8720" t="str">
            <v>14.078121</v>
          </cell>
        </row>
        <row r="8721">
          <cell r="A8721">
            <v>310811</v>
          </cell>
          <cell r="B8721">
            <v>9310811</v>
          </cell>
          <cell r="C8721" t="str">
            <v>Fürstenwalde, Samariteranstalt</v>
          </cell>
          <cell r="D8721">
            <v>5803963</v>
          </cell>
          <cell r="E8721">
            <v>4641033</v>
          </cell>
          <cell r="F8721" t="str">
            <v>52.350912</v>
          </cell>
          <cell r="G8721" t="str">
            <v>14.068365</v>
          </cell>
        </row>
        <row r="8722">
          <cell r="A8722">
            <v>310812</v>
          </cell>
          <cell r="B8722">
            <v>9310812</v>
          </cell>
          <cell r="C8722" t="str">
            <v>Fürstenwalde, Goethestr.</v>
          </cell>
          <cell r="D8722">
            <v>5803152</v>
          </cell>
          <cell r="E8722">
            <v>4641385</v>
          </cell>
          <cell r="F8722" t="str">
            <v>52.343538</v>
          </cell>
          <cell r="G8722" t="str">
            <v>14.073186</v>
          </cell>
        </row>
        <row r="8723">
          <cell r="A8723">
            <v>310814</v>
          </cell>
          <cell r="B8723">
            <v>9310814</v>
          </cell>
          <cell r="C8723" t="str">
            <v>Fürstenwalde, Freizeitbad</v>
          </cell>
          <cell r="D8723">
            <v>5806562</v>
          </cell>
          <cell r="E8723">
            <v>4641458</v>
          </cell>
          <cell r="F8723" t="str">
            <v>52.374144</v>
          </cell>
          <cell r="G8723" t="str">
            <v>14.075692</v>
          </cell>
        </row>
        <row r="8724">
          <cell r="A8724">
            <v>310815</v>
          </cell>
          <cell r="B8724">
            <v>9310815</v>
          </cell>
          <cell r="C8724" t="str">
            <v>Fürstenwalde, Siedlung</v>
          </cell>
          <cell r="D8724">
            <v>5802616</v>
          </cell>
          <cell r="E8724">
            <v>4642538</v>
          </cell>
          <cell r="F8724" t="str">
            <v>52.338427</v>
          </cell>
          <cell r="G8724" t="str">
            <v>14.089866</v>
          </cell>
        </row>
        <row r="8725">
          <cell r="A8725">
            <v>310816</v>
          </cell>
          <cell r="B8725">
            <v>9310816</v>
          </cell>
          <cell r="C8725" t="str">
            <v>Fürstenwalde, Am Stern</v>
          </cell>
          <cell r="D8725">
            <v>5805020</v>
          </cell>
          <cell r="E8725">
            <v>4640530</v>
          </cell>
          <cell r="F8725" t="str">
            <v>52.360534</v>
          </cell>
          <cell r="G8725" t="str">
            <v>14.061430</v>
          </cell>
        </row>
        <row r="8726">
          <cell r="A8726">
            <v>310817</v>
          </cell>
          <cell r="B8726">
            <v>9310817</v>
          </cell>
          <cell r="C8726" t="str">
            <v>Fürstenwalde, Lützowring</v>
          </cell>
          <cell r="D8726">
            <v>5804727</v>
          </cell>
          <cell r="E8726">
            <v>4639711</v>
          </cell>
          <cell r="F8726" t="str">
            <v>52.358112</v>
          </cell>
          <cell r="G8726" t="str">
            <v>14.049294</v>
          </cell>
        </row>
        <row r="8727">
          <cell r="A8727">
            <v>310818</v>
          </cell>
          <cell r="B8727">
            <v>9310818</v>
          </cell>
          <cell r="C8727" t="str">
            <v>Fürstenwalde, Steinhöfler Chaussee</v>
          </cell>
          <cell r="D8727">
            <v>5807179</v>
          </cell>
          <cell r="E8727">
            <v>4641638</v>
          </cell>
          <cell r="F8727" t="str">
            <v>52.379639</v>
          </cell>
          <cell r="G8727" t="str">
            <v>14.078594</v>
          </cell>
        </row>
        <row r="8728">
          <cell r="A8728">
            <v>310819</v>
          </cell>
          <cell r="B8728">
            <v>9310819</v>
          </cell>
          <cell r="C8728" t="str">
            <v>Fürstenwalde, Südwest</v>
          </cell>
          <cell r="D8728">
            <v>5804837</v>
          </cell>
          <cell r="E8728">
            <v>4637987</v>
          </cell>
          <cell r="F8728" t="str">
            <v>52.359536</v>
          </cell>
          <cell r="G8728" t="str">
            <v>14.024050</v>
          </cell>
        </row>
        <row r="8729">
          <cell r="A8729">
            <v>310820</v>
          </cell>
          <cell r="B8729">
            <v>9310820</v>
          </cell>
          <cell r="C8729" t="str">
            <v>Fürstenwalde, Tränkeweg</v>
          </cell>
          <cell r="D8729">
            <v>5803504</v>
          </cell>
          <cell r="E8729">
            <v>4642281</v>
          </cell>
          <cell r="F8729" t="str">
            <v>52.346468</v>
          </cell>
          <cell r="G8729" t="str">
            <v>14.086474</v>
          </cell>
        </row>
        <row r="8730">
          <cell r="A8730">
            <v>310821</v>
          </cell>
          <cell r="B8730">
            <v>9310821</v>
          </cell>
          <cell r="C8730" t="str">
            <v>Fürstenwalde, Wacholderstr.</v>
          </cell>
          <cell r="D8730">
            <v>5803302</v>
          </cell>
          <cell r="E8730">
            <v>4640741</v>
          </cell>
          <cell r="F8730" t="str">
            <v>52.345051</v>
          </cell>
          <cell r="G8730" t="str">
            <v>14.063806</v>
          </cell>
        </row>
        <row r="8731">
          <cell r="A8731">
            <v>310822</v>
          </cell>
          <cell r="B8731">
            <v>9310822</v>
          </cell>
          <cell r="C8731" t="str">
            <v>Fürstenwalde, Wassergasse</v>
          </cell>
          <cell r="D8731">
            <v>5804536</v>
          </cell>
          <cell r="E8731">
            <v>4640722</v>
          </cell>
          <cell r="F8731" t="str">
            <v>52.356138</v>
          </cell>
          <cell r="G8731" t="str">
            <v>14.064044</v>
          </cell>
        </row>
        <row r="8732">
          <cell r="A8732">
            <v>310823</v>
          </cell>
          <cell r="B8732">
            <v>9310823</v>
          </cell>
          <cell r="C8732" t="str">
            <v>Fürstenwalde, Wasserturm</v>
          </cell>
          <cell r="D8732">
            <v>5804515</v>
          </cell>
          <cell r="E8732">
            <v>4641717</v>
          </cell>
          <cell r="F8732" t="str">
            <v>52.355694</v>
          </cell>
          <cell r="G8732" t="str">
            <v>14.078629</v>
          </cell>
        </row>
        <row r="8733">
          <cell r="A8733">
            <v>310824</v>
          </cell>
          <cell r="B8733">
            <v>9310824</v>
          </cell>
          <cell r="C8733" t="str">
            <v>Fürstenwalde, Wasserwerk</v>
          </cell>
          <cell r="D8733">
            <v>5804096</v>
          </cell>
          <cell r="E8733">
            <v>4643720</v>
          </cell>
          <cell r="F8733" t="str">
            <v>52.351410</v>
          </cell>
          <cell r="G8733" t="str">
            <v>14.107829</v>
          </cell>
        </row>
        <row r="8734">
          <cell r="A8734">
            <v>310825</v>
          </cell>
          <cell r="B8734">
            <v>9310825</v>
          </cell>
          <cell r="C8734" t="str">
            <v>Fürstenwalde, Weinbergsgrund</v>
          </cell>
          <cell r="D8734">
            <v>5806808</v>
          </cell>
          <cell r="E8734">
            <v>4640043</v>
          </cell>
          <cell r="F8734" t="str">
            <v>52.376717</v>
          </cell>
          <cell r="G8734" t="str">
            <v>14.055031</v>
          </cell>
        </row>
        <row r="8735">
          <cell r="A8735">
            <v>310826</v>
          </cell>
          <cell r="B8735">
            <v>9310826</v>
          </cell>
          <cell r="C8735" t="str">
            <v>Giesensdorf (LOS)</v>
          </cell>
          <cell r="D8735">
            <v>5780436</v>
          </cell>
          <cell r="E8735">
            <v>4646016</v>
          </cell>
          <cell r="F8735" t="str">
            <v>52.138320</v>
          </cell>
          <cell r="G8735" t="str">
            <v>14.131289</v>
          </cell>
        </row>
        <row r="8736">
          <cell r="A8736">
            <v>310827</v>
          </cell>
          <cell r="B8736">
            <v>9310827</v>
          </cell>
          <cell r="C8736" t="str">
            <v>Glienicke (LOS), Ausbau</v>
          </cell>
          <cell r="D8736">
            <v>5788798</v>
          </cell>
          <cell r="E8736">
            <v>4642309</v>
          </cell>
          <cell r="F8736" t="str">
            <v>52.214386</v>
          </cell>
          <cell r="G8736" t="str">
            <v>14.080685</v>
          </cell>
        </row>
        <row r="8737">
          <cell r="A8737">
            <v>310828</v>
          </cell>
          <cell r="B8737">
            <v>9310828</v>
          </cell>
          <cell r="C8737" t="str">
            <v>Glienicke (LOS), Försterei</v>
          </cell>
          <cell r="D8737">
            <v>5788276</v>
          </cell>
          <cell r="E8737">
            <v>4640375</v>
          </cell>
          <cell r="F8737" t="str">
            <v>52.210194</v>
          </cell>
          <cell r="G8737" t="str">
            <v>14.052191</v>
          </cell>
        </row>
        <row r="8738">
          <cell r="A8738">
            <v>310829</v>
          </cell>
          <cell r="B8738">
            <v>9310829</v>
          </cell>
          <cell r="C8738" t="str">
            <v>Glienicke (LOS), Kindergarten</v>
          </cell>
          <cell r="D8738">
            <v>5788382</v>
          </cell>
          <cell r="E8738">
            <v>4642703</v>
          </cell>
          <cell r="F8738" t="str">
            <v>52.210549</v>
          </cell>
          <cell r="G8738" t="str">
            <v>14.086271</v>
          </cell>
        </row>
        <row r="8739">
          <cell r="A8739">
            <v>310830</v>
          </cell>
          <cell r="B8739">
            <v>9310830</v>
          </cell>
          <cell r="C8739" t="str">
            <v>Glowe</v>
          </cell>
          <cell r="D8739">
            <v>5776041</v>
          </cell>
          <cell r="E8739">
            <v>4651033</v>
          </cell>
          <cell r="F8739" t="str">
            <v>52.097503</v>
          </cell>
          <cell r="G8739" t="str">
            <v>14.202565</v>
          </cell>
        </row>
        <row r="8740">
          <cell r="A8740">
            <v>310831</v>
          </cell>
          <cell r="B8740">
            <v>9310831</v>
          </cell>
          <cell r="C8740" t="str">
            <v>Gölsdorf (LOS)</v>
          </cell>
          <cell r="D8740">
            <v>5814822</v>
          </cell>
          <cell r="E8740">
            <v>4642515</v>
          </cell>
          <cell r="F8740" t="str">
            <v>52.448052</v>
          </cell>
          <cell r="G8740" t="str">
            <v>14.094716</v>
          </cell>
        </row>
        <row r="8741">
          <cell r="A8741">
            <v>310832</v>
          </cell>
          <cell r="B8741">
            <v>9310832</v>
          </cell>
          <cell r="C8741" t="str">
            <v>Görsdorf (bei Beeskow)</v>
          </cell>
          <cell r="D8741">
            <v>5781874</v>
          </cell>
          <cell r="E8741">
            <v>4643229</v>
          </cell>
          <cell r="F8741" t="str">
            <v>52.151963</v>
          </cell>
          <cell r="G8741" t="str">
            <v>14.091215</v>
          </cell>
        </row>
        <row r="8742">
          <cell r="A8742">
            <v>310833</v>
          </cell>
          <cell r="B8742">
            <v>9310833</v>
          </cell>
          <cell r="C8742" t="str">
            <v>Görsdorf (bei Storkow)</v>
          </cell>
          <cell r="D8742">
            <v>5791828</v>
          </cell>
          <cell r="E8742">
            <v>4625712</v>
          </cell>
          <cell r="F8742" t="str">
            <v>52.245635</v>
          </cell>
          <cell r="G8742" t="str">
            <v>13.839115</v>
          </cell>
        </row>
        <row r="8743">
          <cell r="A8743">
            <v>310834</v>
          </cell>
          <cell r="B8743">
            <v>9310834</v>
          </cell>
          <cell r="C8743" t="str">
            <v>Görzig</v>
          </cell>
          <cell r="D8743">
            <v>5791815</v>
          </cell>
          <cell r="E8743">
            <v>4650437</v>
          </cell>
          <cell r="F8743" t="str">
            <v>52.239324</v>
          </cell>
          <cell r="G8743" t="str">
            <v>14.200858</v>
          </cell>
        </row>
        <row r="8744">
          <cell r="A8744">
            <v>310836</v>
          </cell>
          <cell r="B8744">
            <v>9310836</v>
          </cell>
          <cell r="C8744" t="str">
            <v>Gosen, Eichwalder Str.</v>
          </cell>
          <cell r="D8744">
            <v>5807841</v>
          </cell>
          <cell r="E8744">
            <v>4616147</v>
          </cell>
          <cell r="F8744" t="str">
            <v>52.391577</v>
          </cell>
          <cell r="G8744" t="str">
            <v>13.704660</v>
          </cell>
        </row>
        <row r="8745">
          <cell r="A8745">
            <v>310838</v>
          </cell>
          <cell r="B8745">
            <v>9310838</v>
          </cell>
          <cell r="C8745" t="str">
            <v>Gosen, Schillerhöhe</v>
          </cell>
          <cell r="D8745">
            <v>5807280</v>
          </cell>
          <cell r="E8745">
            <v>4615964</v>
          </cell>
          <cell r="F8745" t="str">
            <v>52.386577</v>
          </cell>
          <cell r="G8745" t="str">
            <v>13.701779</v>
          </cell>
        </row>
        <row r="8746">
          <cell r="A8746">
            <v>310839</v>
          </cell>
          <cell r="B8746">
            <v>9310839</v>
          </cell>
          <cell r="C8746" t="str">
            <v>Groß Briesen (LOS)</v>
          </cell>
          <cell r="D8746">
            <v>5778388</v>
          </cell>
          <cell r="E8746">
            <v>4663169</v>
          </cell>
          <cell r="F8746" t="str">
            <v>52.115137</v>
          </cell>
          <cell r="G8746" t="str">
            <v>14.380633</v>
          </cell>
        </row>
        <row r="8747">
          <cell r="A8747">
            <v>310840</v>
          </cell>
          <cell r="B8747">
            <v>9310840</v>
          </cell>
          <cell r="C8747" t="str">
            <v>Groß Muckrow, Kita</v>
          </cell>
          <cell r="D8747">
            <v>5773387</v>
          </cell>
          <cell r="E8747">
            <v>4666827</v>
          </cell>
          <cell r="F8747" t="str">
            <v>52.069142</v>
          </cell>
          <cell r="G8747" t="str">
            <v>14.431541</v>
          </cell>
        </row>
        <row r="8748">
          <cell r="A8748">
            <v>310841</v>
          </cell>
          <cell r="B8748">
            <v>9310841</v>
          </cell>
          <cell r="C8748" t="str">
            <v>Groß Rietz</v>
          </cell>
          <cell r="D8748">
            <v>5788848</v>
          </cell>
          <cell r="E8748">
            <v>4650868</v>
          </cell>
          <cell r="F8748" t="str">
            <v>52.212561</v>
          </cell>
          <cell r="G8748" t="str">
            <v>14.205841</v>
          </cell>
        </row>
        <row r="8749">
          <cell r="A8749">
            <v>310842</v>
          </cell>
          <cell r="B8749">
            <v>9310842</v>
          </cell>
          <cell r="C8749" t="str">
            <v>Groß Schauen</v>
          </cell>
          <cell r="D8749">
            <v>5791404</v>
          </cell>
          <cell r="E8749">
            <v>4630323</v>
          </cell>
          <cell r="F8749" t="str">
            <v>52.240755</v>
          </cell>
          <cell r="G8749" t="str">
            <v>13.906425</v>
          </cell>
        </row>
        <row r="8750">
          <cell r="A8750">
            <v>310843</v>
          </cell>
          <cell r="B8750">
            <v>9310843</v>
          </cell>
          <cell r="C8750" t="str">
            <v>Groß Schauen, Köllnitz</v>
          </cell>
          <cell r="D8750">
            <v>5791041</v>
          </cell>
          <cell r="E8750">
            <v>4629030</v>
          </cell>
          <cell r="F8750" t="str">
            <v>52.237799</v>
          </cell>
          <cell r="G8750" t="str">
            <v>13.887368</v>
          </cell>
        </row>
        <row r="8751">
          <cell r="A8751">
            <v>310844</v>
          </cell>
          <cell r="B8751">
            <v>9310844</v>
          </cell>
          <cell r="C8751" t="str">
            <v>Grünheide, Kreuzung</v>
          </cell>
          <cell r="D8751">
            <v>5810930</v>
          </cell>
          <cell r="E8751">
            <v>4624234</v>
          </cell>
          <cell r="F8751" t="str">
            <v>52.417550</v>
          </cell>
          <cell r="G8751" t="str">
            <v>13.824538</v>
          </cell>
        </row>
        <row r="8752">
          <cell r="A8752">
            <v>310845</v>
          </cell>
          <cell r="B8752">
            <v>9310845</v>
          </cell>
          <cell r="C8752" t="str">
            <v>Grünheide, Marktplatz</v>
          </cell>
          <cell r="D8752">
            <v>5811846</v>
          </cell>
          <cell r="E8752">
            <v>4624072</v>
          </cell>
          <cell r="F8752" t="str">
            <v>52.425815</v>
          </cell>
          <cell r="G8752" t="str">
            <v>13.822498</v>
          </cell>
        </row>
        <row r="8753">
          <cell r="A8753">
            <v>310846</v>
          </cell>
          <cell r="B8753">
            <v>9310846</v>
          </cell>
          <cell r="C8753" t="str">
            <v>Grünheide, Alt Buchhorst</v>
          </cell>
          <cell r="D8753">
            <v>5812925</v>
          </cell>
          <cell r="E8753">
            <v>4625009</v>
          </cell>
          <cell r="F8753" t="str">
            <v>52.435293</v>
          </cell>
          <cell r="G8753" t="str">
            <v>13.836668</v>
          </cell>
        </row>
        <row r="8754">
          <cell r="A8754">
            <v>310847</v>
          </cell>
          <cell r="B8754">
            <v>9310847</v>
          </cell>
          <cell r="C8754" t="str">
            <v>Grünheide, Alt Buchhorst E37</v>
          </cell>
          <cell r="D8754">
            <v>5813274</v>
          </cell>
          <cell r="E8754">
            <v>4625700</v>
          </cell>
          <cell r="F8754" t="str">
            <v>52.438270</v>
          </cell>
          <cell r="G8754" t="str">
            <v>13.846954</v>
          </cell>
        </row>
        <row r="8755">
          <cell r="A8755">
            <v>310848</v>
          </cell>
          <cell r="B8755">
            <v>9310848</v>
          </cell>
          <cell r="C8755" t="str">
            <v>Grünheide, Alt Buchhorst E38</v>
          </cell>
          <cell r="D8755">
            <v>5813935</v>
          </cell>
          <cell r="E8755">
            <v>4626191</v>
          </cell>
          <cell r="F8755" t="str">
            <v>52.444094</v>
          </cell>
          <cell r="G8755" t="str">
            <v>13.854420</v>
          </cell>
        </row>
        <row r="8756">
          <cell r="A8756">
            <v>310849</v>
          </cell>
          <cell r="B8756">
            <v>9310849</v>
          </cell>
          <cell r="C8756" t="str">
            <v>Grünheide, Fangschleuse Eichbrand</v>
          </cell>
          <cell r="D8756">
            <v>5810925</v>
          </cell>
          <cell r="E8756">
            <v>4623791</v>
          </cell>
          <cell r="F8756" t="str">
            <v>52.417606</v>
          </cell>
          <cell r="G8756" t="str">
            <v>13.818028</v>
          </cell>
        </row>
        <row r="8757">
          <cell r="A8757">
            <v>310850</v>
          </cell>
          <cell r="B8757">
            <v>9310850</v>
          </cell>
          <cell r="C8757" t="str">
            <v>Grünheide, Fangschleuse Eichenallee</v>
          </cell>
          <cell r="D8757">
            <v>5810933</v>
          </cell>
          <cell r="E8757">
            <v>4622651</v>
          </cell>
          <cell r="F8757" t="str">
            <v>52.417934</v>
          </cell>
          <cell r="G8757" t="str">
            <v>13.801284</v>
          </cell>
        </row>
        <row r="8758">
          <cell r="A8758">
            <v>310851</v>
          </cell>
          <cell r="B8758">
            <v>9310851</v>
          </cell>
          <cell r="C8758" t="str">
            <v>Grünheide, Fangschleuse F.-Ebert-Str.</v>
          </cell>
          <cell r="D8758">
            <v>5810830</v>
          </cell>
          <cell r="E8758">
            <v>4623553</v>
          </cell>
          <cell r="F8758" t="str">
            <v>52.416806</v>
          </cell>
          <cell r="G8758" t="str">
            <v>13.814497</v>
          </cell>
        </row>
        <row r="8759">
          <cell r="A8759">
            <v>310852</v>
          </cell>
          <cell r="B8759">
            <v>9310852</v>
          </cell>
          <cell r="C8759" t="str">
            <v>Grünheide, Fangschleuse Schlößchen</v>
          </cell>
          <cell r="D8759">
            <v>5811262</v>
          </cell>
          <cell r="E8759">
            <v>4622166</v>
          </cell>
          <cell r="F8759" t="str">
            <v>52.420998</v>
          </cell>
          <cell r="G8759" t="str">
            <v>13.794279</v>
          </cell>
        </row>
        <row r="8760">
          <cell r="A8760">
            <v>310853</v>
          </cell>
          <cell r="B8760">
            <v>9310853</v>
          </cell>
          <cell r="C8760" t="str">
            <v>Grünheide, Heideweg</v>
          </cell>
          <cell r="D8760">
            <v>5811798</v>
          </cell>
          <cell r="E8760">
            <v>4623778</v>
          </cell>
          <cell r="F8760" t="str">
            <v>52.425450</v>
          </cell>
          <cell r="G8760" t="str">
            <v>13.818160</v>
          </cell>
        </row>
        <row r="8761">
          <cell r="A8761">
            <v>310854</v>
          </cell>
          <cell r="B8761">
            <v>9310854</v>
          </cell>
          <cell r="C8761" t="str">
            <v>Grünheide, Rosenberg</v>
          </cell>
          <cell r="D8761">
            <v>5812634</v>
          </cell>
          <cell r="E8761">
            <v>4624799</v>
          </cell>
          <cell r="F8761" t="str">
            <v>52.432727</v>
          </cell>
          <cell r="G8761" t="str">
            <v>13.833473</v>
          </cell>
        </row>
        <row r="8762">
          <cell r="A8762">
            <v>310855</v>
          </cell>
          <cell r="B8762">
            <v>9310855</v>
          </cell>
          <cell r="C8762" t="str">
            <v>Grünheide, Schlangenluch</v>
          </cell>
          <cell r="D8762">
            <v>5811323</v>
          </cell>
          <cell r="E8762">
            <v>4624101</v>
          </cell>
          <cell r="F8762" t="str">
            <v>52.421111</v>
          </cell>
          <cell r="G8762" t="str">
            <v>13.822730</v>
          </cell>
        </row>
        <row r="8763">
          <cell r="A8763">
            <v>310856</v>
          </cell>
          <cell r="B8763">
            <v>9310856</v>
          </cell>
          <cell r="C8763" t="str">
            <v>Grünheide, Schule</v>
          </cell>
          <cell r="D8763">
            <v>5810658</v>
          </cell>
          <cell r="E8763">
            <v>4624313</v>
          </cell>
          <cell r="F8763" t="str">
            <v>52.415089</v>
          </cell>
          <cell r="G8763" t="str">
            <v>13.825598</v>
          </cell>
        </row>
        <row r="8764">
          <cell r="A8764">
            <v>310857</v>
          </cell>
          <cell r="B8764">
            <v>9310857</v>
          </cell>
          <cell r="C8764" t="str">
            <v>Grünheide, Waldpromenade</v>
          </cell>
          <cell r="D8764">
            <v>5812204</v>
          </cell>
          <cell r="E8764">
            <v>4624590</v>
          </cell>
          <cell r="F8764" t="str">
            <v>52.428913</v>
          </cell>
          <cell r="G8764" t="str">
            <v>13.830242</v>
          </cell>
        </row>
        <row r="8765">
          <cell r="A8765">
            <v>310858</v>
          </cell>
          <cell r="B8765">
            <v>9310858</v>
          </cell>
          <cell r="C8765" t="str">
            <v>Grunow (LOS), Dorf</v>
          </cell>
          <cell r="D8765">
            <v>5783170</v>
          </cell>
          <cell r="E8765">
            <v>4663773</v>
          </cell>
          <cell r="F8765" t="str">
            <v>52.157898</v>
          </cell>
          <cell r="G8765" t="str">
            <v>14.391743</v>
          </cell>
        </row>
        <row r="8766">
          <cell r="A8766">
            <v>310859</v>
          </cell>
          <cell r="B8766">
            <v>9310859</v>
          </cell>
          <cell r="C8766" t="str">
            <v>Günthersdorf</v>
          </cell>
          <cell r="D8766">
            <v>5775743</v>
          </cell>
          <cell r="E8766">
            <v>4658398</v>
          </cell>
          <cell r="F8766" t="str">
            <v>52.092771</v>
          </cell>
          <cell r="G8766" t="str">
            <v>14.309814</v>
          </cell>
        </row>
        <row r="8767">
          <cell r="A8767">
            <v>310860</v>
          </cell>
          <cell r="B8767">
            <v>9310860</v>
          </cell>
          <cell r="C8767" t="str">
            <v>Hangelsberg, Berliner Landstr.</v>
          </cell>
          <cell r="D8767">
            <v>5808123</v>
          </cell>
          <cell r="E8767">
            <v>4632543</v>
          </cell>
          <cell r="F8767" t="str">
            <v>52.390391</v>
          </cell>
          <cell r="G8767" t="str">
            <v>13.945484</v>
          </cell>
        </row>
        <row r="8768">
          <cell r="A8768">
            <v>310861</v>
          </cell>
          <cell r="B8768">
            <v>9310861</v>
          </cell>
          <cell r="C8768" t="str">
            <v>Hangelsberg, Mazurek</v>
          </cell>
          <cell r="D8768">
            <v>5808570</v>
          </cell>
          <cell r="E8768">
            <v>4631736</v>
          </cell>
          <cell r="F8768" t="str">
            <v>52.394601</v>
          </cell>
          <cell r="G8768" t="str">
            <v>13.933812</v>
          </cell>
        </row>
        <row r="8769">
          <cell r="A8769">
            <v>310862</v>
          </cell>
          <cell r="B8769">
            <v>9310862</v>
          </cell>
          <cell r="C8769" t="str">
            <v>Hangelsberg, Spreetal</v>
          </cell>
          <cell r="D8769">
            <v>5808796</v>
          </cell>
          <cell r="E8769">
            <v>4629503</v>
          </cell>
          <cell r="F8769" t="str">
            <v>52.397163</v>
          </cell>
          <cell r="G8769" t="str">
            <v>13.901114</v>
          </cell>
        </row>
        <row r="8770">
          <cell r="A8770">
            <v>310863</v>
          </cell>
          <cell r="B8770">
            <v>9310863</v>
          </cell>
          <cell r="C8770" t="str">
            <v>Hangelsberg, Wulkow</v>
          </cell>
          <cell r="D8770">
            <v>5808436</v>
          </cell>
          <cell r="E8770">
            <v>4629250</v>
          </cell>
          <cell r="F8770" t="str">
            <v>52.393989</v>
          </cell>
          <cell r="G8770" t="str">
            <v>13.897261</v>
          </cell>
        </row>
        <row r="8771">
          <cell r="A8771">
            <v>310864</v>
          </cell>
          <cell r="B8771">
            <v>9310864</v>
          </cell>
          <cell r="C8771" t="str">
            <v>Hangelsberg, Schule</v>
          </cell>
          <cell r="D8771">
            <v>5808613</v>
          </cell>
          <cell r="E8771">
            <v>4631396</v>
          </cell>
          <cell r="F8771" t="str">
            <v>52.395069</v>
          </cell>
          <cell r="G8771" t="str">
            <v>13.928837</v>
          </cell>
        </row>
        <row r="8772">
          <cell r="A8772">
            <v>310865</v>
          </cell>
          <cell r="B8772">
            <v>9310865</v>
          </cell>
          <cell r="C8772" t="str">
            <v>Hangelsberg, Wulkower Weg</v>
          </cell>
          <cell r="D8772">
            <v>5809109</v>
          </cell>
          <cell r="E8772">
            <v>4629886</v>
          </cell>
          <cell r="F8772" t="str">
            <v>52.399883</v>
          </cell>
          <cell r="G8772" t="str">
            <v>13.906859</v>
          </cell>
        </row>
        <row r="8773">
          <cell r="A8773">
            <v>310866</v>
          </cell>
          <cell r="B8773">
            <v>9310866</v>
          </cell>
          <cell r="C8773" t="str">
            <v>Hartensdorf</v>
          </cell>
          <cell r="D8773">
            <v>5792104</v>
          </cell>
          <cell r="E8773">
            <v>4644882</v>
          </cell>
          <cell r="F8773" t="str">
            <v>52.243408</v>
          </cell>
          <cell r="G8773" t="str">
            <v>14.119719</v>
          </cell>
        </row>
        <row r="8774">
          <cell r="A8774">
            <v>310867</v>
          </cell>
          <cell r="B8774">
            <v>9310867</v>
          </cell>
          <cell r="C8774" t="str">
            <v>Hartmannsdorf (bei Storkow), Gemeinde</v>
          </cell>
          <cell r="D8774">
            <v>5803247</v>
          </cell>
          <cell r="E8774">
            <v>4624968</v>
          </cell>
          <cell r="F8774" t="str">
            <v>52.348373</v>
          </cell>
          <cell r="G8774" t="str">
            <v>13.832459</v>
          </cell>
        </row>
        <row r="8775">
          <cell r="A8775">
            <v>310868</v>
          </cell>
          <cell r="B8775">
            <v>9310868</v>
          </cell>
          <cell r="C8775" t="str">
            <v>Hartmannsdorf (bei Storkow), Wiesenweg</v>
          </cell>
          <cell r="D8775">
            <v>5803713</v>
          </cell>
          <cell r="E8775">
            <v>4625417</v>
          </cell>
          <cell r="F8775" t="str">
            <v>52.352457</v>
          </cell>
          <cell r="G8775" t="str">
            <v>13.839219</v>
          </cell>
        </row>
        <row r="8776">
          <cell r="A8776">
            <v>310869</v>
          </cell>
          <cell r="B8776">
            <v>9310869</v>
          </cell>
          <cell r="C8776" t="str">
            <v>Hasenfelde, Dorf</v>
          </cell>
          <cell r="D8776">
            <v>5813001</v>
          </cell>
          <cell r="E8776">
            <v>4650245</v>
          </cell>
          <cell r="F8776" t="str">
            <v>52.429631</v>
          </cell>
          <cell r="G8776" t="str">
            <v>14.207508</v>
          </cell>
        </row>
        <row r="8777">
          <cell r="A8777">
            <v>310870</v>
          </cell>
          <cell r="B8777">
            <v>9310870</v>
          </cell>
          <cell r="C8777" t="str">
            <v>Hasenfelde, Neubau</v>
          </cell>
          <cell r="D8777">
            <v>5812730</v>
          </cell>
          <cell r="E8777">
            <v>4650106</v>
          </cell>
          <cell r="F8777" t="str">
            <v>52.427236</v>
          </cell>
          <cell r="G8777" t="str">
            <v>14.205345</v>
          </cell>
        </row>
        <row r="8778">
          <cell r="A8778">
            <v>310871</v>
          </cell>
          <cell r="B8778">
            <v>9310871</v>
          </cell>
          <cell r="C8778" t="str">
            <v>Hasenfelde, Hasenwinkel</v>
          </cell>
          <cell r="D8778">
            <v>5812156</v>
          </cell>
          <cell r="E8778">
            <v>4648125</v>
          </cell>
          <cell r="F8778" t="str">
            <v>52.422620</v>
          </cell>
          <cell r="G8778" t="str">
            <v>14.175989</v>
          </cell>
        </row>
        <row r="8779">
          <cell r="A8779">
            <v>310872</v>
          </cell>
          <cell r="B8779">
            <v>9310872</v>
          </cell>
          <cell r="C8779" t="str">
            <v>Hasenfelde, Waldhaus</v>
          </cell>
          <cell r="D8779">
            <v>5812382</v>
          </cell>
          <cell r="E8779">
            <v>4648590</v>
          </cell>
          <cell r="F8779" t="str">
            <v>52.424524</v>
          </cell>
          <cell r="G8779" t="str">
            <v>14.182920</v>
          </cell>
        </row>
        <row r="8780">
          <cell r="A8780">
            <v>310873</v>
          </cell>
          <cell r="B8780">
            <v>9310873</v>
          </cell>
          <cell r="C8780" t="str">
            <v>Fürstenwalde, Rathausstr.</v>
          </cell>
          <cell r="D8780">
            <v>5804773</v>
          </cell>
          <cell r="E8780">
            <v>4640534</v>
          </cell>
          <cell r="F8780" t="str">
            <v>52.358315</v>
          </cell>
          <cell r="G8780" t="str">
            <v>14.061385</v>
          </cell>
        </row>
        <row r="8781">
          <cell r="A8781">
            <v>310874</v>
          </cell>
          <cell r="B8781">
            <v>9310874</v>
          </cell>
          <cell r="C8781" t="str">
            <v>Herzberg (LOS), An der Kirche</v>
          </cell>
          <cell r="D8781">
            <v>5789176</v>
          </cell>
          <cell r="E8781">
            <v>4644790</v>
          </cell>
          <cell r="F8781" t="str">
            <v>52.217136</v>
          </cell>
          <cell r="G8781" t="str">
            <v>14.117121</v>
          </cell>
        </row>
        <row r="8782">
          <cell r="A8782">
            <v>310876</v>
          </cell>
          <cell r="B8782">
            <v>9310876</v>
          </cell>
          <cell r="C8782" t="str">
            <v>Jacobsdorf, Dorf</v>
          </cell>
          <cell r="D8782">
            <v>5803023</v>
          </cell>
          <cell r="E8782">
            <v>4660471</v>
          </cell>
          <cell r="F8782" t="str">
            <v>52.337135</v>
          </cell>
          <cell r="G8782" t="str">
            <v>14.352954</v>
          </cell>
        </row>
        <row r="8783">
          <cell r="A8783">
            <v>310877</v>
          </cell>
          <cell r="B8783">
            <v>9310877</v>
          </cell>
          <cell r="C8783" t="str">
            <v>Jänickendorf (LOS)</v>
          </cell>
          <cell r="D8783">
            <v>5813114</v>
          </cell>
          <cell r="E8783">
            <v>4637209</v>
          </cell>
          <cell r="F8783" t="str">
            <v>52.434069</v>
          </cell>
          <cell r="G8783" t="str">
            <v>14.016024</v>
          </cell>
        </row>
        <row r="8784">
          <cell r="A8784">
            <v>310878</v>
          </cell>
          <cell r="B8784">
            <v>9310878</v>
          </cell>
          <cell r="C8784" t="str">
            <v>Jamlitz, Bahnhof</v>
          </cell>
          <cell r="D8784">
            <v>5764718</v>
          </cell>
          <cell r="E8784">
            <v>4662939</v>
          </cell>
          <cell r="F8784" t="str">
            <v>51.992454</v>
          </cell>
          <cell r="G8784" t="str">
            <v>14.370767</v>
          </cell>
        </row>
        <row r="8785">
          <cell r="A8785">
            <v>310881</v>
          </cell>
          <cell r="B8785">
            <v>9310881</v>
          </cell>
          <cell r="C8785" t="str">
            <v>Kagel, Dorfplatz</v>
          </cell>
          <cell r="D8785">
            <v>5816027</v>
          </cell>
          <cell r="E8785">
            <v>4629866</v>
          </cell>
          <cell r="F8785" t="str">
            <v>52.462024</v>
          </cell>
          <cell r="G8785" t="str">
            <v>13.909250</v>
          </cell>
        </row>
        <row r="8786">
          <cell r="A8786">
            <v>310882</v>
          </cell>
          <cell r="B8786">
            <v>9310882</v>
          </cell>
          <cell r="C8786" t="str">
            <v>Kagel, Elsensee</v>
          </cell>
          <cell r="D8786">
            <v>5815236</v>
          </cell>
          <cell r="E8786">
            <v>4628911</v>
          </cell>
          <cell r="F8786" t="str">
            <v>52.455145</v>
          </cell>
          <cell r="G8786" t="str">
            <v>13.894902</v>
          </cell>
        </row>
        <row r="8787">
          <cell r="A8787">
            <v>310883</v>
          </cell>
          <cell r="B8787">
            <v>9310883</v>
          </cell>
          <cell r="C8787" t="str">
            <v>Kagel, Elsenstau</v>
          </cell>
          <cell r="D8787">
            <v>5815399</v>
          </cell>
          <cell r="E8787">
            <v>4629543</v>
          </cell>
          <cell r="F8787" t="str">
            <v>52.456460</v>
          </cell>
          <cell r="G8787" t="str">
            <v>13.904257</v>
          </cell>
        </row>
        <row r="8788">
          <cell r="A8788">
            <v>310884</v>
          </cell>
          <cell r="B8788">
            <v>9310884</v>
          </cell>
          <cell r="C8788" t="str">
            <v>Kagel, Ferienobjekt</v>
          </cell>
          <cell r="D8788">
            <v>5814041</v>
          </cell>
          <cell r="E8788">
            <v>4627473</v>
          </cell>
          <cell r="F8788" t="str">
            <v>52.444749</v>
          </cell>
          <cell r="G8788" t="str">
            <v>13.873304</v>
          </cell>
        </row>
        <row r="8789">
          <cell r="A8789">
            <v>310885</v>
          </cell>
          <cell r="B8789">
            <v>9310885</v>
          </cell>
          <cell r="C8789" t="str">
            <v>Kagel, Fließbrücke</v>
          </cell>
          <cell r="D8789">
            <v>5815594</v>
          </cell>
          <cell r="E8789">
            <v>4629897</v>
          </cell>
          <cell r="F8789" t="str">
            <v>52.458127</v>
          </cell>
          <cell r="G8789" t="str">
            <v>13.909538</v>
          </cell>
        </row>
        <row r="8790">
          <cell r="A8790">
            <v>310886</v>
          </cell>
          <cell r="B8790">
            <v>9310886</v>
          </cell>
          <cell r="C8790" t="str">
            <v>Kagel, Friedhof</v>
          </cell>
          <cell r="D8790">
            <v>5816507</v>
          </cell>
          <cell r="E8790">
            <v>4629648</v>
          </cell>
          <cell r="F8790" t="str">
            <v>52.466387</v>
          </cell>
          <cell r="G8790" t="str">
            <v>13.906231</v>
          </cell>
        </row>
        <row r="8791">
          <cell r="A8791">
            <v>310887</v>
          </cell>
          <cell r="B8791">
            <v>9310887</v>
          </cell>
          <cell r="C8791" t="str">
            <v>Kagel, Kiessee</v>
          </cell>
          <cell r="D8791">
            <v>5813218</v>
          </cell>
          <cell r="E8791">
            <v>4627433</v>
          </cell>
          <cell r="F8791" t="str">
            <v>52.437366</v>
          </cell>
          <cell r="G8791" t="str">
            <v>13.872403</v>
          </cell>
        </row>
        <row r="8792">
          <cell r="A8792">
            <v>310888</v>
          </cell>
          <cell r="B8792">
            <v>9310888</v>
          </cell>
          <cell r="C8792" t="str">
            <v>Kagel, Lichtenower Weg</v>
          </cell>
          <cell r="D8792">
            <v>5816762</v>
          </cell>
          <cell r="E8792">
            <v>4629669</v>
          </cell>
          <cell r="F8792" t="str">
            <v>52.468672</v>
          </cell>
          <cell r="G8792" t="str">
            <v>13.906639</v>
          </cell>
        </row>
        <row r="8793">
          <cell r="A8793">
            <v>310889</v>
          </cell>
          <cell r="B8793">
            <v>9310889</v>
          </cell>
          <cell r="C8793" t="str">
            <v>Kagel, Möllensee</v>
          </cell>
          <cell r="D8793">
            <v>5815004</v>
          </cell>
          <cell r="E8793">
            <v>4628072</v>
          </cell>
          <cell r="F8793" t="str">
            <v>52.453258</v>
          </cell>
          <cell r="G8793" t="str">
            <v>13.882478</v>
          </cell>
        </row>
        <row r="8794">
          <cell r="A8794">
            <v>310890</v>
          </cell>
          <cell r="B8794">
            <v>9310890</v>
          </cell>
          <cell r="C8794" t="str">
            <v>Kagel, Möllensee Kreuzung</v>
          </cell>
          <cell r="D8794">
            <v>5814830</v>
          </cell>
          <cell r="E8794">
            <v>4627083</v>
          </cell>
          <cell r="F8794" t="str">
            <v>52.451926</v>
          </cell>
          <cell r="G8794" t="str">
            <v>13.867872</v>
          </cell>
        </row>
        <row r="8795">
          <cell r="A8795">
            <v>310891</v>
          </cell>
          <cell r="B8795">
            <v>9310891</v>
          </cell>
          <cell r="C8795" t="str">
            <v>Friedland, Karras</v>
          </cell>
          <cell r="D8795">
            <v>5773774</v>
          </cell>
          <cell r="E8795">
            <v>4656807</v>
          </cell>
          <cell r="F8795" t="str">
            <v>52.075541</v>
          </cell>
          <cell r="G8795" t="str">
            <v>14.285714</v>
          </cell>
        </row>
        <row r="8796">
          <cell r="A8796">
            <v>310892</v>
          </cell>
          <cell r="B8796">
            <v>9310892</v>
          </cell>
          <cell r="C8796" t="str">
            <v>Karras, Kreuzung</v>
          </cell>
          <cell r="D8796">
            <v>5773354</v>
          </cell>
          <cell r="E8796">
            <v>4655792</v>
          </cell>
          <cell r="F8796" t="str">
            <v>52.072056</v>
          </cell>
          <cell r="G8796" t="str">
            <v>14.270730</v>
          </cell>
        </row>
        <row r="8797">
          <cell r="A8797">
            <v>310893</v>
          </cell>
          <cell r="B8797">
            <v>9310893</v>
          </cell>
          <cell r="C8797" t="str">
            <v>Kehrigk</v>
          </cell>
          <cell r="D8797">
            <v>5782740</v>
          </cell>
          <cell r="E8797">
            <v>4631595</v>
          </cell>
          <cell r="F8797" t="str">
            <v>52.162633</v>
          </cell>
          <cell r="G8797" t="str">
            <v>13.921674</v>
          </cell>
        </row>
        <row r="8798">
          <cell r="A8798">
            <v>310894</v>
          </cell>
          <cell r="B8798">
            <v>9310894</v>
          </cell>
          <cell r="C8798" t="str">
            <v>Kienbaum, Abzweig</v>
          </cell>
          <cell r="D8798">
            <v>5817588</v>
          </cell>
          <cell r="E8798">
            <v>4632571</v>
          </cell>
          <cell r="F8798" t="str">
            <v>52.475395</v>
          </cell>
          <cell r="G8798" t="str">
            <v>13.949645</v>
          </cell>
        </row>
        <row r="8799">
          <cell r="A8799">
            <v>310895</v>
          </cell>
          <cell r="B8799">
            <v>9310895</v>
          </cell>
          <cell r="C8799" t="str">
            <v>Kienbaum, Dorfstr.</v>
          </cell>
          <cell r="D8799">
            <v>5815150</v>
          </cell>
          <cell r="E8799">
            <v>4633056</v>
          </cell>
          <cell r="F8799" t="str">
            <v>52.453380</v>
          </cell>
          <cell r="G8799" t="str">
            <v>13.955807</v>
          </cell>
        </row>
        <row r="8800">
          <cell r="A8800">
            <v>310896</v>
          </cell>
          <cell r="B8800">
            <v>9310896</v>
          </cell>
          <cell r="C8800" t="str">
            <v>Kienbaum, Kirche</v>
          </cell>
          <cell r="D8800">
            <v>5815490</v>
          </cell>
          <cell r="E8800">
            <v>4633102</v>
          </cell>
          <cell r="F8800" t="str">
            <v>52.456423</v>
          </cell>
          <cell r="G8800" t="str">
            <v>13.956619</v>
          </cell>
        </row>
        <row r="8801">
          <cell r="A8801">
            <v>310897</v>
          </cell>
          <cell r="B8801">
            <v>9310897</v>
          </cell>
          <cell r="C8801" t="str">
            <v>Kienbaum, Sportstätte</v>
          </cell>
          <cell r="D8801">
            <v>5816404</v>
          </cell>
          <cell r="E8801">
            <v>4632787</v>
          </cell>
          <cell r="F8801" t="str">
            <v>52.464708</v>
          </cell>
          <cell r="G8801" t="str">
            <v>13.952351</v>
          </cell>
        </row>
        <row r="8802">
          <cell r="A8802">
            <v>310898</v>
          </cell>
          <cell r="B8802">
            <v>9310898</v>
          </cell>
          <cell r="C8802" t="str">
            <v>Klein Briesen (LOS)</v>
          </cell>
          <cell r="D8802">
            <v>5777531</v>
          </cell>
          <cell r="E8802">
            <v>4662715</v>
          </cell>
          <cell r="F8802" t="str">
            <v>52.107575</v>
          </cell>
          <cell r="G8802" t="str">
            <v>14.373602</v>
          </cell>
        </row>
        <row r="8803">
          <cell r="A8803">
            <v>310899</v>
          </cell>
          <cell r="B8803">
            <v>9310899</v>
          </cell>
          <cell r="C8803" t="str">
            <v>Klein Muckrow</v>
          </cell>
          <cell r="D8803">
            <v>5770229</v>
          </cell>
          <cell r="E8803">
            <v>4666404</v>
          </cell>
          <cell r="F8803" t="str">
            <v>52.040913</v>
          </cell>
          <cell r="G8803" t="str">
            <v>14.423841</v>
          </cell>
        </row>
        <row r="8804">
          <cell r="A8804">
            <v>310901</v>
          </cell>
          <cell r="B8804">
            <v>9310901</v>
          </cell>
          <cell r="C8804" t="str">
            <v>Kobbeln</v>
          </cell>
          <cell r="D8804">
            <v>5776475</v>
          </cell>
          <cell r="E8804">
            <v>4675677</v>
          </cell>
          <cell r="F8804" t="str">
            <v>52.094134</v>
          </cell>
          <cell r="G8804" t="str">
            <v>14.562064</v>
          </cell>
        </row>
        <row r="8805">
          <cell r="A8805">
            <v>310902</v>
          </cell>
          <cell r="B8805">
            <v>9310902</v>
          </cell>
          <cell r="C8805" t="str">
            <v>Kohlsdorf</v>
          </cell>
          <cell r="D8805">
            <v>5782962</v>
          </cell>
          <cell r="E8805">
            <v>4650761</v>
          </cell>
          <cell r="F8805" t="str">
            <v>52.159732</v>
          </cell>
          <cell r="G8805" t="str">
            <v>14.201662</v>
          </cell>
        </row>
        <row r="8806">
          <cell r="A8806">
            <v>310903</v>
          </cell>
          <cell r="B8806">
            <v>9310903</v>
          </cell>
          <cell r="C8806" t="str">
            <v>Kolpin, Gaststätte</v>
          </cell>
          <cell r="D8806">
            <v>5797224</v>
          </cell>
          <cell r="E8806">
            <v>4635653</v>
          </cell>
          <cell r="F8806" t="str">
            <v>52.291742</v>
          </cell>
          <cell r="G8806" t="str">
            <v>13.986743</v>
          </cell>
        </row>
        <row r="8807">
          <cell r="A8807">
            <v>310904</v>
          </cell>
          <cell r="B8807">
            <v>9310904</v>
          </cell>
          <cell r="C8807" t="str">
            <v>Kolpin, Stadion</v>
          </cell>
          <cell r="D8807">
            <v>5797855</v>
          </cell>
          <cell r="E8807">
            <v>4635801</v>
          </cell>
          <cell r="F8807" t="str">
            <v>52.297373</v>
          </cell>
          <cell r="G8807" t="str">
            <v>13.989165</v>
          </cell>
        </row>
        <row r="8808">
          <cell r="A8808">
            <v>310905</v>
          </cell>
          <cell r="B8808">
            <v>9310905</v>
          </cell>
          <cell r="C8808" t="str">
            <v>Kossenblatt, Dorf</v>
          </cell>
          <cell r="D8808">
            <v>5778007</v>
          </cell>
          <cell r="E8808">
            <v>4642398</v>
          </cell>
          <cell r="F8808" t="str">
            <v>52.117447</v>
          </cell>
          <cell r="G8808" t="str">
            <v>14.077465</v>
          </cell>
        </row>
        <row r="8809">
          <cell r="A8809">
            <v>310906</v>
          </cell>
          <cell r="B8809">
            <v>9310906</v>
          </cell>
          <cell r="C8809" t="str">
            <v>Kossenblatt, Neubau</v>
          </cell>
          <cell r="D8809">
            <v>5778115</v>
          </cell>
          <cell r="E8809">
            <v>4643078</v>
          </cell>
          <cell r="F8809" t="str">
            <v>52.118242</v>
          </cell>
          <cell r="G8809" t="str">
            <v>14.087431</v>
          </cell>
        </row>
        <row r="8810">
          <cell r="A8810">
            <v>310907</v>
          </cell>
          <cell r="B8810">
            <v>9310907</v>
          </cell>
          <cell r="C8810" t="str">
            <v>Kossenblatt, Zollbrücke</v>
          </cell>
          <cell r="D8810">
            <v>5777415</v>
          </cell>
          <cell r="E8810">
            <v>4642094</v>
          </cell>
          <cell r="F8810" t="str">
            <v>52.112209</v>
          </cell>
          <cell r="G8810" t="str">
            <v>14.072783</v>
          </cell>
        </row>
        <row r="8811">
          <cell r="A8811">
            <v>310908</v>
          </cell>
          <cell r="B8811">
            <v>9310908</v>
          </cell>
          <cell r="C8811" t="str">
            <v>Krachtsheide</v>
          </cell>
          <cell r="D8811">
            <v>5791551</v>
          </cell>
          <cell r="E8811">
            <v>4647812</v>
          </cell>
          <cell r="F8811" t="str">
            <v>52.237663</v>
          </cell>
          <cell r="G8811" t="str">
            <v>14.162343</v>
          </cell>
        </row>
        <row r="8812">
          <cell r="A8812">
            <v>310909</v>
          </cell>
          <cell r="B8812">
            <v>9310909</v>
          </cell>
          <cell r="C8812" t="str">
            <v>Beeskow, Krügersdorf</v>
          </cell>
          <cell r="D8812">
            <v>5782835</v>
          </cell>
          <cell r="E8812">
            <v>4658785</v>
          </cell>
          <cell r="F8812" t="str">
            <v>52.156345</v>
          </cell>
          <cell r="G8812" t="str">
            <v>14.318761</v>
          </cell>
        </row>
        <row r="8813">
          <cell r="A8813">
            <v>310910</v>
          </cell>
          <cell r="B8813">
            <v>9310910</v>
          </cell>
          <cell r="C8813" t="str">
            <v>Kuhnshof</v>
          </cell>
          <cell r="D8813">
            <v>5778503</v>
          </cell>
          <cell r="E8813">
            <v>4654669</v>
          </cell>
          <cell r="F8813" t="str">
            <v>52.118610</v>
          </cell>
          <cell r="G8813" t="str">
            <v>14.256699</v>
          </cell>
        </row>
        <row r="8814">
          <cell r="A8814">
            <v>310911</v>
          </cell>
          <cell r="B8814">
            <v>9310911</v>
          </cell>
          <cell r="C8814" t="str">
            <v>Kummerow (LOS)</v>
          </cell>
          <cell r="D8814">
            <v>5780934</v>
          </cell>
          <cell r="E8814">
            <v>4652469</v>
          </cell>
          <cell r="F8814" t="str">
            <v>52.141051</v>
          </cell>
          <cell r="G8814" t="str">
            <v>14.225693</v>
          </cell>
        </row>
        <row r="8815">
          <cell r="A8815">
            <v>310912</v>
          </cell>
          <cell r="B8815">
            <v>9310912</v>
          </cell>
          <cell r="C8815" t="str">
            <v>Kummersdorf (LOS), Dorf</v>
          </cell>
          <cell r="D8815">
            <v>5794791</v>
          </cell>
          <cell r="E8815">
            <v>4627501</v>
          </cell>
          <cell r="F8815" t="str">
            <v>52.271838</v>
          </cell>
          <cell r="G8815" t="str">
            <v>13.866412</v>
          </cell>
        </row>
        <row r="8816">
          <cell r="A8816">
            <v>310913</v>
          </cell>
          <cell r="B8816">
            <v>9310913</v>
          </cell>
          <cell r="C8816" t="str">
            <v>Kummersdorf (LOS), Sägewerk</v>
          </cell>
          <cell r="D8816">
            <v>5795046</v>
          </cell>
          <cell r="E8816">
            <v>4629457</v>
          </cell>
          <cell r="F8816" t="str">
            <v>52.273672</v>
          </cell>
          <cell r="G8816" t="str">
            <v>13.895149</v>
          </cell>
        </row>
        <row r="8817">
          <cell r="A8817">
            <v>310914</v>
          </cell>
          <cell r="B8817">
            <v>9310914</v>
          </cell>
          <cell r="C8817" t="str">
            <v>Kunersdorf (LOS)</v>
          </cell>
          <cell r="D8817">
            <v>5796508</v>
          </cell>
          <cell r="E8817">
            <v>4646850</v>
          </cell>
          <cell r="F8817" t="str">
            <v>52.282437</v>
          </cell>
          <cell r="G8817" t="str">
            <v>14.150425</v>
          </cell>
        </row>
        <row r="8818">
          <cell r="A8818">
            <v>310915</v>
          </cell>
          <cell r="B8818">
            <v>9310915</v>
          </cell>
          <cell r="C8818" t="str">
            <v>Langewahl, Deponie</v>
          </cell>
          <cell r="D8818">
            <v>5800624</v>
          </cell>
          <cell r="E8818">
            <v>4644290</v>
          </cell>
          <cell r="F8818" t="str">
            <v>52.320079</v>
          </cell>
          <cell r="G8818" t="str">
            <v>14.114700</v>
          </cell>
        </row>
        <row r="8819">
          <cell r="A8819">
            <v>310916</v>
          </cell>
          <cell r="B8819">
            <v>9310916</v>
          </cell>
          <cell r="C8819" t="str">
            <v>Langewahl, Gemeinde</v>
          </cell>
          <cell r="D8819">
            <v>5801350</v>
          </cell>
          <cell r="E8819">
            <v>4643690</v>
          </cell>
          <cell r="F8819" t="str">
            <v>52.326757</v>
          </cell>
          <cell r="G8819" t="str">
            <v>14.106216</v>
          </cell>
        </row>
        <row r="8820">
          <cell r="A8820">
            <v>310917</v>
          </cell>
          <cell r="B8820">
            <v>9310917</v>
          </cell>
          <cell r="C8820" t="str">
            <v>Langewahl, Gutswiesenweg</v>
          </cell>
          <cell r="D8820">
            <v>5801866</v>
          </cell>
          <cell r="E8820">
            <v>4643170</v>
          </cell>
          <cell r="F8820" t="str">
            <v>52.331527</v>
          </cell>
          <cell r="G8820" t="str">
            <v>14.098814</v>
          </cell>
        </row>
        <row r="8821">
          <cell r="A8821">
            <v>310918</v>
          </cell>
          <cell r="B8821">
            <v>9310918</v>
          </cell>
          <cell r="C8821" t="str">
            <v>Leißnitz</v>
          </cell>
          <cell r="D8821">
            <v>5777559</v>
          </cell>
          <cell r="E8821">
            <v>4652117</v>
          </cell>
          <cell r="F8821" t="str">
            <v>52.110839</v>
          </cell>
          <cell r="G8821" t="str">
            <v>14.219048</v>
          </cell>
        </row>
        <row r="8822">
          <cell r="A8822">
            <v>310921</v>
          </cell>
          <cell r="B8822">
            <v>9310921</v>
          </cell>
          <cell r="C8822" t="str">
            <v>Limsdorf, Dorf</v>
          </cell>
          <cell r="D8822">
            <v>5782565</v>
          </cell>
          <cell r="E8822">
            <v>4637946</v>
          </cell>
          <cell r="F8822" t="str">
            <v>52.159513</v>
          </cell>
          <cell r="G8822" t="str">
            <v>14.014358</v>
          </cell>
        </row>
        <row r="8823">
          <cell r="A8823">
            <v>310922</v>
          </cell>
          <cell r="B8823">
            <v>9310922</v>
          </cell>
          <cell r="C8823" t="str">
            <v>Limsdorf, Grubenmühle</v>
          </cell>
          <cell r="D8823">
            <v>5782399</v>
          </cell>
          <cell r="E8823">
            <v>4636478</v>
          </cell>
          <cell r="F8823" t="str">
            <v>52.158386</v>
          </cell>
          <cell r="G8823" t="str">
            <v>13.992853</v>
          </cell>
        </row>
        <row r="8824">
          <cell r="A8824">
            <v>310923</v>
          </cell>
          <cell r="B8824">
            <v>9310923</v>
          </cell>
          <cell r="C8824" t="str">
            <v>Limsdorf, Milasee</v>
          </cell>
          <cell r="D8824">
            <v>5782224</v>
          </cell>
          <cell r="E8824">
            <v>4634273</v>
          </cell>
          <cell r="F8824" t="str">
            <v>52.157354</v>
          </cell>
          <cell r="G8824" t="str">
            <v>13.960583</v>
          </cell>
        </row>
        <row r="8825">
          <cell r="A8825">
            <v>310924</v>
          </cell>
          <cell r="B8825">
            <v>9310924</v>
          </cell>
          <cell r="C8825" t="str">
            <v>Lindenberg (Mark), Dorf</v>
          </cell>
          <cell r="D8825">
            <v>5787168</v>
          </cell>
          <cell r="E8825">
            <v>4644898</v>
          </cell>
          <cell r="F8825" t="str">
            <v>52.199074</v>
          </cell>
          <cell r="G8825" t="str">
            <v>14.117842</v>
          </cell>
        </row>
        <row r="8826">
          <cell r="A8826">
            <v>310925</v>
          </cell>
          <cell r="B8826">
            <v>9310925</v>
          </cell>
          <cell r="C8826" t="str">
            <v>Lindenberg (Mark), Schule</v>
          </cell>
          <cell r="D8826">
            <v>5788182</v>
          </cell>
          <cell r="E8826">
            <v>4644859</v>
          </cell>
          <cell r="F8826" t="str">
            <v>52.208191</v>
          </cell>
          <cell r="G8826" t="str">
            <v>14.117705</v>
          </cell>
        </row>
        <row r="8827">
          <cell r="A8827">
            <v>310926</v>
          </cell>
          <cell r="B8827">
            <v>9310926</v>
          </cell>
          <cell r="C8827" t="str">
            <v>Lindow (LOS), Abzweig</v>
          </cell>
          <cell r="D8827">
            <v>5776105</v>
          </cell>
          <cell r="E8827">
            <v>4657368</v>
          </cell>
          <cell r="F8827" t="str">
            <v>52.096315</v>
          </cell>
          <cell r="G8827" t="str">
            <v>14.294964</v>
          </cell>
        </row>
        <row r="8828">
          <cell r="A8828">
            <v>310927</v>
          </cell>
          <cell r="B8828">
            <v>9310927</v>
          </cell>
          <cell r="C8828" t="str">
            <v>Lindow (LOS), Dorf</v>
          </cell>
          <cell r="D8828">
            <v>5776822</v>
          </cell>
          <cell r="E8828">
            <v>4657793</v>
          </cell>
          <cell r="F8828" t="str">
            <v>52.102633</v>
          </cell>
          <cell r="G8828" t="str">
            <v>14.301492</v>
          </cell>
        </row>
        <row r="8829">
          <cell r="A8829">
            <v>310928</v>
          </cell>
          <cell r="B8829">
            <v>9310928</v>
          </cell>
          <cell r="C8829" t="str">
            <v>Markgrafpieske, Kirche</v>
          </cell>
          <cell r="D8829">
            <v>5801182</v>
          </cell>
          <cell r="E8829">
            <v>4633020</v>
          </cell>
          <cell r="F8829" t="str">
            <v>52.327935</v>
          </cell>
          <cell r="G8829" t="str">
            <v>13.949738</v>
          </cell>
        </row>
        <row r="8830">
          <cell r="A8830">
            <v>310929</v>
          </cell>
          <cell r="B8830">
            <v>9310929</v>
          </cell>
          <cell r="C8830" t="str">
            <v>Markgrafpieske, Langendamm</v>
          </cell>
          <cell r="D8830">
            <v>5802071</v>
          </cell>
          <cell r="E8830">
            <v>4632927</v>
          </cell>
          <cell r="F8830" t="str">
            <v>52.335942</v>
          </cell>
          <cell r="G8830" t="str">
            <v>13.948726</v>
          </cell>
        </row>
        <row r="8831">
          <cell r="A8831">
            <v>310930</v>
          </cell>
          <cell r="B8831">
            <v>9310930</v>
          </cell>
          <cell r="C8831" t="str">
            <v>Markgrafpieske, Neubau</v>
          </cell>
          <cell r="D8831">
            <v>5801575</v>
          </cell>
          <cell r="E8831">
            <v>4633144</v>
          </cell>
          <cell r="F8831" t="str">
            <v>52.331434</v>
          </cell>
          <cell r="G8831" t="str">
            <v>13.951712</v>
          </cell>
        </row>
        <row r="8832">
          <cell r="A8832">
            <v>310931</v>
          </cell>
          <cell r="B8832">
            <v>9310931</v>
          </cell>
          <cell r="C8832" t="str">
            <v>Markgrafpieske, Schule</v>
          </cell>
          <cell r="D8832">
            <v>5800773</v>
          </cell>
          <cell r="E8832">
            <v>4632721</v>
          </cell>
          <cell r="F8832" t="str">
            <v>52.324333</v>
          </cell>
          <cell r="G8832" t="str">
            <v>13.945194</v>
          </cell>
        </row>
        <row r="8833">
          <cell r="A8833">
            <v>310932</v>
          </cell>
          <cell r="B8833">
            <v>9310932</v>
          </cell>
          <cell r="C8833" t="str">
            <v>Markgrafpieske, Teerhütte</v>
          </cell>
          <cell r="D8833">
            <v>5802581</v>
          </cell>
          <cell r="E8833">
            <v>4634729</v>
          </cell>
          <cell r="F8833" t="str">
            <v>52.340083</v>
          </cell>
          <cell r="G8833" t="str">
            <v>13.975351</v>
          </cell>
        </row>
        <row r="8834">
          <cell r="A8834">
            <v>310933</v>
          </cell>
          <cell r="B8834">
            <v>9310933</v>
          </cell>
          <cell r="C8834" t="str">
            <v>Merz</v>
          </cell>
          <cell r="D8834">
            <v>5787406</v>
          </cell>
          <cell r="E8834">
            <v>4660267</v>
          </cell>
          <cell r="F8834" t="str">
            <v>52.196963</v>
          </cell>
          <cell r="G8834" t="str">
            <v>14.342555</v>
          </cell>
        </row>
        <row r="8835">
          <cell r="A8835">
            <v>310934</v>
          </cell>
          <cell r="B8835">
            <v>9310934</v>
          </cell>
          <cell r="C8835" t="str">
            <v>Mittweide</v>
          </cell>
          <cell r="D8835">
            <v>5772045</v>
          </cell>
          <cell r="E8835">
            <v>4647077</v>
          </cell>
          <cell r="F8835" t="str">
            <v>52.062680</v>
          </cell>
          <cell r="G8835" t="str">
            <v>14.143157</v>
          </cell>
        </row>
        <row r="8836">
          <cell r="A8836">
            <v>310935</v>
          </cell>
          <cell r="B8836">
            <v>9310935</v>
          </cell>
          <cell r="C8836" t="str">
            <v>Mixdorf, Dorf</v>
          </cell>
          <cell r="D8836">
            <v>5787456</v>
          </cell>
          <cell r="E8836">
            <v>4664481</v>
          </cell>
          <cell r="F8836" t="str">
            <v>52.196172</v>
          </cell>
          <cell r="G8836" t="str">
            <v>14.404155</v>
          </cell>
        </row>
        <row r="8837">
          <cell r="A8837">
            <v>310938</v>
          </cell>
          <cell r="B8837">
            <v>9310938</v>
          </cell>
          <cell r="C8837" t="str">
            <v>Möbiskruge</v>
          </cell>
          <cell r="D8837">
            <v>5777604</v>
          </cell>
          <cell r="E8837">
            <v>4677647</v>
          </cell>
          <cell r="F8837" t="str">
            <v>52.103642</v>
          </cell>
          <cell r="G8837" t="str">
            <v>14.591367</v>
          </cell>
        </row>
        <row r="8838">
          <cell r="A8838">
            <v>310939</v>
          </cell>
          <cell r="B8838">
            <v>9310939</v>
          </cell>
          <cell r="C8838" t="str">
            <v>Möllen</v>
          </cell>
          <cell r="D8838">
            <v>5774323</v>
          </cell>
          <cell r="E8838">
            <v>4653647</v>
          </cell>
          <cell r="F8838" t="str">
            <v>52.081356</v>
          </cell>
          <cell r="G8838" t="str">
            <v>14.239907</v>
          </cell>
        </row>
        <row r="8839">
          <cell r="A8839">
            <v>310940</v>
          </cell>
          <cell r="B8839">
            <v>9310940</v>
          </cell>
          <cell r="C8839" t="str">
            <v>Möllendorf, Dorf</v>
          </cell>
          <cell r="D8839">
            <v>5783973</v>
          </cell>
          <cell r="E8839">
            <v>4638922</v>
          </cell>
          <cell r="F8839" t="str">
            <v>52.171914</v>
          </cell>
          <cell r="G8839" t="str">
            <v>14.029187</v>
          </cell>
        </row>
        <row r="8840">
          <cell r="A8840">
            <v>310941</v>
          </cell>
          <cell r="B8840">
            <v>9310941</v>
          </cell>
          <cell r="C8840" t="str">
            <v>Möllendorf, Kreuzung</v>
          </cell>
          <cell r="D8840">
            <v>5783222</v>
          </cell>
          <cell r="E8840">
            <v>4640072</v>
          </cell>
          <cell r="F8840" t="str">
            <v>52.164879</v>
          </cell>
          <cell r="G8840" t="str">
            <v>14.045676</v>
          </cell>
        </row>
        <row r="8841">
          <cell r="A8841">
            <v>310945</v>
          </cell>
          <cell r="B8841">
            <v>9310945</v>
          </cell>
          <cell r="C8841" t="str">
            <v>Neu Boston</v>
          </cell>
          <cell r="D8841">
            <v>5794475</v>
          </cell>
          <cell r="E8841">
            <v>4631635</v>
          </cell>
          <cell r="F8841" t="str">
            <v>52.268027</v>
          </cell>
          <cell r="G8841" t="str">
            <v>13.926816</v>
          </cell>
        </row>
        <row r="8842">
          <cell r="A8842">
            <v>310946</v>
          </cell>
          <cell r="B8842">
            <v>9310946</v>
          </cell>
          <cell r="C8842" t="str">
            <v>Neu Golm</v>
          </cell>
          <cell r="D8842">
            <v>5798741</v>
          </cell>
          <cell r="E8842">
            <v>4642750</v>
          </cell>
          <cell r="F8842" t="str">
            <v>52.303571</v>
          </cell>
          <cell r="G8842" t="str">
            <v>14.091332</v>
          </cell>
        </row>
        <row r="8843">
          <cell r="A8843">
            <v>310947</v>
          </cell>
          <cell r="B8843">
            <v>9310947</v>
          </cell>
          <cell r="C8843" t="str">
            <v>Neu Madlitz, Abzweig</v>
          </cell>
          <cell r="D8843">
            <v>5806043</v>
          </cell>
          <cell r="E8843">
            <v>4653693</v>
          </cell>
          <cell r="F8843" t="str">
            <v>52.366192</v>
          </cell>
          <cell r="G8843" t="str">
            <v>14.254972</v>
          </cell>
        </row>
        <row r="8844">
          <cell r="A8844">
            <v>310948</v>
          </cell>
          <cell r="B8844">
            <v>9310948</v>
          </cell>
          <cell r="C8844" t="str">
            <v>Neu Stahnsdorf</v>
          </cell>
          <cell r="D8844">
            <v>5798648</v>
          </cell>
          <cell r="E8844">
            <v>4629057</v>
          </cell>
          <cell r="F8844" t="str">
            <v>52.306119</v>
          </cell>
          <cell r="G8844" t="str">
            <v>13.890670</v>
          </cell>
        </row>
        <row r="8845">
          <cell r="A8845">
            <v>310949</v>
          </cell>
          <cell r="B8845">
            <v>9310949</v>
          </cell>
          <cell r="C8845" t="str">
            <v>Neu Zittau, Berliner Str.</v>
          </cell>
          <cell r="D8845">
            <v>5807737</v>
          </cell>
          <cell r="E8845">
            <v>4618364</v>
          </cell>
          <cell r="F8845" t="str">
            <v>52.390169</v>
          </cell>
          <cell r="G8845" t="str">
            <v>13.737174</v>
          </cell>
        </row>
        <row r="8846">
          <cell r="A8846">
            <v>310950</v>
          </cell>
          <cell r="B8846">
            <v>9310950</v>
          </cell>
          <cell r="C8846" t="str">
            <v>Neu Zittau, Kesselberg</v>
          </cell>
          <cell r="D8846">
            <v>5807221</v>
          </cell>
          <cell r="E8846">
            <v>4617907</v>
          </cell>
          <cell r="F8846" t="str">
            <v>52.385632</v>
          </cell>
          <cell r="G8846" t="str">
            <v>13.730283</v>
          </cell>
        </row>
        <row r="8847">
          <cell r="A8847">
            <v>310951</v>
          </cell>
          <cell r="B8847">
            <v>9310951</v>
          </cell>
          <cell r="C8847" t="str">
            <v>Neu Zittau, Kirche</v>
          </cell>
          <cell r="D8847">
            <v>5807465</v>
          </cell>
          <cell r="E8847">
            <v>4618912</v>
          </cell>
          <cell r="F8847" t="str">
            <v>52.387607</v>
          </cell>
          <cell r="G8847" t="str">
            <v>13.745124</v>
          </cell>
        </row>
        <row r="8848">
          <cell r="A8848">
            <v>310952</v>
          </cell>
          <cell r="B8848">
            <v>9310952</v>
          </cell>
          <cell r="C8848" t="str">
            <v>Neu Zittau, Kita</v>
          </cell>
          <cell r="D8848">
            <v>5807975</v>
          </cell>
          <cell r="E8848">
            <v>4617926</v>
          </cell>
          <cell r="F8848" t="str">
            <v>52.392401</v>
          </cell>
          <cell r="G8848" t="str">
            <v>13.730827</v>
          </cell>
        </row>
        <row r="8849">
          <cell r="A8849">
            <v>310953</v>
          </cell>
          <cell r="B8849">
            <v>9310953</v>
          </cell>
          <cell r="C8849" t="str">
            <v>Neu Zittau, Burig Jägerstr.</v>
          </cell>
          <cell r="D8849">
            <v>5806956</v>
          </cell>
          <cell r="E8849">
            <v>4620592</v>
          </cell>
          <cell r="F8849" t="str">
            <v>52.382668</v>
          </cell>
          <cell r="G8849" t="str">
            <v>13.769605</v>
          </cell>
        </row>
        <row r="8850">
          <cell r="A8850">
            <v>310954</v>
          </cell>
          <cell r="B8850">
            <v>9310954</v>
          </cell>
          <cell r="C8850" t="str">
            <v>Neu Zittau, Burig Waldstr.</v>
          </cell>
          <cell r="D8850">
            <v>5807162</v>
          </cell>
          <cell r="E8850">
            <v>4620295</v>
          </cell>
          <cell r="F8850" t="str">
            <v>52.384584</v>
          </cell>
          <cell r="G8850" t="str">
            <v>13.765319</v>
          </cell>
        </row>
        <row r="8851">
          <cell r="A8851">
            <v>310955</v>
          </cell>
          <cell r="B8851">
            <v>9310955</v>
          </cell>
          <cell r="C8851" t="str">
            <v>Neu Zittau, Spreebord</v>
          </cell>
          <cell r="D8851">
            <v>5807857</v>
          </cell>
          <cell r="E8851">
            <v>4618768</v>
          </cell>
          <cell r="F8851" t="str">
            <v>52.391159</v>
          </cell>
          <cell r="G8851" t="str">
            <v>13.743148</v>
          </cell>
        </row>
        <row r="8852">
          <cell r="A8852">
            <v>310956</v>
          </cell>
          <cell r="B8852">
            <v>9310956</v>
          </cell>
          <cell r="C8852" t="str">
            <v>Neu Zittau, Stäbchener Weg</v>
          </cell>
          <cell r="D8852">
            <v>5807270</v>
          </cell>
          <cell r="E8852">
            <v>4619403</v>
          </cell>
          <cell r="F8852" t="str">
            <v>52.385749</v>
          </cell>
          <cell r="G8852" t="str">
            <v>13.752263</v>
          </cell>
        </row>
        <row r="8853">
          <cell r="A8853">
            <v>310957</v>
          </cell>
          <cell r="B8853">
            <v>9310957</v>
          </cell>
          <cell r="C8853" t="str">
            <v>Neubrück (Spree), Brücke</v>
          </cell>
          <cell r="D8853">
            <v>5795004</v>
          </cell>
          <cell r="E8853">
            <v>4656654</v>
          </cell>
          <cell r="F8853" t="str">
            <v>52.266229</v>
          </cell>
          <cell r="G8853" t="str">
            <v>14.293273</v>
          </cell>
        </row>
        <row r="8854">
          <cell r="A8854">
            <v>310958</v>
          </cell>
          <cell r="B8854">
            <v>9310958</v>
          </cell>
          <cell r="C8854" t="str">
            <v>Neubrück (Spree), Gaststätte</v>
          </cell>
          <cell r="D8854">
            <v>5795631</v>
          </cell>
          <cell r="E8854">
            <v>4655369</v>
          </cell>
          <cell r="F8854" t="str">
            <v>52.272223</v>
          </cell>
          <cell r="G8854" t="str">
            <v>14.274754</v>
          </cell>
        </row>
        <row r="8855">
          <cell r="A8855">
            <v>310959</v>
          </cell>
          <cell r="B8855">
            <v>9310959</v>
          </cell>
          <cell r="C8855" t="str">
            <v>Neuendorf im Sande, Ausbau</v>
          </cell>
          <cell r="D8855">
            <v>5808516</v>
          </cell>
          <cell r="E8855">
            <v>4644586</v>
          </cell>
          <cell r="F8855" t="str">
            <v>52.390877</v>
          </cell>
          <cell r="G8855" t="str">
            <v>14.122433</v>
          </cell>
        </row>
        <row r="8856">
          <cell r="A8856">
            <v>310960</v>
          </cell>
          <cell r="B8856">
            <v>9310960</v>
          </cell>
          <cell r="C8856" t="str">
            <v>Neuendorf im Sande, Bahnhof</v>
          </cell>
          <cell r="D8856">
            <v>5809348</v>
          </cell>
          <cell r="E8856">
            <v>4642769</v>
          </cell>
          <cell r="F8856" t="str">
            <v>52.398825</v>
          </cell>
          <cell r="G8856" t="str">
            <v>14.096115</v>
          </cell>
        </row>
        <row r="8857">
          <cell r="A8857">
            <v>310961</v>
          </cell>
          <cell r="B8857">
            <v>9310961</v>
          </cell>
          <cell r="C8857" t="str">
            <v>Neuendorf im Sande, Kräuterhof</v>
          </cell>
          <cell r="D8857">
            <v>5808834</v>
          </cell>
          <cell r="E8857">
            <v>4643527</v>
          </cell>
          <cell r="F8857" t="str">
            <v>52.394011</v>
          </cell>
          <cell r="G8857" t="str">
            <v>14.107024</v>
          </cell>
        </row>
        <row r="8858">
          <cell r="A8858">
            <v>310962</v>
          </cell>
          <cell r="B8858">
            <v>9310962</v>
          </cell>
          <cell r="C8858" t="str">
            <v>Neuendorf im Sande, Margaretenhof</v>
          </cell>
          <cell r="D8858">
            <v>5808885</v>
          </cell>
          <cell r="E8858">
            <v>4645264</v>
          </cell>
          <cell r="F8858" t="str">
            <v>52.394012</v>
          </cell>
          <cell r="G8858" t="str">
            <v>14.132545</v>
          </cell>
        </row>
        <row r="8859">
          <cell r="A8859">
            <v>310963</v>
          </cell>
          <cell r="B8859">
            <v>9310963</v>
          </cell>
          <cell r="C8859" t="str">
            <v>Neuendorf im Sande, Steinhöfler Chaussee</v>
          </cell>
          <cell r="D8859">
            <v>5808049</v>
          </cell>
          <cell r="E8859">
            <v>4643694</v>
          </cell>
          <cell r="F8859" t="str">
            <v>52.386918</v>
          </cell>
          <cell r="G8859" t="str">
            <v>14.109139</v>
          </cell>
        </row>
        <row r="8860">
          <cell r="A8860">
            <v>310964</v>
          </cell>
          <cell r="B8860">
            <v>9310964</v>
          </cell>
          <cell r="C8860" t="str">
            <v>Neuhartmannsdorf</v>
          </cell>
          <cell r="D8860">
            <v>5804449</v>
          </cell>
          <cell r="E8860">
            <v>4625687</v>
          </cell>
          <cell r="F8860" t="str">
            <v>52.359006</v>
          </cell>
          <cell r="G8860" t="str">
            <v>13.843455</v>
          </cell>
        </row>
        <row r="8861">
          <cell r="A8861">
            <v>310965</v>
          </cell>
          <cell r="B8861">
            <v>9310965</v>
          </cell>
          <cell r="C8861" t="str">
            <v>Neumönchwinkel</v>
          </cell>
          <cell r="D8861">
            <v>5807182</v>
          </cell>
          <cell r="E8861">
            <v>4627655</v>
          </cell>
          <cell r="F8861" t="str">
            <v>52.383099</v>
          </cell>
          <cell r="G8861" t="str">
            <v>13.873365</v>
          </cell>
        </row>
        <row r="8862">
          <cell r="A8862">
            <v>310966</v>
          </cell>
          <cell r="B8862">
            <v>9310966</v>
          </cell>
          <cell r="C8862" t="str">
            <v>Neureichenwalde</v>
          </cell>
          <cell r="D8862">
            <v>5796291</v>
          </cell>
          <cell r="E8862">
            <v>4635825</v>
          </cell>
          <cell r="F8862" t="str">
            <v>52.283320</v>
          </cell>
          <cell r="G8862" t="str">
            <v>13.988887</v>
          </cell>
        </row>
        <row r="8863">
          <cell r="A8863">
            <v>310967</v>
          </cell>
          <cell r="B8863">
            <v>9310967</v>
          </cell>
          <cell r="C8863" t="str">
            <v>Niewisch</v>
          </cell>
          <cell r="D8863">
            <v>5773814</v>
          </cell>
          <cell r="E8863">
            <v>4652903</v>
          </cell>
          <cell r="F8863" t="str">
            <v>52.076991</v>
          </cell>
          <cell r="G8863" t="str">
            <v>14.228835</v>
          </cell>
        </row>
        <row r="8864">
          <cell r="A8864">
            <v>310968</v>
          </cell>
          <cell r="B8864">
            <v>9310968</v>
          </cell>
          <cell r="C8864" t="str">
            <v>Ölsen</v>
          </cell>
          <cell r="D8864">
            <v>5780276</v>
          </cell>
          <cell r="E8864">
            <v>4663383</v>
          </cell>
          <cell r="F8864" t="str">
            <v>52.132027</v>
          </cell>
          <cell r="G8864" t="str">
            <v>14.384660</v>
          </cell>
        </row>
        <row r="8865">
          <cell r="A8865">
            <v>310969</v>
          </cell>
          <cell r="B8865">
            <v>9310969</v>
          </cell>
          <cell r="C8865" t="str">
            <v>Petersdorf (bei Briesen), Gaststätte</v>
          </cell>
          <cell r="D8865">
            <v>5805611</v>
          </cell>
          <cell r="E8865">
            <v>4659531</v>
          </cell>
          <cell r="F8865" t="str">
            <v>52.360647</v>
          </cell>
          <cell r="G8865" t="str">
            <v>14.340403</v>
          </cell>
        </row>
        <row r="8866">
          <cell r="A8866">
            <v>310970</v>
          </cell>
          <cell r="B8866">
            <v>9310970</v>
          </cell>
          <cell r="C8866" t="str">
            <v>Petersdorf (bei Fürstenwalde), Dorfanger</v>
          </cell>
          <cell r="D8866">
            <v>5799793</v>
          </cell>
          <cell r="E8866">
            <v>4641041</v>
          </cell>
          <cell r="F8866" t="str">
            <v>52.313460</v>
          </cell>
          <cell r="G8866" t="str">
            <v>14.066735</v>
          </cell>
        </row>
        <row r="8867">
          <cell r="A8867">
            <v>310971</v>
          </cell>
          <cell r="B8867">
            <v>9310971</v>
          </cell>
          <cell r="C8867" t="str">
            <v>Petersdorf (bei Briesen), Gemeinde</v>
          </cell>
          <cell r="D8867">
            <v>5805692</v>
          </cell>
          <cell r="E8867">
            <v>4660109</v>
          </cell>
          <cell r="F8867" t="str">
            <v>52.361206</v>
          </cell>
          <cell r="G8867" t="str">
            <v>14.348918</v>
          </cell>
        </row>
        <row r="8868">
          <cell r="A8868">
            <v>310972</v>
          </cell>
          <cell r="B8868">
            <v>9310972</v>
          </cell>
          <cell r="C8868" t="str">
            <v>Petersdorf (bei Fürstenwalde), Seeschloß</v>
          </cell>
          <cell r="D8868">
            <v>5800511</v>
          </cell>
          <cell r="E8868">
            <v>4641646</v>
          </cell>
          <cell r="F8868" t="str">
            <v>52.319752</v>
          </cell>
          <cell r="G8868" t="str">
            <v>14.075902</v>
          </cell>
        </row>
        <row r="8869">
          <cell r="A8869">
            <v>310973</v>
          </cell>
          <cell r="B8869">
            <v>9310973</v>
          </cell>
          <cell r="C8869" t="str">
            <v>Petersdorf (bei Briesen), Vorwerk</v>
          </cell>
          <cell r="D8869">
            <v>5805022</v>
          </cell>
          <cell r="E8869">
            <v>4658633</v>
          </cell>
          <cell r="F8869" t="str">
            <v>52.355619</v>
          </cell>
          <cell r="G8869" t="str">
            <v>14.326954</v>
          </cell>
        </row>
        <row r="8870">
          <cell r="A8870">
            <v>310974</v>
          </cell>
          <cell r="B8870">
            <v>9310974</v>
          </cell>
          <cell r="C8870" t="str">
            <v>Pfaffendorf, Dorf</v>
          </cell>
          <cell r="D8870">
            <v>5794854</v>
          </cell>
          <cell r="E8870">
            <v>4647802</v>
          </cell>
          <cell r="F8870" t="str">
            <v>52.267329</v>
          </cell>
          <cell r="G8870" t="str">
            <v>14.163640</v>
          </cell>
        </row>
        <row r="8871">
          <cell r="A8871">
            <v>310975</v>
          </cell>
          <cell r="B8871">
            <v>9310975</v>
          </cell>
          <cell r="C8871" t="str">
            <v>Pfaffendorf, Lamitsch</v>
          </cell>
          <cell r="D8871">
            <v>5793684</v>
          </cell>
          <cell r="E8871">
            <v>4647538</v>
          </cell>
          <cell r="F8871" t="str">
            <v>52.256892</v>
          </cell>
          <cell r="G8871" t="str">
            <v>14.159265</v>
          </cell>
        </row>
        <row r="8872">
          <cell r="A8872">
            <v>310976</v>
          </cell>
          <cell r="B8872">
            <v>9310976</v>
          </cell>
          <cell r="C8872" t="str">
            <v>Philadelphia, Dorf</v>
          </cell>
          <cell r="D8872">
            <v>5792454</v>
          </cell>
          <cell r="E8872">
            <v>4629541</v>
          </cell>
          <cell r="F8872" t="str">
            <v>52.250371</v>
          </cell>
          <cell r="G8872" t="str">
            <v>13.895385</v>
          </cell>
        </row>
        <row r="8873">
          <cell r="A8873">
            <v>310977</v>
          </cell>
          <cell r="B8873">
            <v>9310977</v>
          </cell>
          <cell r="C8873" t="str">
            <v>Philadelphia, Kreuzung</v>
          </cell>
          <cell r="D8873">
            <v>5792055</v>
          </cell>
          <cell r="E8873">
            <v>4629833</v>
          </cell>
          <cell r="F8873" t="str">
            <v>52.246718</v>
          </cell>
          <cell r="G8873" t="str">
            <v>13.899505</v>
          </cell>
        </row>
        <row r="8874">
          <cell r="A8874">
            <v>310978</v>
          </cell>
          <cell r="B8874">
            <v>9310978</v>
          </cell>
          <cell r="C8874" t="str">
            <v>Pieskow</v>
          </cell>
          <cell r="D8874">
            <v>5771762</v>
          </cell>
          <cell r="E8874">
            <v>4653267</v>
          </cell>
          <cell r="F8874" t="str">
            <v>52.058463</v>
          </cell>
          <cell r="G8874" t="str">
            <v>14.233220</v>
          </cell>
        </row>
        <row r="8875">
          <cell r="A8875">
            <v>310981</v>
          </cell>
          <cell r="B8875">
            <v>9310981</v>
          </cell>
          <cell r="C8875" t="str">
            <v>Premsdorf</v>
          </cell>
          <cell r="D8875">
            <v>5783076</v>
          </cell>
          <cell r="E8875">
            <v>4642938</v>
          </cell>
          <cell r="F8875" t="str">
            <v>52.162834</v>
          </cell>
          <cell r="G8875" t="str">
            <v>14.087472</v>
          </cell>
        </row>
        <row r="8876">
          <cell r="A8876">
            <v>310982</v>
          </cell>
          <cell r="B8876">
            <v>9310982</v>
          </cell>
          <cell r="C8876" t="str">
            <v>Diensdorf-Radlow, Radlow</v>
          </cell>
          <cell r="D8876">
            <v>5790821</v>
          </cell>
          <cell r="E8876">
            <v>4640707</v>
          </cell>
          <cell r="F8876" t="str">
            <v>52.232966</v>
          </cell>
          <cell r="G8876" t="str">
            <v>14.058102</v>
          </cell>
        </row>
        <row r="8877">
          <cell r="A8877">
            <v>310983</v>
          </cell>
          <cell r="B8877">
            <v>9310983</v>
          </cell>
          <cell r="C8877" t="str">
            <v>Ragow (LOS), Försterei</v>
          </cell>
          <cell r="D8877">
            <v>5790601</v>
          </cell>
          <cell r="E8877">
            <v>4660344</v>
          </cell>
          <cell r="F8877" t="str">
            <v>52.225630</v>
          </cell>
          <cell r="G8877" t="str">
            <v>14.345192</v>
          </cell>
        </row>
        <row r="8878">
          <cell r="A8878">
            <v>310984</v>
          </cell>
          <cell r="B8878">
            <v>9310984</v>
          </cell>
          <cell r="C8878" t="str">
            <v>Ranzig, Dorf</v>
          </cell>
          <cell r="D8878">
            <v>5778440</v>
          </cell>
          <cell r="E8878">
            <v>4650230</v>
          </cell>
          <cell r="F8878" t="str">
            <v>52.119266</v>
          </cell>
          <cell r="G8878" t="str">
            <v>14.191912</v>
          </cell>
        </row>
        <row r="8879">
          <cell r="A8879">
            <v>310985</v>
          </cell>
          <cell r="B8879">
            <v>9310985</v>
          </cell>
          <cell r="C8879" t="str">
            <v>Ranzig, Gaststätte</v>
          </cell>
          <cell r="D8879">
            <v>5780832</v>
          </cell>
          <cell r="E8879">
            <v>4651166</v>
          </cell>
          <cell r="F8879" t="str">
            <v>52.140493</v>
          </cell>
          <cell r="G8879" t="str">
            <v>14.206629</v>
          </cell>
        </row>
        <row r="8880">
          <cell r="A8880">
            <v>310986</v>
          </cell>
          <cell r="B8880">
            <v>9310986</v>
          </cell>
          <cell r="C8880" t="str">
            <v>Ranzig, Gut</v>
          </cell>
          <cell r="D8880">
            <v>5777634</v>
          </cell>
          <cell r="E8880">
            <v>4649992</v>
          </cell>
          <cell r="F8880" t="str">
            <v>52.112092</v>
          </cell>
          <cell r="G8880" t="str">
            <v>14.188086</v>
          </cell>
        </row>
        <row r="8881">
          <cell r="A8881">
            <v>310987</v>
          </cell>
          <cell r="B8881">
            <v>9310987</v>
          </cell>
          <cell r="C8881" t="str">
            <v>Ranzig, Siedlung</v>
          </cell>
          <cell r="D8881">
            <v>5777693</v>
          </cell>
          <cell r="E8881">
            <v>4649634</v>
          </cell>
          <cell r="F8881" t="str">
            <v>52.112719</v>
          </cell>
          <cell r="G8881" t="str">
            <v>14.182890</v>
          </cell>
        </row>
        <row r="8882">
          <cell r="A8882">
            <v>310988</v>
          </cell>
          <cell r="B8882">
            <v>9310988</v>
          </cell>
          <cell r="C8882" t="str">
            <v>Raßmannsdorf</v>
          </cell>
          <cell r="D8882">
            <v>5794123</v>
          </cell>
          <cell r="E8882">
            <v>4654247</v>
          </cell>
          <cell r="F8882" t="str">
            <v>52.258997</v>
          </cell>
          <cell r="G8882" t="str">
            <v>14.257642</v>
          </cell>
        </row>
        <row r="8883">
          <cell r="A8883">
            <v>310989</v>
          </cell>
          <cell r="B8883">
            <v>9310989</v>
          </cell>
          <cell r="C8883" t="str">
            <v>Rauen, Baumschulenweg</v>
          </cell>
          <cell r="D8883">
            <v>5802438</v>
          </cell>
          <cell r="E8883">
            <v>4638825</v>
          </cell>
          <cell r="F8883" t="str">
            <v>52.337779</v>
          </cell>
          <cell r="G8883" t="str">
            <v>14.035352</v>
          </cell>
        </row>
        <row r="8884">
          <cell r="A8884">
            <v>310990</v>
          </cell>
          <cell r="B8884">
            <v>9310990</v>
          </cell>
          <cell r="C8884" t="str">
            <v>Rauen, Feuerwehr</v>
          </cell>
          <cell r="D8884">
            <v>5802005</v>
          </cell>
          <cell r="E8884">
            <v>4638367</v>
          </cell>
          <cell r="F8884" t="str">
            <v>52.334006</v>
          </cell>
          <cell r="G8884" t="str">
            <v>14.028459</v>
          </cell>
        </row>
        <row r="8885">
          <cell r="A8885">
            <v>310991</v>
          </cell>
          <cell r="B8885">
            <v>9310991</v>
          </cell>
          <cell r="C8885" t="str">
            <v>Rauen, Großer Stein</v>
          </cell>
          <cell r="D8885">
            <v>5801249</v>
          </cell>
          <cell r="E8885">
            <v>4638088</v>
          </cell>
          <cell r="F8885" t="str">
            <v>52.327286</v>
          </cell>
          <cell r="G8885" t="str">
            <v>14.024058</v>
          </cell>
        </row>
        <row r="8886">
          <cell r="A8886">
            <v>310992</v>
          </cell>
          <cell r="B8886">
            <v>9310992</v>
          </cell>
          <cell r="C8886" t="str">
            <v>Rauen, Plantagenweg</v>
          </cell>
          <cell r="D8886">
            <v>5803063</v>
          </cell>
          <cell r="E8886">
            <v>4639375</v>
          </cell>
          <cell r="F8886" t="str">
            <v>52.343253</v>
          </cell>
          <cell r="G8886" t="str">
            <v>14.043675</v>
          </cell>
        </row>
        <row r="8887">
          <cell r="A8887">
            <v>310993</v>
          </cell>
          <cell r="B8887">
            <v>9310993</v>
          </cell>
          <cell r="C8887" t="str">
            <v>Rauen, Schule</v>
          </cell>
          <cell r="D8887">
            <v>5801344</v>
          </cell>
          <cell r="E8887">
            <v>4638321</v>
          </cell>
          <cell r="F8887" t="str">
            <v>52.328081</v>
          </cell>
          <cell r="G8887" t="str">
            <v>14.027513</v>
          </cell>
        </row>
        <row r="8888">
          <cell r="A8888">
            <v>310994</v>
          </cell>
          <cell r="B8888">
            <v>9310994</v>
          </cell>
          <cell r="C8888" t="str">
            <v>Rauen, Siedlerweg</v>
          </cell>
          <cell r="D8888">
            <v>5802136</v>
          </cell>
          <cell r="E8888">
            <v>4639892</v>
          </cell>
          <cell r="F8888" t="str">
            <v>52.334796</v>
          </cell>
          <cell r="G8888" t="str">
            <v>14.050871</v>
          </cell>
        </row>
        <row r="8889">
          <cell r="A8889">
            <v>310995</v>
          </cell>
          <cell r="B8889">
            <v>9310995</v>
          </cell>
          <cell r="C8889" t="str">
            <v>Rauen, Westend</v>
          </cell>
          <cell r="D8889">
            <v>5803588</v>
          </cell>
          <cell r="E8889">
            <v>4639795</v>
          </cell>
          <cell r="F8889" t="str">
            <v>52.347861</v>
          </cell>
          <cell r="G8889" t="str">
            <v>14.050052</v>
          </cell>
        </row>
        <row r="8890">
          <cell r="A8890">
            <v>310996</v>
          </cell>
          <cell r="B8890">
            <v>9310996</v>
          </cell>
          <cell r="C8890" t="str">
            <v>Reichenwalde, Am Mühlenberg</v>
          </cell>
          <cell r="D8890">
            <v>5794357</v>
          </cell>
          <cell r="E8890">
            <v>4637009</v>
          </cell>
          <cell r="F8890" t="str">
            <v>52.265656</v>
          </cell>
          <cell r="G8890" t="str">
            <v>14.005441</v>
          </cell>
        </row>
        <row r="8891">
          <cell r="A8891">
            <v>310997</v>
          </cell>
          <cell r="B8891">
            <v>9310997</v>
          </cell>
          <cell r="C8891" t="str">
            <v>Reichenwalde, Kolpiner Straße</v>
          </cell>
          <cell r="D8891">
            <v>5794722</v>
          </cell>
          <cell r="E8891">
            <v>4636490</v>
          </cell>
          <cell r="F8891" t="str">
            <v>52.269063</v>
          </cell>
          <cell r="G8891" t="str">
            <v>13.997991</v>
          </cell>
        </row>
        <row r="8892">
          <cell r="A8892">
            <v>310998</v>
          </cell>
          <cell r="B8892">
            <v>9310998</v>
          </cell>
          <cell r="C8892" t="str">
            <v>Reichenwalde, Dorfaue</v>
          </cell>
          <cell r="D8892">
            <v>5794212</v>
          </cell>
          <cell r="E8892">
            <v>4636557</v>
          </cell>
          <cell r="F8892" t="str">
            <v>52.264466</v>
          </cell>
          <cell r="G8892" t="str">
            <v>13.998766</v>
          </cell>
        </row>
        <row r="8893">
          <cell r="A8893">
            <v>310999</v>
          </cell>
          <cell r="B8893">
            <v>9310999</v>
          </cell>
          <cell r="C8893" t="str">
            <v>Reichenwalde, Wurzelberg</v>
          </cell>
          <cell r="D8893">
            <v>5794201</v>
          </cell>
          <cell r="E8893">
            <v>4635634</v>
          </cell>
          <cell r="F8893" t="str">
            <v>52.264596</v>
          </cell>
          <cell r="G8893" t="str">
            <v>13.985250</v>
          </cell>
        </row>
        <row r="8894">
          <cell r="A8894">
            <v>311000</v>
          </cell>
          <cell r="B8894">
            <v>9311000</v>
          </cell>
          <cell r="C8894" t="str">
            <v>Reudnitz</v>
          </cell>
          <cell r="D8894">
            <v>5780071</v>
          </cell>
          <cell r="E8894">
            <v>4659249</v>
          </cell>
          <cell r="F8894" t="str">
            <v>52.131391</v>
          </cell>
          <cell r="G8894" t="str">
            <v>14.324242</v>
          </cell>
        </row>
        <row r="8895">
          <cell r="A8895">
            <v>311001</v>
          </cell>
          <cell r="B8895">
            <v>9311001</v>
          </cell>
          <cell r="C8895" t="str">
            <v>Rieplos</v>
          </cell>
          <cell r="D8895">
            <v>5796374</v>
          </cell>
          <cell r="E8895">
            <v>4630258</v>
          </cell>
          <cell r="F8895" t="str">
            <v>52.285411</v>
          </cell>
          <cell r="G8895" t="str">
            <v>13.907389</v>
          </cell>
        </row>
        <row r="8896">
          <cell r="A8896">
            <v>311002</v>
          </cell>
          <cell r="B8896">
            <v>9311002</v>
          </cell>
          <cell r="C8896" t="str">
            <v>Rietz-Neuendorf</v>
          </cell>
          <cell r="D8896">
            <v>5790687</v>
          </cell>
          <cell r="E8896">
            <v>4648606</v>
          </cell>
          <cell r="F8896" t="str">
            <v>52.229691</v>
          </cell>
          <cell r="G8896" t="str">
            <v>14.173578</v>
          </cell>
        </row>
        <row r="8897">
          <cell r="A8897">
            <v>311003</v>
          </cell>
          <cell r="B8897">
            <v>9311003</v>
          </cell>
          <cell r="C8897" t="str">
            <v>Sabrodt (Trebatsch)</v>
          </cell>
          <cell r="D8897">
            <v>5774775</v>
          </cell>
          <cell r="E8897">
            <v>4648934</v>
          </cell>
          <cell r="F8897" t="str">
            <v>52.086702</v>
          </cell>
          <cell r="G8897" t="str">
            <v>14.171405</v>
          </cell>
        </row>
        <row r="8898">
          <cell r="A8898">
            <v>311004</v>
          </cell>
          <cell r="B8898">
            <v>9311004</v>
          </cell>
          <cell r="C8898" t="str">
            <v>Sarkow</v>
          </cell>
          <cell r="D8898">
            <v>5774477</v>
          </cell>
          <cell r="E8898">
            <v>4652429</v>
          </cell>
          <cell r="F8898" t="str">
            <v>52.083076</v>
          </cell>
          <cell r="G8898" t="str">
            <v>14.222222</v>
          </cell>
        </row>
        <row r="8899">
          <cell r="A8899">
            <v>311005</v>
          </cell>
          <cell r="B8899">
            <v>9311005</v>
          </cell>
          <cell r="C8899" t="str">
            <v>Sauen</v>
          </cell>
          <cell r="D8899">
            <v>5794361</v>
          </cell>
          <cell r="E8899">
            <v>4651298</v>
          </cell>
          <cell r="F8899" t="str">
            <v>52.261952</v>
          </cell>
          <cell r="G8899" t="str">
            <v>14.214592</v>
          </cell>
        </row>
        <row r="8900">
          <cell r="A8900">
            <v>311006</v>
          </cell>
          <cell r="B8900">
            <v>9311006</v>
          </cell>
          <cell r="C8900" t="str">
            <v>Friedland, Schadow</v>
          </cell>
          <cell r="D8900">
            <v>5770227</v>
          </cell>
          <cell r="E8900">
            <v>4655938</v>
          </cell>
          <cell r="F8900" t="str">
            <v>52.043934</v>
          </cell>
          <cell r="G8900" t="str">
            <v>14.271432</v>
          </cell>
        </row>
        <row r="8901">
          <cell r="A8901">
            <v>311007</v>
          </cell>
          <cell r="B8901">
            <v>9311007</v>
          </cell>
          <cell r="C8901" t="str">
            <v>Schadow, Kreuzung</v>
          </cell>
          <cell r="D8901">
            <v>5770138</v>
          </cell>
          <cell r="E8901">
            <v>4657279</v>
          </cell>
          <cell r="F8901" t="str">
            <v>52.042756</v>
          </cell>
          <cell r="G8901" t="str">
            <v>14.290920</v>
          </cell>
        </row>
        <row r="8902">
          <cell r="A8902">
            <v>311008</v>
          </cell>
          <cell r="B8902">
            <v>9311008</v>
          </cell>
          <cell r="C8902" t="str">
            <v>Schadow, Postbrücke</v>
          </cell>
          <cell r="D8902">
            <v>5771866</v>
          </cell>
          <cell r="E8902">
            <v>4656468</v>
          </cell>
          <cell r="F8902" t="str">
            <v>52.058503</v>
          </cell>
          <cell r="G8902" t="str">
            <v>14.279900</v>
          </cell>
        </row>
        <row r="8903">
          <cell r="A8903">
            <v>311009</v>
          </cell>
          <cell r="B8903">
            <v>9311009</v>
          </cell>
          <cell r="C8903" t="str">
            <v>Wendisch Rietz, Siedlung</v>
          </cell>
          <cell r="D8903">
            <v>5786914</v>
          </cell>
          <cell r="E8903">
            <v>4638656</v>
          </cell>
          <cell r="F8903" t="str">
            <v>52.198396</v>
          </cell>
          <cell r="G8903" t="str">
            <v>14.026502</v>
          </cell>
        </row>
        <row r="8904">
          <cell r="A8904">
            <v>311010</v>
          </cell>
          <cell r="B8904">
            <v>9311010</v>
          </cell>
          <cell r="C8904" t="str">
            <v>Schöneiche (bei Berlin), Am Goethepark</v>
          </cell>
          <cell r="D8904">
            <v>5816530</v>
          </cell>
          <cell r="E8904">
            <v>4614925</v>
          </cell>
          <cell r="F8904" t="str">
            <v>52.469886</v>
          </cell>
          <cell r="G8904" t="str">
            <v>13.689702</v>
          </cell>
        </row>
        <row r="8905">
          <cell r="A8905">
            <v>311012</v>
          </cell>
          <cell r="B8905">
            <v>9311012</v>
          </cell>
          <cell r="C8905" t="str">
            <v>Schöneiche (bei Berlin), Kieferndamm</v>
          </cell>
          <cell r="D8905">
            <v>5815815</v>
          </cell>
          <cell r="E8905">
            <v>4616802</v>
          </cell>
          <cell r="F8905" t="str">
            <v>52.463066</v>
          </cell>
          <cell r="G8905" t="str">
            <v>13.717060</v>
          </cell>
        </row>
        <row r="8906">
          <cell r="A8906">
            <v>311013</v>
          </cell>
          <cell r="B8906">
            <v>9311013</v>
          </cell>
          <cell r="C8906" t="str">
            <v>Schöneiche (bei Berlin), Schillerpark</v>
          </cell>
          <cell r="D8906">
            <v>5816245</v>
          </cell>
          <cell r="E8906">
            <v>4614729</v>
          </cell>
          <cell r="F8906" t="str">
            <v>52.467368</v>
          </cell>
          <cell r="G8906" t="str">
            <v>13.686721</v>
          </cell>
        </row>
        <row r="8907">
          <cell r="A8907">
            <v>311014</v>
          </cell>
          <cell r="B8907">
            <v>9311014</v>
          </cell>
          <cell r="C8907" t="str">
            <v>Schöneiche (bei Berlin), Steinstr.</v>
          </cell>
          <cell r="D8907">
            <v>5815957</v>
          </cell>
          <cell r="E8907">
            <v>4617317</v>
          </cell>
          <cell r="F8907" t="str">
            <v>52.464231</v>
          </cell>
          <cell r="G8907" t="str">
            <v>13.724683</v>
          </cell>
        </row>
        <row r="8908">
          <cell r="A8908">
            <v>311015</v>
          </cell>
          <cell r="B8908">
            <v>9311015</v>
          </cell>
          <cell r="C8908" t="str">
            <v>Schönfelde</v>
          </cell>
          <cell r="D8908">
            <v>5816190</v>
          </cell>
          <cell r="E8908">
            <v>4639330</v>
          </cell>
          <cell r="F8908" t="str">
            <v>52.461158</v>
          </cell>
          <cell r="G8908" t="str">
            <v>14.048472</v>
          </cell>
        </row>
        <row r="8909">
          <cell r="A8909">
            <v>311016</v>
          </cell>
          <cell r="B8909">
            <v>9311016</v>
          </cell>
          <cell r="C8909" t="str">
            <v>Schwenow</v>
          </cell>
          <cell r="D8909">
            <v>5780848</v>
          </cell>
          <cell r="E8909">
            <v>4639978</v>
          </cell>
          <cell r="F8909" t="str">
            <v>52.143581</v>
          </cell>
          <cell r="G8909" t="str">
            <v>14.043326</v>
          </cell>
        </row>
        <row r="8910">
          <cell r="A8910">
            <v>311017</v>
          </cell>
          <cell r="B8910">
            <v>9311017</v>
          </cell>
          <cell r="C8910" t="str">
            <v>Schwerin (LOS)</v>
          </cell>
          <cell r="D8910">
            <v>5785952</v>
          </cell>
          <cell r="E8910">
            <v>4628465</v>
          </cell>
          <cell r="F8910" t="str">
            <v>52.192221</v>
          </cell>
          <cell r="G8910" t="str">
            <v>13.877172</v>
          </cell>
        </row>
        <row r="8911">
          <cell r="A8911">
            <v>311018</v>
          </cell>
          <cell r="B8911">
            <v>9311018</v>
          </cell>
          <cell r="C8911" t="str">
            <v>Selchow (LOS)</v>
          </cell>
          <cell r="D8911">
            <v>5788474</v>
          </cell>
          <cell r="E8911">
            <v>4628147</v>
          </cell>
          <cell r="F8911" t="str">
            <v>52.214948</v>
          </cell>
          <cell r="G8911" t="str">
            <v>13.873478</v>
          </cell>
        </row>
        <row r="8912">
          <cell r="A8912">
            <v>311019</v>
          </cell>
          <cell r="B8912">
            <v>9311019</v>
          </cell>
          <cell r="C8912" t="str">
            <v>Sieversdorf (LOS)</v>
          </cell>
          <cell r="D8912">
            <v>5807586</v>
          </cell>
          <cell r="E8912">
            <v>4661647</v>
          </cell>
          <cell r="F8912" t="str">
            <v>52.377762</v>
          </cell>
          <cell r="G8912" t="str">
            <v>14.372387</v>
          </cell>
        </row>
        <row r="8913">
          <cell r="A8913">
            <v>311021</v>
          </cell>
          <cell r="B8913">
            <v>9311021</v>
          </cell>
          <cell r="C8913" t="str">
            <v>Spreeau, Dorf</v>
          </cell>
          <cell r="D8913">
            <v>5805007</v>
          </cell>
          <cell r="E8913">
            <v>4625438</v>
          </cell>
          <cell r="F8913" t="str">
            <v>52.364075</v>
          </cell>
          <cell r="G8913" t="str">
            <v>13.840010</v>
          </cell>
        </row>
        <row r="8914">
          <cell r="A8914">
            <v>311022</v>
          </cell>
          <cell r="B8914">
            <v>9311022</v>
          </cell>
          <cell r="C8914" t="str">
            <v>Spreeau, Kita</v>
          </cell>
          <cell r="D8914">
            <v>5805249</v>
          </cell>
          <cell r="E8914">
            <v>4625048</v>
          </cell>
          <cell r="F8914" t="str">
            <v>52.366338</v>
          </cell>
          <cell r="G8914" t="str">
            <v>13.834378</v>
          </cell>
        </row>
        <row r="8915">
          <cell r="A8915">
            <v>311023</v>
          </cell>
          <cell r="B8915">
            <v>9311023</v>
          </cell>
          <cell r="C8915" t="str">
            <v>Spreeau, Freienbrink B 4</v>
          </cell>
          <cell r="D8915">
            <v>5807220</v>
          </cell>
          <cell r="E8915">
            <v>4622522</v>
          </cell>
          <cell r="F8915" t="str">
            <v>52.384612</v>
          </cell>
          <cell r="G8915" t="str">
            <v>13.798032</v>
          </cell>
        </row>
        <row r="8916">
          <cell r="A8916">
            <v>311024</v>
          </cell>
          <cell r="B8916">
            <v>9311024</v>
          </cell>
          <cell r="C8916" t="str">
            <v>Spreeau, Freienbrink HLZ</v>
          </cell>
          <cell r="D8916">
            <v>5807042</v>
          </cell>
          <cell r="E8916">
            <v>4622378</v>
          </cell>
          <cell r="F8916" t="str">
            <v>52.383045</v>
          </cell>
          <cell r="G8916" t="str">
            <v>13.795853</v>
          </cell>
        </row>
        <row r="8917">
          <cell r="A8917">
            <v>311025</v>
          </cell>
          <cell r="B8917">
            <v>9311025</v>
          </cell>
          <cell r="C8917" t="str">
            <v>Spreeau, Freienbrink Nord</v>
          </cell>
          <cell r="D8917">
            <v>5806675</v>
          </cell>
          <cell r="E8917">
            <v>4622603</v>
          </cell>
          <cell r="F8917" t="str">
            <v>52.379698</v>
          </cell>
          <cell r="G8917" t="str">
            <v>13.799022</v>
          </cell>
        </row>
        <row r="8918">
          <cell r="A8918">
            <v>311026</v>
          </cell>
          <cell r="B8918">
            <v>9311026</v>
          </cell>
          <cell r="C8918" t="str">
            <v>Mönchwinkel, Dorf</v>
          </cell>
          <cell r="D8918">
            <v>5807647</v>
          </cell>
          <cell r="E8918">
            <v>4628435</v>
          </cell>
          <cell r="F8918" t="str">
            <v>52.387094</v>
          </cell>
          <cell r="G8918" t="str">
            <v>13.884993</v>
          </cell>
        </row>
        <row r="8919">
          <cell r="A8919">
            <v>311027</v>
          </cell>
          <cell r="B8919">
            <v>9311027</v>
          </cell>
          <cell r="C8919" t="str">
            <v>Mönchwinkel, Pumpenhaus</v>
          </cell>
          <cell r="D8919">
            <v>5808019</v>
          </cell>
          <cell r="E8919">
            <v>4628865</v>
          </cell>
          <cell r="F8919" t="str">
            <v>52.390334</v>
          </cell>
          <cell r="G8919" t="str">
            <v>13.891448</v>
          </cell>
        </row>
        <row r="8920">
          <cell r="A8920">
            <v>311028</v>
          </cell>
          <cell r="B8920">
            <v>9311028</v>
          </cell>
          <cell r="C8920" t="str">
            <v>Spreeau, Spreewerder Dorf</v>
          </cell>
          <cell r="D8920">
            <v>5805945</v>
          </cell>
          <cell r="E8920">
            <v>4626398</v>
          </cell>
          <cell r="F8920" t="str">
            <v>52.372280</v>
          </cell>
          <cell r="G8920" t="str">
            <v>13.854448</v>
          </cell>
        </row>
        <row r="8921">
          <cell r="A8921">
            <v>311029</v>
          </cell>
          <cell r="B8921">
            <v>9311029</v>
          </cell>
          <cell r="C8921" t="str">
            <v>Spreeau, Spreewerder Rosenweg</v>
          </cell>
          <cell r="D8921">
            <v>5806261</v>
          </cell>
          <cell r="E8921">
            <v>4626953</v>
          </cell>
          <cell r="F8921" t="str">
            <v>52.374990</v>
          </cell>
          <cell r="G8921" t="str">
            <v>13.862713</v>
          </cell>
        </row>
        <row r="8922">
          <cell r="A8922">
            <v>311030</v>
          </cell>
          <cell r="B8922">
            <v>9311030</v>
          </cell>
          <cell r="C8922" t="str">
            <v>Spreeau, Störitzsee</v>
          </cell>
          <cell r="D8922">
            <v>5806337</v>
          </cell>
          <cell r="E8922">
            <v>4624989</v>
          </cell>
          <cell r="F8922" t="str">
            <v>52.376124</v>
          </cell>
          <cell r="G8922" t="str">
            <v>13.833917</v>
          </cell>
        </row>
        <row r="8923">
          <cell r="A8923">
            <v>311031</v>
          </cell>
          <cell r="B8923">
            <v>9311031</v>
          </cell>
          <cell r="C8923" t="str">
            <v>Spreenhagen, Amtsverwaltung</v>
          </cell>
          <cell r="D8923">
            <v>5802669</v>
          </cell>
          <cell r="E8923">
            <v>4627860</v>
          </cell>
          <cell r="F8923" t="str">
            <v>52.342516</v>
          </cell>
          <cell r="G8923" t="str">
            <v>13.874657</v>
          </cell>
        </row>
        <row r="8924">
          <cell r="A8924">
            <v>311032</v>
          </cell>
          <cell r="B8924">
            <v>9311032</v>
          </cell>
          <cell r="C8924" t="str">
            <v>Spreenhagen, Dickdamm</v>
          </cell>
          <cell r="D8924">
            <v>5800618</v>
          </cell>
          <cell r="E8924">
            <v>4629697</v>
          </cell>
          <cell r="F8924" t="str">
            <v>52.323663</v>
          </cell>
          <cell r="G8924" t="str">
            <v>13.900806</v>
          </cell>
        </row>
        <row r="8925">
          <cell r="A8925">
            <v>311033</v>
          </cell>
          <cell r="B8925">
            <v>9311033</v>
          </cell>
          <cell r="C8925" t="str">
            <v>Spreenhagen, Försterei</v>
          </cell>
          <cell r="D8925">
            <v>5799268</v>
          </cell>
          <cell r="E8925">
            <v>4629691</v>
          </cell>
          <cell r="F8925" t="str">
            <v>52.311539</v>
          </cell>
          <cell r="G8925" t="str">
            <v>13.900198</v>
          </cell>
        </row>
        <row r="8926">
          <cell r="A8926">
            <v>311034</v>
          </cell>
          <cell r="B8926">
            <v>9311034</v>
          </cell>
          <cell r="C8926" t="str">
            <v>Spreenhagen, Artur-Becker-Ring</v>
          </cell>
          <cell r="D8926">
            <v>5803043</v>
          </cell>
          <cell r="E8926">
            <v>4627738</v>
          </cell>
          <cell r="F8926" t="str">
            <v>52.345904</v>
          </cell>
          <cell r="G8926" t="str">
            <v>13.873010</v>
          </cell>
        </row>
        <row r="8927">
          <cell r="A8927">
            <v>311035</v>
          </cell>
          <cell r="B8927">
            <v>9311035</v>
          </cell>
          <cell r="C8927" t="str">
            <v>Spreenhagen, Latzwall I</v>
          </cell>
          <cell r="D8927">
            <v>5803605</v>
          </cell>
          <cell r="E8927">
            <v>4626914</v>
          </cell>
          <cell r="F8927" t="str">
            <v>52.351143</v>
          </cell>
          <cell r="G8927" t="str">
            <v>13.861137</v>
          </cell>
        </row>
        <row r="8928">
          <cell r="A8928">
            <v>311036</v>
          </cell>
          <cell r="B8928">
            <v>9311036</v>
          </cell>
          <cell r="C8928" t="str">
            <v>Spreenhagen, Latzwall II</v>
          </cell>
          <cell r="D8928">
            <v>5803135</v>
          </cell>
          <cell r="E8928">
            <v>4626481</v>
          </cell>
          <cell r="F8928" t="str">
            <v>52.347021</v>
          </cell>
          <cell r="G8928" t="str">
            <v>13.854609</v>
          </cell>
        </row>
        <row r="8929">
          <cell r="A8929">
            <v>311037</v>
          </cell>
          <cell r="B8929">
            <v>9311037</v>
          </cell>
          <cell r="C8929" t="str">
            <v>Spreenhagen, Markgrafpiesker Str.</v>
          </cell>
          <cell r="D8929">
            <v>5800555</v>
          </cell>
          <cell r="E8929">
            <v>4630749</v>
          </cell>
          <cell r="F8929" t="str">
            <v>52.322848</v>
          </cell>
          <cell r="G8929" t="str">
            <v>13.916202</v>
          </cell>
        </row>
        <row r="8930">
          <cell r="A8930">
            <v>311038</v>
          </cell>
          <cell r="B8930">
            <v>9311038</v>
          </cell>
          <cell r="C8930" t="str">
            <v>Spreenhagen, Pudel</v>
          </cell>
          <cell r="D8930">
            <v>5801635</v>
          </cell>
          <cell r="E8930">
            <v>4629417</v>
          </cell>
          <cell r="F8930" t="str">
            <v>52.332864</v>
          </cell>
          <cell r="G8930" t="str">
            <v>13.897092</v>
          </cell>
        </row>
        <row r="8931">
          <cell r="A8931">
            <v>311039</v>
          </cell>
          <cell r="B8931">
            <v>9311039</v>
          </cell>
          <cell r="C8931" t="str">
            <v>Spreenhagen, Schule</v>
          </cell>
          <cell r="D8931">
            <v>5802784</v>
          </cell>
          <cell r="E8931">
            <v>4628169</v>
          </cell>
          <cell r="F8931" t="str">
            <v>52.343477</v>
          </cell>
          <cell r="G8931" t="str">
            <v>13.879232</v>
          </cell>
        </row>
        <row r="8932">
          <cell r="A8932">
            <v>311040</v>
          </cell>
          <cell r="B8932">
            <v>9311040</v>
          </cell>
          <cell r="C8932" t="str">
            <v>Spreenhagen, Storkower Str.</v>
          </cell>
          <cell r="D8932">
            <v>5802069</v>
          </cell>
          <cell r="E8932">
            <v>4629084</v>
          </cell>
          <cell r="F8932" t="str">
            <v>52.336840</v>
          </cell>
          <cell r="G8932" t="str">
            <v>13.892377</v>
          </cell>
        </row>
        <row r="8933">
          <cell r="A8933">
            <v>311041</v>
          </cell>
          <cell r="B8933">
            <v>9311041</v>
          </cell>
          <cell r="C8933" t="str">
            <v>Spreenhagen, Winkel</v>
          </cell>
          <cell r="D8933">
            <v>5801159</v>
          </cell>
          <cell r="E8933">
            <v>4629534</v>
          </cell>
          <cell r="F8933" t="str">
            <v>52.328561</v>
          </cell>
          <cell r="G8933" t="str">
            <v>13.898625</v>
          </cell>
        </row>
        <row r="8934">
          <cell r="A8934">
            <v>311042</v>
          </cell>
          <cell r="B8934">
            <v>9311042</v>
          </cell>
          <cell r="C8934" t="str">
            <v>Steinfurt, Bungalowsiedlung</v>
          </cell>
          <cell r="D8934">
            <v>5806159</v>
          </cell>
          <cell r="E8934">
            <v>4621217</v>
          </cell>
          <cell r="F8934" t="str">
            <v>52.375371</v>
          </cell>
          <cell r="G8934" t="str">
            <v>13.778491</v>
          </cell>
        </row>
        <row r="8935">
          <cell r="A8935">
            <v>311043</v>
          </cell>
          <cell r="B8935">
            <v>9311043</v>
          </cell>
          <cell r="C8935" t="str">
            <v>Steinfurt, Vorwerk</v>
          </cell>
          <cell r="D8935">
            <v>5806055</v>
          </cell>
          <cell r="E8935">
            <v>4622012</v>
          </cell>
          <cell r="F8935" t="str">
            <v>52.374261</v>
          </cell>
          <cell r="G8935" t="str">
            <v>13.790121</v>
          </cell>
        </row>
        <row r="8936">
          <cell r="A8936">
            <v>311044</v>
          </cell>
          <cell r="B8936">
            <v>9311044</v>
          </cell>
          <cell r="C8936" t="str">
            <v>Steinhöfel (LOS), Abzweig Charlottenhof</v>
          </cell>
          <cell r="D8936">
            <v>5810952</v>
          </cell>
          <cell r="E8936">
            <v>4645866</v>
          </cell>
          <cell r="F8936" t="str">
            <v>52.412414</v>
          </cell>
          <cell r="G8936" t="str">
            <v>14.142282</v>
          </cell>
        </row>
        <row r="8937">
          <cell r="A8937">
            <v>311045</v>
          </cell>
          <cell r="B8937">
            <v>9311045</v>
          </cell>
          <cell r="C8937" t="str">
            <v>Steinhöfel (LOS), Ausbau</v>
          </cell>
          <cell r="D8937">
            <v>5809459</v>
          </cell>
          <cell r="E8937">
            <v>4647021</v>
          </cell>
          <cell r="F8937" t="str">
            <v>52.398698</v>
          </cell>
          <cell r="G8937" t="str">
            <v>14.158589</v>
          </cell>
        </row>
        <row r="8938">
          <cell r="A8938">
            <v>311046</v>
          </cell>
          <cell r="B8938">
            <v>9311046</v>
          </cell>
          <cell r="C8938" t="str">
            <v>Steinhöfel (LOS), Dorf</v>
          </cell>
          <cell r="D8938">
            <v>5809738</v>
          </cell>
          <cell r="E8938">
            <v>4647491</v>
          </cell>
          <cell r="F8938" t="str">
            <v>52.401077</v>
          </cell>
          <cell r="G8938" t="str">
            <v>14.165612</v>
          </cell>
        </row>
        <row r="8939">
          <cell r="A8939">
            <v>311047</v>
          </cell>
          <cell r="B8939">
            <v>9311047</v>
          </cell>
          <cell r="C8939" t="str">
            <v>Steinhöfel (LOS), Vorwerk</v>
          </cell>
          <cell r="D8939">
            <v>5810199</v>
          </cell>
          <cell r="E8939">
            <v>4645767</v>
          </cell>
          <cell r="F8939" t="str">
            <v>52.405678</v>
          </cell>
          <cell r="G8939" t="str">
            <v>14.140500</v>
          </cell>
        </row>
        <row r="8940">
          <cell r="A8940">
            <v>311048</v>
          </cell>
          <cell r="B8940">
            <v>9311048</v>
          </cell>
          <cell r="C8940" t="str">
            <v>Storkow, Burgstr.</v>
          </cell>
          <cell r="D8940">
            <v>5793169</v>
          </cell>
          <cell r="E8940">
            <v>4632065</v>
          </cell>
          <cell r="F8940" t="str">
            <v>52.256194</v>
          </cell>
          <cell r="G8940" t="str">
            <v>13.932601</v>
          </cell>
        </row>
        <row r="8941">
          <cell r="A8941">
            <v>311049</v>
          </cell>
          <cell r="B8941">
            <v>9311049</v>
          </cell>
          <cell r="C8941" t="str">
            <v>Storkow, Ausbau</v>
          </cell>
          <cell r="D8941">
            <v>5792207</v>
          </cell>
          <cell r="E8941">
            <v>4630578</v>
          </cell>
          <cell r="F8941" t="str">
            <v>52.247908</v>
          </cell>
          <cell r="G8941" t="str">
            <v>13.910466</v>
          </cell>
        </row>
        <row r="8942">
          <cell r="A8942">
            <v>311050</v>
          </cell>
          <cell r="B8942">
            <v>9311050</v>
          </cell>
          <cell r="C8942" t="str">
            <v>Storkow, Betonwerk</v>
          </cell>
          <cell r="D8942">
            <v>5788186</v>
          </cell>
          <cell r="E8942">
            <v>4632484</v>
          </cell>
          <cell r="F8942" t="str">
            <v>52.211337</v>
          </cell>
          <cell r="G8942" t="str">
            <v>13.936784</v>
          </cell>
        </row>
        <row r="8943">
          <cell r="A8943">
            <v>311051</v>
          </cell>
          <cell r="B8943">
            <v>9311051</v>
          </cell>
          <cell r="C8943" t="str">
            <v>Storkow, Hirschluch</v>
          </cell>
          <cell r="D8943">
            <v>5794101</v>
          </cell>
          <cell r="E8943">
            <v>4634193</v>
          </cell>
          <cell r="F8943" t="str">
            <v>52.264050</v>
          </cell>
          <cell r="G8943" t="str">
            <v>13.964117</v>
          </cell>
        </row>
        <row r="8944">
          <cell r="A8944">
            <v>311053</v>
          </cell>
          <cell r="B8944">
            <v>9311053</v>
          </cell>
          <cell r="C8944" t="str">
            <v>Storkow, Hubertushöhe Dorf</v>
          </cell>
          <cell r="D8944">
            <v>5790055</v>
          </cell>
          <cell r="E8944">
            <v>4635188</v>
          </cell>
          <cell r="F8944" t="str">
            <v>52.227467</v>
          </cell>
          <cell r="G8944" t="str">
            <v>13.977065</v>
          </cell>
        </row>
        <row r="8945">
          <cell r="A8945">
            <v>311054</v>
          </cell>
          <cell r="B8945">
            <v>9311054</v>
          </cell>
          <cell r="C8945" t="str">
            <v>Storkow, Karlslust Gesamtschule</v>
          </cell>
          <cell r="D8945">
            <v>5792739</v>
          </cell>
          <cell r="E8945">
            <v>4632642</v>
          </cell>
          <cell r="F8945" t="str">
            <v>52.252193</v>
          </cell>
          <cell r="G8945" t="str">
            <v>13.940878</v>
          </cell>
        </row>
        <row r="8946">
          <cell r="A8946">
            <v>311055</v>
          </cell>
          <cell r="B8946">
            <v>9311055</v>
          </cell>
          <cell r="C8946" t="str">
            <v>Storkow, Karlslust T.-Storm-Str.</v>
          </cell>
          <cell r="D8946">
            <v>5792195</v>
          </cell>
          <cell r="E8946">
            <v>4633108</v>
          </cell>
          <cell r="F8946" t="str">
            <v>52.247194</v>
          </cell>
          <cell r="G8946" t="str">
            <v>13.947483</v>
          </cell>
        </row>
        <row r="8947">
          <cell r="A8947">
            <v>311056</v>
          </cell>
          <cell r="B8947">
            <v>9311056</v>
          </cell>
          <cell r="C8947" t="str">
            <v>Storkow, Küchensee</v>
          </cell>
          <cell r="D8947">
            <v>5791353</v>
          </cell>
          <cell r="E8947">
            <v>4633150</v>
          </cell>
          <cell r="F8947" t="str">
            <v>52.239622</v>
          </cell>
          <cell r="G8947" t="str">
            <v>13.947766</v>
          </cell>
        </row>
        <row r="8948">
          <cell r="A8948">
            <v>311057</v>
          </cell>
          <cell r="B8948">
            <v>9311057</v>
          </cell>
          <cell r="C8948" t="str">
            <v>Storkow, Lebbiner Str.</v>
          </cell>
          <cell r="D8948">
            <v>5794131</v>
          </cell>
          <cell r="E8948">
            <v>4632121</v>
          </cell>
          <cell r="F8948" t="str">
            <v>52.264821</v>
          </cell>
          <cell r="G8948" t="str">
            <v>13.933797</v>
          </cell>
        </row>
        <row r="8949">
          <cell r="A8949">
            <v>311058</v>
          </cell>
          <cell r="B8949">
            <v>9311058</v>
          </cell>
          <cell r="C8949" t="str">
            <v>Storkow, Körnerstr./Feuerwehr</v>
          </cell>
          <cell r="D8949">
            <v>5792922</v>
          </cell>
          <cell r="E8949">
            <v>4631638</v>
          </cell>
          <cell r="F8949" t="str">
            <v>52.254077</v>
          </cell>
          <cell r="G8949" t="str">
            <v>13.926255</v>
          </cell>
        </row>
        <row r="8950">
          <cell r="A8950">
            <v>311059</v>
          </cell>
          <cell r="B8950">
            <v>9311059</v>
          </cell>
          <cell r="C8950" t="str">
            <v>Storkow, Reichenwalder Str.</v>
          </cell>
          <cell r="D8950">
            <v>5793698</v>
          </cell>
          <cell r="E8950">
            <v>4632349</v>
          </cell>
          <cell r="F8950" t="str">
            <v>52.260877</v>
          </cell>
          <cell r="G8950" t="str">
            <v>13.936965</v>
          </cell>
        </row>
        <row r="8951">
          <cell r="A8951">
            <v>311060</v>
          </cell>
          <cell r="B8951">
            <v>9311060</v>
          </cell>
          <cell r="C8951" t="str">
            <v>Storkow, Wolfswinkel</v>
          </cell>
          <cell r="D8951">
            <v>5793718</v>
          </cell>
          <cell r="E8951">
            <v>4632977</v>
          </cell>
          <cell r="F8951" t="str">
            <v>52.260905</v>
          </cell>
          <cell r="G8951" t="str">
            <v>13.946165</v>
          </cell>
        </row>
        <row r="8952">
          <cell r="A8952">
            <v>311061</v>
          </cell>
          <cell r="B8952">
            <v>9311061</v>
          </cell>
          <cell r="C8952" t="str">
            <v>Stremmen, Abzweig</v>
          </cell>
          <cell r="D8952">
            <v>5779673</v>
          </cell>
          <cell r="E8952">
            <v>4648677</v>
          </cell>
          <cell r="F8952" t="str">
            <v>52.130759</v>
          </cell>
          <cell r="G8952" t="str">
            <v>14.169794</v>
          </cell>
        </row>
        <row r="8953">
          <cell r="A8953">
            <v>311062</v>
          </cell>
          <cell r="B8953">
            <v>9311062</v>
          </cell>
          <cell r="C8953" t="str">
            <v>Stremmen, Dorf</v>
          </cell>
          <cell r="D8953">
            <v>5779654</v>
          </cell>
          <cell r="E8953">
            <v>4648220</v>
          </cell>
          <cell r="F8953" t="str">
            <v>52.130711</v>
          </cell>
          <cell r="G8953" t="str">
            <v>14.163117</v>
          </cell>
        </row>
        <row r="8954">
          <cell r="A8954">
            <v>311063</v>
          </cell>
          <cell r="B8954">
            <v>9311063</v>
          </cell>
          <cell r="C8954" t="str">
            <v>Tauche (bei Beeskow), Am Bahnhof</v>
          </cell>
          <cell r="D8954">
            <v>5781007</v>
          </cell>
          <cell r="E8954">
            <v>4648078</v>
          </cell>
          <cell r="F8954" t="str">
            <v>52.142900</v>
          </cell>
          <cell r="G8954" t="str">
            <v>14.161633</v>
          </cell>
        </row>
        <row r="8955">
          <cell r="A8955">
            <v>311064</v>
          </cell>
          <cell r="B8955">
            <v>9311064</v>
          </cell>
          <cell r="C8955" t="str">
            <v>Tauche (bei Beeskow), Dorf</v>
          </cell>
          <cell r="D8955">
            <v>5782159</v>
          </cell>
          <cell r="E8955">
            <v>4648005</v>
          </cell>
          <cell r="F8955" t="str">
            <v>52.153265</v>
          </cell>
          <cell r="G8955" t="str">
            <v>14.161069</v>
          </cell>
        </row>
        <row r="8956">
          <cell r="A8956">
            <v>311065</v>
          </cell>
          <cell r="B8956">
            <v>9311065</v>
          </cell>
          <cell r="C8956" t="str">
            <v>Tauche (bei Beeskow), Schule</v>
          </cell>
          <cell r="D8956">
            <v>5781652</v>
          </cell>
          <cell r="E8956">
            <v>4647957</v>
          </cell>
          <cell r="F8956" t="str">
            <v>52.148725</v>
          </cell>
          <cell r="G8956" t="str">
            <v>14.160147</v>
          </cell>
        </row>
        <row r="8957">
          <cell r="A8957">
            <v>311066</v>
          </cell>
          <cell r="B8957">
            <v>9311066</v>
          </cell>
          <cell r="C8957" t="str">
            <v>Tempelberg, Gutshof</v>
          </cell>
          <cell r="D8957">
            <v>5815034</v>
          </cell>
          <cell r="E8957">
            <v>4647330</v>
          </cell>
          <cell r="F8957" t="str">
            <v>52.448680</v>
          </cell>
          <cell r="G8957" t="str">
            <v>14.165579</v>
          </cell>
        </row>
        <row r="8958">
          <cell r="A8958">
            <v>311067</v>
          </cell>
          <cell r="B8958">
            <v>9311067</v>
          </cell>
          <cell r="C8958" t="str">
            <v>Tempelberg, Lindenstr.</v>
          </cell>
          <cell r="D8958">
            <v>5814698</v>
          </cell>
          <cell r="E8958">
            <v>4647820</v>
          </cell>
          <cell r="F8958" t="str">
            <v>52.445531</v>
          </cell>
          <cell r="G8958" t="str">
            <v>14.172632</v>
          </cell>
        </row>
        <row r="8959">
          <cell r="A8959">
            <v>311068</v>
          </cell>
          <cell r="B8959">
            <v>9311068</v>
          </cell>
          <cell r="C8959" t="str">
            <v>Trebatsch</v>
          </cell>
          <cell r="D8959">
            <v>5774413</v>
          </cell>
          <cell r="E8959">
            <v>4648573</v>
          </cell>
          <cell r="F8959" t="str">
            <v>52.083548</v>
          </cell>
          <cell r="G8959" t="str">
            <v>14.165984</v>
          </cell>
        </row>
        <row r="8960">
          <cell r="A8960">
            <v>311070</v>
          </cell>
          <cell r="B8960">
            <v>9311070</v>
          </cell>
          <cell r="C8960" t="str">
            <v>Treppeln, Dorf</v>
          </cell>
          <cell r="D8960">
            <v>5774951</v>
          </cell>
          <cell r="E8960">
            <v>4674328</v>
          </cell>
          <cell r="F8960" t="str">
            <v>52.080877</v>
          </cell>
          <cell r="G8960" t="str">
            <v>14.541621</v>
          </cell>
        </row>
        <row r="8961">
          <cell r="A8961">
            <v>311071</v>
          </cell>
          <cell r="B8961">
            <v>9311071</v>
          </cell>
          <cell r="C8961" t="str">
            <v>Treppeln, Schlaubemühle</v>
          </cell>
          <cell r="D8961">
            <v>5775085</v>
          </cell>
          <cell r="E8961">
            <v>4670535</v>
          </cell>
          <cell r="F8961" t="str">
            <v>52.083260</v>
          </cell>
          <cell r="G8961" t="str">
            <v>14.486412</v>
          </cell>
        </row>
        <row r="8962">
          <cell r="A8962">
            <v>311073</v>
          </cell>
          <cell r="B8962">
            <v>9311073</v>
          </cell>
          <cell r="C8962" t="str">
            <v>Weichensdorf, Dorf</v>
          </cell>
          <cell r="D8962">
            <v>5775210</v>
          </cell>
          <cell r="E8962">
            <v>4661556</v>
          </cell>
          <cell r="F8962" t="str">
            <v>52.087073</v>
          </cell>
          <cell r="G8962" t="str">
            <v>14.355601</v>
          </cell>
        </row>
        <row r="8963">
          <cell r="A8963">
            <v>311074</v>
          </cell>
          <cell r="B8963">
            <v>9311074</v>
          </cell>
          <cell r="C8963" t="str">
            <v>Weichensdorf, Sägewerk</v>
          </cell>
          <cell r="D8963">
            <v>5773841</v>
          </cell>
          <cell r="E8963">
            <v>4664761</v>
          </cell>
          <cell r="F8963" t="str">
            <v>52.073836</v>
          </cell>
          <cell r="G8963" t="str">
            <v>14.401657</v>
          </cell>
        </row>
        <row r="8964">
          <cell r="A8964">
            <v>311075</v>
          </cell>
          <cell r="B8964">
            <v>9311075</v>
          </cell>
          <cell r="C8964" t="str">
            <v>Weichensdorf, Waldsiedlung</v>
          </cell>
          <cell r="D8964">
            <v>5774966</v>
          </cell>
          <cell r="E8964">
            <v>4662381</v>
          </cell>
          <cell r="F8964" t="str">
            <v>52.084641</v>
          </cell>
          <cell r="G8964" t="str">
            <v>14.367510</v>
          </cell>
        </row>
        <row r="8965">
          <cell r="A8965">
            <v>311076</v>
          </cell>
          <cell r="B8965">
            <v>9311076</v>
          </cell>
          <cell r="C8965" t="str">
            <v>Wendisch Rietz, Am Glubigsee</v>
          </cell>
          <cell r="D8965">
            <v>5787237</v>
          </cell>
          <cell r="E8965">
            <v>4638235</v>
          </cell>
          <cell r="F8965" t="str">
            <v>52.201402</v>
          </cell>
          <cell r="G8965" t="str">
            <v>14.020480</v>
          </cell>
        </row>
        <row r="8966">
          <cell r="A8966">
            <v>311077</v>
          </cell>
          <cell r="B8966">
            <v>9311077</v>
          </cell>
          <cell r="C8966" t="str">
            <v>Wendisch Rietz, Zentrum</v>
          </cell>
          <cell r="D8966">
            <v>5789023</v>
          </cell>
          <cell r="E8966">
            <v>4637177</v>
          </cell>
          <cell r="F8966" t="str">
            <v>52.217707</v>
          </cell>
          <cell r="G8966" t="str">
            <v>14.005738</v>
          </cell>
        </row>
        <row r="8967">
          <cell r="A8967">
            <v>311078</v>
          </cell>
          <cell r="B8967">
            <v>9311078</v>
          </cell>
          <cell r="C8967" t="str">
            <v>Wendisch Rietz, Festwiese</v>
          </cell>
          <cell r="D8967">
            <v>5788562</v>
          </cell>
          <cell r="E8967">
            <v>4637131</v>
          </cell>
          <cell r="F8967" t="str">
            <v>52.213578</v>
          </cell>
          <cell r="G8967" t="str">
            <v>14.004879</v>
          </cell>
        </row>
        <row r="8968">
          <cell r="A8968">
            <v>311079</v>
          </cell>
          <cell r="B8968">
            <v>9311079</v>
          </cell>
          <cell r="C8968" t="str">
            <v>Wendisch Rietz, Heideweg</v>
          </cell>
          <cell r="D8968">
            <v>5786588</v>
          </cell>
          <cell r="E8968">
            <v>4639036</v>
          </cell>
          <cell r="F8968" t="str">
            <v>52.195372</v>
          </cell>
          <cell r="G8968" t="str">
            <v>14.031923</v>
          </cell>
        </row>
        <row r="8969">
          <cell r="A8969">
            <v>311080</v>
          </cell>
          <cell r="B8969">
            <v>9311080</v>
          </cell>
          <cell r="C8969" t="str">
            <v>Wendisch Rietz, Scharmützeleck</v>
          </cell>
          <cell r="D8969">
            <v>5787658</v>
          </cell>
          <cell r="E8969">
            <v>4638662</v>
          </cell>
          <cell r="F8969" t="str">
            <v>52.205076</v>
          </cell>
          <cell r="G8969" t="str">
            <v>14.026894</v>
          </cell>
        </row>
        <row r="8970">
          <cell r="A8970">
            <v>311081</v>
          </cell>
          <cell r="B8970">
            <v>9311081</v>
          </cell>
          <cell r="C8970" t="str">
            <v>Werder (bei Kossenblatt)</v>
          </cell>
          <cell r="D8970">
            <v>5777797</v>
          </cell>
          <cell r="E8970">
            <v>4639177</v>
          </cell>
          <cell r="F8970" t="str">
            <v>52.116381</v>
          </cell>
          <cell r="G8970" t="str">
            <v>14.030386</v>
          </cell>
        </row>
        <row r="8971">
          <cell r="A8971">
            <v>311082</v>
          </cell>
          <cell r="B8971">
            <v>9311082</v>
          </cell>
          <cell r="C8971" t="str">
            <v>Wendisch Rietz, Freizeitpark</v>
          </cell>
        </row>
        <row r="8972">
          <cell r="A8972">
            <v>311088</v>
          </cell>
          <cell r="B8972">
            <v>9311088</v>
          </cell>
          <cell r="C8972" t="str">
            <v>Wilmersdorf (bei Briesen), Am Teich</v>
          </cell>
          <cell r="D8972">
            <v>5809968</v>
          </cell>
          <cell r="E8972">
            <v>4654436</v>
          </cell>
          <cell r="F8972" t="str">
            <v>52.401229</v>
          </cell>
          <cell r="G8972" t="str">
            <v>14.267678</v>
          </cell>
        </row>
        <row r="8973">
          <cell r="A8973">
            <v>311089</v>
          </cell>
          <cell r="B8973">
            <v>9311089</v>
          </cell>
          <cell r="C8973" t="str">
            <v>Wilmersdorf (bei Briesen), Vorwerk 1</v>
          </cell>
          <cell r="D8973">
            <v>5808719</v>
          </cell>
          <cell r="E8973">
            <v>4653956</v>
          </cell>
          <cell r="F8973" t="str">
            <v>52.390149</v>
          </cell>
          <cell r="G8973" t="str">
            <v>14.260057</v>
          </cell>
        </row>
        <row r="8974">
          <cell r="A8974">
            <v>311090</v>
          </cell>
          <cell r="B8974">
            <v>9311090</v>
          </cell>
          <cell r="C8974" t="str">
            <v>Wilmersdorf (bei Briesen), Vorwerk 2</v>
          </cell>
          <cell r="D8974">
            <v>5808546</v>
          </cell>
          <cell r="E8974">
            <v>4652911</v>
          </cell>
          <cell r="F8974" t="str">
            <v>52.388888</v>
          </cell>
          <cell r="G8974" t="str">
            <v>14.244640</v>
          </cell>
        </row>
        <row r="8975">
          <cell r="A8975">
            <v>311091</v>
          </cell>
          <cell r="B8975">
            <v>9311091</v>
          </cell>
          <cell r="C8975" t="str">
            <v>Wilmersdorf (bei Lindenberg), Kelterei</v>
          </cell>
          <cell r="D8975">
            <v>5793364</v>
          </cell>
          <cell r="E8975">
            <v>4646442</v>
          </cell>
          <cell r="F8975" t="str">
            <v>52.254311</v>
          </cell>
          <cell r="G8975" t="str">
            <v>14.143087</v>
          </cell>
        </row>
        <row r="8976">
          <cell r="A8976">
            <v>311092</v>
          </cell>
          <cell r="B8976">
            <v>9311092</v>
          </cell>
          <cell r="C8976" t="str">
            <v>Wilmersdorf (bei Pfaffendorf), Am Dorfteich</v>
          </cell>
          <cell r="D8976">
            <v>5794089</v>
          </cell>
          <cell r="E8976">
            <v>4646083</v>
          </cell>
          <cell r="F8976" t="str">
            <v>52.260917</v>
          </cell>
          <cell r="G8976" t="str">
            <v>14.138147</v>
          </cell>
        </row>
        <row r="8977">
          <cell r="A8977">
            <v>311093</v>
          </cell>
          <cell r="B8977">
            <v>9311093</v>
          </cell>
          <cell r="C8977" t="str">
            <v>Wilmersdorf (bei Pfaffendorf), Kelterei</v>
          </cell>
          <cell r="D8977">
            <v>5795111</v>
          </cell>
          <cell r="E8977">
            <v>4646205</v>
          </cell>
          <cell r="F8977" t="str">
            <v>52.270063</v>
          </cell>
          <cell r="G8977" t="str">
            <v>14.140375</v>
          </cell>
        </row>
        <row r="8978">
          <cell r="A8978">
            <v>311094</v>
          </cell>
          <cell r="B8978">
            <v>9311094</v>
          </cell>
          <cell r="C8978" t="str">
            <v>Treppeln, Am Wirchensee</v>
          </cell>
          <cell r="D8978">
            <v>5774478</v>
          </cell>
          <cell r="E8978">
            <v>4668923</v>
          </cell>
          <cell r="F8978" t="str">
            <v>52.078304</v>
          </cell>
          <cell r="G8978" t="str">
            <v>14.462618</v>
          </cell>
        </row>
        <row r="8979">
          <cell r="A8979">
            <v>311095</v>
          </cell>
          <cell r="B8979">
            <v>9311095</v>
          </cell>
          <cell r="C8979" t="str">
            <v>Woltersdorf (LOS), Schule</v>
          </cell>
          <cell r="D8979">
            <v>5814567</v>
          </cell>
          <cell r="E8979">
            <v>4619296</v>
          </cell>
          <cell r="F8979" t="str">
            <v>52.451318</v>
          </cell>
          <cell r="G8979" t="str">
            <v>13.753291</v>
          </cell>
        </row>
        <row r="8980">
          <cell r="A8980">
            <v>311096</v>
          </cell>
          <cell r="B8980">
            <v>9311096</v>
          </cell>
          <cell r="C8980" t="str">
            <v>Woltersdorf (LOS), Vogelsdorfer Platz</v>
          </cell>
          <cell r="D8980">
            <v>5815897</v>
          </cell>
          <cell r="E8980">
            <v>4618905</v>
          </cell>
          <cell r="F8980" t="str">
            <v>52.463349</v>
          </cell>
          <cell r="G8980" t="str">
            <v>13.748016</v>
          </cell>
        </row>
        <row r="8981">
          <cell r="A8981">
            <v>311097</v>
          </cell>
          <cell r="B8981">
            <v>9311097</v>
          </cell>
          <cell r="C8981" t="str">
            <v>Woltersdorf (LOS), Wilhelm-Tell-Platz</v>
          </cell>
          <cell r="D8981">
            <v>5815267</v>
          </cell>
          <cell r="E8981">
            <v>4619113</v>
          </cell>
          <cell r="F8981" t="str">
            <v>52.457645</v>
          </cell>
          <cell r="G8981" t="str">
            <v>13.750850</v>
          </cell>
        </row>
        <row r="8982">
          <cell r="A8982">
            <v>311098</v>
          </cell>
          <cell r="B8982">
            <v>9311098</v>
          </cell>
          <cell r="C8982" t="str">
            <v>Wulfersdorf (LOS)</v>
          </cell>
          <cell r="D8982">
            <v>5780828</v>
          </cell>
          <cell r="E8982">
            <v>4645007</v>
          </cell>
          <cell r="F8982" t="str">
            <v>52.142106</v>
          </cell>
          <cell r="G8982" t="str">
            <v>14.116729</v>
          </cell>
        </row>
        <row r="8983">
          <cell r="A8983">
            <v>311099</v>
          </cell>
          <cell r="B8983">
            <v>9311099</v>
          </cell>
          <cell r="C8983" t="str">
            <v>Zeust, Ausbau</v>
          </cell>
          <cell r="D8983">
            <v>5781658</v>
          </cell>
          <cell r="E8983">
            <v>4654826</v>
          </cell>
          <cell r="F8983" t="str">
            <v>52.146898</v>
          </cell>
          <cell r="G8983" t="str">
            <v>14.260424</v>
          </cell>
        </row>
        <row r="8984">
          <cell r="A8984">
            <v>311100</v>
          </cell>
          <cell r="B8984">
            <v>9311100</v>
          </cell>
          <cell r="C8984" t="str">
            <v>Zeust, Dorf</v>
          </cell>
          <cell r="D8984">
            <v>5780313</v>
          </cell>
          <cell r="E8984">
            <v>4655372</v>
          </cell>
          <cell r="F8984" t="str">
            <v>52.134667</v>
          </cell>
          <cell r="G8984" t="str">
            <v>14.267780</v>
          </cell>
        </row>
        <row r="8985">
          <cell r="A8985">
            <v>311101</v>
          </cell>
          <cell r="B8985">
            <v>9311101</v>
          </cell>
          <cell r="C8985" t="str">
            <v>Zeust, Kreuzung</v>
          </cell>
          <cell r="D8985">
            <v>5780248</v>
          </cell>
          <cell r="E8985">
            <v>4654721</v>
          </cell>
          <cell r="F8985" t="str">
            <v>52.134265</v>
          </cell>
          <cell r="G8985" t="str">
            <v>14.258250</v>
          </cell>
        </row>
        <row r="8986">
          <cell r="A8986">
            <v>311102</v>
          </cell>
          <cell r="B8986">
            <v>9311102</v>
          </cell>
          <cell r="C8986" t="str">
            <v>Storkow, Friki</v>
          </cell>
          <cell r="D8986">
            <v>5795284</v>
          </cell>
          <cell r="E8986">
            <v>4633743</v>
          </cell>
          <cell r="F8986" t="str">
            <v>52.274785</v>
          </cell>
          <cell r="G8986" t="str">
            <v>13.957998</v>
          </cell>
        </row>
        <row r="8987">
          <cell r="A8987">
            <v>311103</v>
          </cell>
          <cell r="B8987">
            <v>9311103</v>
          </cell>
          <cell r="C8987" t="str">
            <v>Storkow, Markt</v>
          </cell>
          <cell r="D8987">
            <v>5792980</v>
          </cell>
          <cell r="E8987">
            <v>4631985</v>
          </cell>
          <cell r="F8987" t="str">
            <v>52.254515</v>
          </cell>
          <cell r="G8987" t="str">
            <v>13.931357</v>
          </cell>
        </row>
        <row r="8988">
          <cell r="A8988">
            <v>311104</v>
          </cell>
          <cell r="B8988">
            <v>9311104</v>
          </cell>
          <cell r="C8988" t="str">
            <v>Fürstenwalde, Buchenweg</v>
          </cell>
          <cell r="D8988">
            <v>5803175</v>
          </cell>
          <cell r="E8988">
            <v>4639951</v>
          </cell>
          <cell r="F8988" t="str">
            <v>52.344112</v>
          </cell>
          <cell r="G8988" t="str">
            <v>14.052168</v>
          </cell>
        </row>
        <row r="8989">
          <cell r="A8989">
            <v>311105</v>
          </cell>
          <cell r="B8989">
            <v>9311105</v>
          </cell>
          <cell r="C8989" t="str">
            <v>Beeskow, Breite Str.</v>
          </cell>
          <cell r="D8989">
            <v>5784540</v>
          </cell>
          <cell r="E8989">
            <v>4653839</v>
          </cell>
          <cell r="F8989" t="str">
            <v>52.173054</v>
          </cell>
          <cell r="G8989" t="str">
            <v>14.247320</v>
          </cell>
        </row>
        <row r="8990">
          <cell r="A8990">
            <v>311106</v>
          </cell>
          <cell r="B8990">
            <v>9311106</v>
          </cell>
          <cell r="C8990" t="str">
            <v>Beeskow, Hannemannei</v>
          </cell>
          <cell r="D8990">
            <v>5784211</v>
          </cell>
          <cell r="E8990">
            <v>4655220</v>
          </cell>
          <cell r="F8990" t="str">
            <v>52.169714</v>
          </cell>
          <cell r="G8990" t="str">
            <v>14.267340</v>
          </cell>
        </row>
        <row r="8991">
          <cell r="A8991">
            <v>311107</v>
          </cell>
          <cell r="B8991">
            <v>9311107</v>
          </cell>
          <cell r="C8991" t="str">
            <v>Spreeau, Freienbrink D Ahornstr.</v>
          </cell>
          <cell r="D8991">
            <v>5807883</v>
          </cell>
          <cell r="E8991">
            <v>4622991</v>
          </cell>
          <cell r="F8991" t="str">
            <v>52.390462</v>
          </cell>
          <cell r="G8991" t="str">
            <v>13.805159</v>
          </cell>
        </row>
        <row r="8992">
          <cell r="A8992">
            <v>311108</v>
          </cell>
          <cell r="B8992">
            <v>9311108</v>
          </cell>
          <cell r="C8992" t="str">
            <v>Buchholz (LOS), Am Bullenphuhl</v>
          </cell>
          <cell r="D8992">
            <v>5811748</v>
          </cell>
          <cell r="E8992">
            <v>4644167</v>
          </cell>
          <cell r="F8992" t="str">
            <v>52.420013</v>
          </cell>
          <cell r="G8992" t="str">
            <v>14.117673</v>
          </cell>
        </row>
        <row r="8993">
          <cell r="A8993">
            <v>311109</v>
          </cell>
          <cell r="B8993">
            <v>9311109</v>
          </cell>
          <cell r="C8993" t="str">
            <v>Fürstenwalde, Zollamt</v>
          </cell>
          <cell r="D8993">
            <v>5804388</v>
          </cell>
          <cell r="E8993">
            <v>4642687</v>
          </cell>
          <cell r="F8993" t="str">
            <v>52.354302</v>
          </cell>
          <cell r="G8993" t="str">
            <v>14.092803</v>
          </cell>
        </row>
        <row r="8994">
          <cell r="A8994">
            <v>311110</v>
          </cell>
          <cell r="B8994">
            <v>9311110</v>
          </cell>
          <cell r="C8994" t="str">
            <v>Storkow, Burg</v>
          </cell>
          <cell r="D8994">
            <v>5792850</v>
          </cell>
          <cell r="E8994">
            <v>4632141</v>
          </cell>
          <cell r="F8994" t="str">
            <v>52.253310</v>
          </cell>
          <cell r="G8994" t="str">
            <v>13.933589</v>
          </cell>
        </row>
        <row r="8995">
          <cell r="A8995">
            <v>311111</v>
          </cell>
          <cell r="B8995">
            <v>9311111</v>
          </cell>
          <cell r="C8995" t="str">
            <v>Storkow, Centrum</v>
          </cell>
          <cell r="D8995">
            <v>5793063</v>
          </cell>
          <cell r="E8995">
            <v>4632187</v>
          </cell>
          <cell r="F8995" t="str">
            <v>52.255212</v>
          </cell>
          <cell r="G8995" t="str">
            <v>13.934345</v>
          </cell>
        </row>
        <row r="8996">
          <cell r="A8996">
            <v>311112</v>
          </cell>
          <cell r="B8996">
            <v>9311112</v>
          </cell>
          <cell r="C8996" t="str">
            <v>Bad Saarow, Tierpark</v>
          </cell>
          <cell r="D8996">
            <v>5793470</v>
          </cell>
          <cell r="E8996">
            <v>4639397</v>
          </cell>
          <cell r="F8996" t="str">
            <v>52.257091</v>
          </cell>
          <cell r="G8996" t="str">
            <v>14.040032</v>
          </cell>
        </row>
        <row r="8997">
          <cell r="A8997">
            <v>311114</v>
          </cell>
          <cell r="B8997">
            <v>9311114</v>
          </cell>
          <cell r="C8997" t="str">
            <v>Wendisch-Rietz, Friedhof</v>
          </cell>
        </row>
        <row r="8998">
          <cell r="A8998">
            <v>311118</v>
          </cell>
          <cell r="B8998">
            <v>9311118</v>
          </cell>
          <cell r="C8998" t="str">
            <v>Kolpin, Dorfplatz</v>
          </cell>
          <cell r="D8998">
            <v>5797175</v>
          </cell>
          <cell r="E8998">
            <v>4635585</v>
          </cell>
          <cell r="F8998" t="str">
            <v>52.291319</v>
          </cell>
          <cell r="G8998" t="str">
            <v>13.985727</v>
          </cell>
        </row>
        <row r="8999">
          <cell r="A8999">
            <v>311125</v>
          </cell>
          <cell r="B8999">
            <v>9311125</v>
          </cell>
          <cell r="C8999" t="str">
            <v>Fürstenwalde, Heideland</v>
          </cell>
          <cell r="D8999">
            <v>5806091</v>
          </cell>
          <cell r="E8999">
            <v>4637066</v>
          </cell>
          <cell r="F8999" t="str">
            <v>52.371029</v>
          </cell>
          <cell r="G8999" t="str">
            <v>14.011051</v>
          </cell>
        </row>
        <row r="9000">
          <cell r="A9000">
            <v>311126</v>
          </cell>
          <cell r="B9000">
            <v>9311126</v>
          </cell>
          <cell r="C9000" t="str">
            <v>Beeskow, Oegeln Dorf</v>
          </cell>
          <cell r="D9000">
            <v>5785418</v>
          </cell>
          <cell r="E9000">
            <v>4656435</v>
          </cell>
          <cell r="F9000" t="str">
            <v>52.180210</v>
          </cell>
          <cell r="G9000" t="str">
            <v>14.285641</v>
          </cell>
        </row>
        <row r="9001">
          <cell r="A9001">
            <v>311128</v>
          </cell>
          <cell r="B9001">
            <v>9311128</v>
          </cell>
          <cell r="C9001" t="str">
            <v>Fürstenwalde, Förderschule</v>
          </cell>
          <cell r="D9001">
            <v>5804890</v>
          </cell>
          <cell r="E9001">
            <v>4641470</v>
          </cell>
          <cell r="F9001" t="str">
            <v>52.359125</v>
          </cell>
          <cell r="G9001" t="str">
            <v>14.075164</v>
          </cell>
        </row>
        <row r="9002">
          <cell r="A9002">
            <v>311129</v>
          </cell>
          <cell r="B9002">
            <v>9311129</v>
          </cell>
          <cell r="C9002" t="str">
            <v>Beeskow, Bahnhof</v>
          </cell>
          <cell r="D9002">
            <v>5785065</v>
          </cell>
          <cell r="E9002">
            <v>4654173</v>
          </cell>
          <cell r="F9002" t="str">
            <v>52.177676</v>
          </cell>
          <cell r="G9002" t="str">
            <v>14.252437</v>
          </cell>
        </row>
        <row r="9003">
          <cell r="A9003">
            <v>311130</v>
          </cell>
          <cell r="B9003">
            <v>9311130</v>
          </cell>
          <cell r="C9003" t="str">
            <v>Kossenblatt</v>
          </cell>
          <cell r="D9003">
            <v>5777284</v>
          </cell>
          <cell r="E9003">
            <v>4642202</v>
          </cell>
          <cell r="F9003" t="str">
            <v>52.111004</v>
          </cell>
          <cell r="G9003" t="str">
            <v>14.074304</v>
          </cell>
        </row>
        <row r="9004">
          <cell r="A9004">
            <v>311133</v>
          </cell>
          <cell r="B9004">
            <v>9311133</v>
          </cell>
          <cell r="C9004" t="str">
            <v>Beeskow, Stadtfriedhof</v>
          </cell>
        </row>
        <row r="9005">
          <cell r="A9005">
            <v>311134</v>
          </cell>
          <cell r="B9005">
            <v>9311134</v>
          </cell>
          <cell r="C9005" t="str">
            <v>Fürstenwalde, J.-Jonas-Str.</v>
          </cell>
        </row>
        <row r="9006">
          <cell r="A9006">
            <v>311135</v>
          </cell>
          <cell r="B9006">
            <v>9311135</v>
          </cell>
          <cell r="C9006" t="str">
            <v>Fürstenwalde, E.-Jopp-Str.</v>
          </cell>
          <cell r="F9006" t="str">
            <v>52.3662287</v>
          </cell>
          <cell r="G9006" t="str">
            <v>14.0780703</v>
          </cell>
        </row>
        <row r="9007">
          <cell r="A9007">
            <v>311138</v>
          </cell>
          <cell r="B9007">
            <v>9311138</v>
          </cell>
          <cell r="C9007" t="str">
            <v>Fürstenwalde, Fr.-L.-Jahn-Ring</v>
          </cell>
        </row>
        <row r="9008">
          <cell r="A9008">
            <v>311139</v>
          </cell>
          <cell r="B9008">
            <v>9311139</v>
          </cell>
          <cell r="C9008" t="str">
            <v>Fürstenwalde, Friesenstr.</v>
          </cell>
        </row>
        <row r="9009">
          <cell r="A9009">
            <v>311144</v>
          </cell>
          <cell r="B9009">
            <v>9311144</v>
          </cell>
          <cell r="C9009" t="str">
            <v>Petersdorf (bei Briesen), Petershagener Str.</v>
          </cell>
          <cell r="D9009">
            <v>5805931</v>
          </cell>
          <cell r="E9009">
            <v>4659698</v>
          </cell>
          <cell r="F9009" t="str">
            <v>52.363472</v>
          </cell>
          <cell r="G9009" t="str">
            <v>14.343004</v>
          </cell>
        </row>
        <row r="9010">
          <cell r="A9010">
            <v>311145</v>
          </cell>
          <cell r="B9010">
            <v>9311145</v>
          </cell>
          <cell r="C9010" t="str">
            <v>Fürstenwalde, Ziegeleiweg</v>
          </cell>
          <cell r="D9010">
            <v>5804572</v>
          </cell>
          <cell r="E9010">
            <v>4637835</v>
          </cell>
          <cell r="F9010" t="str">
            <v>52.357194</v>
          </cell>
          <cell r="G9010" t="str">
            <v>14.021711</v>
          </cell>
        </row>
        <row r="9011">
          <cell r="A9011">
            <v>311146</v>
          </cell>
          <cell r="B9011">
            <v>9311146</v>
          </cell>
          <cell r="C9011" t="str">
            <v>Eisenhüttenstadt, Saarlouiser Str./Poststr.</v>
          </cell>
          <cell r="D9011">
            <v>5782163</v>
          </cell>
          <cell r="E9011">
            <v>4680156</v>
          </cell>
          <cell r="F9011" t="str">
            <v>52.143761</v>
          </cell>
          <cell r="G9011" t="str">
            <v>14.630357</v>
          </cell>
        </row>
        <row r="9012">
          <cell r="A9012">
            <v>311147</v>
          </cell>
          <cell r="B9012">
            <v>9311147</v>
          </cell>
          <cell r="C9012" t="str">
            <v>Eisenhüttenstadt, Saarlouiser Str./H.-Heine-Allee</v>
          </cell>
          <cell r="D9012">
            <v>5782487</v>
          </cell>
          <cell r="E9012">
            <v>4679662</v>
          </cell>
          <cell r="F9012" t="str">
            <v>52.146831</v>
          </cell>
          <cell r="G9012" t="str">
            <v>14.623320</v>
          </cell>
        </row>
        <row r="9013">
          <cell r="A9013">
            <v>311148</v>
          </cell>
          <cell r="B9013">
            <v>9311148</v>
          </cell>
          <cell r="C9013" t="str">
            <v>Eisenhüttenstadt, F.-Engels-Str./Poststr.</v>
          </cell>
          <cell r="D9013">
            <v>5781915</v>
          </cell>
          <cell r="E9013">
            <v>4680072</v>
          </cell>
          <cell r="F9013" t="str">
            <v>52.141562</v>
          </cell>
          <cell r="G9013" t="str">
            <v>14.629000</v>
          </cell>
        </row>
        <row r="9014">
          <cell r="A9014">
            <v>311149</v>
          </cell>
          <cell r="B9014">
            <v>9311149</v>
          </cell>
          <cell r="C9014" t="str">
            <v>Fürstenwalde, Seilerplatz</v>
          </cell>
          <cell r="D9014">
            <v>5805494</v>
          </cell>
          <cell r="E9014">
            <v>4640696</v>
          </cell>
          <cell r="F9014" t="str">
            <v>52.364749</v>
          </cell>
          <cell r="G9014" t="str">
            <v>14.064063</v>
          </cell>
        </row>
        <row r="9015">
          <cell r="A9015">
            <v>311150</v>
          </cell>
          <cell r="B9015">
            <v>9311150</v>
          </cell>
          <cell r="C9015" t="str">
            <v>Fürstenwalde, Beethovenstr.</v>
          </cell>
          <cell r="D9015">
            <v>5806070</v>
          </cell>
          <cell r="E9015">
            <v>4641241</v>
          </cell>
          <cell r="F9015" t="str">
            <v>52.369782</v>
          </cell>
          <cell r="G9015" t="str">
            <v>14.072301</v>
          </cell>
        </row>
        <row r="9016">
          <cell r="A9016">
            <v>311151</v>
          </cell>
          <cell r="B9016">
            <v>9311151</v>
          </cell>
          <cell r="C9016" t="str">
            <v>Fürstenwalde, Feuerwehr</v>
          </cell>
          <cell r="D9016">
            <v>5805010</v>
          </cell>
          <cell r="E9016">
            <v>4641388</v>
          </cell>
          <cell r="F9016" t="str">
            <v>52.360224</v>
          </cell>
          <cell r="G9016" t="str">
            <v>14.074012</v>
          </cell>
        </row>
        <row r="9017">
          <cell r="A9017">
            <v>311152</v>
          </cell>
          <cell r="B9017">
            <v>9311152</v>
          </cell>
          <cell r="C9017" t="str">
            <v>Fürstenwalde, Ulanenring</v>
          </cell>
          <cell r="D9017">
            <v>5805052</v>
          </cell>
          <cell r="E9017">
            <v>4641648</v>
          </cell>
          <cell r="F9017" t="str">
            <v>52.360534</v>
          </cell>
          <cell r="G9017" t="str">
            <v>14.077844</v>
          </cell>
        </row>
        <row r="9018">
          <cell r="A9018">
            <v>311153</v>
          </cell>
          <cell r="B9018">
            <v>9311153</v>
          </cell>
          <cell r="C9018" t="str">
            <v>Fürstenwalde, EKZ Süd</v>
          </cell>
          <cell r="D9018">
            <v>5802427</v>
          </cell>
          <cell r="E9018">
            <v>4641800</v>
          </cell>
          <cell r="F9018" t="str">
            <v>52.336920</v>
          </cell>
          <cell r="G9018" t="str">
            <v>14.078966</v>
          </cell>
        </row>
        <row r="9019">
          <cell r="A9019">
            <v>311154</v>
          </cell>
          <cell r="B9019">
            <v>9311154</v>
          </cell>
          <cell r="C9019" t="str">
            <v>Hangelsberg, Gaußstr.</v>
          </cell>
          <cell r="D9019">
            <v>5808351</v>
          </cell>
          <cell r="E9019">
            <v>4632633</v>
          </cell>
          <cell r="F9019" t="str">
            <v>52.392417</v>
          </cell>
          <cell r="G9019" t="str">
            <v>13.946895</v>
          </cell>
        </row>
        <row r="9020">
          <cell r="A9020">
            <v>311155</v>
          </cell>
          <cell r="B9020">
            <v>9311155</v>
          </cell>
          <cell r="C9020" t="str">
            <v>Briescht, Bahnhof</v>
          </cell>
        </row>
        <row r="9021">
          <cell r="A9021">
            <v>311160</v>
          </cell>
          <cell r="B9021">
            <v>9311160</v>
          </cell>
          <cell r="C9021" t="str">
            <v>Herzberg (LOS), Hartensdorfer Str.</v>
          </cell>
          <cell r="D9021">
            <v>5790189</v>
          </cell>
          <cell r="E9021">
            <v>4645132</v>
          </cell>
          <cell r="F9021" t="str">
            <v>52.226143</v>
          </cell>
          <cell r="G9021" t="str">
            <v>14.122555</v>
          </cell>
        </row>
        <row r="9022">
          <cell r="A9022">
            <v>311220</v>
          </cell>
          <cell r="B9022">
            <v>9311220</v>
          </cell>
          <cell r="C9022" t="str">
            <v>Aurith</v>
          </cell>
          <cell r="D9022">
            <v>5792968</v>
          </cell>
          <cell r="E9022">
            <v>4684336</v>
          </cell>
          <cell r="F9022" t="str">
            <v>52.239382</v>
          </cell>
          <cell r="G9022" t="str">
            <v>14.697219</v>
          </cell>
        </row>
        <row r="9023">
          <cell r="A9023">
            <v>311221</v>
          </cell>
          <cell r="B9023">
            <v>9311221</v>
          </cell>
          <cell r="C9023" t="str">
            <v>Bahro</v>
          </cell>
          <cell r="D9023">
            <v>5772364</v>
          </cell>
          <cell r="E9023">
            <v>4675742</v>
          </cell>
          <cell r="F9023" t="str">
            <v>52.057204</v>
          </cell>
          <cell r="G9023" t="str">
            <v>14.560897</v>
          </cell>
        </row>
        <row r="9024">
          <cell r="A9024">
            <v>311222</v>
          </cell>
          <cell r="B9024">
            <v>9311222</v>
          </cell>
          <cell r="C9024" t="str">
            <v>Biegenbrück, I</v>
          </cell>
          <cell r="D9024">
            <v>5794734</v>
          </cell>
          <cell r="E9024">
            <v>4662189</v>
          </cell>
          <cell r="F9024" t="str">
            <v>52.262202</v>
          </cell>
          <cell r="G9024" t="str">
            <v>14.374150</v>
          </cell>
        </row>
        <row r="9025">
          <cell r="A9025">
            <v>311223</v>
          </cell>
          <cell r="B9025">
            <v>9311223</v>
          </cell>
          <cell r="C9025" t="str">
            <v>Biegenbrück, Ortsmitte</v>
          </cell>
          <cell r="D9025">
            <v>5795263</v>
          </cell>
          <cell r="E9025">
            <v>4661213</v>
          </cell>
          <cell r="F9025" t="str">
            <v>52.267238</v>
          </cell>
          <cell r="G9025" t="str">
            <v>14.360120</v>
          </cell>
        </row>
        <row r="9026">
          <cell r="A9026">
            <v>311224</v>
          </cell>
          <cell r="B9026">
            <v>9311224</v>
          </cell>
          <cell r="C9026" t="str">
            <v>Bomsdorf, Dorfstr.</v>
          </cell>
          <cell r="D9026">
            <v>5770092</v>
          </cell>
          <cell r="E9026">
            <v>4681112</v>
          </cell>
          <cell r="F9026" t="str">
            <v>52.035080</v>
          </cell>
          <cell r="G9026" t="str">
            <v>14.637903</v>
          </cell>
        </row>
        <row r="9027">
          <cell r="A9027">
            <v>311225</v>
          </cell>
          <cell r="B9027">
            <v>9311225</v>
          </cell>
          <cell r="C9027" t="str">
            <v>Bomsdorf, Kolonie</v>
          </cell>
          <cell r="D9027">
            <v>5770323</v>
          </cell>
          <cell r="E9027">
            <v>4678188</v>
          </cell>
          <cell r="F9027" t="str">
            <v>52.038100</v>
          </cell>
          <cell r="G9027" t="str">
            <v>14.595458</v>
          </cell>
        </row>
        <row r="9028">
          <cell r="A9028">
            <v>311226</v>
          </cell>
          <cell r="B9028">
            <v>9311226</v>
          </cell>
          <cell r="C9028" t="str">
            <v>Bomsdorf, Vorwerk</v>
          </cell>
          <cell r="D9028">
            <v>5772663</v>
          </cell>
          <cell r="E9028">
            <v>4680260</v>
          </cell>
          <cell r="F9028" t="str">
            <v>52.058439</v>
          </cell>
          <cell r="G9028" t="str">
            <v>14.626855</v>
          </cell>
        </row>
        <row r="9029">
          <cell r="A9029">
            <v>311227</v>
          </cell>
          <cell r="B9029">
            <v>9311227</v>
          </cell>
          <cell r="C9029" t="str">
            <v>Bremsdorf, B 246</v>
          </cell>
          <cell r="D9029">
            <v>5781335</v>
          </cell>
          <cell r="E9029">
            <v>4670872</v>
          </cell>
          <cell r="F9029" t="str">
            <v>52.139273</v>
          </cell>
          <cell r="G9029" t="str">
            <v>14.494456</v>
          </cell>
        </row>
        <row r="9030">
          <cell r="A9030">
            <v>311228</v>
          </cell>
          <cell r="B9030">
            <v>9311228</v>
          </cell>
          <cell r="C9030" t="str">
            <v>Bremsdorf, Bremsdorfer Mühle</v>
          </cell>
          <cell r="D9030">
            <v>5780958</v>
          </cell>
          <cell r="E9030">
            <v>4668739</v>
          </cell>
          <cell r="F9030" t="str">
            <v>52.136543</v>
          </cell>
          <cell r="G9030" t="str">
            <v>14.463144</v>
          </cell>
        </row>
        <row r="9031">
          <cell r="A9031">
            <v>311229</v>
          </cell>
          <cell r="B9031">
            <v>9311229</v>
          </cell>
          <cell r="C9031" t="str">
            <v>Bremsdorf, Lindenstr.</v>
          </cell>
          <cell r="D9031">
            <v>5781386</v>
          </cell>
          <cell r="E9031">
            <v>4670734</v>
          </cell>
          <cell r="F9031" t="str">
            <v>52.139774</v>
          </cell>
          <cell r="G9031" t="str">
            <v>14.492468</v>
          </cell>
        </row>
        <row r="9032">
          <cell r="A9032">
            <v>311230</v>
          </cell>
          <cell r="B9032">
            <v>9311230</v>
          </cell>
          <cell r="C9032" t="str">
            <v>Breslack, Ulmenstr.</v>
          </cell>
          <cell r="D9032">
            <v>5770394</v>
          </cell>
          <cell r="E9032">
            <v>4687220</v>
          </cell>
          <cell r="F9032" t="str">
            <v>52.035765</v>
          </cell>
          <cell r="G9032" t="str">
            <v>14.726975</v>
          </cell>
        </row>
        <row r="9033">
          <cell r="A9033">
            <v>311231</v>
          </cell>
          <cell r="B9033">
            <v>9311231</v>
          </cell>
          <cell r="C9033" t="str">
            <v>Breslack, Kolonie</v>
          </cell>
          <cell r="D9033">
            <v>5770223</v>
          </cell>
          <cell r="E9033">
            <v>4685209</v>
          </cell>
          <cell r="F9033" t="str">
            <v>52.034904</v>
          </cell>
          <cell r="G9033" t="str">
            <v>14.697610</v>
          </cell>
        </row>
        <row r="9034">
          <cell r="A9034">
            <v>311232</v>
          </cell>
          <cell r="B9034">
            <v>9311232</v>
          </cell>
          <cell r="C9034" t="str">
            <v>Brieskow-Finkenheerd, Finkenheerd Bhf</v>
          </cell>
          <cell r="D9034">
            <v>5793852</v>
          </cell>
          <cell r="E9034">
            <v>4675513</v>
          </cell>
          <cell r="F9034" t="str">
            <v>52.250199</v>
          </cell>
          <cell r="G9034" t="str">
            <v>14.568651</v>
          </cell>
        </row>
        <row r="9035">
          <cell r="A9035">
            <v>311233</v>
          </cell>
          <cell r="B9035">
            <v>9311233</v>
          </cell>
          <cell r="C9035" t="str">
            <v>Brieskow-Finkenheerd, Kraftwerk Finkenheerd Bhf</v>
          </cell>
          <cell r="D9035">
            <v>5795304</v>
          </cell>
          <cell r="E9035">
            <v>4675727</v>
          </cell>
          <cell r="F9035" t="str">
            <v>52.263166</v>
          </cell>
          <cell r="G9035" t="str">
            <v>14.572536</v>
          </cell>
        </row>
        <row r="9036">
          <cell r="A9036">
            <v>311234</v>
          </cell>
          <cell r="B9036">
            <v>9311234</v>
          </cell>
          <cell r="C9036" t="str">
            <v>Brieskow-Finkenheerd, Einkaufszentrum</v>
          </cell>
          <cell r="D9036">
            <v>5794337</v>
          </cell>
          <cell r="E9036">
            <v>4675875</v>
          </cell>
          <cell r="F9036" t="str">
            <v>52.254437</v>
          </cell>
          <cell r="G9036" t="str">
            <v>14.574199</v>
          </cell>
        </row>
        <row r="9037">
          <cell r="A9037">
            <v>311235</v>
          </cell>
          <cell r="B9037">
            <v>9311235</v>
          </cell>
          <cell r="C9037" t="str">
            <v>Brieskow-Finkenheerd, Lindenstr.</v>
          </cell>
          <cell r="D9037">
            <v>5795033</v>
          </cell>
          <cell r="E9037">
            <v>4676200</v>
          </cell>
          <cell r="F9037" t="str">
            <v>52.260582</v>
          </cell>
          <cell r="G9037" t="str">
            <v>14.579316</v>
          </cell>
        </row>
        <row r="9038">
          <cell r="A9038">
            <v>311236</v>
          </cell>
          <cell r="B9038">
            <v>9311236</v>
          </cell>
          <cell r="C9038" t="str">
            <v>Brieskow-Finkenheerd, Kita</v>
          </cell>
          <cell r="D9038">
            <v>5794570</v>
          </cell>
          <cell r="E9038">
            <v>4675917</v>
          </cell>
          <cell r="F9038" t="str">
            <v>52.256516</v>
          </cell>
          <cell r="G9038" t="str">
            <v>14.574934</v>
          </cell>
        </row>
        <row r="9039">
          <cell r="A9039">
            <v>311237</v>
          </cell>
          <cell r="B9039">
            <v>9311237</v>
          </cell>
          <cell r="C9039" t="str">
            <v>Brieskow-Finkenheerd, R.-Sonnenburg-Str.</v>
          </cell>
          <cell r="D9039">
            <v>5793038</v>
          </cell>
          <cell r="E9039">
            <v>4675070</v>
          </cell>
          <cell r="F9039" t="str">
            <v>52.243031</v>
          </cell>
          <cell r="G9039" t="str">
            <v>14.561750</v>
          </cell>
        </row>
        <row r="9040">
          <cell r="A9040">
            <v>311238</v>
          </cell>
          <cell r="B9040">
            <v>9311238</v>
          </cell>
          <cell r="C9040" t="str">
            <v>Brieskow-Finkenheerd, Amtsverwaltung</v>
          </cell>
          <cell r="D9040">
            <v>5794218</v>
          </cell>
          <cell r="E9040">
            <v>4675904</v>
          </cell>
          <cell r="F9040" t="str">
            <v>52.253360</v>
          </cell>
          <cell r="G9040" t="str">
            <v>14.574561</v>
          </cell>
        </row>
        <row r="9041">
          <cell r="A9041">
            <v>311250</v>
          </cell>
          <cell r="B9041">
            <v>9311250</v>
          </cell>
          <cell r="C9041" t="str">
            <v>Coschen, Bahnhof</v>
          </cell>
          <cell r="D9041">
            <v>5768806</v>
          </cell>
          <cell r="E9041">
            <v>4686743</v>
          </cell>
          <cell r="F9041" t="str">
            <v>52.021670</v>
          </cell>
          <cell r="G9041" t="str">
            <v>14.719166</v>
          </cell>
        </row>
        <row r="9042">
          <cell r="A9042">
            <v>311251</v>
          </cell>
          <cell r="B9042">
            <v>9311251</v>
          </cell>
          <cell r="C9042" t="str">
            <v>Coschen, Dorf</v>
          </cell>
          <cell r="D9042">
            <v>5768407</v>
          </cell>
          <cell r="E9042">
            <v>4686542</v>
          </cell>
          <cell r="F9042" t="str">
            <v>52.018155</v>
          </cell>
          <cell r="G9042" t="str">
            <v>14.716024</v>
          </cell>
        </row>
        <row r="9043">
          <cell r="A9043">
            <v>311269</v>
          </cell>
          <cell r="B9043">
            <v>9311269</v>
          </cell>
          <cell r="C9043" t="str">
            <v>Dammendorf</v>
          </cell>
          <cell r="D9043">
            <v>5781613</v>
          </cell>
          <cell r="E9043">
            <v>4665499</v>
          </cell>
          <cell r="F9043" t="str">
            <v>52.143403</v>
          </cell>
          <cell r="G9043" t="str">
            <v>14.416184</v>
          </cell>
        </row>
        <row r="9044">
          <cell r="A9044">
            <v>311270</v>
          </cell>
          <cell r="B9044">
            <v>9311270</v>
          </cell>
          <cell r="C9044" t="str">
            <v>Dubrow</v>
          </cell>
          <cell r="D9044">
            <v>5796106</v>
          </cell>
          <cell r="E9044">
            <v>4663162</v>
          </cell>
          <cell r="F9044" t="str">
            <v>52.274234</v>
          </cell>
          <cell r="G9044" t="str">
            <v>14.389052</v>
          </cell>
        </row>
        <row r="9045">
          <cell r="A9045">
            <v>311300</v>
          </cell>
          <cell r="B9045">
            <v>9311300</v>
          </cell>
          <cell r="C9045" t="str">
            <v>Eisenhüttenstadt, Alte Schönfließer Wache</v>
          </cell>
          <cell r="D9045">
            <v>5783962</v>
          </cell>
          <cell r="E9045">
            <v>4678527</v>
          </cell>
          <cell r="F9045" t="str">
            <v>52.160441</v>
          </cell>
          <cell r="G9045" t="str">
            <v>14.607531</v>
          </cell>
        </row>
        <row r="9046">
          <cell r="A9046">
            <v>311301</v>
          </cell>
          <cell r="B9046">
            <v>9311301</v>
          </cell>
          <cell r="C9046" t="str">
            <v>Eisenhüttenstadt, Am Wasserturm</v>
          </cell>
          <cell r="D9046">
            <v>5783148</v>
          </cell>
          <cell r="E9046">
            <v>4683072</v>
          </cell>
          <cell r="F9046" t="str">
            <v>52.151646</v>
          </cell>
          <cell r="G9046" t="str">
            <v>14.673437</v>
          </cell>
        </row>
        <row r="9047">
          <cell r="A9047">
            <v>311302</v>
          </cell>
          <cell r="B9047">
            <v>9311302</v>
          </cell>
          <cell r="C9047" t="str">
            <v>Eisenhüttenstadt, Am Wiesengrund EKZ</v>
          </cell>
          <cell r="D9047">
            <v>5780606</v>
          </cell>
          <cell r="E9047">
            <v>4680426</v>
          </cell>
          <cell r="F9047" t="str">
            <v>52.129695</v>
          </cell>
          <cell r="G9047" t="str">
            <v>14.633472</v>
          </cell>
        </row>
        <row r="9048">
          <cell r="A9048">
            <v>311303</v>
          </cell>
          <cell r="B9048">
            <v>9311303</v>
          </cell>
          <cell r="C9048" t="str">
            <v>Eisenhüttenstadt, Am Wiesengrund Tankstelle</v>
          </cell>
          <cell r="D9048">
            <v>5780403</v>
          </cell>
          <cell r="E9048">
            <v>4680502</v>
          </cell>
          <cell r="F9048" t="str">
            <v>52.127848</v>
          </cell>
          <cell r="G9048" t="str">
            <v>14.634473</v>
          </cell>
        </row>
        <row r="9049">
          <cell r="A9049">
            <v>311304</v>
          </cell>
          <cell r="B9049">
            <v>9311304</v>
          </cell>
          <cell r="C9049" t="str">
            <v>Eisenhüttenstadt, Amtsgericht</v>
          </cell>
          <cell r="D9049">
            <v>5782659</v>
          </cell>
          <cell r="E9049">
            <v>4679763</v>
          </cell>
          <cell r="F9049" t="str">
            <v>52.148342</v>
          </cell>
          <cell r="G9049" t="str">
            <v>14.624885</v>
          </cell>
        </row>
        <row r="9050">
          <cell r="A9050">
            <v>311305</v>
          </cell>
          <cell r="B9050">
            <v>9311305</v>
          </cell>
          <cell r="C9050" t="str">
            <v>Eisenhüttenstadt, An der Holzwolle</v>
          </cell>
          <cell r="D9050">
            <v>5782931</v>
          </cell>
          <cell r="E9050">
            <v>4679831</v>
          </cell>
          <cell r="F9050" t="str">
            <v>52.150762</v>
          </cell>
          <cell r="G9050" t="str">
            <v>14.626021</v>
          </cell>
        </row>
        <row r="9051">
          <cell r="A9051">
            <v>311306</v>
          </cell>
          <cell r="B9051">
            <v>9311306</v>
          </cell>
          <cell r="C9051" t="str">
            <v>Eisenhüttenstadt, An der Pohlitzer Mühle/B 112</v>
          </cell>
          <cell r="D9051">
            <v>5785033</v>
          </cell>
          <cell r="E9051">
            <v>4677861</v>
          </cell>
          <cell r="F9051" t="str">
            <v>52.170271</v>
          </cell>
          <cell r="G9051" t="str">
            <v>14.598369</v>
          </cell>
        </row>
        <row r="9052">
          <cell r="A9052">
            <v>311307</v>
          </cell>
          <cell r="B9052">
            <v>9311307</v>
          </cell>
          <cell r="C9052" t="str">
            <v>Eisenhüttenstadt, Bahnhof</v>
          </cell>
          <cell r="D9052">
            <v>5782671</v>
          </cell>
          <cell r="E9052">
            <v>4682049</v>
          </cell>
          <cell r="F9052" t="str">
            <v>52.147702</v>
          </cell>
          <cell r="G9052" t="str">
            <v>14.658252</v>
          </cell>
        </row>
        <row r="9053">
          <cell r="A9053">
            <v>311308</v>
          </cell>
          <cell r="B9053">
            <v>9311308</v>
          </cell>
          <cell r="C9053" t="str">
            <v>Eisenhüttenstadt, Bahnhof/Glashüttenstr.</v>
          </cell>
          <cell r="D9053">
            <v>5782633</v>
          </cell>
          <cell r="E9053">
            <v>4681946</v>
          </cell>
          <cell r="F9053" t="str">
            <v>52.147395</v>
          </cell>
          <cell r="G9053" t="str">
            <v>14.656728</v>
          </cell>
        </row>
        <row r="9054">
          <cell r="A9054">
            <v>311309</v>
          </cell>
          <cell r="B9054">
            <v>9311309</v>
          </cell>
          <cell r="C9054" t="str">
            <v>Eisenhüttenstadt, Bahnhofstr.</v>
          </cell>
          <cell r="D9054">
            <v>5782447</v>
          </cell>
          <cell r="E9054">
            <v>4682716</v>
          </cell>
          <cell r="F9054" t="str">
            <v>52.145471</v>
          </cell>
          <cell r="G9054" t="str">
            <v>14.667865</v>
          </cell>
        </row>
        <row r="9055">
          <cell r="A9055">
            <v>311310</v>
          </cell>
          <cell r="B9055">
            <v>9311310</v>
          </cell>
          <cell r="C9055" t="str">
            <v>Eisenhüttenstadt, Bahnhofstr./Wilhelmstr.</v>
          </cell>
          <cell r="D9055">
            <v>5782590</v>
          </cell>
          <cell r="E9055">
            <v>4682396</v>
          </cell>
          <cell r="F9055" t="str">
            <v>52.146861</v>
          </cell>
          <cell r="G9055" t="str">
            <v>14.663272</v>
          </cell>
        </row>
        <row r="9056">
          <cell r="A9056">
            <v>311311</v>
          </cell>
          <cell r="B9056">
            <v>9311311</v>
          </cell>
          <cell r="C9056" t="str">
            <v>Eisenhüttenstadt, Beeskower Str.</v>
          </cell>
          <cell r="D9056">
            <v>5783166</v>
          </cell>
          <cell r="E9056">
            <v>4678868</v>
          </cell>
          <cell r="F9056" t="str">
            <v>52.153184</v>
          </cell>
          <cell r="G9056" t="str">
            <v>14.612090</v>
          </cell>
        </row>
        <row r="9057">
          <cell r="A9057">
            <v>311312</v>
          </cell>
          <cell r="B9057">
            <v>9311312</v>
          </cell>
          <cell r="C9057" t="str">
            <v>Eisenhüttenstadt, Beeskower Str./Grünstr.</v>
          </cell>
          <cell r="D9057">
            <v>5783211</v>
          </cell>
          <cell r="E9057">
            <v>4679453</v>
          </cell>
          <cell r="F9057" t="str">
            <v>52.153398</v>
          </cell>
          <cell r="G9057" t="str">
            <v>14.620652</v>
          </cell>
        </row>
        <row r="9058">
          <cell r="A9058">
            <v>311313</v>
          </cell>
          <cell r="B9058">
            <v>9311313</v>
          </cell>
          <cell r="C9058" t="str">
            <v>Eisenhüttenstadt, Buchwaldstr.</v>
          </cell>
          <cell r="D9058">
            <v>5783244</v>
          </cell>
          <cell r="E9058">
            <v>4683630</v>
          </cell>
          <cell r="F9058" t="str">
            <v>52.152323</v>
          </cell>
          <cell r="G9058" t="str">
            <v>14.681632</v>
          </cell>
        </row>
        <row r="9059">
          <cell r="A9059">
            <v>311314</v>
          </cell>
          <cell r="B9059">
            <v>9311314</v>
          </cell>
          <cell r="C9059" t="str">
            <v>Eisenhüttenstadt, Buchwaldstr. Wendeschleife</v>
          </cell>
          <cell r="D9059">
            <v>5783852</v>
          </cell>
          <cell r="E9059">
            <v>4684112</v>
          </cell>
          <cell r="F9059" t="str">
            <v>52.157621</v>
          </cell>
          <cell r="G9059" t="str">
            <v>14.688996</v>
          </cell>
        </row>
        <row r="9060">
          <cell r="A9060">
            <v>311315</v>
          </cell>
          <cell r="B9060">
            <v>9311315</v>
          </cell>
          <cell r="C9060" t="str">
            <v>Eisenhüttenstadt, City Center</v>
          </cell>
          <cell r="D9060">
            <v>5783001</v>
          </cell>
          <cell r="E9060">
            <v>4680437</v>
          </cell>
          <cell r="F9060" t="str">
            <v>52.151193</v>
          </cell>
          <cell r="G9060" t="str">
            <v>14.634902</v>
          </cell>
        </row>
        <row r="9061">
          <cell r="A9061">
            <v>311316</v>
          </cell>
          <cell r="B9061">
            <v>9311316</v>
          </cell>
          <cell r="C9061" t="str">
            <v>Eisenhüttenstadt, Cottbuser Str.</v>
          </cell>
          <cell r="D9061">
            <v>5781748</v>
          </cell>
          <cell r="E9061">
            <v>4681368</v>
          </cell>
          <cell r="F9061" t="str">
            <v>52.139640</v>
          </cell>
          <cell r="G9061" t="str">
            <v>14.647822</v>
          </cell>
        </row>
        <row r="9062">
          <cell r="A9062">
            <v>311317</v>
          </cell>
          <cell r="B9062">
            <v>9311317</v>
          </cell>
          <cell r="C9062" t="str">
            <v>Eisenhüttenstadt, Cottbuser Str./Fr.-List-Str.</v>
          </cell>
          <cell r="D9062">
            <v>5781255</v>
          </cell>
          <cell r="E9062">
            <v>4681682</v>
          </cell>
          <cell r="F9062" t="str">
            <v>52.135111</v>
          </cell>
          <cell r="G9062" t="str">
            <v>14.652140</v>
          </cell>
        </row>
        <row r="9063">
          <cell r="A9063">
            <v>311318</v>
          </cell>
          <cell r="B9063">
            <v>9311318</v>
          </cell>
          <cell r="C9063" t="str">
            <v>Eisenhüttenstadt, Diehlo Dorfstr.</v>
          </cell>
          <cell r="D9063">
            <v>5780270</v>
          </cell>
          <cell r="E9063">
            <v>4677570</v>
          </cell>
          <cell r="F9063" t="str">
            <v>52.127602</v>
          </cell>
          <cell r="G9063" t="str">
            <v>14.591634</v>
          </cell>
        </row>
        <row r="9064">
          <cell r="A9064">
            <v>311319</v>
          </cell>
          <cell r="B9064">
            <v>9311319</v>
          </cell>
          <cell r="C9064" t="str">
            <v>Eisenhüttenstadt, Diehlo Wendeschleife</v>
          </cell>
          <cell r="D9064">
            <v>5779994</v>
          </cell>
          <cell r="E9064">
            <v>4677485</v>
          </cell>
          <cell r="F9064" t="str">
            <v>52.125152</v>
          </cell>
          <cell r="G9064" t="str">
            <v>14.590250</v>
          </cell>
        </row>
        <row r="9065">
          <cell r="A9065">
            <v>311320</v>
          </cell>
          <cell r="B9065">
            <v>9311320</v>
          </cell>
          <cell r="C9065" t="str">
            <v>Eisenhüttenstadt, Diehloer Str.</v>
          </cell>
          <cell r="D9065">
            <v>5782551</v>
          </cell>
          <cell r="E9065">
            <v>4679429</v>
          </cell>
          <cell r="F9065" t="str">
            <v>52.147481</v>
          </cell>
          <cell r="G9065" t="str">
            <v>14.619953</v>
          </cell>
        </row>
        <row r="9066">
          <cell r="A9066">
            <v>311321</v>
          </cell>
          <cell r="B9066">
            <v>9311321</v>
          </cell>
          <cell r="C9066" t="str">
            <v>Eisenhüttenstadt, Eichendorffstr.</v>
          </cell>
          <cell r="D9066">
            <v>5782561</v>
          </cell>
          <cell r="E9066">
            <v>4680501</v>
          </cell>
          <cell r="F9066" t="str">
            <v>52.147222</v>
          </cell>
          <cell r="G9066" t="str">
            <v>14.635603</v>
          </cell>
        </row>
        <row r="9067">
          <cell r="A9067">
            <v>311322</v>
          </cell>
          <cell r="B9067">
            <v>9311322</v>
          </cell>
          <cell r="C9067" t="str">
            <v>Eisenhüttenstadt, Eisenbahnstr./Apotheke</v>
          </cell>
          <cell r="D9067">
            <v>5781978</v>
          </cell>
          <cell r="E9067">
            <v>4682058</v>
          </cell>
          <cell r="F9067" t="str">
            <v>52.141478</v>
          </cell>
          <cell r="G9067" t="str">
            <v>14.658012</v>
          </cell>
        </row>
        <row r="9068">
          <cell r="A9068">
            <v>311323</v>
          </cell>
          <cell r="B9068">
            <v>9311323</v>
          </cell>
          <cell r="C9068" t="str">
            <v>Eisenhüttenstadt, Eisenbahnstr./Kita</v>
          </cell>
          <cell r="D9068">
            <v>5781588</v>
          </cell>
          <cell r="E9068">
            <v>4682059</v>
          </cell>
          <cell r="F9068" t="str">
            <v>52.137976</v>
          </cell>
          <cell r="G9068" t="str">
            <v>14.657818</v>
          </cell>
        </row>
        <row r="9069">
          <cell r="A9069">
            <v>311324</v>
          </cell>
          <cell r="B9069">
            <v>9311324</v>
          </cell>
          <cell r="C9069" t="str">
            <v>Eisenhüttenstadt, Alte Wache</v>
          </cell>
          <cell r="D9069">
            <v>5783970</v>
          </cell>
          <cell r="E9069">
            <v>4680262</v>
          </cell>
          <cell r="F9069" t="str">
            <v>52.159949</v>
          </cell>
          <cell r="G9069" t="str">
            <v>14.632862</v>
          </cell>
        </row>
        <row r="9070">
          <cell r="A9070">
            <v>311325</v>
          </cell>
          <cell r="B9070">
            <v>9311325</v>
          </cell>
          <cell r="C9070" t="str">
            <v>Eisenhüttenstadt, ArcelorMittal Eingang B 112</v>
          </cell>
          <cell r="D9070">
            <v>5783872</v>
          </cell>
          <cell r="E9070">
            <v>4678413</v>
          </cell>
          <cell r="F9070" t="str">
            <v>52.159669</v>
          </cell>
          <cell r="G9070" t="str">
            <v>14.605819</v>
          </cell>
        </row>
        <row r="9071">
          <cell r="A9071">
            <v>311326</v>
          </cell>
          <cell r="B9071">
            <v>9311326</v>
          </cell>
          <cell r="C9071" t="str">
            <v>Eisenhüttenstadt, ArcelorMittal KSW</v>
          </cell>
          <cell r="D9071">
            <v>5785255</v>
          </cell>
          <cell r="E9071">
            <v>4679227</v>
          </cell>
          <cell r="F9071" t="str">
            <v>52.171822</v>
          </cell>
          <cell r="G9071" t="str">
            <v>14.618431</v>
          </cell>
        </row>
        <row r="9072">
          <cell r="A9072">
            <v>311327</v>
          </cell>
          <cell r="B9072">
            <v>9311327</v>
          </cell>
          <cell r="C9072" t="str">
            <v>Eisenhüttenstadt, ArcelorMittal KWW</v>
          </cell>
          <cell r="D9072">
            <v>5784949</v>
          </cell>
          <cell r="E9072">
            <v>4679027</v>
          </cell>
          <cell r="F9072" t="str">
            <v>52.169140</v>
          </cell>
          <cell r="G9072" t="str">
            <v>14.615349</v>
          </cell>
        </row>
        <row r="9073">
          <cell r="A9073">
            <v>311328</v>
          </cell>
          <cell r="B9073">
            <v>9311328</v>
          </cell>
          <cell r="C9073" t="str">
            <v>Eisenhüttenstadt, ArcelorMittal KWW Wendeschleife</v>
          </cell>
          <cell r="D9073">
            <v>5784279</v>
          </cell>
          <cell r="E9073">
            <v>4678701</v>
          </cell>
          <cell r="F9073" t="str">
            <v>52.163230</v>
          </cell>
          <cell r="G9073" t="str">
            <v>14.610237</v>
          </cell>
        </row>
        <row r="9074">
          <cell r="A9074">
            <v>311329</v>
          </cell>
          <cell r="B9074">
            <v>9311329</v>
          </cell>
          <cell r="C9074" t="str">
            <v>Eisenhüttenstadt, Normaluhr</v>
          </cell>
          <cell r="D9074">
            <v>5784394</v>
          </cell>
          <cell r="E9074">
            <v>4679979</v>
          </cell>
          <cell r="F9074" t="str">
            <v>52.163848</v>
          </cell>
          <cell r="G9074" t="str">
            <v>14.628955</v>
          </cell>
        </row>
        <row r="9075">
          <cell r="A9075">
            <v>311330</v>
          </cell>
          <cell r="B9075">
            <v>9311330</v>
          </cell>
          <cell r="C9075" t="str">
            <v>Eisenhüttenstadt, QualifizierungsCentrum</v>
          </cell>
          <cell r="D9075">
            <v>5784857</v>
          </cell>
          <cell r="E9075">
            <v>4678455</v>
          </cell>
          <cell r="F9075" t="str">
            <v>52.168499</v>
          </cell>
          <cell r="G9075" t="str">
            <v>14.606950</v>
          </cell>
        </row>
        <row r="9076">
          <cell r="A9076">
            <v>311331</v>
          </cell>
          <cell r="B9076">
            <v>9311331</v>
          </cell>
          <cell r="C9076" t="str">
            <v>Eisenhüttenstadt, ArcelorMittal Straße 20</v>
          </cell>
          <cell r="D9076">
            <v>5784972</v>
          </cell>
          <cell r="E9076">
            <v>4679595</v>
          </cell>
          <cell r="F9076" t="str">
            <v>52.169162</v>
          </cell>
          <cell r="G9076" t="str">
            <v>14.623655</v>
          </cell>
        </row>
        <row r="9077">
          <cell r="A9077">
            <v>311332</v>
          </cell>
          <cell r="B9077">
            <v>9311332</v>
          </cell>
          <cell r="C9077" t="str">
            <v>Eisenhüttenstadt, ArcelorMittal Tor 1</v>
          </cell>
          <cell r="D9077">
            <v>5784674</v>
          </cell>
          <cell r="E9077">
            <v>4679792</v>
          </cell>
          <cell r="F9077" t="str">
            <v>52.166423</v>
          </cell>
          <cell r="G9077" t="str">
            <v>14.626373</v>
          </cell>
        </row>
        <row r="9078">
          <cell r="A9078">
            <v>311333</v>
          </cell>
          <cell r="B9078">
            <v>9311333</v>
          </cell>
          <cell r="C9078" t="str">
            <v>Eisenhüttenstadt, F.-Heckert-Str./Fr.-Engels-Str.</v>
          </cell>
          <cell r="D9078">
            <v>5782198</v>
          </cell>
          <cell r="E9078">
            <v>4679673</v>
          </cell>
          <cell r="F9078" t="str">
            <v>52.144233</v>
          </cell>
          <cell r="G9078" t="str">
            <v>14.623328</v>
          </cell>
        </row>
        <row r="9079">
          <cell r="A9079">
            <v>311334</v>
          </cell>
          <cell r="B9079">
            <v>9311334</v>
          </cell>
          <cell r="C9079" t="str">
            <v>Eisenhüttenstadt, F.-Heckert-Str./Straße der Republik</v>
          </cell>
          <cell r="D9079">
            <v>5782490</v>
          </cell>
          <cell r="E9079">
            <v>4679879</v>
          </cell>
          <cell r="F9079" t="str">
            <v>52.146787</v>
          </cell>
          <cell r="G9079" t="str">
            <v>14.626488</v>
          </cell>
        </row>
        <row r="9080">
          <cell r="A9080">
            <v>311335</v>
          </cell>
          <cell r="B9080">
            <v>9311335</v>
          </cell>
          <cell r="C9080" t="str">
            <v>Eisenhüttenstadt, Fellertstr.</v>
          </cell>
          <cell r="D9080">
            <v>5782383</v>
          </cell>
          <cell r="E9080">
            <v>4682569</v>
          </cell>
          <cell r="F9080" t="str">
            <v>52.144945</v>
          </cell>
          <cell r="G9080" t="str">
            <v>14.665685</v>
          </cell>
        </row>
        <row r="9081">
          <cell r="A9081">
            <v>311336</v>
          </cell>
          <cell r="B9081">
            <v>9311336</v>
          </cell>
          <cell r="C9081" t="str">
            <v>Eisenhüttenstadt, Fr.-Engels-Str./Pionierweg</v>
          </cell>
          <cell r="D9081">
            <v>5781857</v>
          </cell>
          <cell r="E9081">
            <v>4680225</v>
          </cell>
          <cell r="F9081" t="str">
            <v>52.140992</v>
          </cell>
          <cell r="G9081" t="str">
            <v>14.631202</v>
          </cell>
        </row>
        <row r="9082">
          <cell r="A9082">
            <v>311337</v>
          </cell>
          <cell r="B9082">
            <v>9311337</v>
          </cell>
          <cell r="C9082" t="str">
            <v>Eisenhüttenstadt, Fr.-List-Str./Keplerring</v>
          </cell>
          <cell r="D9082">
            <v>5781308</v>
          </cell>
          <cell r="E9082">
            <v>4681756</v>
          </cell>
          <cell r="F9082" t="str">
            <v>52.135562</v>
          </cell>
          <cell r="G9082" t="str">
            <v>14.653248</v>
          </cell>
        </row>
        <row r="9083">
          <cell r="A9083">
            <v>311338</v>
          </cell>
          <cell r="B9083">
            <v>9311338</v>
          </cell>
          <cell r="C9083" t="str">
            <v>Eisenhüttenstadt, Fr.-List-Str./Lilienthalring</v>
          </cell>
          <cell r="D9083">
            <v>5781782</v>
          </cell>
          <cell r="E9083">
            <v>4681795</v>
          </cell>
          <cell r="F9083" t="str">
            <v>52.139805</v>
          </cell>
          <cell r="G9083" t="str">
            <v>14.654070</v>
          </cell>
        </row>
        <row r="9084">
          <cell r="A9084">
            <v>311339</v>
          </cell>
          <cell r="B9084">
            <v>9311339</v>
          </cell>
          <cell r="C9084" t="str">
            <v>Eisenhüttenstadt, Frankfurter Str.</v>
          </cell>
          <cell r="D9084">
            <v>5782476</v>
          </cell>
          <cell r="E9084">
            <v>4682951</v>
          </cell>
          <cell r="F9084" t="str">
            <v>52.145654</v>
          </cell>
          <cell r="G9084" t="str">
            <v>14.671310</v>
          </cell>
        </row>
        <row r="9085">
          <cell r="A9085">
            <v>311340</v>
          </cell>
          <cell r="B9085">
            <v>9311340</v>
          </cell>
          <cell r="C9085" t="str">
            <v>Eisenhüttenstadt, Friedensplatz</v>
          </cell>
          <cell r="D9085">
            <v>5782699</v>
          </cell>
          <cell r="E9085">
            <v>4683136</v>
          </cell>
          <cell r="F9085" t="str">
            <v>52.147594</v>
          </cell>
          <cell r="G9085" t="str">
            <v>14.674129</v>
          </cell>
        </row>
        <row r="9086">
          <cell r="A9086">
            <v>311341</v>
          </cell>
          <cell r="B9086">
            <v>9311341</v>
          </cell>
          <cell r="C9086" t="str">
            <v>Eisenhüttenstadt, Fürstenberger Str.</v>
          </cell>
          <cell r="D9086">
            <v>5782167</v>
          </cell>
          <cell r="E9086">
            <v>4682758</v>
          </cell>
          <cell r="F9086" t="str">
            <v>52.142944</v>
          </cell>
          <cell r="G9086" t="str">
            <v>14.668327</v>
          </cell>
        </row>
        <row r="9087">
          <cell r="A9087">
            <v>311342</v>
          </cell>
          <cell r="B9087">
            <v>9311342</v>
          </cell>
          <cell r="C9087" t="str">
            <v>Eisenhüttenstadt, Fürstenberger Str./Ärztehaus</v>
          </cell>
          <cell r="D9087">
            <v>5782090</v>
          </cell>
          <cell r="E9087">
            <v>4682085</v>
          </cell>
          <cell r="F9087" t="str">
            <v>52.142474</v>
          </cell>
          <cell r="G9087" t="str">
            <v>14.658466</v>
          </cell>
        </row>
        <row r="9088">
          <cell r="A9088">
            <v>311343</v>
          </cell>
          <cell r="B9088">
            <v>9311343</v>
          </cell>
          <cell r="C9088" t="str">
            <v>Eisenhüttenstadt, Fürstenberger Str./Gymnasium</v>
          </cell>
          <cell r="D9088">
            <v>5782088</v>
          </cell>
          <cell r="E9088">
            <v>4682378</v>
          </cell>
          <cell r="F9088" t="str">
            <v>52.142360</v>
          </cell>
          <cell r="G9088" t="str">
            <v>14.662740</v>
          </cell>
        </row>
        <row r="9089">
          <cell r="A9089">
            <v>311344</v>
          </cell>
          <cell r="B9089">
            <v>9311344</v>
          </cell>
          <cell r="C9089" t="str">
            <v>Eisenhüttenstadt, Fürstenberger Str./Lawitzer Str.</v>
          </cell>
          <cell r="D9089">
            <v>5782195</v>
          </cell>
          <cell r="E9089">
            <v>4682584</v>
          </cell>
          <cell r="F9089" t="str">
            <v>52.143252</v>
          </cell>
          <cell r="G9089" t="str">
            <v>14.665803</v>
          </cell>
        </row>
        <row r="9090">
          <cell r="A9090">
            <v>311345</v>
          </cell>
          <cell r="B9090">
            <v>9311345</v>
          </cell>
          <cell r="C9090" t="str">
            <v>Eisenhüttenstadt, Gubener Str.</v>
          </cell>
          <cell r="D9090">
            <v>5781886</v>
          </cell>
          <cell r="E9090">
            <v>4682513</v>
          </cell>
          <cell r="F9090" t="str">
            <v>52.140502</v>
          </cell>
          <cell r="G9090" t="str">
            <v>14.664602</v>
          </cell>
        </row>
        <row r="9091">
          <cell r="A9091">
            <v>311346</v>
          </cell>
          <cell r="B9091">
            <v>9311346</v>
          </cell>
          <cell r="C9091" t="str">
            <v>Eisenhüttenstadt, Handwerkerhof</v>
          </cell>
          <cell r="D9091">
            <v>5782775</v>
          </cell>
          <cell r="E9091">
            <v>4680032</v>
          </cell>
          <cell r="F9091" t="str">
            <v>52.149296</v>
          </cell>
          <cell r="G9091" t="str">
            <v>14.628872</v>
          </cell>
        </row>
        <row r="9092">
          <cell r="A9092">
            <v>311347</v>
          </cell>
          <cell r="B9092">
            <v>9311347</v>
          </cell>
          <cell r="C9092" t="str">
            <v>Eisenhüttenstadt, Inselfriedhof</v>
          </cell>
          <cell r="D9092">
            <v>5780786</v>
          </cell>
          <cell r="E9092">
            <v>4681867</v>
          </cell>
          <cell r="F9092" t="str">
            <v>52.130839</v>
          </cell>
          <cell r="G9092" t="str">
            <v>14.654588</v>
          </cell>
        </row>
        <row r="9093">
          <cell r="A9093">
            <v>311348</v>
          </cell>
          <cell r="B9093">
            <v>9311348</v>
          </cell>
          <cell r="C9093" t="str">
            <v>Eisenhüttenstadt, Kanalbrücke</v>
          </cell>
          <cell r="D9093">
            <v>5782870</v>
          </cell>
          <cell r="E9093">
            <v>4680930</v>
          </cell>
          <cell r="F9093" t="str">
            <v>52.149856</v>
          </cell>
          <cell r="G9093" t="str">
            <v>14.642027</v>
          </cell>
        </row>
        <row r="9094">
          <cell r="A9094">
            <v>311349</v>
          </cell>
          <cell r="B9094">
            <v>9311349</v>
          </cell>
          <cell r="C9094" t="str">
            <v>Eisenhüttenstadt, Karl-Marx-Str.</v>
          </cell>
          <cell r="D9094">
            <v>5781896</v>
          </cell>
          <cell r="E9094">
            <v>4680426</v>
          </cell>
          <cell r="F9094" t="str">
            <v>52.141276</v>
          </cell>
          <cell r="G9094" t="str">
            <v>14.634156</v>
          </cell>
        </row>
        <row r="9095">
          <cell r="A9095">
            <v>311350</v>
          </cell>
          <cell r="B9095">
            <v>9311350</v>
          </cell>
          <cell r="C9095" t="str">
            <v>Eisenhüttenstadt, K.-Marx-Str./EKZ</v>
          </cell>
          <cell r="D9095">
            <v>5782786</v>
          </cell>
          <cell r="E9095">
            <v>4680667</v>
          </cell>
          <cell r="F9095" t="str">
            <v>52.149188</v>
          </cell>
          <cell r="G9095" t="str">
            <v>14.638145</v>
          </cell>
        </row>
        <row r="9096">
          <cell r="A9096">
            <v>311351</v>
          </cell>
          <cell r="B9096">
            <v>9311351</v>
          </cell>
          <cell r="C9096" t="str">
            <v>Eisenhüttenstadt, Königstr.</v>
          </cell>
          <cell r="D9096">
            <v>5782501</v>
          </cell>
          <cell r="E9096">
            <v>4683137</v>
          </cell>
          <cell r="F9096" t="str">
            <v>52.145817</v>
          </cell>
          <cell r="G9096" t="str">
            <v>14.674037</v>
          </cell>
        </row>
        <row r="9097">
          <cell r="A9097">
            <v>311352</v>
          </cell>
          <cell r="B9097">
            <v>9311352</v>
          </cell>
          <cell r="C9097" t="str">
            <v>Eisenhüttenstadt, Krankenhaus</v>
          </cell>
          <cell r="D9097">
            <v>5782013</v>
          </cell>
          <cell r="E9097">
            <v>4679855</v>
          </cell>
          <cell r="F9097" t="str">
            <v>52.142513</v>
          </cell>
          <cell r="G9097" t="str">
            <v>14.625886</v>
          </cell>
        </row>
        <row r="9098">
          <cell r="A9098">
            <v>311353</v>
          </cell>
          <cell r="B9098">
            <v>9311353</v>
          </cell>
          <cell r="C9098" t="str">
            <v>Eisenhüttenstadt, Lindenallee</v>
          </cell>
          <cell r="D9098">
            <v>5782691</v>
          </cell>
          <cell r="E9098">
            <v>4680192</v>
          </cell>
          <cell r="F9098" t="str">
            <v>52.148490</v>
          </cell>
          <cell r="G9098" t="str">
            <v>14.631162</v>
          </cell>
        </row>
        <row r="9099">
          <cell r="A9099">
            <v>311354</v>
          </cell>
          <cell r="B9099">
            <v>9311354</v>
          </cell>
          <cell r="C9099" t="str">
            <v>Eisenhüttenstadt, Maxim-Gorki-Str.</v>
          </cell>
          <cell r="D9099">
            <v>5782394</v>
          </cell>
          <cell r="E9099">
            <v>4679468</v>
          </cell>
          <cell r="F9099" t="str">
            <v>52.146059</v>
          </cell>
          <cell r="G9099" t="str">
            <v>14.620440</v>
          </cell>
        </row>
        <row r="9100">
          <cell r="A9100">
            <v>311355</v>
          </cell>
          <cell r="B9100">
            <v>9311355</v>
          </cell>
          <cell r="C9100" t="str">
            <v>Eisenhüttenstadt, Mittelschleuse</v>
          </cell>
          <cell r="D9100">
            <v>5780747</v>
          </cell>
          <cell r="E9100">
            <v>4680641</v>
          </cell>
          <cell r="F9100" t="str">
            <v>52.130891</v>
          </cell>
          <cell r="G9100" t="str">
            <v>14.636683</v>
          </cell>
        </row>
        <row r="9101">
          <cell r="A9101">
            <v>311356</v>
          </cell>
          <cell r="B9101">
            <v>9311356</v>
          </cell>
          <cell r="C9101" t="str">
            <v>Eisenhüttenstadt, Müllroser Str./Schule</v>
          </cell>
          <cell r="D9101">
            <v>5783448</v>
          </cell>
          <cell r="E9101">
            <v>4678596</v>
          </cell>
          <cell r="F9101" t="str">
            <v>52.155804</v>
          </cell>
          <cell r="G9101" t="str">
            <v>14.608268</v>
          </cell>
        </row>
        <row r="9102">
          <cell r="A9102">
            <v>311357</v>
          </cell>
          <cell r="B9102">
            <v>9311357</v>
          </cell>
          <cell r="C9102" t="str">
            <v>Eisenhüttenstadt, Neuzeller Str.</v>
          </cell>
          <cell r="D9102">
            <v>5782846</v>
          </cell>
          <cell r="E9102">
            <v>4679005</v>
          </cell>
          <cell r="F9102" t="str">
            <v>52.150267</v>
          </cell>
          <cell r="G9102" t="str">
            <v>14.613921</v>
          </cell>
        </row>
        <row r="9103">
          <cell r="A9103">
            <v>311358</v>
          </cell>
          <cell r="B9103">
            <v>9311358</v>
          </cell>
          <cell r="C9103" t="str">
            <v>Eisenhüttenstadt, Oderlandstr.</v>
          </cell>
          <cell r="D9103">
            <v>5782706</v>
          </cell>
          <cell r="E9103">
            <v>4681619</v>
          </cell>
          <cell r="F9103" t="str">
            <v>52.148158</v>
          </cell>
          <cell r="G9103" t="str">
            <v>14.651995</v>
          </cell>
        </row>
        <row r="9104">
          <cell r="A9104">
            <v>311359</v>
          </cell>
          <cell r="B9104">
            <v>9311359</v>
          </cell>
          <cell r="C9104" t="str">
            <v>Eisenhüttenstadt, Oderwerft</v>
          </cell>
          <cell r="D9104">
            <v>5781624</v>
          </cell>
          <cell r="E9104">
            <v>4682352</v>
          </cell>
          <cell r="F9104" t="str">
            <v>52.138203</v>
          </cell>
          <cell r="G9104" t="str">
            <v>14.662112</v>
          </cell>
        </row>
        <row r="9105">
          <cell r="A9105">
            <v>311360</v>
          </cell>
          <cell r="B9105">
            <v>9311360</v>
          </cell>
          <cell r="C9105" t="str">
            <v>Eisenhüttenstadt, Platanenallee</v>
          </cell>
          <cell r="D9105">
            <v>5782384</v>
          </cell>
          <cell r="E9105">
            <v>4682254</v>
          </cell>
          <cell r="F9105" t="str">
            <v>52.145058</v>
          </cell>
          <cell r="G9105" t="str">
            <v>14.661089</v>
          </cell>
        </row>
        <row r="9106">
          <cell r="A9106">
            <v>311361</v>
          </cell>
          <cell r="B9106">
            <v>9311361</v>
          </cell>
          <cell r="C9106" t="str">
            <v>Eisenhüttenstadt, Platanenallee/Kastanienhof</v>
          </cell>
          <cell r="D9106">
            <v>5782258</v>
          </cell>
          <cell r="E9106">
            <v>4682521</v>
          </cell>
          <cell r="F9106" t="str">
            <v>52.143839</v>
          </cell>
          <cell r="G9106" t="str">
            <v>14.664918</v>
          </cell>
        </row>
        <row r="9107">
          <cell r="A9107">
            <v>311362</v>
          </cell>
          <cell r="B9107">
            <v>9311362</v>
          </cell>
          <cell r="C9107" t="str">
            <v>Eisenhüttenstadt, Rathaus</v>
          </cell>
          <cell r="D9107">
            <v>5782314</v>
          </cell>
          <cell r="E9107">
            <v>4680191</v>
          </cell>
          <cell r="F9107" t="str">
            <v>52.145106</v>
          </cell>
          <cell r="G9107" t="str">
            <v>14.630948</v>
          </cell>
        </row>
        <row r="9108">
          <cell r="A9108">
            <v>311363</v>
          </cell>
          <cell r="B9108">
            <v>9311363</v>
          </cell>
          <cell r="C9108" t="str">
            <v>Eisenhüttenstadt, Poststr./Fr.-Engels-Str.</v>
          </cell>
          <cell r="D9108">
            <v>5781982</v>
          </cell>
          <cell r="E9108">
            <v>4680065</v>
          </cell>
          <cell r="F9108" t="str">
            <v>52.142166</v>
          </cell>
          <cell r="G9108" t="str">
            <v>14.628934</v>
          </cell>
        </row>
        <row r="9109">
          <cell r="A9109">
            <v>311364</v>
          </cell>
          <cell r="B9109">
            <v>9311364</v>
          </cell>
          <cell r="C9109" t="str">
            <v>Eisenhüttenstadt, Poststr./Mittelschleuse</v>
          </cell>
          <cell r="D9109">
            <v>5780923</v>
          </cell>
          <cell r="E9109">
            <v>4680521</v>
          </cell>
          <cell r="F9109" t="str">
            <v>52.132510</v>
          </cell>
          <cell r="G9109" t="str">
            <v>14.635026</v>
          </cell>
        </row>
        <row r="9110">
          <cell r="A9110">
            <v>311365</v>
          </cell>
          <cell r="B9110">
            <v>9311365</v>
          </cell>
          <cell r="C9110" t="str">
            <v>Eisenhüttenstadt, Poststr./R.-Koch-Str.</v>
          </cell>
          <cell r="D9110">
            <v>5781689</v>
          </cell>
          <cell r="E9110">
            <v>4679926</v>
          </cell>
          <cell r="F9110" t="str">
            <v>52.139581</v>
          </cell>
          <cell r="G9110" t="str">
            <v>14.626750</v>
          </cell>
        </row>
        <row r="9111">
          <cell r="A9111">
            <v>311366</v>
          </cell>
          <cell r="B9111">
            <v>9311366</v>
          </cell>
          <cell r="C9111" t="str">
            <v>Eisenhüttenstadt, Poststr./Rosenstr.</v>
          </cell>
          <cell r="D9111">
            <v>5781180</v>
          </cell>
          <cell r="E9111">
            <v>4680297</v>
          </cell>
          <cell r="F9111" t="str">
            <v>52.134890</v>
          </cell>
          <cell r="G9111" t="str">
            <v>14.631894</v>
          </cell>
        </row>
        <row r="9112">
          <cell r="A9112">
            <v>311367</v>
          </cell>
          <cell r="B9112">
            <v>9311367</v>
          </cell>
          <cell r="C9112" t="str">
            <v>Eisenhüttenstadt, Ringstr.</v>
          </cell>
          <cell r="D9112">
            <v>5783975</v>
          </cell>
          <cell r="E9112">
            <v>4679960</v>
          </cell>
          <cell r="F9112" t="str">
            <v>52.160093</v>
          </cell>
          <cell r="G9112" t="str">
            <v>14.628456</v>
          </cell>
        </row>
        <row r="9113">
          <cell r="A9113">
            <v>311368</v>
          </cell>
          <cell r="B9113">
            <v>9311368</v>
          </cell>
          <cell r="C9113" t="str">
            <v>Eisenhüttenstadt, Robert-Koch-Str.</v>
          </cell>
          <cell r="D9113">
            <v>5781543</v>
          </cell>
          <cell r="E9113">
            <v>4680218</v>
          </cell>
          <cell r="F9113" t="str">
            <v>52.138175</v>
          </cell>
          <cell r="G9113" t="str">
            <v>14.630934</v>
          </cell>
        </row>
        <row r="9114">
          <cell r="A9114">
            <v>311369</v>
          </cell>
          <cell r="B9114">
            <v>9311369</v>
          </cell>
          <cell r="C9114" t="str">
            <v>Eisenhüttenstadt, Schrabisch Mühle</v>
          </cell>
          <cell r="D9114">
            <v>5780083</v>
          </cell>
          <cell r="E9114">
            <v>4681189</v>
          </cell>
          <cell r="F9114" t="str">
            <v>52.124750</v>
          </cell>
          <cell r="G9114" t="str">
            <v>14.644324</v>
          </cell>
        </row>
        <row r="9115">
          <cell r="A9115">
            <v>311370</v>
          </cell>
          <cell r="B9115">
            <v>9311370</v>
          </cell>
          <cell r="C9115" t="str">
            <v>Eisenhüttenstadt, Schwarzes Luch</v>
          </cell>
          <cell r="D9115">
            <v>5785405</v>
          </cell>
          <cell r="E9115">
            <v>4682677</v>
          </cell>
          <cell r="F9115" t="str">
            <v>52.172039</v>
          </cell>
          <cell r="G9115" t="str">
            <v>14.668885</v>
          </cell>
        </row>
        <row r="9116">
          <cell r="A9116">
            <v>311371</v>
          </cell>
          <cell r="B9116">
            <v>9311371</v>
          </cell>
          <cell r="C9116" t="str">
            <v>Eisenhüttenstadt, Schwimmhalle/B 112</v>
          </cell>
          <cell r="D9116">
            <v>5781556</v>
          </cell>
          <cell r="E9116">
            <v>4680537</v>
          </cell>
          <cell r="F9116" t="str">
            <v>52.138188</v>
          </cell>
          <cell r="G9116" t="str">
            <v>14.635595</v>
          </cell>
        </row>
        <row r="9117">
          <cell r="A9117">
            <v>311372</v>
          </cell>
          <cell r="B9117">
            <v>9311372</v>
          </cell>
          <cell r="C9117" t="str">
            <v>Eisenhüttenstadt, Schwimmhalle/Vorplatz</v>
          </cell>
          <cell r="D9117">
            <v>5781553</v>
          </cell>
          <cell r="E9117">
            <v>4680658</v>
          </cell>
          <cell r="F9117" t="str">
            <v>52.138121</v>
          </cell>
          <cell r="G9117" t="str">
            <v>14.637359</v>
          </cell>
        </row>
        <row r="9118">
          <cell r="A9118">
            <v>311373</v>
          </cell>
          <cell r="B9118">
            <v>9311373</v>
          </cell>
          <cell r="C9118" t="str">
            <v>Eisenhüttenstadt, Seggeluch</v>
          </cell>
          <cell r="D9118">
            <v>5784253</v>
          </cell>
          <cell r="E9118">
            <v>4683024</v>
          </cell>
          <cell r="F9118" t="str">
            <v>52.161582</v>
          </cell>
          <cell r="G9118" t="str">
            <v>14.673331</v>
          </cell>
        </row>
        <row r="9119">
          <cell r="A9119">
            <v>311374</v>
          </cell>
          <cell r="B9119">
            <v>9311374</v>
          </cell>
          <cell r="C9119" t="str">
            <v>Eisenhüttenstadt, Städt. Alten- und Pflegeheim</v>
          </cell>
          <cell r="D9119">
            <v>5781389</v>
          </cell>
          <cell r="E9119">
            <v>4680080</v>
          </cell>
          <cell r="F9119" t="str">
            <v>52.136837</v>
          </cell>
          <cell r="G9119" t="str">
            <v>14.628839</v>
          </cell>
        </row>
        <row r="9120">
          <cell r="A9120">
            <v>311375</v>
          </cell>
          <cell r="B9120">
            <v>9311375</v>
          </cell>
          <cell r="C9120" t="str">
            <v>Eisenhüttenstadt, Straße der Republik/Cottbuser Str.</v>
          </cell>
          <cell r="D9120">
            <v>5781992</v>
          </cell>
          <cell r="E9120">
            <v>4681540</v>
          </cell>
          <cell r="F9120" t="str">
            <v>52.141774</v>
          </cell>
          <cell r="G9120" t="str">
            <v>14.650461</v>
          </cell>
        </row>
        <row r="9121">
          <cell r="A9121">
            <v>311376</v>
          </cell>
          <cell r="B9121">
            <v>9311376</v>
          </cell>
          <cell r="C9121" t="str">
            <v>Eisenhüttenstadt, Straße der Republik/Fährstr.</v>
          </cell>
          <cell r="D9121">
            <v>5782082</v>
          </cell>
          <cell r="E9121">
            <v>4681357</v>
          </cell>
          <cell r="F9121" t="str">
            <v>52.142642</v>
          </cell>
          <cell r="G9121" t="str">
            <v>14.647839</v>
          </cell>
        </row>
        <row r="9122">
          <cell r="A9122">
            <v>311377</v>
          </cell>
          <cell r="B9122">
            <v>9311377</v>
          </cell>
          <cell r="C9122" t="str">
            <v>Eisenhüttenstadt, Straße der Republik/Karl-Marx-Str.</v>
          </cell>
          <cell r="D9122">
            <v>5782273</v>
          </cell>
          <cell r="E9122">
            <v>4680614</v>
          </cell>
          <cell r="F9122" t="str">
            <v>52.144599</v>
          </cell>
          <cell r="G9122" t="str">
            <v>14.637099</v>
          </cell>
        </row>
        <row r="9123">
          <cell r="A9123">
            <v>311378</v>
          </cell>
          <cell r="B9123">
            <v>9311378</v>
          </cell>
          <cell r="C9123" t="str">
            <v>Eisenhüttenstadt, Straße der Republik/Tunnelstr.</v>
          </cell>
          <cell r="D9123">
            <v>5782008</v>
          </cell>
          <cell r="E9123">
            <v>4681657</v>
          </cell>
          <cell r="F9123" t="str">
            <v>52.141879</v>
          </cell>
          <cell r="G9123" t="str">
            <v>14.652177</v>
          </cell>
        </row>
        <row r="9124">
          <cell r="A9124">
            <v>311379</v>
          </cell>
          <cell r="B9124">
            <v>9311379</v>
          </cell>
          <cell r="C9124" t="str">
            <v>Eisenhüttenstadt, Straße der Republik/VII WK</v>
          </cell>
          <cell r="D9124">
            <v>5781877</v>
          </cell>
          <cell r="E9124">
            <v>4682217</v>
          </cell>
          <cell r="F9124" t="str">
            <v>52.140519</v>
          </cell>
          <cell r="G9124" t="str">
            <v>14.660278</v>
          </cell>
        </row>
        <row r="9125">
          <cell r="A9125">
            <v>311380</v>
          </cell>
          <cell r="B9125">
            <v>9311380</v>
          </cell>
          <cell r="C9125" t="str">
            <v>Eisenhüttenstadt, Vor der Kanalbrücke</v>
          </cell>
          <cell r="D9125">
            <v>5782791</v>
          </cell>
          <cell r="E9125">
            <v>4681263</v>
          </cell>
          <cell r="F9125" t="str">
            <v>52.149038</v>
          </cell>
          <cell r="G9125" t="str">
            <v>14.646845</v>
          </cell>
        </row>
        <row r="9126">
          <cell r="A9126">
            <v>311381</v>
          </cell>
          <cell r="B9126">
            <v>9311381</v>
          </cell>
          <cell r="C9126" t="str">
            <v>Eisenhüttenstadt, Werkstr./Seeplanstr.</v>
          </cell>
          <cell r="D9126">
            <v>5783562</v>
          </cell>
          <cell r="E9126">
            <v>4680453</v>
          </cell>
          <cell r="F9126" t="str">
            <v>52.156224</v>
          </cell>
          <cell r="G9126" t="str">
            <v>14.635433</v>
          </cell>
        </row>
        <row r="9127">
          <cell r="A9127">
            <v>311382</v>
          </cell>
          <cell r="B9127">
            <v>9311382</v>
          </cell>
          <cell r="C9127" t="str">
            <v>Eisenhüttenstadt, Werkstr./ZOB</v>
          </cell>
          <cell r="D9127">
            <v>5783151</v>
          </cell>
          <cell r="E9127">
            <v>4680333</v>
          </cell>
          <cell r="F9127" t="str">
            <v>52.152574</v>
          </cell>
          <cell r="G9127" t="str">
            <v>14.633464</v>
          </cell>
        </row>
        <row r="9128">
          <cell r="A9128">
            <v>311383</v>
          </cell>
          <cell r="B9128">
            <v>9311383</v>
          </cell>
          <cell r="C9128" t="str">
            <v>Eisenhüttenstadt, ZOB</v>
          </cell>
          <cell r="D9128">
            <v>5783189</v>
          </cell>
          <cell r="E9128">
            <v>4680215</v>
          </cell>
          <cell r="F9128" t="str">
            <v>52.152953</v>
          </cell>
          <cell r="G9128" t="str">
            <v>14.631762</v>
          </cell>
        </row>
        <row r="9129">
          <cell r="A9129">
            <v>311384</v>
          </cell>
          <cell r="B9129">
            <v>9311384</v>
          </cell>
          <cell r="C9129" t="str">
            <v>Eisenhüttenstadt, Cottbuser Str./Sporthalle</v>
          </cell>
          <cell r="D9129">
            <v>5781443</v>
          </cell>
          <cell r="E9129">
            <v>4681464</v>
          </cell>
          <cell r="F9129" t="str">
            <v>52.136870</v>
          </cell>
          <cell r="G9129" t="str">
            <v>14.649060</v>
          </cell>
        </row>
        <row r="9130">
          <cell r="A9130">
            <v>311400</v>
          </cell>
          <cell r="B9130">
            <v>9311400</v>
          </cell>
          <cell r="C9130" t="str">
            <v>Fuhrmannsruh</v>
          </cell>
          <cell r="D9130">
            <v>5771997</v>
          </cell>
          <cell r="E9130">
            <v>4683396</v>
          </cell>
          <cell r="F9130" t="str">
            <v>52.051432</v>
          </cell>
          <cell r="G9130" t="str">
            <v>14.672170</v>
          </cell>
        </row>
        <row r="9131">
          <cell r="A9131">
            <v>311401</v>
          </cell>
          <cell r="B9131">
            <v>9311401</v>
          </cell>
          <cell r="C9131" t="str">
            <v>Fünfeichen, Abzweig</v>
          </cell>
          <cell r="D9131">
            <v>5785058</v>
          </cell>
          <cell r="E9131">
            <v>4670389</v>
          </cell>
          <cell r="F9131" t="str">
            <v>52.172850</v>
          </cell>
          <cell r="G9131" t="str">
            <v>14.489274</v>
          </cell>
        </row>
        <row r="9132">
          <cell r="A9132">
            <v>311402</v>
          </cell>
          <cell r="B9132">
            <v>9311402</v>
          </cell>
          <cell r="C9132" t="str">
            <v>Fünfeichen, E.-Thälmann-Str.</v>
          </cell>
          <cell r="D9132">
            <v>5785015</v>
          </cell>
          <cell r="E9132">
            <v>4670490</v>
          </cell>
          <cell r="F9132" t="str">
            <v>52.172433</v>
          </cell>
          <cell r="G9132" t="str">
            <v>14.490727</v>
          </cell>
        </row>
        <row r="9133">
          <cell r="A9133">
            <v>311403</v>
          </cell>
          <cell r="B9133">
            <v>9311403</v>
          </cell>
          <cell r="C9133" t="str">
            <v>Fünfeichen, Försterei</v>
          </cell>
          <cell r="D9133">
            <v>5784146</v>
          </cell>
          <cell r="E9133">
            <v>4671317</v>
          </cell>
          <cell r="F9133" t="str">
            <v>52.164374</v>
          </cell>
          <cell r="G9133" t="str">
            <v>14.502366</v>
          </cell>
        </row>
        <row r="9134">
          <cell r="A9134">
            <v>311404</v>
          </cell>
          <cell r="B9134">
            <v>9311404</v>
          </cell>
          <cell r="C9134" t="str">
            <v>Fünfeichen, Kita</v>
          </cell>
          <cell r="D9134">
            <v>5781960</v>
          </cell>
          <cell r="E9134">
            <v>4673338</v>
          </cell>
          <cell r="F9134" t="str">
            <v>52.144118</v>
          </cell>
          <cell r="G9134" t="str">
            <v>14.530758</v>
          </cell>
        </row>
        <row r="9135">
          <cell r="A9135">
            <v>311405</v>
          </cell>
          <cell r="B9135">
            <v>9311405</v>
          </cell>
          <cell r="C9135" t="str">
            <v>Fünfeichen, Schule</v>
          </cell>
          <cell r="D9135">
            <v>5781699</v>
          </cell>
          <cell r="E9135">
            <v>4673231</v>
          </cell>
          <cell r="F9135" t="str">
            <v>52.141808</v>
          </cell>
          <cell r="G9135" t="str">
            <v>14.529064</v>
          </cell>
        </row>
        <row r="9136">
          <cell r="A9136">
            <v>311418</v>
          </cell>
          <cell r="B9136">
            <v>9311418</v>
          </cell>
          <cell r="C9136" t="str">
            <v>Groß Eichholz</v>
          </cell>
          <cell r="D9136">
            <v>5782270</v>
          </cell>
          <cell r="E9136">
            <v>4628481</v>
          </cell>
          <cell r="F9136" t="str">
            <v>52.159144</v>
          </cell>
          <cell r="G9136" t="str">
            <v>13.876013</v>
          </cell>
        </row>
        <row r="9137">
          <cell r="A9137">
            <v>311419</v>
          </cell>
          <cell r="B9137">
            <v>9311419</v>
          </cell>
          <cell r="C9137" t="str">
            <v>Göhlen</v>
          </cell>
          <cell r="D9137">
            <v>5770918</v>
          </cell>
          <cell r="E9137">
            <v>4676791</v>
          </cell>
          <cell r="F9137" t="str">
            <v>52.043888</v>
          </cell>
          <cell r="G9137" t="str">
            <v>14.575428</v>
          </cell>
        </row>
        <row r="9138">
          <cell r="A9138">
            <v>311420</v>
          </cell>
          <cell r="B9138">
            <v>9311420</v>
          </cell>
          <cell r="C9138" t="str">
            <v>Groß Lindow, Eiche</v>
          </cell>
          <cell r="D9138">
            <v>5792112</v>
          </cell>
          <cell r="E9138">
            <v>4673008</v>
          </cell>
          <cell r="F9138" t="str">
            <v>52.235369</v>
          </cell>
          <cell r="G9138" t="str">
            <v>14.531118</v>
          </cell>
        </row>
        <row r="9139">
          <cell r="A9139">
            <v>311421</v>
          </cell>
          <cell r="B9139">
            <v>9311421</v>
          </cell>
          <cell r="C9139" t="str">
            <v>Groß Lindow, I</v>
          </cell>
          <cell r="D9139">
            <v>5792197</v>
          </cell>
          <cell r="E9139">
            <v>4672098</v>
          </cell>
          <cell r="F9139" t="str">
            <v>52.236417</v>
          </cell>
          <cell r="G9139" t="str">
            <v>14.517854</v>
          </cell>
        </row>
        <row r="9140">
          <cell r="A9140">
            <v>311422</v>
          </cell>
          <cell r="B9140">
            <v>9311422</v>
          </cell>
          <cell r="C9140" t="str">
            <v>Groß Lindow, Schule</v>
          </cell>
          <cell r="D9140">
            <v>5792580</v>
          </cell>
          <cell r="E9140">
            <v>4673336</v>
          </cell>
          <cell r="F9140" t="str">
            <v>52.239468</v>
          </cell>
          <cell r="G9140" t="str">
            <v>14.536154</v>
          </cell>
        </row>
        <row r="9141">
          <cell r="A9141">
            <v>311423</v>
          </cell>
          <cell r="B9141">
            <v>9311423</v>
          </cell>
          <cell r="C9141" t="str">
            <v>Groß Lindow, Siedlung</v>
          </cell>
          <cell r="D9141">
            <v>5792690</v>
          </cell>
          <cell r="E9141">
            <v>4673900</v>
          </cell>
          <cell r="F9141" t="str">
            <v>52.240277</v>
          </cell>
          <cell r="G9141" t="str">
            <v>14.544459</v>
          </cell>
        </row>
        <row r="9142">
          <cell r="A9142">
            <v>311424</v>
          </cell>
          <cell r="B9142">
            <v>9311424</v>
          </cell>
          <cell r="C9142" t="str">
            <v>Groß Lindow, Weißenberg</v>
          </cell>
          <cell r="D9142">
            <v>5792725</v>
          </cell>
          <cell r="E9142">
            <v>4674419</v>
          </cell>
          <cell r="F9142" t="str">
            <v>52.240428</v>
          </cell>
          <cell r="G9142" t="str">
            <v>14.552067</v>
          </cell>
        </row>
        <row r="9143">
          <cell r="A9143">
            <v>311430</v>
          </cell>
          <cell r="B9143">
            <v>9311430</v>
          </cell>
          <cell r="C9143" t="str">
            <v>Henzendorf</v>
          </cell>
          <cell r="D9143">
            <v>5770472</v>
          </cell>
          <cell r="E9143">
            <v>4672758</v>
          </cell>
          <cell r="F9143" t="str">
            <v>52.041154</v>
          </cell>
          <cell r="G9143" t="str">
            <v>14.516479</v>
          </cell>
        </row>
        <row r="9144">
          <cell r="A9144">
            <v>311440</v>
          </cell>
          <cell r="B9144">
            <v>9311440</v>
          </cell>
          <cell r="C9144" t="str">
            <v>Kaisermühl I</v>
          </cell>
          <cell r="D9144">
            <v>5793326</v>
          </cell>
          <cell r="E9144">
            <v>4667643</v>
          </cell>
          <cell r="F9144" t="str">
            <v>52.247927</v>
          </cell>
          <cell r="G9144" t="str">
            <v>14.453262</v>
          </cell>
        </row>
        <row r="9145">
          <cell r="A9145">
            <v>311441</v>
          </cell>
          <cell r="B9145">
            <v>9311441</v>
          </cell>
          <cell r="C9145" t="str">
            <v>Kaisermühl II</v>
          </cell>
          <cell r="D9145">
            <v>5792942</v>
          </cell>
          <cell r="E9145">
            <v>4667554</v>
          </cell>
          <cell r="F9145" t="str">
            <v>52.244506</v>
          </cell>
          <cell r="G9145" t="str">
            <v>14.451769</v>
          </cell>
        </row>
        <row r="9146">
          <cell r="A9146">
            <v>311442</v>
          </cell>
          <cell r="B9146">
            <v>9311442</v>
          </cell>
          <cell r="C9146" t="str">
            <v>Schernsdorf, Kallinenberge</v>
          </cell>
          <cell r="D9146">
            <v>5788902</v>
          </cell>
          <cell r="E9146">
            <v>4667819</v>
          </cell>
          <cell r="F9146" t="str">
            <v>52.208151</v>
          </cell>
          <cell r="G9146" t="str">
            <v>14.453644</v>
          </cell>
        </row>
        <row r="9147">
          <cell r="A9147">
            <v>311443</v>
          </cell>
          <cell r="B9147">
            <v>9311443</v>
          </cell>
          <cell r="C9147" t="str">
            <v>Kieselwitz</v>
          </cell>
          <cell r="D9147">
            <v>5778177</v>
          </cell>
          <cell r="E9147">
            <v>4671459</v>
          </cell>
          <cell r="F9147" t="str">
            <v>52.110737</v>
          </cell>
          <cell r="G9147" t="str">
            <v>14.501432</v>
          </cell>
        </row>
        <row r="9148">
          <cell r="A9148">
            <v>311444</v>
          </cell>
          <cell r="B9148">
            <v>9311444</v>
          </cell>
          <cell r="C9148" t="str">
            <v>Kunitzer Loose</v>
          </cell>
          <cell r="D9148">
            <v>5794214</v>
          </cell>
          <cell r="E9148">
            <v>4682277</v>
          </cell>
          <cell r="F9148" t="str">
            <v>52.251252</v>
          </cell>
          <cell r="G9148" t="str">
            <v>14.667782</v>
          </cell>
        </row>
        <row r="9149">
          <cell r="A9149">
            <v>311445</v>
          </cell>
          <cell r="B9149">
            <v>9311445</v>
          </cell>
          <cell r="C9149" t="str">
            <v>Kunitzer Loose, Gut</v>
          </cell>
          <cell r="D9149">
            <v>5793782</v>
          </cell>
          <cell r="E9149">
            <v>4683060</v>
          </cell>
          <cell r="F9149" t="str">
            <v>52.247115</v>
          </cell>
          <cell r="G9149" t="str">
            <v>14.679001</v>
          </cell>
        </row>
        <row r="9150">
          <cell r="A9150">
            <v>311446</v>
          </cell>
          <cell r="B9150">
            <v>9311446</v>
          </cell>
          <cell r="C9150" t="str">
            <v>Kunitzer Loose, Kinderheim</v>
          </cell>
          <cell r="D9150">
            <v>5794786</v>
          </cell>
          <cell r="E9150">
            <v>4681554</v>
          </cell>
          <cell r="F9150" t="str">
            <v>52.256626</v>
          </cell>
          <cell r="G9150" t="str">
            <v>14.657514</v>
          </cell>
        </row>
        <row r="9151">
          <cell r="A9151">
            <v>311447</v>
          </cell>
          <cell r="B9151">
            <v>9311447</v>
          </cell>
          <cell r="C9151" t="str">
            <v>Mixdorf, Kupferhammer</v>
          </cell>
          <cell r="D9151">
            <v>5785994</v>
          </cell>
          <cell r="E9151">
            <v>4666550</v>
          </cell>
          <cell r="F9151" t="str">
            <v>52.182425</v>
          </cell>
          <cell r="G9151" t="str">
            <v>14.433669</v>
          </cell>
        </row>
        <row r="9152">
          <cell r="A9152">
            <v>311460</v>
          </cell>
          <cell r="B9152">
            <v>9311460</v>
          </cell>
          <cell r="C9152" t="str">
            <v>Lawitz, Dorf</v>
          </cell>
          <cell r="D9152">
            <v>5778088</v>
          </cell>
          <cell r="E9152">
            <v>4681257</v>
          </cell>
          <cell r="F9152" t="str">
            <v>52.106818</v>
          </cell>
          <cell r="G9152" t="str">
            <v>14.644255</v>
          </cell>
        </row>
        <row r="9153">
          <cell r="A9153">
            <v>311470</v>
          </cell>
          <cell r="B9153">
            <v>9311470</v>
          </cell>
          <cell r="C9153" t="str">
            <v>Mixdorf, Bahnhof</v>
          </cell>
          <cell r="D9153">
            <v>5787673</v>
          </cell>
          <cell r="E9153">
            <v>4663937</v>
          </cell>
          <cell r="F9153" t="str">
            <v>52.198283</v>
          </cell>
          <cell r="G9153" t="str">
            <v>14.396311</v>
          </cell>
        </row>
        <row r="9154">
          <cell r="A9154">
            <v>311471</v>
          </cell>
          <cell r="B9154">
            <v>9311471</v>
          </cell>
          <cell r="C9154" t="str">
            <v>Möbiskruge, Diehloer Str.</v>
          </cell>
          <cell r="D9154">
            <v>5777712</v>
          </cell>
          <cell r="E9154">
            <v>4677305</v>
          </cell>
          <cell r="F9154" t="str">
            <v>52.104722</v>
          </cell>
          <cell r="G9154" t="str">
            <v>14.586437</v>
          </cell>
        </row>
        <row r="9155">
          <cell r="A9155">
            <v>311472</v>
          </cell>
          <cell r="B9155">
            <v>9311472</v>
          </cell>
          <cell r="C9155" t="str">
            <v>Möbiskruge, Lindenstr.</v>
          </cell>
          <cell r="D9155">
            <v>5777449</v>
          </cell>
          <cell r="E9155">
            <v>4677674</v>
          </cell>
          <cell r="F9155" t="str">
            <v>52.102242</v>
          </cell>
          <cell r="G9155" t="str">
            <v>14.591680</v>
          </cell>
        </row>
        <row r="9156">
          <cell r="A9156">
            <v>311473</v>
          </cell>
          <cell r="B9156">
            <v>9311473</v>
          </cell>
          <cell r="C9156" t="str">
            <v>Möbiskruge, Fünfeichener Weg</v>
          </cell>
          <cell r="D9156">
            <v>5777841</v>
          </cell>
          <cell r="E9156">
            <v>4677475</v>
          </cell>
          <cell r="F9156" t="str">
            <v>52.105825</v>
          </cell>
          <cell r="G9156" t="str">
            <v>14.588983</v>
          </cell>
        </row>
        <row r="9157">
          <cell r="A9157">
            <v>311475</v>
          </cell>
          <cell r="B9157">
            <v>9311475</v>
          </cell>
          <cell r="C9157" t="str">
            <v>Müllrose, Bahnhof</v>
          </cell>
          <cell r="D9157">
            <v>5792517</v>
          </cell>
          <cell r="E9157">
            <v>4666313</v>
          </cell>
          <cell r="F9157" t="str">
            <v>52.241066</v>
          </cell>
          <cell r="G9157" t="str">
            <v>14.433408</v>
          </cell>
        </row>
        <row r="9158">
          <cell r="A9158">
            <v>311476</v>
          </cell>
          <cell r="B9158">
            <v>9311476</v>
          </cell>
          <cell r="C9158" t="str">
            <v>Müllrose, Bahnhofstr.</v>
          </cell>
          <cell r="D9158">
            <v>5792737</v>
          </cell>
          <cell r="E9158">
            <v>4666147</v>
          </cell>
          <cell r="F9158" t="str">
            <v>52.243091</v>
          </cell>
          <cell r="G9158" t="str">
            <v>14.431088</v>
          </cell>
        </row>
        <row r="9159">
          <cell r="A9159">
            <v>311477</v>
          </cell>
          <cell r="B9159">
            <v>9311477</v>
          </cell>
          <cell r="C9159" t="str">
            <v>Müllrose, Bahnübergang</v>
          </cell>
          <cell r="D9159">
            <v>5791580</v>
          </cell>
          <cell r="E9159">
            <v>4666032</v>
          </cell>
          <cell r="F9159" t="str">
            <v>52.232737</v>
          </cell>
          <cell r="G9159" t="str">
            <v>14.428838</v>
          </cell>
        </row>
        <row r="9160">
          <cell r="A9160">
            <v>311478</v>
          </cell>
          <cell r="B9160">
            <v>9311478</v>
          </cell>
          <cell r="C9160" t="str">
            <v>Müllrose, Bleiche</v>
          </cell>
          <cell r="D9160">
            <v>5792068</v>
          </cell>
          <cell r="E9160">
            <v>4665579</v>
          </cell>
          <cell r="F9160" t="str">
            <v>52.237255</v>
          </cell>
          <cell r="G9160" t="str">
            <v>14.422452</v>
          </cell>
        </row>
        <row r="9161">
          <cell r="A9161">
            <v>311479</v>
          </cell>
          <cell r="B9161">
            <v>9311479</v>
          </cell>
          <cell r="C9161" t="str">
            <v>Müllrose, Gewerbepark</v>
          </cell>
          <cell r="D9161">
            <v>5794474</v>
          </cell>
          <cell r="E9161">
            <v>4665832</v>
          </cell>
          <cell r="F9161" t="str">
            <v>52.258782</v>
          </cell>
          <cell r="G9161" t="str">
            <v>14.427332</v>
          </cell>
        </row>
        <row r="9162">
          <cell r="A9162">
            <v>311480</v>
          </cell>
          <cell r="B9162">
            <v>9311480</v>
          </cell>
          <cell r="C9162" t="str">
            <v>Müllrose, Jahnstr.</v>
          </cell>
          <cell r="D9162">
            <v>5792057</v>
          </cell>
          <cell r="E9162">
            <v>4664647</v>
          </cell>
          <cell r="F9162" t="str">
            <v>52.237436</v>
          </cell>
          <cell r="G9162" t="str">
            <v>14.408816</v>
          </cell>
        </row>
        <row r="9163">
          <cell r="A9163">
            <v>311481</v>
          </cell>
          <cell r="B9163">
            <v>9311481</v>
          </cell>
          <cell r="C9163" t="str">
            <v>Müllrose, Kaisermühler Weg</v>
          </cell>
          <cell r="D9163">
            <v>5794015</v>
          </cell>
          <cell r="E9163">
            <v>4665578</v>
          </cell>
          <cell r="F9163" t="str">
            <v>52.254738</v>
          </cell>
          <cell r="G9163" t="str">
            <v>14.423391</v>
          </cell>
        </row>
        <row r="9164">
          <cell r="A9164">
            <v>311482</v>
          </cell>
          <cell r="B9164">
            <v>9311482</v>
          </cell>
          <cell r="C9164" t="str">
            <v>Müllrose, Markt</v>
          </cell>
          <cell r="D9164">
            <v>5793012</v>
          </cell>
          <cell r="E9164">
            <v>4665127</v>
          </cell>
          <cell r="F9164" t="str">
            <v>52.245867</v>
          </cell>
          <cell r="G9164" t="str">
            <v>14.416303</v>
          </cell>
        </row>
        <row r="9165">
          <cell r="A9165">
            <v>311483</v>
          </cell>
          <cell r="B9165">
            <v>9311483</v>
          </cell>
          <cell r="C9165" t="str">
            <v>Müllrose, Mixdorfer Str.</v>
          </cell>
          <cell r="D9165">
            <v>5790000</v>
          </cell>
          <cell r="E9165">
            <v>4664500</v>
          </cell>
          <cell r="F9165" t="str">
            <v>52.219010</v>
          </cell>
          <cell r="G9165" t="str">
            <v>14.405667</v>
          </cell>
        </row>
        <row r="9166">
          <cell r="A9166">
            <v>311484</v>
          </cell>
          <cell r="B9166">
            <v>9311484</v>
          </cell>
          <cell r="C9166" t="str">
            <v>Müllrose, Möllenweg</v>
          </cell>
          <cell r="D9166">
            <v>5794305</v>
          </cell>
          <cell r="E9166">
            <v>4665100</v>
          </cell>
          <cell r="F9166" t="str">
            <v>52.257485</v>
          </cell>
          <cell r="G9166" t="str">
            <v>14.416539</v>
          </cell>
        </row>
        <row r="9167">
          <cell r="A9167">
            <v>311485</v>
          </cell>
          <cell r="B9167">
            <v>9311485</v>
          </cell>
          <cell r="C9167" t="str">
            <v>Müllrose, Neubau</v>
          </cell>
          <cell r="D9167">
            <v>5794067</v>
          </cell>
          <cell r="E9167">
            <v>4665529</v>
          </cell>
          <cell r="F9167" t="str">
            <v>52.255219</v>
          </cell>
          <cell r="G9167" t="str">
            <v>14.422699</v>
          </cell>
        </row>
        <row r="9168">
          <cell r="A9168">
            <v>311486</v>
          </cell>
          <cell r="B9168">
            <v>9311486</v>
          </cell>
          <cell r="C9168" t="str">
            <v>Müllrose, Pflegeheim</v>
          </cell>
          <cell r="D9168">
            <v>5790526</v>
          </cell>
          <cell r="E9168">
            <v>4662134</v>
          </cell>
          <cell r="F9168" t="str">
            <v>52.224433</v>
          </cell>
          <cell r="G9168" t="str">
            <v>14.371329</v>
          </cell>
        </row>
        <row r="9169">
          <cell r="A9169">
            <v>311487</v>
          </cell>
          <cell r="B9169">
            <v>9311487</v>
          </cell>
          <cell r="C9169" t="str">
            <v>Müllrose, Pflegeheim B 87</v>
          </cell>
          <cell r="D9169">
            <v>5791174</v>
          </cell>
          <cell r="E9169">
            <v>4661900</v>
          </cell>
          <cell r="F9169" t="str">
            <v>52.230321</v>
          </cell>
          <cell r="G9169" t="str">
            <v>14.368217</v>
          </cell>
        </row>
        <row r="9170">
          <cell r="A9170">
            <v>311488</v>
          </cell>
          <cell r="B9170">
            <v>9311488</v>
          </cell>
          <cell r="C9170" t="str">
            <v>Müllrose, Sportplatz</v>
          </cell>
          <cell r="D9170">
            <v>5792052</v>
          </cell>
          <cell r="E9170">
            <v>4664043</v>
          </cell>
          <cell r="F9170" t="str">
            <v>52.237571</v>
          </cell>
          <cell r="G9170" t="str">
            <v>14.399980</v>
          </cell>
        </row>
        <row r="9171">
          <cell r="A9171">
            <v>311489</v>
          </cell>
          <cell r="B9171">
            <v>9311489</v>
          </cell>
          <cell r="C9171" t="str">
            <v>Müllrose, Schützenpark</v>
          </cell>
          <cell r="D9171">
            <v>5792057</v>
          </cell>
          <cell r="E9171">
            <v>4664647</v>
          </cell>
          <cell r="F9171" t="str">
            <v>52.237436</v>
          </cell>
          <cell r="G9171" t="str">
            <v>14.408816</v>
          </cell>
        </row>
        <row r="9172">
          <cell r="A9172">
            <v>311510</v>
          </cell>
          <cell r="B9172">
            <v>9311510</v>
          </cell>
          <cell r="C9172" t="str">
            <v>Neuzelle, Gewerbegebiet</v>
          </cell>
          <cell r="D9172">
            <v>5776513</v>
          </cell>
          <cell r="E9172">
            <v>4680524</v>
          </cell>
          <cell r="F9172" t="str">
            <v>52.092917</v>
          </cell>
          <cell r="G9172" t="str">
            <v>14.632734</v>
          </cell>
        </row>
        <row r="9173">
          <cell r="A9173">
            <v>311511</v>
          </cell>
          <cell r="B9173">
            <v>9311511</v>
          </cell>
          <cell r="C9173" t="str">
            <v>Neuzelle, Klosterteich</v>
          </cell>
          <cell r="D9173">
            <v>5776311</v>
          </cell>
          <cell r="E9173">
            <v>4681662</v>
          </cell>
          <cell r="F9173" t="str">
            <v>52.090732</v>
          </cell>
          <cell r="G9173" t="str">
            <v>14.649213</v>
          </cell>
        </row>
        <row r="9174">
          <cell r="A9174">
            <v>311512</v>
          </cell>
          <cell r="B9174">
            <v>9311512</v>
          </cell>
          <cell r="C9174" t="str">
            <v>Neuzelle, Kummro</v>
          </cell>
          <cell r="D9174">
            <v>5775270</v>
          </cell>
          <cell r="E9174">
            <v>4679948</v>
          </cell>
          <cell r="F9174" t="str">
            <v>52.081945</v>
          </cell>
          <cell r="G9174" t="str">
            <v>14.623684</v>
          </cell>
        </row>
        <row r="9175">
          <cell r="A9175">
            <v>311513</v>
          </cell>
          <cell r="B9175">
            <v>9311513</v>
          </cell>
          <cell r="C9175" t="str">
            <v>Neuzelle, Schule</v>
          </cell>
          <cell r="D9175">
            <v>5776003</v>
          </cell>
          <cell r="E9175">
            <v>4681950</v>
          </cell>
          <cell r="F9175" t="str">
            <v>52.087872</v>
          </cell>
          <cell r="G9175" t="str">
            <v>14.653247</v>
          </cell>
        </row>
        <row r="9176">
          <cell r="A9176">
            <v>311520</v>
          </cell>
          <cell r="B9176">
            <v>9311520</v>
          </cell>
          <cell r="C9176" t="str">
            <v>Ossendorf</v>
          </cell>
          <cell r="D9176">
            <v>5773334</v>
          </cell>
          <cell r="E9176">
            <v>4676463</v>
          </cell>
          <cell r="F9176" t="str">
            <v>52.065684</v>
          </cell>
          <cell r="G9176" t="str">
            <v>14.571898</v>
          </cell>
        </row>
        <row r="9177">
          <cell r="A9177">
            <v>311530</v>
          </cell>
          <cell r="B9177">
            <v>9311530</v>
          </cell>
          <cell r="C9177" t="str">
            <v>Pohlitz, Ortsmitte</v>
          </cell>
          <cell r="D9177">
            <v>5786364</v>
          </cell>
          <cell r="E9177">
            <v>4676258</v>
          </cell>
          <cell r="F9177" t="str">
            <v>52.182734</v>
          </cell>
          <cell r="G9177" t="str">
            <v>14.575654</v>
          </cell>
        </row>
        <row r="9178">
          <cell r="A9178">
            <v>311531</v>
          </cell>
          <cell r="B9178">
            <v>9311531</v>
          </cell>
          <cell r="C9178" t="str">
            <v>Pohlitz, Pohlitzer Mühle</v>
          </cell>
          <cell r="D9178">
            <v>5785843</v>
          </cell>
          <cell r="E9178">
            <v>4677619</v>
          </cell>
          <cell r="F9178" t="str">
            <v>52.177621</v>
          </cell>
          <cell r="G9178" t="str">
            <v>14.595259</v>
          </cell>
        </row>
        <row r="9179">
          <cell r="A9179">
            <v>311540</v>
          </cell>
          <cell r="B9179">
            <v>9311540</v>
          </cell>
          <cell r="C9179" t="str">
            <v>Ragow (LOS), Dorf</v>
          </cell>
          <cell r="D9179">
            <v>5787837</v>
          </cell>
          <cell r="E9179">
            <v>4657716</v>
          </cell>
          <cell r="F9179" t="str">
            <v>52.201568</v>
          </cell>
          <cell r="G9179" t="str">
            <v>14.305477</v>
          </cell>
        </row>
        <row r="9180">
          <cell r="A9180">
            <v>311541</v>
          </cell>
          <cell r="B9180">
            <v>9311541</v>
          </cell>
          <cell r="C9180" t="str">
            <v>Ratzdorf</v>
          </cell>
          <cell r="D9180">
            <v>5774068</v>
          </cell>
          <cell r="E9180">
            <v>4688748</v>
          </cell>
          <cell r="F9180" t="str">
            <v>52.068229</v>
          </cell>
          <cell r="G9180" t="str">
            <v>14.751243</v>
          </cell>
        </row>
        <row r="9181">
          <cell r="A9181">
            <v>311542</v>
          </cell>
          <cell r="B9181">
            <v>9311542</v>
          </cell>
          <cell r="C9181" t="str">
            <v>Rießen I</v>
          </cell>
          <cell r="D9181">
            <v>5786737</v>
          </cell>
          <cell r="E9181">
            <v>4673416</v>
          </cell>
          <cell r="F9181" t="str">
            <v>52.186983</v>
          </cell>
          <cell r="G9181" t="str">
            <v>14.534334</v>
          </cell>
        </row>
        <row r="9182">
          <cell r="A9182">
            <v>311543</v>
          </cell>
          <cell r="B9182">
            <v>9311543</v>
          </cell>
          <cell r="C9182" t="str">
            <v>Rießen, Ortsmitte</v>
          </cell>
          <cell r="D9182">
            <v>5786991</v>
          </cell>
          <cell r="E9182">
            <v>4673187</v>
          </cell>
          <cell r="F9182" t="str">
            <v>52.189335</v>
          </cell>
          <cell r="G9182" t="str">
            <v>14.531119</v>
          </cell>
        </row>
        <row r="9183">
          <cell r="A9183">
            <v>311557</v>
          </cell>
          <cell r="B9183">
            <v>9311557</v>
          </cell>
          <cell r="C9183" t="str">
            <v>Schernsdorf, Schervenzsee</v>
          </cell>
          <cell r="D9183">
            <v>5786348</v>
          </cell>
          <cell r="E9183">
            <v>4667317</v>
          </cell>
          <cell r="F9183" t="str">
            <v>52.185371</v>
          </cell>
          <cell r="G9183" t="str">
            <v>14.445047</v>
          </cell>
        </row>
        <row r="9184">
          <cell r="A9184">
            <v>311558</v>
          </cell>
          <cell r="B9184">
            <v>9311558</v>
          </cell>
          <cell r="C9184" t="str">
            <v>Schernsdorf, Kupferhammer</v>
          </cell>
        </row>
        <row r="9185">
          <cell r="A9185">
            <v>311560</v>
          </cell>
          <cell r="B9185">
            <v>9311560</v>
          </cell>
          <cell r="C9185" t="str">
            <v>Schernsdorf, Gaststätte</v>
          </cell>
          <cell r="D9185">
            <v>5786707</v>
          </cell>
          <cell r="E9185">
            <v>4668632</v>
          </cell>
          <cell r="F9185" t="str">
            <v>52.188195</v>
          </cell>
          <cell r="G9185" t="str">
            <v>14.464434</v>
          </cell>
        </row>
        <row r="9186">
          <cell r="A9186">
            <v>311561</v>
          </cell>
          <cell r="B9186">
            <v>9311561</v>
          </cell>
          <cell r="C9186" t="str">
            <v>Schervenzsee</v>
          </cell>
          <cell r="D9186">
            <v>5786335</v>
          </cell>
          <cell r="E9186">
            <v>4667276</v>
          </cell>
          <cell r="F9186" t="str">
            <v>52.185267</v>
          </cell>
          <cell r="G9186" t="str">
            <v>14.444442</v>
          </cell>
        </row>
        <row r="9187">
          <cell r="A9187">
            <v>311562</v>
          </cell>
          <cell r="B9187">
            <v>9311562</v>
          </cell>
          <cell r="C9187" t="str">
            <v>Schlaubehammer</v>
          </cell>
          <cell r="D9187">
            <v>5792901</v>
          </cell>
          <cell r="E9187">
            <v>4669198</v>
          </cell>
          <cell r="F9187" t="str">
            <v>52.243635</v>
          </cell>
          <cell r="G9187" t="str">
            <v>14.475796</v>
          </cell>
        </row>
        <row r="9188">
          <cell r="A9188">
            <v>311563</v>
          </cell>
          <cell r="B9188">
            <v>9311563</v>
          </cell>
          <cell r="C9188" t="str">
            <v>Schwerzko</v>
          </cell>
          <cell r="D9188">
            <v>5773596</v>
          </cell>
          <cell r="E9188">
            <v>4679711</v>
          </cell>
          <cell r="F9188" t="str">
            <v>52.066993</v>
          </cell>
          <cell r="G9188" t="str">
            <v>14.619349</v>
          </cell>
        </row>
        <row r="9189">
          <cell r="A9189">
            <v>311564</v>
          </cell>
          <cell r="B9189">
            <v>9311564</v>
          </cell>
          <cell r="C9189" t="str">
            <v>Siehdichum</v>
          </cell>
          <cell r="D9189">
            <v>5784281</v>
          </cell>
          <cell r="E9189">
            <v>4667488</v>
          </cell>
          <cell r="F9189" t="str">
            <v>52.166760</v>
          </cell>
          <cell r="G9189" t="str">
            <v>14.446526</v>
          </cell>
        </row>
        <row r="9190">
          <cell r="A9190">
            <v>311565</v>
          </cell>
          <cell r="B9190">
            <v>9311565</v>
          </cell>
          <cell r="C9190" t="str">
            <v>Steinsdorf, Bomsdorfer Str.</v>
          </cell>
          <cell r="D9190">
            <v>5769158</v>
          </cell>
          <cell r="E9190">
            <v>4683544</v>
          </cell>
          <cell r="F9190" t="str">
            <v>52.025896</v>
          </cell>
          <cell r="G9190" t="str">
            <v>14.672803</v>
          </cell>
        </row>
        <row r="9191">
          <cell r="A9191">
            <v>311566</v>
          </cell>
          <cell r="B9191">
            <v>9311566</v>
          </cell>
          <cell r="C9191" t="str">
            <v>Steinsdorf, Schule</v>
          </cell>
          <cell r="D9191">
            <v>5769371</v>
          </cell>
          <cell r="E9191">
            <v>4683487</v>
          </cell>
          <cell r="F9191" t="str">
            <v>52.027827</v>
          </cell>
          <cell r="G9191" t="str">
            <v>14.672088</v>
          </cell>
        </row>
        <row r="9192">
          <cell r="A9192">
            <v>311567</v>
          </cell>
          <cell r="B9192">
            <v>9311567</v>
          </cell>
          <cell r="C9192" t="str">
            <v>Steinsdorf, Vorwerk</v>
          </cell>
          <cell r="D9192">
            <v>5768176</v>
          </cell>
          <cell r="E9192">
            <v>4684360</v>
          </cell>
          <cell r="F9192" t="str">
            <v>52.016810</v>
          </cell>
          <cell r="G9192" t="str">
            <v>14.684151</v>
          </cell>
        </row>
        <row r="9193">
          <cell r="A9193">
            <v>311568</v>
          </cell>
          <cell r="B9193">
            <v>9311568</v>
          </cell>
          <cell r="C9193" t="str">
            <v>Streichwitz</v>
          </cell>
          <cell r="D9193">
            <v>5772999</v>
          </cell>
          <cell r="E9193">
            <v>4681667</v>
          </cell>
          <cell r="F9193" t="str">
            <v>52.060996</v>
          </cell>
          <cell r="G9193" t="str">
            <v>14.647525</v>
          </cell>
        </row>
        <row r="9194">
          <cell r="A9194">
            <v>311569</v>
          </cell>
          <cell r="B9194">
            <v>9311569</v>
          </cell>
          <cell r="C9194" t="str">
            <v>Steinsdorf, Coschener Str.</v>
          </cell>
          <cell r="D9194">
            <v>5768936</v>
          </cell>
          <cell r="E9194">
            <v>4684492</v>
          </cell>
          <cell r="F9194" t="str">
            <v>52.023589</v>
          </cell>
          <cell r="G9194" t="str">
            <v>14.686480</v>
          </cell>
        </row>
        <row r="9195">
          <cell r="A9195">
            <v>311580</v>
          </cell>
          <cell r="B9195">
            <v>9311580</v>
          </cell>
          <cell r="C9195" t="str">
            <v>Treppeln, Heim</v>
          </cell>
          <cell r="D9195">
            <v>5776374</v>
          </cell>
          <cell r="E9195">
            <v>4673794</v>
          </cell>
          <cell r="F9195" t="str">
            <v>52.093821</v>
          </cell>
          <cell r="G9195" t="str">
            <v>14.534564</v>
          </cell>
        </row>
        <row r="9196">
          <cell r="A9196">
            <v>311590</v>
          </cell>
          <cell r="B9196">
            <v>9311590</v>
          </cell>
          <cell r="C9196" t="str">
            <v>Vogelsang (LOS), Denkmal</v>
          </cell>
          <cell r="D9196">
            <v>5786318</v>
          </cell>
          <cell r="E9196">
            <v>4682645</v>
          </cell>
          <cell r="F9196" t="str">
            <v>52.180246</v>
          </cell>
          <cell r="G9196" t="str">
            <v>14.668909</v>
          </cell>
        </row>
        <row r="9197">
          <cell r="A9197">
            <v>311591</v>
          </cell>
          <cell r="B9197">
            <v>9311591</v>
          </cell>
          <cell r="C9197" t="str">
            <v>Vogelsang (LOS), Frankfurter Str.</v>
          </cell>
          <cell r="D9197">
            <v>5786618</v>
          </cell>
          <cell r="E9197">
            <v>4682155</v>
          </cell>
          <cell r="F9197" t="str">
            <v>52.183101</v>
          </cell>
          <cell r="G9197" t="str">
            <v>14.661914</v>
          </cell>
        </row>
        <row r="9198">
          <cell r="A9198">
            <v>311592</v>
          </cell>
          <cell r="B9198">
            <v>9311592</v>
          </cell>
          <cell r="C9198" t="str">
            <v>Vogelsang (LOS), Hauptstr.</v>
          </cell>
          <cell r="D9198">
            <v>5786495</v>
          </cell>
          <cell r="E9198">
            <v>4682349</v>
          </cell>
          <cell r="F9198" t="str">
            <v>52.181933</v>
          </cell>
          <cell r="G9198" t="str">
            <v>14.664681</v>
          </cell>
        </row>
        <row r="9199">
          <cell r="A9199">
            <v>311610</v>
          </cell>
          <cell r="B9199">
            <v>9311610</v>
          </cell>
          <cell r="C9199" t="str">
            <v>Weißenspring</v>
          </cell>
          <cell r="D9199">
            <v>5792335</v>
          </cell>
          <cell r="E9199">
            <v>4671250</v>
          </cell>
          <cell r="F9199" t="str">
            <v>52.237920</v>
          </cell>
          <cell r="G9199" t="str">
            <v>14.505523</v>
          </cell>
        </row>
        <row r="9200">
          <cell r="A9200">
            <v>311611</v>
          </cell>
          <cell r="B9200">
            <v>9311611</v>
          </cell>
          <cell r="C9200" t="str">
            <v>Wellmitz, Abzweig Gut</v>
          </cell>
          <cell r="D9200">
            <v>5775012</v>
          </cell>
          <cell r="E9200">
            <v>4682527</v>
          </cell>
          <cell r="F9200" t="str">
            <v>52.078786</v>
          </cell>
          <cell r="G9200" t="str">
            <v>14.661126</v>
          </cell>
        </row>
        <row r="9201">
          <cell r="A9201">
            <v>311612</v>
          </cell>
          <cell r="B9201">
            <v>9311612</v>
          </cell>
          <cell r="C9201" t="str">
            <v>Wellmitz, Bahnhof</v>
          </cell>
          <cell r="D9201">
            <v>5773715</v>
          </cell>
          <cell r="E9201">
            <v>4686231</v>
          </cell>
          <cell r="F9201" t="str">
            <v>52.065911</v>
          </cell>
          <cell r="G9201" t="str">
            <v>14.714387</v>
          </cell>
        </row>
        <row r="9202">
          <cell r="A9202">
            <v>311613</v>
          </cell>
          <cell r="B9202">
            <v>9311613</v>
          </cell>
          <cell r="C9202" t="str">
            <v>Wellmitz, Gut</v>
          </cell>
          <cell r="D9202">
            <v>5774755</v>
          </cell>
          <cell r="E9202">
            <v>4683003</v>
          </cell>
          <cell r="F9202" t="str">
            <v>52.076322</v>
          </cell>
          <cell r="G9202" t="str">
            <v>14.667924</v>
          </cell>
        </row>
        <row r="9203">
          <cell r="A9203">
            <v>311614</v>
          </cell>
          <cell r="B9203">
            <v>9311614</v>
          </cell>
          <cell r="C9203" t="str">
            <v>Wellmitz, Lindenstr.</v>
          </cell>
          <cell r="D9203">
            <v>5773478</v>
          </cell>
          <cell r="E9203">
            <v>4685223</v>
          </cell>
          <cell r="F9203" t="str">
            <v>52.064121</v>
          </cell>
          <cell r="G9203" t="str">
            <v>14.699576</v>
          </cell>
        </row>
        <row r="9204">
          <cell r="A9204">
            <v>311615</v>
          </cell>
          <cell r="B9204">
            <v>9311615</v>
          </cell>
          <cell r="C9204" t="str">
            <v>Wellmitz, Siedlung</v>
          </cell>
          <cell r="D9204">
            <v>5773901</v>
          </cell>
          <cell r="E9204">
            <v>4687111</v>
          </cell>
          <cell r="F9204" t="str">
            <v>52.067284</v>
          </cell>
          <cell r="G9204" t="str">
            <v>14.727306</v>
          </cell>
        </row>
        <row r="9205">
          <cell r="A9205">
            <v>311616</v>
          </cell>
          <cell r="B9205">
            <v>9311616</v>
          </cell>
          <cell r="C9205" t="str">
            <v>Wellmitz, Ortseingang</v>
          </cell>
          <cell r="D9205">
            <v>5774054</v>
          </cell>
          <cell r="E9205">
            <v>4684519</v>
          </cell>
          <cell r="F9205" t="str">
            <v>52.069526</v>
          </cell>
          <cell r="G9205" t="str">
            <v>14.689633</v>
          </cell>
        </row>
        <row r="9206">
          <cell r="A9206">
            <v>311620</v>
          </cell>
          <cell r="B9206">
            <v>9311620</v>
          </cell>
          <cell r="C9206" t="str">
            <v>Wiesenau, Bahnhof</v>
          </cell>
          <cell r="D9206">
            <v>5791933</v>
          </cell>
          <cell r="E9206">
            <v>4676636</v>
          </cell>
          <cell r="F9206" t="str">
            <v>52.232611</v>
          </cell>
          <cell r="G9206" t="str">
            <v>14.584076</v>
          </cell>
        </row>
        <row r="9207">
          <cell r="A9207">
            <v>311621</v>
          </cell>
          <cell r="B9207">
            <v>9311621</v>
          </cell>
          <cell r="C9207" t="str">
            <v>Wiesenau, Dorfstr.</v>
          </cell>
          <cell r="D9207">
            <v>5791734</v>
          </cell>
          <cell r="E9207">
            <v>4677163</v>
          </cell>
          <cell r="F9207" t="str">
            <v>52.230656</v>
          </cell>
          <cell r="G9207" t="str">
            <v>14.591678</v>
          </cell>
        </row>
        <row r="9208">
          <cell r="A9208">
            <v>311622</v>
          </cell>
          <cell r="B9208">
            <v>9311622</v>
          </cell>
          <cell r="C9208" t="str">
            <v>Wiesenau, Gärtnerei</v>
          </cell>
          <cell r="D9208">
            <v>5791276</v>
          </cell>
          <cell r="E9208">
            <v>4677503</v>
          </cell>
          <cell r="F9208" t="str">
            <v>52.226434</v>
          </cell>
          <cell r="G9208" t="str">
            <v>14.596409</v>
          </cell>
        </row>
        <row r="9209">
          <cell r="A9209">
            <v>311623</v>
          </cell>
          <cell r="B9209">
            <v>9311623</v>
          </cell>
          <cell r="C9209" t="str">
            <v>Wiesenau, Hof Kalläne</v>
          </cell>
          <cell r="D9209">
            <v>5794833</v>
          </cell>
          <cell r="E9209">
            <v>4680639</v>
          </cell>
          <cell r="F9209" t="str">
            <v>52.257349</v>
          </cell>
          <cell r="G9209" t="str">
            <v>14.644153</v>
          </cell>
        </row>
        <row r="9210">
          <cell r="A9210">
            <v>311624</v>
          </cell>
          <cell r="B9210">
            <v>9311624</v>
          </cell>
          <cell r="C9210" t="str">
            <v>Wiesenau, Sportplatz</v>
          </cell>
          <cell r="D9210">
            <v>5792565</v>
          </cell>
          <cell r="E9210">
            <v>4676301</v>
          </cell>
          <cell r="F9210" t="str">
            <v>52.238392</v>
          </cell>
          <cell r="G9210" t="str">
            <v>14.579507</v>
          </cell>
        </row>
        <row r="9211">
          <cell r="A9211">
            <v>311630</v>
          </cell>
          <cell r="B9211">
            <v>9311630</v>
          </cell>
          <cell r="C9211" t="str">
            <v>Ziltendorf, B 112</v>
          </cell>
          <cell r="D9211">
            <v>5789060</v>
          </cell>
          <cell r="E9211">
            <v>4679070</v>
          </cell>
          <cell r="F9211" t="str">
            <v>52.206033</v>
          </cell>
          <cell r="G9211" t="str">
            <v>14.618146</v>
          </cell>
        </row>
        <row r="9212">
          <cell r="A9212">
            <v>311631</v>
          </cell>
          <cell r="B9212">
            <v>9311631</v>
          </cell>
          <cell r="C9212" t="str">
            <v>Ziltendorf, Bahnhof</v>
          </cell>
          <cell r="D9212">
            <v>5788438</v>
          </cell>
          <cell r="E9212">
            <v>4678891</v>
          </cell>
          <cell r="F9212" t="str">
            <v>52.200507</v>
          </cell>
          <cell r="G9212" t="str">
            <v>14.615202</v>
          </cell>
        </row>
        <row r="9213">
          <cell r="A9213">
            <v>311632</v>
          </cell>
          <cell r="B9213">
            <v>9311632</v>
          </cell>
          <cell r="C9213" t="str">
            <v>Ziltendorf, Kreuzung</v>
          </cell>
          <cell r="D9213">
            <v>5789173</v>
          </cell>
          <cell r="E9213">
            <v>4679434</v>
          </cell>
          <cell r="F9213" t="str">
            <v>52.206930</v>
          </cell>
          <cell r="G9213" t="str">
            <v>14.623525</v>
          </cell>
        </row>
        <row r="9214">
          <cell r="A9214">
            <v>311633</v>
          </cell>
          <cell r="B9214">
            <v>9311633</v>
          </cell>
          <cell r="C9214" t="str">
            <v>Ziltendorf, Oderstr.</v>
          </cell>
          <cell r="D9214">
            <v>5789132</v>
          </cell>
          <cell r="E9214">
            <v>4679636</v>
          </cell>
          <cell r="F9214" t="str">
            <v>52.206496</v>
          </cell>
          <cell r="G9214" t="str">
            <v>14.626455</v>
          </cell>
        </row>
        <row r="9215">
          <cell r="A9215">
            <v>311634</v>
          </cell>
          <cell r="B9215">
            <v>9311634</v>
          </cell>
          <cell r="C9215" t="str">
            <v>Ziltendorf, Schule (Vorplatz)</v>
          </cell>
          <cell r="D9215">
            <v>5788708</v>
          </cell>
          <cell r="E9215">
            <v>4679851</v>
          </cell>
          <cell r="F9215" t="str">
            <v>52.202619</v>
          </cell>
          <cell r="G9215" t="str">
            <v>14.629372</v>
          </cell>
        </row>
        <row r="9216">
          <cell r="A9216">
            <v>311635</v>
          </cell>
          <cell r="B9216">
            <v>9311635</v>
          </cell>
          <cell r="C9216" t="str">
            <v>Ziltendorf, Siedlung</v>
          </cell>
          <cell r="D9216">
            <v>5791597</v>
          </cell>
          <cell r="E9216">
            <v>4680458</v>
          </cell>
          <cell r="F9216" t="str">
            <v>52.228357</v>
          </cell>
          <cell r="G9216" t="str">
            <v>14.639779</v>
          </cell>
        </row>
        <row r="9217">
          <cell r="A9217">
            <v>311970</v>
          </cell>
          <cell r="B9217">
            <v>9311970</v>
          </cell>
          <cell r="C9217" t="str">
            <v>Grünheide, Reha-Klinik</v>
          </cell>
          <cell r="D9217">
            <v>5811660</v>
          </cell>
          <cell r="E9217">
            <v>4623560</v>
          </cell>
          <cell r="F9217" t="str">
            <v>52.424260</v>
          </cell>
          <cell r="G9217" t="str">
            <v>13.814906</v>
          </cell>
        </row>
        <row r="9218">
          <cell r="A9218">
            <v>315337</v>
          </cell>
          <cell r="B9218">
            <v>9315337</v>
          </cell>
          <cell r="C9218" t="str">
            <v>Langennaundorf, B 101</v>
          </cell>
          <cell r="D9218">
            <v>5719847</v>
          </cell>
          <cell r="E9218">
            <v>4592918</v>
          </cell>
          <cell r="F9218" t="str">
            <v>51.605392</v>
          </cell>
          <cell r="G9218" t="str">
            <v>13.339721</v>
          </cell>
        </row>
        <row r="9219">
          <cell r="A9219">
            <v>320001</v>
          </cell>
          <cell r="B9219">
            <v>9320001</v>
          </cell>
          <cell r="C9219" t="str">
            <v>S Strausberg Nord</v>
          </cell>
          <cell r="D9219">
            <v>5830373</v>
          </cell>
          <cell r="E9219">
            <v>4629462</v>
          </cell>
          <cell r="F9219" t="str">
            <v>52.590969</v>
          </cell>
          <cell r="G9219" t="str">
            <v>13.908891</v>
          </cell>
        </row>
        <row r="9220">
          <cell r="A9220">
            <v>320002</v>
          </cell>
          <cell r="B9220">
            <v>9320002</v>
          </cell>
          <cell r="C9220" t="str">
            <v>S Strausberg Stadt</v>
          </cell>
          <cell r="D9220">
            <v>5829030</v>
          </cell>
          <cell r="E9220">
            <v>4628116</v>
          </cell>
          <cell r="F9220" t="str">
            <v>52.579226</v>
          </cell>
          <cell r="G9220" t="str">
            <v>13.888522</v>
          </cell>
        </row>
        <row r="9221">
          <cell r="A9221">
            <v>320003</v>
          </cell>
          <cell r="B9221">
            <v>9320003</v>
          </cell>
          <cell r="C9221" t="str">
            <v>S Hegermühle</v>
          </cell>
          <cell r="D9221">
            <v>5825634</v>
          </cell>
          <cell r="E9221">
            <v>4626694</v>
          </cell>
          <cell r="F9221" t="str">
            <v>52.549056</v>
          </cell>
          <cell r="G9221" t="str">
            <v>13.866260</v>
          </cell>
        </row>
        <row r="9222">
          <cell r="A9222">
            <v>320004</v>
          </cell>
          <cell r="B9222">
            <v>9320004</v>
          </cell>
          <cell r="C9222" t="str">
            <v>S Strausberg Bhf</v>
          </cell>
          <cell r="D9222">
            <v>5823731</v>
          </cell>
          <cell r="E9222">
            <v>4624540</v>
          </cell>
          <cell r="F9222" t="str">
            <v>52.532460</v>
          </cell>
          <cell r="G9222" t="str">
            <v>13.833810</v>
          </cell>
        </row>
        <row r="9223">
          <cell r="A9223">
            <v>320005</v>
          </cell>
          <cell r="B9223">
            <v>9320005</v>
          </cell>
          <cell r="C9223" t="str">
            <v>S Petershagen Nord</v>
          </cell>
          <cell r="D9223">
            <v>5823293</v>
          </cell>
          <cell r="E9223">
            <v>4621619</v>
          </cell>
          <cell r="F9223" t="str">
            <v>52.529185</v>
          </cell>
          <cell r="G9223" t="str">
            <v>13.790627</v>
          </cell>
        </row>
        <row r="9224">
          <cell r="A9224">
            <v>320006</v>
          </cell>
          <cell r="B9224">
            <v>9320006</v>
          </cell>
          <cell r="C9224" t="str">
            <v>S Fredersdorf</v>
          </cell>
          <cell r="D9224">
            <v>5822941</v>
          </cell>
          <cell r="E9224">
            <v>4619638</v>
          </cell>
          <cell r="F9224" t="str">
            <v>52.526461</v>
          </cell>
          <cell r="G9224" t="str">
            <v>13.761324</v>
          </cell>
        </row>
        <row r="9225">
          <cell r="A9225">
            <v>320007</v>
          </cell>
          <cell r="B9225">
            <v>9320007</v>
          </cell>
          <cell r="C9225" t="str">
            <v>S Neuenhagen</v>
          </cell>
          <cell r="D9225">
            <v>5822211</v>
          </cell>
          <cell r="E9225">
            <v>4615382</v>
          </cell>
          <cell r="F9225" t="str">
            <v>52.520821</v>
          </cell>
          <cell r="G9225" t="str">
            <v>13.698390</v>
          </cell>
        </row>
        <row r="9226">
          <cell r="A9226">
            <v>320008</v>
          </cell>
          <cell r="B9226">
            <v>9320008</v>
          </cell>
          <cell r="C9226" t="str">
            <v>S Hoppegarten</v>
          </cell>
          <cell r="D9226">
            <v>5821884</v>
          </cell>
          <cell r="E9226">
            <v>4613663</v>
          </cell>
          <cell r="F9226" t="str">
            <v>52.518244</v>
          </cell>
          <cell r="G9226" t="str">
            <v>13.672964</v>
          </cell>
        </row>
        <row r="9227">
          <cell r="A9227">
            <v>320009</v>
          </cell>
          <cell r="B9227">
            <v>9320009</v>
          </cell>
          <cell r="C9227" t="str">
            <v>S Fredersdorf/Nordseite</v>
          </cell>
          <cell r="D9227">
            <v>5822941</v>
          </cell>
          <cell r="E9227">
            <v>4619638</v>
          </cell>
          <cell r="F9227" t="str">
            <v>52.526461</v>
          </cell>
          <cell r="G9227" t="str">
            <v>13.761324</v>
          </cell>
        </row>
        <row r="9228">
          <cell r="A9228">
            <v>320011</v>
          </cell>
          <cell r="B9228">
            <v>9320011</v>
          </cell>
          <cell r="C9228" t="str">
            <v>Herrensee, Bahnhof</v>
          </cell>
          <cell r="D9228">
            <v>5823418</v>
          </cell>
          <cell r="E9228">
            <v>4627889</v>
          </cell>
          <cell r="F9228" t="str">
            <v>52.528874</v>
          </cell>
          <cell r="G9228" t="str">
            <v>13.883015</v>
          </cell>
        </row>
        <row r="9229">
          <cell r="A9229">
            <v>320012</v>
          </cell>
          <cell r="B9229">
            <v>9320012</v>
          </cell>
          <cell r="C9229" t="str">
            <v>Rehfelde, Bahnhof</v>
          </cell>
          <cell r="D9229">
            <v>5823593</v>
          </cell>
          <cell r="E9229">
            <v>4630638</v>
          </cell>
          <cell r="F9229" t="str">
            <v>52.529794</v>
          </cell>
          <cell r="G9229" t="str">
            <v>13.923567</v>
          </cell>
        </row>
        <row r="9230">
          <cell r="A9230">
            <v>320014</v>
          </cell>
          <cell r="B9230">
            <v>9320014</v>
          </cell>
          <cell r="C9230" t="str">
            <v>Müncheberg, Bahnhof</v>
          </cell>
          <cell r="D9230">
            <v>5823404</v>
          </cell>
          <cell r="E9230">
            <v>4642798</v>
          </cell>
          <cell r="F9230" t="str">
            <v>52.525049</v>
          </cell>
          <cell r="G9230" t="str">
            <v>14.102551</v>
          </cell>
        </row>
        <row r="9231">
          <cell r="A9231">
            <v>320015</v>
          </cell>
          <cell r="B9231">
            <v>9320015</v>
          </cell>
          <cell r="C9231" t="str">
            <v>Obersdorf, Bahnhof</v>
          </cell>
          <cell r="D9231">
            <v>5824922</v>
          </cell>
          <cell r="E9231">
            <v>4647107</v>
          </cell>
          <cell r="F9231" t="str">
            <v>52.537536</v>
          </cell>
          <cell r="G9231" t="str">
            <v>14.166664</v>
          </cell>
        </row>
        <row r="9232">
          <cell r="A9232">
            <v>320016</v>
          </cell>
          <cell r="B9232">
            <v>9320016</v>
          </cell>
          <cell r="C9232" t="str">
            <v>Waldsieversdorf, Bahnhof</v>
          </cell>
          <cell r="D9232">
            <v>5825087</v>
          </cell>
          <cell r="E9232">
            <v>4641713</v>
          </cell>
          <cell r="F9232" t="str">
            <v>52.540447</v>
          </cell>
          <cell r="G9232" t="str">
            <v>14.087292</v>
          </cell>
        </row>
        <row r="9233">
          <cell r="A9233">
            <v>320017</v>
          </cell>
          <cell r="B9233">
            <v>9320017</v>
          </cell>
          <cell r="C9233" t="str">
            <v>Hönow, Stienitzstr.</v>
          </cell>
          <cell r="D9233">
            <v>5824395</v>
          </cell>
          <cell r="E9233">
            <v>4612018</v>
          </cell>
          <cell r="F9233" t="str">
            <v>52.541140</v>
          </cell>
          <cell r="G9233" t="str">
            <v>13.649587</v>
          </cell>
        </row>
        <row r="9234">
          <cell r="A9234">
            <v>320018</v>
          </cell>
          <cell r="B9234">
            <v>9320018</v>
          </cell>
          <cell r="C9234" t="str">
            <v>Dahlwitz-Hoppegarten, Industriestr.</v>
          </cell>
          <cell r="D9234">
            <v>5820638</v>
          </cell>
          <cell r="E9234">
            <v>4611557</v>
          </cell>
          <cell r="F9234" t="str">
            <v>52.507486</v>
          </cell>
          <cell r="G9234" t="str">
            <v>13.641535</v>
          </cell>
        </row>
        <row r="9235">
          <cell r="A9235">
            <v>320019</v>
          </cell>
          <cell r="B9235">
            <v>9320019</v>
          </cell>
          <cell r="C9235" t="str">
            <v>Dahlwitz-Hoppegarten, Von-Canstein-Str.</v>
          </cell>
          <cell r="D9235">
            <v>5820587</v>
          </cell>
          <cell r="E9235">
            <v>4611919</v>
          </cell>
          <cell r="F9235" t="str">
            <v>52.506954</v>
          </cell>
          <cell r="G9235" t="str">
            <v>13.646847</v>
          </cell>
        </row>
        <row r="9236">
          <cell r="A9236">
            <v>320020</v>
          </cell>
          <cell r="B9236">
            <v>9320020</v>
          </cell>
          <cell r="C9236" t="str">
            <v>Hönow, Nord</v>
          </cell>
          <cell r="D9236">
            <v>5826648</v>
          </cell>
          <cell r="E9236">
            <v>4610594</v>
          </cell>
          <cell r="F9236" t="str">
            <v>52.561669</v>
          </cell>
          <cell r="G9236" t="str">
            <v>13.629357</v>
          </cell>
        </row>
        <row r="9237">
          <cell r="A9237">
            <v>320021</v>
          </cell>
          <cell r="B9237">
            <v>9320021</v>
          </cell>
          <cell r="C9237" t="str">
            <v>Hönow, Dorf</v>
          </cell>
          <cell r="D9237">
            <v>5824841</v>
          </cell>
          <cell r="E9237">
            <v>4611263</v>
          </cell>
          <cell r="F9237" t="str">
            <v>52.545301</v>
          </cell>
          <cell r="G9237" t="str">
            <v>13.638612</v>
          </cell>
        </row>
        <row r="9238">
          <cell r="A9238">
            <v>320022</v>
          </cell>
          <cell r="B9238">
            <v>9320022</v>
          </cell>
          <cell r="C9238" t="str">
            <v>Hönow, Altlandsberger Chaussee</v>
          </cell>
          <cell r="D9238">
            <v>5824601</v>
          </cell>
          <cell r="E9238">
            <v>4611321</v>
          </cell>
          <cell r="F9238" t="str">
            <v>52.543133</v>
          </cell>
          <cell r="G9238" t="str">
            <v>13.639387</v>
          </cell>
        </row>
        <row r="9239">
          <cell r="A9239">
            <v>320023</v>
          </cell>
          <cell r="B9239">
            <v>9320023</v>
          </cell>
          <cell r="C9239" t="str">
            <v>Waldesruh, Mahlsdorfer Allee</v>
          </cell>
          <cell r="D9239">
            <v>5818100</v>
          </cell>
          <cell r="E9239">
            <v>4610716</v>
          </cell>
          <cell r="F9239" t="str">
            <v>52.484858</v>
          </cell>
          <cell r="G9239" t="str">
            <v>13.628311</v>
          </cell>
        </row>
        <row r="9240">
          <cell r="A9240">
            <v>320024</v>
          </cell>
          <cell r="B9240">
            <v>9320024</v>
          </cell>
          <cell r="C9240" t="str">
            <v>Strausberg, Hegermühle</v>
          </cell>
          <cell r="D9240">
            <v>5826374</v>
          </cell>
          <cell r="E9240">
            <v>4626610</v>
          </cell>
          <cell r="F9240" t="str">
            <v>52.555722</v>
          </cell>
          <cell r="G9240" t="str">
            <v>13.865305</v>
          </cell>
        </row>
        <row r="9241">
          <cell r="A9241">
            <v>320025</v>
          </cell>
          <cell r="B9241">
            <v>9320025</v>
          </cell>
          <cell r="C9241" t="str">
            <v>Strausberg, Lustgarten</v>
          </cell>
          <cell r="D9241">
            <v>5828680</v>
          </cell>
          <cell r="E9241">
            <v>4627606</v>
          </cell>
          <cell r="F9241" t="str">
            <v>52.576202</v>
          </cell>
          <cell r="G9241" t="str">
            <v>13.880868</v>
          </cell>
        </row>
        <row r="9242">
          <cell r="A9242">
            <v>320026</v>
          </cell>
          <cell r="B9242">
            <v>9320026</v>
          </cell>
          <cell r="C9242" t="str">
            <v>S Birkenstein</v>
          </cell>
          <cell r="D9242">
            <v>5821716</v>
          </cell>
          <cell r="E9242">
            <v>4611998</v>
          </cell>
          <cell r="F9242" t="str">
            <v>52.517079</v>
          </cell>
          <cell r="G9242" t="str">
            <v>13.648390</v>
          </cell>
        </row>
        <row r="9243">
          <cell r="A9243">
            <v>320027</v>
          </cell>
          <cell r="B9243">
            <v>9320027</v>
          </cell>
          <cell r="C9243" t="str">
            <v>Waldesruh, Schießplatz</v>
          </cell>
          <cell r="D9243">
            <v>5818319</v>
          </cell>
          <cell r="E9243">
            <v>4610910</v>
          </cell>
          <cell r="F9243" t="str">
            <v>52.486786</v>
          </cell>
          <cell r="G9243" t="str">
            <v>13.631239</v>
          </cell>
        </row>
        <row r="9244">
          <cell r="A9244">
            <v>320028</v>
          </cell>
          <cell r="B9244">
            <v>9320028</v>
          </cell>
          <cell r="C9244" t="str">
            <v>Dahlwitz-Hoppegarten, Digitalstr.</v>
          </cell>
          <cell r="D9244">
            <v>5820386</v>
          </cell>
          <cell r="E9244">
            <v>4611462</v>
          </cell>
          <cell r="F9244" t="str">
            <v>52.505242</v>
          </cell>
          <cell r="G9244" t="str">
            <v>13.640052</v>
          </cell>
        </row>
        <row r="9245">
          <cell r="A9245">
            <v>320029</v>
          </cell>
          <cell r="B9245">
            <v>9320029</v>
          </cell>
          <cell r="C9245" t="str">
            <v>Dahlwitz-Hoppegarten, Gewerbestr.</v>
          </cell>
          <cell r="D9245">
            <v>5820910</v>
          </cell>
          <cell r="E9245">
            <v>4611238</v>
          </cell>
          <cell r="F9245" t="str">
            <v>52.509994</v>
          </cell>
          <cell r="G9245" t="str">
            <v>13.636930</v>
          </cell>
        </row>
        <row r="9246">
          <cell r="A9246">
            <v>320030</v>
          </cell>
          <cell r="B9246">
            <v>9320030</v>
          </cell>
          <cell r="C9246" t="str">
            <v>Dahlwitz-Hoppegarten, Meistergasse</v>
          </cell>
          <cell r="D9246">
            <v>5821181</v>
          </cell>
          <cell r="E9246">
            <v>4611320</v>
          </cell>
          <cell r="F9246" t="str">
            <v>52.512412</v>
          </cell>
          <cell r="G9246" t="str">
            <v>13.638228</v>
          </cell>
        </row>
        <row r="9247">
          <cell r="A9247">
            <v>320031</v>
          </cell>
          <cell r="B9247">
            <v>9320031</v>
          </cell>
          <cell r="C9247" t="str">
            <v>Dahlwitz-Hoppegarten, Handwerkerstr.</v>
          </cell>
          <cell r="D9247">
            <v>5821344</v>
          </cell>
          <cell r="E9247">
            <v>4611284</v>
          </cell>
          <cell r="F9247" t="str">
            <v>52.513884</v>
          </cell>
          <cell r="G9247" t="str">
            <v>13.637752</v>
          </cell>
        </row>
        <row r="9248">
          <cell r="A9248">
            <v>320032</v>
          </cell>
          <cell r="B9248">
            <v>9320032</v>
          </cell>
          <cell r="C9248" t="str">
            <v>Dahlwitz-Hoppegarten, Zimmermannsgasse</v>
          </cell>
          <cell r="D9248">
            <v>5821125</v>
          </cell>
          <cell r="E9248">
            <v>4611087</v>
          </cell>
          <cell r="F9248" t="str">
            <v>52.511957</v>
          </cell>
          <cell r="G9248" t="str">
            <v>13.634778</v>
          </cell>
        </row>
        <row r="9249">
          <cell r="A9249">
            <v>320033</v>
          </cell>
          <cell r="B9249">
            <v>9320033</v>
          </cell>
          <cell r="C9249" t="str">
            <v>Dahlwitz-Hoppegarten, Technikerstr.</v>
          </cell>
          <cell r="D9249">
            <v>5820691</v>
          </cell>
          <cell r="E9249">
            <v>4611013</v>
          </cell>
          <cell r="F9249" t="str">
            <v>52.508073</v>
          </cell>
          <cell r="G9249" t="str">
            <v>13.633544</v>
          </cell>
        </row>
        <row r="9250">
          <cell r="A9250">
            <v>320034</v>
          </cell>
          <cell r="B9250">
            <v>9320034</v>
          </cell>
          <cell r="C9250" t="str">
            <v>Dahlwitz-Hoppegarten, Handwerkerstr. Süd</v>
          </cell>
          <cell r="D9250">
            <v>5820333</v>
          </cell>
          <cell r="E9250">
            <v>4611053</v>
          </cell>
          <cell r="F9250" t="str">
            <v>52.504849</v>
          </cell>
          <cell r="G9250" t="str">
            <v>13.634014</v>
          </cell>
        </row>
        <row r="9251">
          <cell r="A9251">
            <v>320035</v>
          </cell>
          <cell r="B9251">
            <v>9320035</v>
          </cell>
          <cell r="C9251" t="str">
            <v>Hönow, Mühlenweg</v>
          </cell>
          <cell r="D9251">
            <v>5826026</v>
          </cell>
          <cell r="E9251">
            <v>4610920</v>
          </cell>
          <cell r="F9251" t="str">
            <v>52.556016</v>
          </cell>
          <cell r="G9251" t="str">
            <v>13.633954</v>
          </cell>
        </row>
        <row r="9252">
          <cell r="A9252">
            <v>320036</v>
          </cell>
          <cell r="B9252">
            <v>9320036</v>
          </cell>
          <cell r="C9252" t="str">
            <v>Strausberg, Am Stadtwald</v>
          </cell>
          <cell r="D9252">
            <v>5825596</v>
          </cell>
          <cell r="E9252">
            <v>4626234</v>
          </cell>
          <cell r="F9252" t="str">
            <v>52.548822</v>
          </cell>
          <cell r="G9252" t="str">
            <v>13.859468</v>
          </cell>
        </row>
        <row r="9253">
          <cell r="A9253">
            <v>320037</v>
          </cell>
          <cell r="B9253">
            <v>9320037</v>
          </cell>
          <cell r="C9253" t="str">
            <v>Strausberg, Stadtseite</v>
          </cell>
          <cell r="D9253">
            <v>5828735</v>
          </cell>
          <cell r="E9253">
            <v>4627511</v>
          </cell>
          <cell r="F9253" t="str">
            <v>52.576718</v>
          </cell>
          <cell r="G9253" t="str">
            <v>13.879489</v>
          </cell>
        </row>
        <row r="9254">
          <cell r="A9254">
            <v>320038</v>
          </cell>
          <cell r="B9254">
            <v>9320038</v>
          </cell>
          <cell r="C9254" t="str">
            <v>Strausberg, Waldseite</v>
          </cell>
          <cell r="D9254">
            <v>5828839</v>
          </cell>
          <cell r="E9254">
            <v>4627120</v>
          </cell>
          <cell r="F9254" t="str">
            <v>52.577744</v>
          </cell>
          <cell r="G9254" t="str">
            <v>13.873764</v>
          </cell>
        </row>
        <row r="9255">
          <cell r="A9255">
            <v>320039</v>
          </cell>
          <cell r="B9255">
            <v>9320039</v>
          </cell>
          <cell r="C9255" t="str">
            <v>S Birkenstein (Ersatzverkehr)</v>
          </cell>
          <cell r="D9255">
            <v>5820936</v>
          </cell>
          <cell r="E9255">
            <v>4612266</v>
          </cell>
          <cell r="F9255" t="str">
            <v>52.510018</v>
          </cell>
          <cell r="G9255" t="str">
            <v>13.652073</v>
          </cell>
        </row>
        <row r="9256">
          <cell r="A9256">
            <v>320040</v>
          </cell>
          <cell r="B9256">
            <v>9320040</v>
          </cell>
          <cell r="C9256" t="str">
            <v>Dahlwitz-Hoppegarten, Berliner Str.</v>
          </cell>
          <cell r="D9256">
            <v>5819552</v>
          </cell>
          <cell r="E9256">
            <v>4611442</v>
          </cell>
          <cell r="F9256" t="str">
            <v>52.497754</v>
          </cell>
          <cell r="G9256" t="str">
            <v>13.639479</v>
          </cell>
        </row>
        <row r="9257">
          <cell r="A9257">
            <v>320041</v>
          </cell>
          <cell r="B9257">
            <v>9320041</v>
          </cell>
          <cell r="C9257" t="str">
            <v>Dahlwitz-Hoppegarten, Sonniges Eck</v>
          </cell>
          <cell r="D9257">
            <v>5819937</v>
          </cell>
          <cell r="E9257">
            <v>4612776</v>
          </cell>
          <cell r="F9257" t="str">
            <v>52.500939</v>
          </cell>
          <cell r="G9257" t="str">
            <v>13.659244</v>
          </cell>
        </row>
        <row r="9258">
          <cell r="A9258">
            <v>320042</v>
          </cell>
          <cell r="B9258">
            <v>9320042</v>
          </cell>
          <cell r="C9258" t="str">
            <v>Dahlwitz-Hoppegarten, Breitscheidstr.</v>
          </cell>
          <cell r="D9258">
            <v>5819897</v>
          </cell>
          <cell r="E9258">
            <v>4612029</v>
          </cell>
          <cell r="F9258" t="str">
            <v>52.500733</v>
          </cell>
          <cell r="G9258" t="str">
            <v>13.648235</v>
          </cell>
        </row>
        <row r="9259">
          <cell r="A9259">
            <v>320043</v>
          </cell>
          <cell r="B9259">
            <v>9320043</v>
          </cell>
          <cell r="C9259" t="str">
            <v>Dahlwitz-Hoppegarten, Schule</v>
          </cell>
          <cell r="D9259">
            <v>5820162</v>
          </cell>
          <cell r="E9259">
            <v>4612041</v>
          </cell>
          <cell r="F9259" t="str">
            <v>52.503111</v>
          </cell>
          <cell r="G9259" t="str">
            <v>13.648501</v>
          </cell>
        </row>
        <row r="9260">
          <cell r="A9260">
            <v>320044</v>
          </cell>
          <cell r="B9260">
            <v>9320044</v>
          </cell>
          <cell r="C9260" t="str">
            <v>Dahlwitz-Hoppegarten, Friedhof</v>
          </cell>
          <cell r="D9260">
            <v>5820401</v>
          </cell>
          <cell r="E9260">
            <v>4612217</v>
          </cell>
          <cell r="F9260" t="str">
            <v>52.505222</v>
          </cell>
          <cell r="G9260" t="str">
            <v>13.651172</v>
          </cell>
        </row>
        <row r="9261">
          <cell r="A9261">
            <v>320045</v>
          </cell>
          <cell r="B9261">
            <v>9320045</v>
          </cell>
          <cell r="C9261" t="str">
            <v>Dahlwitz-Hoppegarten, Bergstr.</v>
          </cell>
          <cell r="D9261">
            <v>5820746</v>
          </cell>
          <cell r="E9261">
            <v>4612513</v>
          </cell>
          <cell r="F9261" t="str">
            <v>52.508260</v>
          </cell>
          <cell r="G9261" t="str">
            <v>13.655646</v>
          </cell>
        </row>
        <row r="9262">
          <cell r="A9262">
            <v>320046</v>
          </cell>
          <cell r="B9262">
            <v>9320046</v>
          </cell>
          <cell r="C9262" t="str">
            <v>Dahlwitz-Hoppegarten, Gemeinde</v>
          </cell>
          <cell r="D9262">
            <v>5821388</v>
          </cell>
          <cell r="E9262">
            <v>4613160</v>
          </cell>
          <cell r="F9262" t="str">
            <v>52.513893</v>
          </cell>
          <cell r="G9262" t="str">
            <v>13.665389</v>
          </cell>
        </row>
        <row r="9263">
          <cell r="A9263">
            <v>320047</v>
          </cell>
          <cell r="B9263">
            <v>9320047</v>
          </cell>
          <cell r="C9263" t="str">
            <v>Dahlwitz-Hoppegarten, Median-Klinik</v>
          </cell>
          <cell r="D9263">
            <v>5820328</v>
          </cell>
          <cell r="E9263">
            <v>4613011</v>
          </cell>
          <cell r="F9263" t="str">
            <v>52.504402</v>
          </cell>
          <cell r="G9263" t="str">
            <v>13.662835</v>
          </cell>
        </row>
        <row r="9264">
          <cell r="A9264">
            <v>320048</v>
          </cell>
          <cell r="B9264">
            <v>9320048</v>
          </cell>
          <cell r="C9264" t="str">
            <v>Dahlwitz-Hoppegarten, Einkaufscenter</v>
          </cell>
          <cell r="D9264">
            <v>5821060</v>
          </cell>
          <cell r="E9264">
            <v>4612841</v>
          </cell>
          <cell r="F9264" t="str">
            <v>52.511013</v>
          </cell>
          <cell r="G9264" t="str">
            <v>13.660581</v>
          </cell>
        </row>
        <row r="9265">
          <cell r="A9265">
            <v>320049</v>
          </cell>
          <cell r="B9265">
            <v>9320049</v>
          </cell>
          <cell r="C9265" t="str">
            <v>Genschmar, Ausbau</v>
          </cell>
          <cell r="D9265">
            <v>5834025</v>
          </cell>
          <cell r="E9265">
            <v>4668353</v>
          </cell>
          <cell r="F9265" t="str">
            <v>52.613119</v>
          </cell>
          <cell r="G9265" t="str">
            <v>14.484125</v>
          </cell>
        </row>
        <row r="9266">
          <cell r="A9266">
            <v>320074</v>
          </cell>
          <cell r="B9266">
            <v>9320074</v>
          </cell>
          <cell r="C9266" t="str">
            <v>Münchehofe (bei Dahlwitz-Hoppegarten), Dorfstr.</v>
          </cell>
          <cell r="D9266">
            <v>5819376</v>
          </cell>
          <cell r="E9266">
            <v>4613909</v>
          </cell>
          <cell r="F9266" t="str">
            <v>52.495664</v>
          </cell>
          <cell r="G9266" t="str">
            <v>13.675729</v>
          </cell>
        </row>
        <row r="9267">
          <cell r="A9267">
            <v>320075</v>
          </cell>
          <cell r="B9267">
            <v>9320075</v>
          </cell>
          <cell r="C9267" t="str">
            <v>Münchehofe (bei Dahlwitz-Hoppegarten)</v>
          </cell>
          <cell r="D9267">
            <v>5818874</v>
          </cell>
          <cell r="E9267">
            <v>4613694</v>
          </cell>
          <cell r="F9267" t="str">
            <v>52.491200</v>
          </cell>
          <cell r="G9267" t="str">
            <v>13.672394</v>
          </cell>
        </row>
        <row r="9268">
          <cell r="A9268">
            <v>320100</v>
          </cell>
          <cell r="B9268">
            <v>9320100</v>
          </cell>
          <cell r="C9268" t="str">
            <v>Neuenhagen, Hoppegartener Str.</v>
          </cell>
          <cell r="D9268">
            <v>5821507</v>
          </cell>
          <cell r="E9268">
            <v>4614428</v>
          </cell>
          <cell r="F9268" t="str">
            <v>52.514698</v>
          </cell>
          <cell r="G9268" t="str">
            <v>13.684099</v>
          </cell>
        </row>
        <row r="9269">
          <cell r="A9269">
            <v>320101</v>
          </cell>
          <cell r="B9269">
            <v>9320101</v>
          </cell>
          <cell r="C9269" t="str">
            <v>Neuenhagen, Grünstr.</v>
          </cell>
          <cell r="D9269">
            <v>5821511</v>
          </cell>
          <cell r="E9269">
            <v>4614568</v>
          </cell>
          <cell r="F9269" t="str">
            <v>52.514704</v>
          </cell>
          <cell r="G9269" t="str">
            <v>13.686162</v>
          </cell>
        </row>
        <row r="9270">
          <cell r="A9270">
            <v>320102</v>
          </cell>
          <cell r="B9270">
            <v>9320102</v>
          </cell>
          <cell r="C9270" t="str">
            <v>Neuenhagen, Buchenstr.</v>
          </cell>
          <cell r="D9270">
            <v>5821223</v>
          </cell>
          <cell r="E9270">
            <v>4614630</v>
          </cell>
          <cell r="F9270" t="str">
            <v>52.512104</v>
          </cell>
          <cell r="G9270" t="str">
            <v>13.686976</v>
          </cell>
        </row>
        <row r="9271">
          <cell r="A9271">
            <v>320103</v>
          </cell>
          <cell r="B9271">
            <v>9320103</v>
          </cell>
          <cell r="C9271" t="str">
            <v>Neuenhagen, Weimarerstr.</v>
          </cell>
          <cell r="D9271">
            <v>5820974</v>
          </cell>
          <cell r="E9271">
            <v>4614680</v>
          </cell>
          <cell r="F9271" t="str">
            <v>52.509857</v>
          </cell>
          <cell r="G9271" t="str">
            <v>13.687626</v>
          </cell>
        </row>
        <row r="9272">
          <cell r="A9272">
            <v>320104</v>
          </cell>
          <cell r="B9272">
            <v>9320104</v>
          </cell>
          <cell r="C9272" t="str">
            <v>Neuenhagen, Apoldaer Str.</v>
          </cell>
          <cell r="D9272">
            <v>5820454</v>
          </cell>
          <cell r="E9272">
            <v>4614757</v>
          </cell>
          <cell r="F9272" t="str">
            <v>52.505170</v>
          </cell>
          <cell r="G9272" t="str">
            <v>13.688581</v>
          </cell>
        </row>
        <row r="9273">
          <cell r="A9273">
            <v>320105</v>
          </cell>
          <cell r="B9273">
            <v>9320105</v>
          </cell>
          <cell r="C9273" t="str">
            <v>Neuenhagen, Eisenacher Str.</v>
          </cell>
          <cell r="D9273">
            <v>5820476</v>
          </cell>
          <cell r="E9273">
            <v>4615136</v>
          </cell>
          <cell r="F9273" t="str">
            <v>52.505288</v>
          </cell>
          <cell r="G9273" t="str">
            <v>13.694167</v>
          </cell>
        </row>
        <row r="9274">
          <cell r="A9274">
            <v>320106</v>
          </cell>
          <cell r="B9274">
            <v>9320106</v>
          </cell>
          <cell r="C9274" t="str">
            <v>Neuenhagen, Hauptmannstr.</v>
          </cell>
          <cell r="D9274">
            <v>5820880</v>
          </cell>
          <cell r="E9274">
            <v>4615399</v>
          </cell>
          <cell r="F9274" t="str">
            <v>52.508861</v>
          </cell>
          <cell r="G9274" t="str">
            <v>13.698179</v>
          </cell>
        </row>
        <row r="9275">
          <cell r="A9275">
            <v>320107</v>
          </cell>
          <cell r="B9275">
            <v>9320107</v>
          </cell>
          <cell r="C9275" t="str">
            <v>Neuenhagen, Westring</v>
          </cell>
          <cell r="D9275">
            <v>5821227</v>
          </cell>
          <cell r="E9275">
            <v>4615642</v>
          </cell>
          <cell r="F9275" t="str">
            <v>52.511927</v>
          </cell>
          <cell r="G9275" t="str">
            <v>13.701877</v>
          </cell>
        </row>
        <row r="9276">
          <cell r="A9276">
            <v>320108</v>
          </cell>
          <cell r="B9276">
            <v>9320108</v>
          </cell>
          <cell r="C9276" t="str">
            <v>Neuenhagen, Herrmann-Löns-Str.</v>
          </cell>
          <cell r="D9276">
            <v>5821352</v>
          </cell>
          <cell r="E9276">
            <v>4615956</v>
          </cell>
          <cell r="F9276" t="str">
            <v>52.512983</v>
          </cell>
          <cell r="G9276" t="str">
            <v>13.706543</v>
          </cell>
        </row>
        <row r="9277">
          <cell r="A9277">
            <v>320109</v>
          </cell>
          <cell r="B9277">
            <v>9320109</v>
          </cell>
          <cell r="C9277" t="str">
            <v>Neuenhagen, Südring</v>
          </cell>
          <cell r="D9277">
            <v>5820973</v>
          </cell>
          <cell r="E9277">
            <v>4616022</v>
          </cell>
          <cell r="F9277" t="str">
            <v>52.509565</v>
          </cell>
          <cell r="G9277" t="str">
            <v>13.707383</v>
          </cell>
        </row>
        <row r="9278">
          <cell r="A9278">
            <v>320110</v>
          </cell>
          <cell r="B9278">
            <v>9320110</v>
          </cell>
          <cell r="C9278" t="str">
            <v>Neuenhagen, Vogelsdorfer Str.</v>
          </cell>
          <cell r="D9278">
            <v>5820987</v>
          </cell>
          <cell r="E9278">
            <v>4616659</v>
          </cell>
          <cell r="F9278" t="str">
            <v>52.509555</v>
          </cell>
          <cell r="G9278" t="str">
            <v>13.716766</v>
          </cell>
        </row>
        <row r="9279">
          <cell r="A9279">
            <v>320111</v>
          </cell>
          <cell r="B9279">
            <v>9320111</v>
          </cell>
          <cell r="C9279" t="str">
            <v>Neuenhagen, Reiherhorst</v>
          </cell>
          <cell r="D9279">
            <v>5821288</v>
          </cell>
          <cell r="E9279">
            <v>4616568</v>
          </cell>
          <cell r="F9279" t="str">
            <v>52.512278</v>
          </cell>
          <cell r="G9279" t="str">
            <v>13.715531</v>
          </cell>
        </row>
        <row r="9280">
          <cell r="A9280">
            <v>320112</v>
          </cell>
          <cell r="B9280">
            <v>9320112</v>
          </cell>
          <cell r="C9280" t="str">
            <v>Neuenhagen, Schäferplatz</v>
          </cell>
          <cell r="D9280">
            <v>5821511</v>
          </cell>
          <cell r="E9280">
            <v>4616471</v>
          </cell>
          <cell r="F9280" t="str">
            <v>52.514302</v>
          </cell>
          <cell r="G9280" t="str">
            <v>13.714181</v>
          </cell>
        </row>
        <row r="9281">
          <cell r="A9281">
            <v>320113</v>
          </cell>
          <cell r="B9281">
            <v>9320113</v>
          </cell>
          <cell r="C9281" t="str">
            <v>Neuenhagen, Rosa-Luxemburg-Damm</v>
          </cell>
          <cell r="D9281">
            <v>5821908</v>
          </cell>
          <cell r="E9281">
            <v>4616108</v>
          </cell>
          <cell r="F9281" t="str">
            <v>52.517945</v>
          </cell>
          <cell r="G9281" t="str">
            <v>13.708975</v>
          </cell>
        </row>
        <row r="9282">
          <cell r="A9282">
            <v>320114</v>
          </cell>
          <cell r="B9282">
            <v>9320114</v>
          </cell>
          <cell r="C9282" t="str">
            <v>Neuenhagen, Goetheschule</v>
          </cell>
          <cell r="D9282">
            <v>5822404</v>
          </cell>
          <cell r="E9282">
            <v>4614844</v>
          </cell>
          <cell r="F9282" t="str">
            <v>52.522668</v>
          </cell>
          <cell r="G9282" t="str">
            <v>13.690534</v>
          </cell>
        </row>
        <row r="9283">
          <cell r="A9283">
            <v>320115</v>
          </cell>
          <cell r="B9283">
            <v>9320115</v>
          </cell>
          <cell r="C9283" t="str">
            <v>Neuenhagen, Thälmannstr.</v>
          </cell>
          <cell r="D9283">
            <v>5822478</v>
          </cell>
          <cell r="E9283">
            <v>4615128</v>
          </cell>
          <cell r="F9283" t="str">
            <v>52.523273</v>
          </cell>
          <cell r="G9283" t="str">
            <v>13.694742</v>
          </cell>
        </row>
        <row r="9284">
          <cell r="A9284">
            <v>320116</v>
          </cell>
          <cell r="B9284">
            <v>9320116</v>
          </cell>
          <cell r="C9284" t="str">
            <v>Neuenhagen, Am Rathaus</v>
          </cell>
          <cell r="D9284">
            <v>5822939</v>
          </cell>
          <cell r="E9284">
            <v>4614549</v>
          </cell>
          <cell r="F9284" t="str">
            <v>52.527536</v>
          </cell>
          <cell r="G9284" t="str">
            <v>13.686374</v>
          </cell>
        </row>
        <row r="9285">
          <cell r="A9285">
            <v>320117</v>
          </cell>
          <cell r="B9285">
            <v>9320117</v>
          </cell>
          <cell r="C9285" t="str">
            <v>Neuenhagen, Schlosserei</v>
          </cell>
          <cell r="D9285">
            <v>5822728</v>
          </cell>
          <cell r="E9285">
            <v>4614292</v>
          </cell>
          <cell r="F9285" t="str">
            <v>52.525694</v>
          </cell>
          <cell r="G9285" t="str">
            <v>13.682516</v>
          </cell>
        </row>
        <row r="9286">
          <cell r="A9286">
            <v>320118</v>
          </cell>
          <cell r="B9286">
            <v>9320118</v>
          </cell>
          <cell r="C9286" t="str">
            <v>Neuenhagen, Schweizer Haus</v>
          </cell>
          <cell r="D9286">
            <v>5822346</v>
          </cell>
          <cell r="E9286">
            <v>4613900</v>
          </cell>
          <cell r="F9286" t="str">
            <v>52.522345</v>
          </cell>
          <cell r="G9286" t="str">
            <v>13.676612</v>
          </cell>
        </row>
        <row r="9287">
          <cell r="A9287">
            <v>320119</v>
          </cell>
          <cell r="B9287">
            <v>9320119</v>
          </cell>
          <cell r="C9287" t="str">
            <v>Neuenhagen, Lindenstr./Einkaufzentrum</v>
          </cell>
          <cell r="D9287">
            <v>5823205</v>
          </cell>
          <cell r="E9287">
            <v>4613388</v>
          </cell>
          <cell r="F9287" t="str">
            <v>52.530168</v>
          </cell>
          <cell r="G9287" t="str">
            <v>13.669365</v>
          </cell>
        </row>
        <row r="9288">
          <cell r="A9288">
            <v>320120</v>
          </cell>
          <cell r="B9288">
            <v>9320120</v>
          </cell>
          <cell r="C9288" t="str">
            <v>Neuenhagen, Dahlwitzer Str.</v>
          </cell>
          <cell r="D9288">
            <v>5822326</v>
          </cell>
          <cell r="E9288">
            <v>4613815</v>
          </cell>
          <cell r="F9288" t="str">
            <v>52.522183</v>
          </cell>
          <cell r="G9288" t="str">
            <v>13.675354</v>
          </cell>
        </row>
        <row r="9289">
          <cell r="A9289">
            <v>320121</v>
          </cell>
          <cell r="B9289">
            <v>9320121</v>
          </cell>
          <cell r="C9289" t="str">
            <v>Neuenhagen, Carl-Schmäcke-Str.</v>
          </cell>
          <cell r="D9289">
            <v>5823518</v>
          </cell>
          <cell r="E9289">
            <v>4615011</v>
          </cell>
          <cell r="F9289" t="str">
            <v>52.532639</v>
          </cell>
          <cell r="G9289" t="str">
            <v>13.693378</v>
          </cell>
        </row>
        <row r="9290">
          <cell r="A9290">
            <v>320122</v>
          </cell>
          <cell r="B9290">
            <v>9320122</v>
          </cell>
          <cell r="C9290" t="str">
            <v>Neuenhagen, Umspannwerk</v>
          </cell>
          <cell r="D9290">
            <v>5824158</v>
          </cell>
          <cell r="E9290">
            <v>4616161</v>
          </cell>
          <cell r="F9290" t="str">
            <v>52.538145</v>
          </cell>
          <cell r="G9290" t="str">
            <v>13.710541</v>
          </cell>
        </row>
        <row r="9291">
          <cell r="A9291">
            <v>320123</v>
          </cell>
          <cell r="B9291">
            <v>9320123</v>
          </cell>
          <cell r="C9291" t="str">
            <v>Neuenhagen, Gewerbegebiet</v>
          </cell>
          <cell r="D9291">
            <v>5825199</v>
          </cell>
          <cell r="E9291">
            <v>4616118</v>
          </cell>
          <cell r="F9291" t="str">
            <v>52.547504</v>
          </cell>
          <cell r="G9291" t="str">
            <v>13.710271</v>
          </cell>
        </row>
        <row r="9292">
          <cell r="A9292">
            <v>320124</v>
          </cell>
          <cell r="B9292">
            <v>9320124</v>
          </cell>
          <cell r="C9292" t="str">
            <v>Neuenhagen, Schule-Süd</v>
          </cell>
          <cell r="D9292">
            <v>5821689</v>
          </cell>
          <cell r="E9292">
            <v>4616357</v>
          </cell>
          <cell r="F9292" t="str">
            <v>52.515925</v>
          </cell>
          <cell r="G9292" t="str">
            <v>13.712565</v>
          </cell>
        </row>
        <row r="9293">
          <cell r="A9293">
            <v>320125</v>
          </cell>
          <cell r="B9293">
            <v>9320125</v>
          </cell>
          <cell r="C9293" t="str">
            <v>Neuenhagen, Grundschule Dorfstr.</v>
          </cell>
        </row>
        <row r="9294">
          <cell r="A9294">
            <v>320126</v>
          </cell>
          <cell r="B9294">
            <v>9320126</v>
          </cell>
          <cell r="C9294" t="str">
            <v>Neuenhagen, Fallada-Grundschule</v>
          </cell>
        </row>
        <row r="9295">
          <cell r="A9295">
            <v>320127</v>
          </cell>
          <cell r="B9295">
            <v>9320127</v>
          </cell>
          <cell r="C9295" t="str">
            <v>Neuenhagen, Freibad (Kleiststr.)</v>
          </cell>
          <cell r="D9295">
            <v>5821703</v>
          </cell>
          <cell r="E9295">
            <v>4615203</v>
          </cell>
          <cell r="F9295" t="str">
            <v>52.516295</v>
          </cell>
          <cell r="G9295" t="str">
            <v>13.695578</v>
          </cell>
        </row>
        <row r="9296">
          <cell r="A9296">
            <v>320128</v>
          </cell>
          <cell r="B9296">
            <v>9320128</v>
          </cell>
          <cell r="C9296" t="str">
            <v>Neuenhagen, Am Wall/Gewerbegebiet</v>
          </cell>
          <cell r="D9296">
            <v>5825237</v>
          </cell>
          <cell r="E9296">
            <v>4616762</v>
          </cell>
          <cell r="F9296" t="str">
            <v>52.547708</v>
          </cell>
          <cell r="G9296" t="str">
            <v>13.719774</v>
          </cell>
        </row>
        <row r="9297">
          <cell r="A9297">
            <v>320129</v>
          </cell>
          <cell r="B9297">
            <v>9320129</v>
          </cell>
          <cell r="C9297" t="str">
            <v>Neuenhagen, Glashütte/Gewerbegebiet</v>
          </cell>
          <cell r="D9297">
            <v>5825136</v>
          </cell>
          <cell r="E9297">
            <v>4616531</v>
          </cell>
          <cell r="F9297" t="str">
            <v>52.546850</v>
          </cell>
          <cell r="G9297" t="str">
            <v>13.716335</v>
          </cell>
        </row>
        <row r="9298">
          <cell r="A9298">
            <v>320130</v>
          </cell>
          <cell r="B9298">
            <v>9320130</v>
          </cell>
          <cell r="C9298" t="str">
            <v>Neuenhagen, Fredersdorfer Str.</v>
          </cell>
        </row>
        <row r="9299">
          <cell r="A9299">
            <v>320131</v>
          </cell>
          <cell r="B9299">
            <v>9320131</v>
          </cell>
          <cell r="C9299" t="str">
            <v>Neuenhagen, Hildesheimer Str.</v>
          </cell>
        </row>
        <row r="9300">
          <cell r="A9300">
            <v>320140</v>
          </cell>
          <cell r="B9300">
            <v>9320140</v>
          </cell>
          <cell r="C9300" t="str">
            <v>Neuenhagen, Zum Erlenbruch</v>
          </cell>
          <cell r="D9300">
            <v>5825217</v>
          </cell>
          <cell r="E9300">
            <v>4616233</v>
          </cell>
          <cell r="F9300" t="str">
            <v>52.547642</v>
          </cell>
          <cell r="G9300" t="str">
            <v>13.711972</v>
          </cell>
        </row>
        <row r="9301">
          <cell r="A9301">
            <v>320141</v>
          </cell>
          <cell r="B9301">
            <v>9320141</v>
          </cell>
          <cell r="C9301" t="str">
            <v>Neuenhagen, Zum Mühlenfließ</v>
          </cell>
          <cell r="D9301">
            <v>5825112</v>
          </cell>
          <cell r="E9301">
            <v>4616712</v>
          </cell>
          <cell r="F9301" t="str">
            <v>52.546596</v>
          </cell>
          <cell r="G9301" t="str">
            <v>13.718993</v>
          </cell>
        </row>
        <row r="9302">
          <cell r="A9302">
            <v>320142</v>
          </cell>
          <cell r="B9302">
            <v>9320142</v>
          </cell>
          <cell r="C9302" t="str">
            <v>Neuenhagen, An der Glashütte</v>
          </cell>
          <cell r="D9302">
            <v>5825133</v>
          </cell>
          <cell r="E9302">
            <v>4616805</v>
          </cell>
          <cell r="F9302" t="str">
            <v>52.546765</v>
          </cell>
          <cell r="G9302" t="str">
            <v>13.720371</v>
          </cell>
        </row>
        <row r="9303">
          <cell r="A9303">
            <v>320150</v>
          </cell>
          <cell r="B9303">
            <v>9320150</v>
          </cell>
          <cell r="C9303" t="str">
            <v>Birkenstein, Im Busch</v>
          </cell>
          <cell r="D9303">
            <v>5821822</v>
          </cell>
          <cell r="E9303">
            <v>4612072</v>
          </cell>
          <cell r="F9303" t="str">
            <v>52.518016</v>
          </cell>
          <cell r="G9303" t="str">
            <v>13.649515</v>
          </cell>
        </row>
        <row r="9304">
          <cell r="A9304">
            <v>320151</v>
          </cell>
          <cell r="B9304">
            <v>9320151</v>
          </cell>
          <cell r="C9304" t="str">
            <v>Birkenstein, Im Grund</v>
          </cell>
          <cell r="D9304">
            <v>5821746</v>
          </cell>
          <cell r="E9304">
            <v>4612183</v>
          </cell>
          <cell r="F9304" t="str">
            <v>52.517311</v>
          </cell>
          <cell r="G9304" t="str">
            <v>13.651124</v>
          </cell>
        </row>
        <row r="9305">
          <cell r="A9305">
            <v>320152</v>
          </cell>
          <cell r="B9305">
            <v>9320152</v>
          </cell>
          <cell r="C9305" t="str">
            <v>Birkenstein, Straße des Friedens</v>
          </cell>
          <cell r="D9305">
            <v>5822046</v>
          </cell>
          <cell r="E9305">
            <v>4612360</v>
          </cell>
          <cell r="F9305" t="str">
            <v>52.519969</v>
          </cell>
          <cell r="G9305" t="str">
            <v>13.653832</v>
          </cell>
        </row>
        <row r="9306">
          <cell r="A9306">
            <v>320153</v>
          </cell>
          <cell r="B9306">
            <v>9320153</v>
          </cell>
          <cell r="C9306" t="str">
            <v>Birkenstein, Edenweg</v>
          </cell>
          <cell r="D9306">
            <v>5822441</v>
          </cell>
          <cell r="E9306">
            <v>4612494</v>
          </cell>
          <cell r="F9306" t="str">
            <v>52.523490</v>
          </cell>
          <cell r="G9306" t="str">
            <v>13.655939</v>
          </cell>
        </row>
        <row r="9307">
          <cell r="A9307">
            <v>320154</v>
          </cell>
          <cell r="B9307">
            <v>9320154</v>
          </cell>
          <cell r="C9307" t="str">
            <v>Birkenstein, Am Fließ</v>
          </cell>
          <cell r="D9307">
            <v>5821834</v>
          </cell>
          <cell r="E9307">
            <v>4612964</v>
          </cell>
          <cell r="F9307" t="str">
            <v>52.517940</v>
          </cell>
          <cell r="G9307" t="str">
            <v>13.662654</v>
          </cell>
        </row>
        <row r="9308">
          <cell r="A9308">
            <v>320172</v>
          </cell>
          <cell r="B9308">
            <v>9320172</v>
          </cell>
          <cell r="C9308" t="str">
            <v>Wesendahl, Siedlung</v>
          </cell>
          <cell r="D9308">
            <v>5831426</v>
          </cell>
          <cell r="E9308">
            <v>4622780</v>
          </cell>
          <cell r="F9308" t="str">
            <v>52.601976</v>
          </cell>
          <cell r="G9308" t="str">
            <v>13.810733</v>
          </cell>
        </row>
        <row r="9309">
          <cell r="A9309">
            <v>320200</v>
          </cell>
          <cell r="B9309">
            <v>9320200</v>
          </cell>
          <cell r="C9309" t="str">
            <v>Dahmsdorf (MOL)</v>
          </cell>
          <cell r="D9309">
            <v>5824142</v>
          </cell>
          <cell r="E9309">
            <v>4643109</v>
          </cell>
          <cell r="F9309" t="str">
            <v>52.531595</v>
          </cell>
          <cell r="G9309" t="str">
            <v>14.107447</v>
          </cell>
        </row>
        <row r="9310">
          <cell r="A9310">
            <v>320201</v>
          </cell>
          <cell r="B9310">
            <v>9320201</v>
          </cell>
          <cell r="C9310" t="str">
            <v>Eggersdorf (Müncheberg), Siedlung</v>
          </cell>
          <cell r="D9310">
            <v>5819084</v>
          </cell>
          <cell r="E9310">
            <v>4642096</v>
          </cell>
          <cell r="F9310" t="str">
            <v>52.486436</v>
          </cell>
          <cell r="G9310" t="str">
            <v>14.090372</v>
          </cell>
        </row>
        <row r="9311">
          <cell r="A9311">
            <v>320204</v>
          </cell>
          <cell r="B9311">
            <v>9320204</v>
          </cell>
          <cell r="C9311" t="str">
            <v>Hermersdorf</v>
          </cell>
          <cell r="D9311">
            <v>5828290</v>
          </cell>
          <cell r="E9311">
            <v>4648138</v>
          </cell>
          <cell r="F9311" t="str">
            <v>52.567502</v>
          </cell>
          <cell r="G9311" t="str">
            <v>14.183350</v>
          </cell>
        </row>
        <row r="9312">
          <cell r="A9312">
            <v>320205</v>
          </cell>
          <cell r="B9312">
            <v>9320205</v>
          </cell>
          <cell r="C9312" t="str">
            <v>Hoppegarten (bei Müncheberg), B 1</v>
          </cell>
          <cell r="D9312">
            <v>5819451</v>
          </cell>
          <cell r="E9312">
            <v>4636777</v>
          </cell>
          <cell r="F9312" t="str">
            <v>52.491090</v>
          </cell>
          <cell r="G9312" t="str">
            <v>14.012271</v>
          </cell>
        </row>
        <row r="9313">
          <cell r="A9313">
            <v>320206</v>
          </cell>
          <cell r="B9313">
            <v>9320206</v>
          </cell>
          <cell r="C9313" t="str">
            <v>Hoppegarten (bei Müncheberg), Wendeschleife</v>
          </cell>
          <cell r="D9313">
            <v>5819270</v>
          </cell>
          <cell r="E9313">
            <v>4637162</v>
          </cell>
          <cell r="F9313" t="str">
            <v>52.489368</v>
          </cell>
          <cell r="G9313" t="str">
            <v>14.017861</v>
          </cell>
        </row>
        <row r="9314">
          <cell r="A9314">
            <v>320210</v>
          </cell>
          <cell r="B9314">
            <v>9320210</v>
          </cell>
          <cell r="C9314" t="str">
            <v>Müncheberg, Abzweig</v>
          </cell>
          <cell r="D9314">
            <v>5820878</v>
          </cell>
          <cell r="E9314">
            <v>4645746</v>
          </cell>
          <cell r="F9314" t="str">
            <v>52.501586</v>
          </cell>
          <cell r="G9314" t="str">
            <v>14.144850</v>
          </cell>
        </row>
        <row r="9315">
          <cell r="A9315">
            <v>320211</v>
          </cell>
          <cell r="B9315">
            <v>9320211</v>
          </cell>
          <cell r="C9315" t="str">
            <v>Müncheberg, Ambulatorium</v>
          </cell>
          <cell r="D9315">
            <v>5821612</v>
          </cell>
          <cell r="E9315">
            <v>4644651</v>
          </cell>
          <cell r="F9315" t="str">
            <v>52.508468</v>
          </cell>
          <cell r="G9315" t="str">
            <v>14.129055</v>
          </cell>
        </row>
        <row r="9316">
          <cell r="A9316">
            <v>320212</v>
          </cell>
          <cell r="B9316">
            <v>9320212</v>
          </cell>
          <cell r="C9316" t="str">
            <v>Müncheberg, Berghof</v>
          </cell>
          <cell r="D9316">
            <v>5822674</v>
          </cell>
          <cell r="E9316">
            <v>4645962</v>
          </cell>
          <cell r="F9316" t="str">
            <v>52.517656</v>
          </cell>
          <cell r="G9316" t="str">
            <v>14.148815</v>
          </cell>
        </row>
        <row r="9317">
          <cell r="A9317">
            <v>320213</v>
          </cell>
          <cell r="B9317">
            <v>9320213</v>
          </cell>
          <cell r="C9317" t="str">
            <v>Müncheberg, Bergmannstr.</v>
          </cell>
          <cell r="D9317">
            <v>5821003</v>
          </cell>
          <cell r="E9317">
            <v>4646227</v>
          </cell>
          <cell r="F9317" t="str">
            <v>52.502580</v>
          </cell>
          <cell r="G9317" t="str">
            <v>14.151983</v>
          </cell>
        </row>
        <row r="9318">
          <cell r="A9318">
            <v>320214</v>
          </cell>
          <cell r="B9318">
            <v>9320214</v>
          </cell>
          <cell r="C9318" t="str">
            <v>Müncheberg, Berufsschule</v>
          </cell>
          <cell r="D9318">
            <v>5822108</v>
          </cell>
          <cell r="E9318">
            <v>4643814</v>
          </cell>
          <cell r="F9318" t="str">
            <v>52.513144</v>
          </cell>
          <cell r="G9318" t="str">
            <v>14.116950</v>
          </cell>
        </row>
        <row r="9319">
          <cell r="A9319">
            <v>320215</v>
          </cell>
          <cell r="B9319">
            <v>9320215</v>
          </cell>
          <cell r="C9319" t="str">
            <v>Müncheberg, Dahmsdorfer Str.</v>
          </cell>
          <cell r="D9319">
            <v>5823104</v>
          </cell>
          <cell r="E9319">
            <v>4642947</v>
          </cell>
          <cell r="F9319" t="str">
            <v>52.522316</v>
          </cell>
          <cell r="G9319" t="str">
            <v>14.104615</v>
          </cell>
        </row>
        <row r="9320">
          <cell r="A9320">
            <v>320217</v>
          </cell>
          <cell r="B9320">
            <v>9320217</v>
          </cell>
          <cell r="C9320" t="str">
            <v>Eggersdorf (Müncheberg), Dorf</v>
          </cell>
          <cell r="D9320">
            <v>5818039</v>
          </cell>
          <cell r="E9320">
            <v>4643131</v>
          </cell>
          <cell r="F9320" t="str">
            <v>52.476782</v>
          </cell>
          <cell r="G9320" t="str">
            <v>14.105149</v>
          </cell>
        </row>
        <row r="9321">
          <cell r="A9321">
            <v>320218</v>
          </cell>
          <cell r="B9321">
            <v>9320218</v>
          </cell>
          <cell r="C9321" t="str">
            <v>Müncheberg, Elisenhof</v>
          </cell>
          <cell r="D9321">
            <v>5821208</v>
          </cell>
          <cell r="E9321">
            <v>4648118</v>
          </cell>
          <cell r="F9321" t="str">
            <v>52.503911</v>
          </cell>
          <cell r="G9321" t="str">
            <v>14.179901</v>
          </cell>
        </row>
        <row r="9322">
          <cell r="A9322">
            <v>320219</v>
          </cell>
          <cell r="B9322">
            <v>9320219</v>
          </cell>
          <cell r="C9322" t="str">
            <v>Müncheberg, Forst</v>
          </cell>
          <cell r="D9322">
            <v>5817887</v>
          </cell>
          <cell r="E9322">
            <v>4641662</v>
          </cell>
          <cell r="F9322" t="str">
            <v>52.475799</v>
          </cell>
          <cell r="G9322" t="str">
            <v>14.083479</v>
          </cell>
        </row>
        <row r="9323">
          <cell r="A9323">
            <v>320221</v>
          </cell>
          <cell r="B9323">
            <v>9320221</v>
          </cell>
          <cell r="C9323" t="str">
            <v>Müncheberg, Oberschule</v>
          </cell>
          <cell r="D9323">
            <v>5821525</v>
          </cell>
          <cell r="E9323">
            <v>4646137</v>
          </cell>
          <cell r="F9323" t="str">
            <v>52.507291</v>
          </cell>
          <cell r="G9323" t="str">
            <v>14.150887</v>
          </cell>
        </row>
        <row r="9324">
          <cell r="A9324">
            <v>320222</v>
          </cell>
          <cell r="B9324">
            <v>9320222</v>
          </cell>
          <cell r="C9324" t="str">
            <v>Müncheberg, Heilstätte</v>
          </cell>
          <cell r="D9324">
            <v>5820487</v>
          </cell>
          <cell r="E9324">
            <v>4642200</v>
          </cell>
          <cell r="F9324" t="str">
            <v>52.499009</v>
          </cell>
          <cell r="G9324" t="str">
            <v>14.092500</v>
          </cell>
        </row>
        <row r="9325">
          <cell r="A9325">
            <v>320223</v>
          </cell>
          <cell r="B9325">
            <v>9320223</v>
          </cell>
          <cell r="C9325" t="str">
            <v>Müncheberg, Marienfeld</v>
          </cell>
          <cell r="D9325">
            <v>5822164</v>
          </cell>
          <cell r="E9325">
            <v>4646027</v>
          </cell>
          <cell r="F9325" t="str">
            <v>52.513059</v>
          </cell>
          <cell r="G9325" t="str">
            <v>14.149548</v>
          </cell>
        </row>
        <row r="9326">
          <cell r="A9326">
            <v>320224</v>
          </cell>
          <cell r="B9326">
            <v>9320224</v>
          </cell>
          <cell r="C9326" t="str">
            <v>Müncheberg, Maxsee</v>
          </cell>
          <cell r="D9326">
            <v>5818138</v>
          </cell>
          <cell r="E9326">
            <v>4634712</v>
          </cell>
          <cell r="F9326" t="str">
            <v>52.479811</v>
          </cell>
          <cell r="G9326" t="str">
            <v>13.981358</v>
          </cell>
        </row>
        <row r="9327">
          <cell r="A9327">
            <v>320225</v>
          </cell>
          <cell r="B9327">
            <v>9320225</v>
          </cell>
          <cell r="C9327" t="str">
            <v>Müncheberg, Oberstufenzentrum</v>
          </cell>
          <cell r="D9327">
            <v>5820992</v>
          </cell>
          <cell r="E9327">
            <v>4646995</v>
          </cell>
          <cell r="F9327" t="str">
            <v>52.502275</v>
          </cell>
          <cell r="G9327" t="str">
            <v>14.163279</v>
          </cell>
        </row>
        <row r="9328">
          <cell r="A9328">
            <v>320226</v>
          </cell>
          <cell r="B9328">
            <v>9320226</v>
          </cell>
          <cell r="C9328" t="str">
            <v>Müncheberg, Schule</v>
          </cell>
          <cell r="D9328">
            <v>5820828</v>
          </cell>
          <cell r="E9328">
            <v>4645550</v>
          </cell>
          <cell r="F9328" t="str">
            <v>52.501189</v>
          </cell>
          <cell r="G9328" t="str">
            <v>14.141944</v>
          </cell>
        </row>
        <row r="9329">
          <cell r="A9329">
            <v>320227</v>
          </cell>
          <cell r="B9329">
            <v>9320227</v>
          </cell>
          <cell r="C9329" t="str">
            <v>Müncheberg, ZALF</v>
          </cell>
          <cell r="D9329">
            <v>5822479</v>
          </cell>
          <cell r="E9329">
            <v>4643450</v>
          </cell>
          <cell r="F9329" t="str">
            <v>52.516571</v>
          </cell>
          <cell r="G9329" t="str">
            <v>14.111752</v>
          </cell>
        </row>
        <row r="9330">
          <cell r="A9330">
            <v>320228</v>
          </cell>
          <cell r="B9330">
            <v>9320228</v>
          </cell>
          <cell r="C9330" t="str">
            <v>Müncheberg, Stadt</v>
          </cell>
          <cell r="D9330">
            <v>5821057</v>
          </cell>
          <cell r="E9330">
            <v>4645419</v>
          </cell>
          <cell r="F9330" t="str">
            <v>52.503280</v>
          </cell>
          <cell r="G9330" t="str">
            <v>14.140116</v>
          </cell>
        </row>
        <row r="9331">
          <cell r="A9331">
            <v>320229</v>
          </cell>
          <cell r="B9331">
            <v>9320229</v>
          </cell>
          <cell r="C9331" t="str">
            <v>Müncheberg, Tankstelle</v>
          </cell>
          <cell r="D9331">
            <v>5820866</v>
          </cell>
          <cell r="E9331">
            <v>4643677</v>
          </cell>
          <cell r="F9331" t="str">
            <v>52.502026</v>
          </cell>
          <cell r="G9331" t="str">
            <v>14.114398</v>
          </cell>
        </row>
        <row r="9332">
          <cell r="A9332">
            <v>320230</v>
          </cell>
          <cell r="B9332">
            <v>9320230</v>
          </cell>
          <cell r="C9332" t="str">
            <v>Münchehofe (bei Müncheberg)</v>
          </cell>
          <cell r="D9332">
            <v>5827046</v>
          </cell>
          <cell r="E9332">
            <v>4645245</v>
          </cell>
          <cell r="F9332" t="str">
            <v>52.557110</v>
          </cell>
          <cell r="G9332" t="str">
            <v>14.140170</v>
          </cell>
        </row>
        <row r="9333">
          <cell r="A9333">
            <v>320231</v>
          </cell>
          <cell r="B9333">
            <v>9320231</v>
          </cell>
          <cell r="C9333" t="str">
            <v>Münchehofe (bei Dahlwitz-Hoppegarten), Klärwerk</v>
          </cell>
          <cell r="F9333" t="str">
            <v>52.4811145</v>
          </cell>
          <cell r="G9333" t="str">
            <v>13.6676486</v>
          </cell>
        </row>
        <row r="9334">
          <cell r="A9334">
            <v>320232</v>
          </cell>
          <cell r="B9334">
            <v>9320232</v>
          </cell>
          <cell r="C9334" t="str">
            <v>Neubodengrün</v>
          </cell>
          <cell r="D9334">
            <v>5820157</v>
          </cell>
          <cell r="E9334">
            <v>4639849</v>
          </cell>
          <cell r="F9334" t="str">
            <v>52.496653</v>
          </cell>
          <cell r="G9334" t="str">
            <v>14.057766</v>
          </cell>
        </row>
        <row r="9335">
          <cell r="A9335">
            <v>320233</v>
          </cell>
          <cell r="B9335">
            <v>9320233</v>
          </cell>
          <cell r="C9335" t="str">
            <v>Obersdorf, Abzweig Hermersdorf</v>
          </cell>
          <cell r="D9335">
            <v>5825782</v>
          </cell>
          <cell r="E9335">
            <v>4646905</v>
          </cell>
          <cell r="F9335" t="str">
            <v>52.545314</v>
          </cell>
          <cell r="G9335" t="str">
            <v>14.164070</v>
          </cell>
        </row>
        <row r="9336">
          <cell r="A9336">
            <v>320234</v>
          </cell>
          <cell r="B9336">
            <v>9320234</v>
          </cell>
          <cell r="C9336" t="str">
            <v>Obersdorf, Bahnhofstr.</v>
          </cell>
          <cell r="D9336">
            <v>5825031</v>
          </cell>
          <cell r="E9336">
            <v>4647255</v>
          </cell>
          <cell r="F9336" t="str">
            <v>52.538475</v>
          </cell>
          <cell r="G9336" t="str">
            <v>14.168892</v>
          </cell>
        </row>
        <row r="9337">
          <cell r="A9337">
            <v>320235</v>
          </cell>
          <cell r="B9337">
            <v>9320235</v>
          </cell>
          <cell r="C9337" t="str">
            <v>Obersdorf, Dreieck</v>
          </cell>
          <cell r="D9337">
            <v>5825271</v>
          </cell>
          <cell r="E9337">
            <v>4647316</v>
          </cell>
          <cell r="F9337" t="str">
            <v>52.540614</v>
          </cell>
          <cell r="G9337" t="str">
            <v>14.169897</v>
          </cell>
        </row>
        <row r="9338">
          <cell r="A9338">
            <v>320239</v>
          </cell>
          <cell r="B9338">
            <v>9320239</v>
          </cell>
          <cell r="C9338" t="str">
            <v>Alt Rüdersdorf, Straßenbahnschleife</v>
          </cell>
          <cell r="D9338">
            <v>5816305</v>
          </cell>
          <cell r="E9338">
            <v>4622842</v>
          </cell>
          <cell r="F9338" t="str">
            <v>52.466144</v>
          </cell>
          <cell r="G9338" t="str">
            <v>13.806063</v>
          </cell>
        </row>
        <row r="9339">
          <cell r="A9339">
            <v>320240</v>
          </cell>
          <cell r="B9339">
            <v>9320240</v>
          </cell>
          <cell r="C9339" t="str">
            <v>Rüdersdorf, Torellplatz</v>
          </cell>
          <cell r="D9339">
            <v>5817149</v>
          </cell>
          <cell r="E9339">
            <v>4620561</v>
          </cell>
          <cell r="F9339" t="str">
            <v>52.474233</v>
          </cell>
          <cell r="G9339" t="str">
            <v>13.772822</v>
          </cell>
        </row>
        <row r="9340">
          <cell r="A9340">
            <v>320241</v>
          </cell>
          <cell r="B9340">
            <v>9320241</v>
          </cell>
          <cell r="C9340" t="str">
            <v>Rüdersdorf, Rathaus</v>
          </cell>
          <cell r="D9340">
            <v>5816745</v>
          </cell>
          <cell r="E9340">
            <v>4621496</v>
          </cell>
          <cell r="F9340" t="str">
            <v>52.470397</v>
          </cell>
          <cell r="G9340" t="str">
            <v>13.786428</v>
          </cell>
        </row>
        <row r="9341">
          <cell r="A9341">
            <v>320242</v>
          </cell>
          <cell r="B9341">
            <v>9320242</v>
          </cell>
          <cell r="C9341" t="str">
            <v>Alt Rüdersdorf, K.-Liebknecht-Str.</v>
          </cell>
          <cell r="D9341">
            <v>5816277</v>
          </cell>
          <cell r="E9341">
            <v>4623065</v>
          </cell>
          <cell r="F9341" t="str">
            <v>52.465842</v>
          </cell>
          <cell r="G9341" t="str">
            <v>13.809333</v>
          </cell>
        </row>
        <row r="9342">
          <cell r="A9342">
            <v>320243</v>
          </cell>
          <cell r="B9342">
            <v>9320243</v>
          </cell>
          <cell r="C9342" t="str">
            <v>Müncheberg, Friedrichshof</v>
          </cell>
          <cell r="D9342">
            <v>5820378</v>
          </cell>
          <cell r="E9342">
            <v>4646183</v>
          </cell>
          <cell r="F9342" t="str">
            <v>52.496979</v>
          </cell>
          <cell r="G9342" t="str">
            <v>14.151061</v>
          </cell>
        </row>
        <row r="9343">
          <cell r="A9343">
            <v>320244</v>
          </cell>
          <cell r="B9343">
            <v>9320244</v>
          </cell>
          <cell r="C9343" t="str">
            <v>Rüdersdorf, Berghof-Weiche</v>
          </cell>
          <cell r="D9343">
            <v>5817030</v>
          </cell>
          <cell r="E9343">
            <v>4619170</v>
          </cell>
          <cell r="F9343" t="str">
            <v>52.473469</v>
          </cell>
          <cell r="G9343" t="str">
            <v>13.752318</v>
          </cell>
        </row>
        <row r="9344">
          <cell r="A9344">
            <v>320245</v>
          </cell>
          <cell r="B9344">
            <v>9320245</v>
          </cell>
          <cell r="C9344" t="str">
            <v>Rüdersdorf, Berghof</v>
          </cell>
          <cell r="D9344">
            <v>5817064</v>
          </cell>
          <cell r="E9344">
            <v>4619779</v>
          </cell>
          <cell r="F9344" t="str">
            <v>52.473641</v>
          </cell>
          <cell r="G9344" t="str">
            <v>13.761288</v>
          </cell>
        </row>
        <row r="9345">
          <cell r="A9345">
            <v>320246</v>
          </cell>
          <cell r="B9345">
            <v>9320246</v>
          </cell>
          <cell r="C9345" t="str">
            <v>Rüdersdorf, Marktplatz</v>
          </cell>
          <cell r="D9345">
            <v>5816760</v>
          </cell>
          <cell r="E9345">
            <v>4621316</v>
          </cell>
          <cell r="F9345" t="str">
            <v>52.470572</v>
          </cell>
          <cell r="G9345" t="str">
            <v>13.783786</v>
          </cell>
        </row>
        <row r="9346">
          <cell r="A9346">
            <v>320247</v>
          </cell>
          <cell r="B9346">
            <v>9320247</v>
          </cell>
          <cell r="C9346" t="str">
            <v>Rüdersdorf, Heinitzstr.</v>
          </cell>
          <cell r="D9346">
            <v>5817045</v>
          </cell>
          <cell r="E9346">
            <v>4620781</v>
          </cell>
          <cell r="F9346" t="str">
            <v>52.473250</v>
          </cell>
          <cell r="G9346" t="str">
            <v>13.776020</v>
          </cell>
        </row>
        <row r="9347">
          <cell r="A9347">
            <v>320248</v>
          </cell>
          <cell r="B9347">
            <v>9320248</v>
          </cell>
          <cell r="C9347" t="str">
            <v>Rüdersdorf, Breitscheidstr.</v>
          </cell>
          <cell r="D9347">
            <v>5816557</v>
          </cell>
          <cell r="E9347">
            <v>4621858</v>
          </cell>
          <cell r="F9347" t="str">
            <v>52.468628</v>
          </cell>
          <cell r="G9347" t="str">
            <v>13.791684</v>
          </cell>
        </row>
        <row r="9348">
          <cell r="A9348">
            <v>320249</v>
          </cell>
          <cell r="B9348">
            <v>9320249</v>
          </cell>
          <cell r="C9348" t="str">
            <v>Rüdersdorf, Marienstr.</v>
          </cell>
          <cell r="D9348">
            <v>5816549</v>
          </cell>
          <cell r="E9348">
            <v>4622504</v>
          </cell>
          <cell r="F9348" t="str">
            <v>52.468411</v>
          </cell>
          <cell r="G9348" t="str">
            <v>13.801182</v>
          </cell>
        </row>
        <row r="9349">
          <cell r="A9349">
            <v>320250</v>
          </cell>
          <cell r="B9349">
            <v>9320250</v>
          </cell>
          <cell r="C9349" t="str">
            <v>Rüdersdorf, Krankenhaus</v>
          </cell>
          <cell r="D9349">
            <v>5814836</v>
          </cell>
          <cell r="E9349">
            <v>4620679</v>
          </cell>
          <cell r="F9349" t="str">
            <v>52.453430</v>
          </cell>
          <cell r="G9349" t="str">
            <v>13.773721</v>
          </cell>
        </row>
        <row r="9350">
          <cell r="A9350">
            <v>320251</v>
          </cell>
          <cell r="B9350">
            <v>9320251</v>
          </cell>
          <cell r="C9350" t="str">
            <v>Rüdersdorf, Marienstr.(alt)</v>
          </cell>
          <cell r="D9350">
            <v>5816475</v>
          </cell>
          <cell r="E9350">
            <v>4622601</v>
          </cell>
          <cell r="F9350" t="str">
            <v>52.467725</v>
          </cell>
          <cell r="G9350" t="str">
            <v>13.802581</v>
          </cell>
        </row>
        <row r="9351">
          <cell r="A9351">
            <v>320252</v>
          </cell>
          <cell r="B9351">
            <v>9320252</v>
          </cell>
          <cell r="C9351" t="str">
            <v>Rüdersdorf, Waldstr.</v>
          </cell>
          <cell r="D9351">
            <v>5816421</v>
          </cell>
          <cell r="E9351">
            <v>4621698</v>
          </cell>
          <cell r="F9351" t="str">
            <v>52.467442</v>
          </cell>
          <cell r="G9351" t="str">
            <v>13.789281</v>
          </cell>
        </row>
        <row r="9352">
          <cell r="A9352">
            <v>320253</v>
          </cell>
          <cell r="B9352">
            <v>9320253</v>
          </cell>
          <cell r="C9352" t="str">
            <v>Rüdersdorf, Waldsiedlung</v>
          </cell>
          <cell r="D9352">
            <v>5815954</v>
          </cell>
          <cell r="E9352">
            <v>4621141</v>
          </cell>
          <cell r="F9352" t="str">
            <v>52.463371</v>
          </cell>
          <cell r="G9352" t="str">
            <v>13.780920</v>
          </cell>
        </row>
        <row r="9353">
          <cell r="A9353">
            <v>320254</v>
          </cell>
          <cell r="B9353">
            <v>9320254</v>
          </cell>
          <cell r="C9353" t="str">
            <v>Rüdersdorf, Bergmannsglück</v>
          </cell>
          <cell r="D9353">
            <v>5816524</v>
          </cell>
          <cell r="E9353">
            <v>4621028</v>
          </cell>
          <cell r="F9353" t="str">
            <v>52.468516</v>
          </cell>
          <cell r="G9353" t="str">
            <v>13.779464</v>
          </cell>
        </row>
        <row r="9354">
          <cell r="A9354">
            <v>320255</v>
          </cell>
          <cell r="B9354">
            <v>9320255</v>
          </cell>
          <cell r="C9354" t="str">
            <v>Rüdersdorf, Waldkater</v>
          </cell>
          <cell r="D9354">
            <v>5815405</v>
          </cell>
          <cell r="E9354">
            <v>4620978</v>
          </cell>
          <cell r="F9354" t="str">
            <v>52.458475</v>
          </cell>
          <cell r="G9354" t="str">
            <v>13.778324</v>
          </cell>
        </row>
        <row r="9355">
          <cell r="A9355">
            <v>320256</v>
          </cell>
          <cell r="B9355">
            <v>9320256</v>
          </cell>
          <cell r="C9355" t="str">
            <v>Rüdersdorf, Vogelsdorfer Str.</v>
          </cell>
          <cell r="D9355">
            <v>5817760</v>
          </cell>
          <cell r="E9355">
            <v>4620586</v>
          </cell>
          <cell r="F9355" t="str">
            <v>52.479715</v>
          </cell>
          <cell r="G9355" t="str">
            <v>13.773410</v>
          </cell>
        </row>
        <row r="9356">
          <cell r="A9356">
            <v>320257</v>
          </cell>
          <cell r="B9356">
            <v>9320257</v>
          </cell>
          <cell r="C9356" t="str">
            <v>Rüdersdorf, Frachtzentrum</v>
          </cell>
          <cell r="D9356">
            <v>5818400</v>
          </cell>
          <cell r="E9356">
            <v>4621007</v>
          </cell>
          <cell r="F9356" t="str">
            <v>52.485371</v>
          </cell>
          <cell r="G9356" t="str">
            <v>13.779836</v>
          </cell>
        </row>
        <row r="9357">
          <cell r="A9357">
            <v>320258</v>
          </cell>
          <cell r="B9357">
            <v>9320258</v>
          </cell>
          <cell r="C9357" t="str">
            <v>Rüdersdorf, Gutenbergstr.</v>
          </cell>
          <cell r="D9357">
            <v>5819105</v>
          </cell>
          <cell r="E9357">
            <v>4622058</v>
          </cell>
          <cell r="F9357" t="str">
            <v>52.491470</v>
          </cell>
          <cell r="G9357" t="str">
            <v>13.795557</v>
          </cell>
        </row>
        <row r="9358">
          <cell r="A9358">
            <v>320259</v>
          </cell>
          <cell r="B9358">
            <v>9320259</v>
          </cell>
          <cell r="C9358" t="str">
            <v>Rüdersdorf, Frankfurter Chaussee</v>
          </cell>
          <cell r="D9358">
            <v>5818822</v>
          </cell>
          <cell r="E9358">
            <v>4623060</v>
          </cell>
          <cell r="F9358" t="str">
            <v>52.488703</v>
          </cell>
          <cell r="G9358" t="str">
            <v>13.810198</v>
          </cell>
        </row>
        <row r="9359">
          <cell r="A9359">
            <v>320260</v>
          </cell>
          <cell r="B9359">
            <v>9320260</v>
          </cell>
          <cell r="C9359" t="str">
            <v>Rüdersdorf, Thälmannstr.</v>
          </cell>
          <cell r="D9359">
            <v>5817326</v>
          </cell>
          <cell r="E9359">
            <v>4620615</v>
          </cell>
          <cell r="F9359" t="str">
            <v>52.475811</v>
          </cell>
          <cell r="G9359" t="str">
            <v>13.773680</v>
          </cell>
        </row>
        <row r="9360">
          <cell r="A9360">
            <v>320261</v>
          </cell>
          <cell r="B9360">
            <v>9320261</v>
          </cell>
          <cell r="C9360" t="str">
            <v>Rüdersdorf, Einkaufsmarkt</v>
          </cell>
          <cell r="D9360">
            <v>5818120</v>
          </cell>
          <cell r="E9360">
            <v>4620792</v>
          </cell>
          <cell r="F9360" t="str">
            <v>52.482904</v>
          </cell>
          <cell r="G9360" t="str">
            <v>13.776571</v>
          </cell>
        </row>
        <row r="9361">
          <cell r="A9361">
            <v>320262</v>
          </cell>
          <cell r="B9361">
            <v>9320262</v>
          </cell>
          <cell r="C9361" t="str">
            <v>Alt Rüdersdorf, Sieben Häuser</v>
          </cell>
          <cell r="D9361">
            <v>5817543</v>
          </cell>
          <cell r="E9361">
            <v>4624575</v>
          </cell>
          <cell r="F9361" t="str">
            <v>52.476872</v>
          </cell>
          <cell r="G9361" t="str">
            <v>13.832012</v>
          </cell>
        </row>
        <row r="9362">
          <cell r="A9362">
            <v>320263</v>
          </cell>
          <cell r="B9362">
            <v>9320263</v>
          </cell>
          <cell r="C9362" t="str">
            <v>Alt Rüdersdorf, Mühle</v>
          </cell>
          <cell r="D9362">
            <v>5816908</v>
          </cell>
          <cell r="E9362">
            <v>4623445</v>
          </cell>
          <cell r="F9362" t="str">
            <v>52.471424</v>
          </cell>
          <cell r="G9362" t="str">
            <v>13.815154</v>
          </cell>
        </row>
        <row r="9363">
          <cell r="A9363">
            <v>320264</v>
          </cell>
          <cell r="B9363">
            <v>9320264</v>
          </cell>
          <cell r="C9363" t="str">
            <v>Alt Rüdersdorf, Grundschule</v>
          </cell>
          <cell r="D9363">
            <v>5816475</v>
          </cell>
          <cell r="E9363">
            <v>4623493</v>
          </cell>
          <cell r="F9363" t="str">
            <v>52.467524</v>
          </cell>
          <cell r="G9363" t="str">
            <v>13.815700</v>
          </cell>
        </row>
        <row r="9364">
          <cell r="A9364">
            <v>320265</v>
          </cell>
          <cell r="B9364">
            <v>9320265</v>
          </cell>
          <cell r="C9364" t="str">
            <v>Rüdersdorf, Willi-Müller-Str.</v>
          </cell>
          <cell r="D9364">
            <v>5817538</v>
          </cell>
          <cell r="E9364">
            <v>4620597</v>
          </cell>
          <cell r="F9364" t="str">
            <v>52.477719</v>
          </cell>
          <cell r="G9364" t="str">
            <v>13.773492</v>
          </cell>
        </row>
        <row r="9365">
          <cell r="A9365">
            <v>320266</v>
          </cell>
          <cell r="B9365">
            <v>9320266</v>
          </cell>
          <cell r="C9365" t="str">
            <v>Rüdersdorf, Landhof</v>
          </cell>
          <cell r="D9365">
            <v>5817003</v>
          </cell>
          <cell r="E9365">
            <v>4620741</v>
          </cell>
          <cell r="F9365" t="str">
            <v>52.472882</v>
          </cell>
          <cell r="G9365" t="str">
            <v>13.775416</v>
          </cell>
        </row>
        <row r="9366">
          <cell r="A9366">
            <v>320267</v>
          </cell>
          <cell r="B9366">
            <v>9320267</v>
          </cell>
          <cell r="C9366" t="str">
            <v>Rüdersdorf, Klinik Am See</v>
          </cell>
          <cell r="D9366">
            <v>5814685</v>
          </cell>
          <cell r="E9366">
            <v>4620555</v>
          </cell>
          <cell r="F9366" t="str">
            <v>52.452101</v>
          </cell>
          <cell r="G9366" t="str">
            <v>13.771844</v>
          </cell>
        </row>
        <row r="9367">
          <cell r="A9367">
            <v>320268</v>
          </cell>
          <cell r="B9367">
            <v>9320268</v>
          </cell>
          <cell r="C9367" t="str">
            <v>Rüdersdorf, Tasdorf</v>
          </cell>
          <cell r="D9367">
            <v>5819119</v>
          </cell>
          <cell r="E9367">
            <v>4621533</v>
          </cell>
          <cell r="F9367" t="str">
            <v>52.491712</v>
          </cell>
          <cell r="G9367" t="str">
            <v>13.787837</v>
          </cell>
        </row>
        <row r="9368">
          <cell r="A9368">
            <v>320269</v>
          </cell>
          <cell r="B9368">
            <v>9320269</v>
          </cell>
          <cell r="C9368" t="str">
            <v>Rüdersdorf, Förderschule Seestr.</v>
          </cell>
        </row>
        <row r="9369">
          <cell r="A9369">
            <v>320270</v>
          </cell>
          <cell r="B9369">
            <v>9320270</v>
          </cell>
          <cell r="C9369" t="str">
            <v>Rüdersdorf, Betonwerk</v>
          </cell>
          <cell r="D9369">
            <v>5818959</v>
          </cell>
          <cell r="E9369">
            <v>4622573</v>
          </cell>
          <cell r="F9369" t="str">
            <v>52.490043</v>
          </cell>
          <cell r="G9369" t="str">
            <v>13.803082</v>
          </cell>
        </row>
        <row r="9370">
          <cell r="A9370">
            <v>320271</v>
          </cell>
          <cell r="B9370">
            <v>9320271</v>
          </cell>
          <cell r="C9370" t="str">
            <v>Rüdersdorf, Zementwerk</v>
          </cell>
          <cell r="D9370">
            <v>5818453</v>
          </cell>
          <cell r="E9370">
            <v>4624309</v>
          </cell>
          <cell r="F9370" t="str">
            <v>52.485106</v>
          </cell>
          <cell r="G9370" t="str">
            <v>13.828438</v>
          </cell>
        </row>
        <row r="9371">
          <cell r="A9371">
            <v>320272</v>
          </cell>
          <cell r="B9371">
            <v>9320272</v>
          </cell>
          <cell r="C9371" t="str">
            <v>Rüdersdorf, Schulzenhöhe</v>
          </cell>
          <cell r="D9371">
            <v>5818037</v>
          </cell>
          <cell r="E9371">
            <v>4620178</v>
          </cell>
          <cell r="F9371" t="str">
            <v>52.482293</v>
          </cell>
          <cell r="G9371" t="str">
            <v>13.767508</v>
          </cell>
        </row>
        <row r="9372">
          <cell r="A9372">
            <v>320273</v>
          </cell>
          <cell r="B9372">
            <v>9320273</v>
          </cell>
          <cell r="C9372" t="str">
            <v>Herzfelde (MOL), Ziegelwerk</v>
          </cell>
          <cell r="D9372">
            <v>5819356</v>
          </cell>
          <cell r="E9372">
            <v>4625436</v>
          </cell>
          <cell r="F9372" t="str">
            <v>52.492959</v>
          </cell>
          <cell r="G9372" t="str">
            <v>13.845359</v>
          </cell>
        </row>
        <row r="9373">
          <cell r="A9373">
            <v>320274</v>
          </cell>
          <cell r="B9373">
            <v>9320274</v>
          </cell>
          <cell r="C9373" t="str">
            <v>Herzfelde (MOL), Kirche</v>
          </cell>
          <cell r="D9373">
            <v>5818135</v>
          </cell>
          <cell r="E9373">
            <v>4625771</v>
          </cell>
          <cell r="F9373" t="str">
            <v>52.481915</v>
          </cell>
          <cell r="G9373" t="str">
            <v>13.849828</v>
          </cell>
        </row>
        <row r="9374">
          <cell r="A9374">
            <v>320275</v>
          </cell>
          <cell r="B9374">
            <v>9320275</v>
          </cell>
          <cell r="C9374" t="str">
            <v>Herzfelde (MOL), Rüdersdorfer Str.</v>
          </cell>
          <cell r="D9374">
            <v>5817882</v>
          </cell>
          <cell r="E9374">
            <v>4625218</v>
          </cell>
          <cell r="F9374" t="str">
            <v>52.479769</v>
          </cell>
          <cell r="G9374" t="str">
            <v>13.841597</v>
          </cell>
        </row>
        <row r="9375">
          <cell r="A9375">
            <v>320276</v>
          </cell>
          <cell r="B9375">
            <v>9320276</v>
          </cell>
          <cell r="C9375" t="str">
            <v>Herzfelde (MOL), Ziegeleiweg</v>
          </cell>
          <cell r="D9375">
            <v>5818278</v>
          </cell>
          <cell r="E9375">
            <v>4625059</v>
          </cell>
          <cell r="F9375" t="str">
            <v>52.483363</v>
          </cell>
          <cell r="G9375" t="str">
            <v>13.839407</v>
          </cell>
        </row>
        <row r="9376">
          <cell r="A9376">
            <v>320277</v>
          </cell>
          <cell r="B9376">
            <v>9320277</v>
          </cell>
          <cell r="C9376" t="str">
            <v>Eggersdorf (Müncheberg), Fürstenwalder Chaussee</v>
          </cell>
          <cell r="D9376">
            <v>5818834</v>
          </cell>
          <cell r="E9376">
            <v>4641204</v>
          </cell>
          <cell r="F9376" t="str">
            <v>52.484423</v>
          </cell>
          <cell r="G9376" t="str">
            <v>14.077144</v>
          </cell>
        </row>
        <row r="9377">
          <cell r="A9377">
            <v>320278</v>
          </cell>
          <cell r="B9377">
            <v>9320278</v>
          </cell>
          <cell r="C9377" t="str">
            <v>Herzfelde (MOL), Gartenstr.</v>
          </cell>
          <cell r="D9377">
            <v>5818107</v>
          </cell>
          <cell r="E9377">
            <v>4626664</v>
          </cell>
          <cell r="F9377" t="str">
            <v>52.481457</v>
          </cell>
          <cell r="G9377" t="str">
            <v>13.862955</v>
          </cell>
        </row>
        <row r="9378">
          <cell r="A9378">
            <v>320279</v>
          </cell>
          <cell r="B9378">
            <v>9320279</v>
          </cell>
          <cell r="C9378" t="str">
            <v>Müncheberg, Eggersdorf Am Bruch</v>
          </cell>
          <cell r="D9378">
            <v>5819913</v>
          </cell>
          <cell r="E9378">
            <v>4642416</v>
          </cell>
          <cell r="F9378" t="str">
            <v>52.493798</v>
          </cell>
          <cell r="G9378" t="str">
            <v>14.095433</v>
          </cell>
        </row>
        <row r="9379">
          <cell r="A9379">
            <v>320280</v>
          </cell>
          <cell r="B9379">
            <v>9320280</v>
          </cell>
          <cell r="C9379" t="str">
            <v>Müncheberg, Kreuzung</v>
          </cell>
          <cell r="D9379">
            <v>5821220</v>
          </cell>
          <cell r="E9379">
            <v>4644928</v>
          </cell>
          <cell r="F9379" t="str">
            <v>52.504875</v>
          </cell>
          <cell r="G9379" t="str">
            <v>14.132961</v>
          </cell>
        </row>
        <row r="9380">
          <cell r="A9380">
            <v>320282</v>
          </cell>
          <cell r="B9380">
            <v>9320282</v>
          </cell>
          <cell r="C9380" t="str">
            <v>Herzfelde (MOL), Strausberger Str.</v>
          </cell>
          <cell r="D9380">
            <v>5818701</v>
          </cell>
          <cell r="E9380">
            <v>4625639</v>
          </cell>
          <cell r="F9380" t="str">
            <v>52.487029</v>
          </cell>
          <cell r="G9380" t="str">
            <v>13.848099</v>
          </cell>
        </row>
        <row r="9381">
          <cell r="A9381">
            <v>320283</v>
          </cell>
          <cell r="B9381">
            <v>9320283</v>
          </cell>
          <cell r="C9381" t="str">
            <v>Rüdersdorf, Brückenstr.</v>
          </cell>
          <cell r="D9381">
            <v>5816392</v>
          </cell>
          <cell r="E9381">
            <v>4622197</v>
          </cell>
          <cell r="F9381" t="str">
            <v>52.467070</v>
          </cell>
          <cell r="G9381" t="str">
            <v>13.796609</v>
          </cell>
        </row>
        <row r="9382">
          <cell r="A9382">
            <v>320300</v>
          </cell>
          <cell r="B9382">
            <v>9320300</v>
          </cell>
          <cell r="C9382" t="str">
            <v>Schulzendorf (MOL), Dorf</v>
          </cell>
          <cell r="D9382">
            <v>5841406</v>
          </cell>
          <cell r="E9382">
            <v>4641964</v>
          </cell>
          <cell r="F9382" t="str">
            <v>52.686933</v>
          </cell>
          <cell r="G9382" t="str">
            <v>14.097988</v>
          </cell>
        </row>
        <row r="9383">
          <cell r="A9383">
            <v>320301</v>
          </cell>
          <cell r="B9383">
            <v>9320301</v>
          </cell>
          <cell r="C9383" t="str">
            <v>Schulzendorf (MOL), Marienberg</v>
          </cell>
          <cell r="D9383">
            <v>5840442</v>
          </cell>
          <cell r="E9383">
            <v>4641162</v>
          </cell>
          <cell r="F9383" t="str">
            <v>52.678485</v>
          </cell>
          <cell r="G9383" t="str">
            <v>14.085723</v>
          </cell>
        </row>
        <row r="9384">
          <cell r="A9384">
            <v>320302</v>
          </cell>
          <cell r="B9384">
            <v>9320302</v>
          </cell>
          <cell r="C9384" t="str">
            <v>Schulzendorf (MOL), Reitplatz</v>
          </cell>
          <cell r="D9384">
            <v>5841849</v>
          </cell>
          <cell r="E9384">
            <v>4642256</v>
          </cell>
          <cell r="F9384" t="str">
            <v>52.690835</v>
          </cell>
          <cell r="G9384" t="str">
            <v>14.102494</v>
          </cell>
        </row>
        <row r="9385">
          <cell r="A9385">
            <v>320386</v>
          </cell>
          <cell r="B9385">
            <v>9320386</v>
          </cell>
          <cell r="C9385" t="str">
            <v>Tempelberg, Abzweig</v>
          </cell>
          <cell r="D9385">
            <v>5818562</v>
          </cell>
          <cell r="E9385">
            <v>4647927</v>
          </cell>
          <cell r="F9385" t="str">
            <v>52.480201</v>
          </cell>
          <cell r="G9385" t="str">
            <v>14.175916</v>
          </cell>
        </row>
        <row r="9386">
          <cell r="A9386">
            <v>320402</v>
          </cell>
          <cell r="B9386">
            <v>9320402</v>
          </cell>
          <cell r="C9386" t="str">
            <v>Strausberg, AWUZ</v>
          </cell>
          <cell r="D9386">
            <v>5822329</v>
          </cell>
          <cell r="E9386">
            <v>4625655</v>
          </cell>
          <cell r="F9386" t="str">
            <v>52.519612</v>
          </cell>
          <cell r="G9386" t="str">
            <v>13.849703</v>
          </cell>
        </row>
        <row r="9387">
          <cell r="A9387">
            <v>320500</v>
          </cell>
          <cell r="B9387">
            <v>9320500</v>
          </cell>
          <cell r="C9387" t="str">
            <v>Birkenstein, Siedlung</v>
          </cell>
          <cell r="D9387">
            <v>5822219</v>
          </cell>
          <cell r="E9387">
            <v>4612749</v>
          </cell>
          <cell r="F9387" t="str">
            <v>52.521443</v>
          </cell>
          <cell r="G9387" t="str">
            <v>13.659619</v>
          </cell>
        </row>
        <row r="9388">
          <cell r="A9388">
            <v>320501</v>
          </cell>
          <cell r="B9388">
            <v>9320501</v>
          </cell>
          <cell r="C9388" t="str">
            <v>Dahlwitz-Hoppegarten, Hönower Weg</v>
          </cell>
          <cell r="D9388">
            <v>5821257</v>
          </cell>
          <cell r="E9388">
            <v>4612193</v>
          </cell>
          <cell r="F9388" t="str">
            <v>52.512916</v>
          </cell>
          <cell r="G9388" t="str">
            <v>13.651107</v>
          </cell>
        </row>
        <row r="9389">
          <cell r="A9389">
            <v>320502</v>
          </cell>
          <cell r="B9389">
            <v>9320502</v>
          </cell>
          <cell r="C9389" t="str">
            <v>Hönow, Libellenstr.</v>
          </cell>
          <cell r="D9389">
            <v>5823181</v>
          </cell>
          <cell r="E9389">
            <v>4611582</v>
          </cell>
          <cell r="F9389" t="str">
            <v>52.530324</v>
          </cell>
          <cell r="G9389" t="str">
            <v>13.642756</v>
          </cell>
        </row>
        <row r="9390">
          <cell r="A9390">
            <v>320503</v>
          </cell>
          <cell r="B9390">
            <v>9320503</v>
          </cell>
          <cell r="C9390" t="str">
            <v>Hönow, Hoppegartener Str.</v>
          </cell>
          <cell r="D9390">
            <v>5823520</v>
          </cell>
          <cell r="E9390">
            <v>4611493</v>
          </cell>
          <cell r="F9390" t="str">
            <v>52.533388</v>
          </cell>
          <cell r="G9390" t="str">
            <v>13.641558</v>
          </cell>
        </row>
        <row r="9391">
          <cell r="A9391">
            <v>320504</v>
          </cell>
          <cell r="B9391">
            <v>9320504</v>
          </cell>
          <cell r="C9391" t="str">
            <v>Hönow, An der Heide</v>
          </cell>
          <cell r="D9391">
            <v>5823996</v>
          </cell>
          <cell r="E9391">
            <v>4611376</v>
          </cell>
          <cell r="F9391" t="str">
            <v>52.537688</v>
          </cell>
          <cell r="G9391" t="str">
            <v>13.639994</v>
          </cell>
        </row>
        <row r="9392">
          <cell r="A9392">
            <v>320505</v>
          </cell>
          <cell r="B9392">
            <v>9320505</v>
          </cell>
          <cell r="C9392" t="str">
            <v>Hönow, Am See</v>
          </cell>
          <cell r="D9392">
            <v>5825217</v>
          </cell>
          <cell r="E9392">
            <v>4611108</v>
          </cell>
          <cell r="F9392" t="str">
            <v>52.548710</v>
          </cell>
          <cell r="G9392" t="str">
            <v>13.636454</v>
          </cell>
        </row>
        <row r="9393">
          <cell r="A9393">
            <v>320506</v>
          </cell>
          <cell r="B9393">
            <v>9320506</v>
          </cell>
          <cell r="C9393" t="str">
            <v>Hönow, Wördetalstr.</v>
          </cell>
          <cell r="D9393">
            <v>5826276</v>
          </cell>
          <cell r="E9393">
            <v>4610773</v>
          </cell>
          <cell r="F9393" t="str">
            <v>52.558291</v>
          </cell>
          <cell r="G9393" t="str">
            <v>13.631871</v>
          </cell>
        </row>
        <row r="9394">
          <cell r="A9394">
            <v>320507</v>
          </cell>
          <cell r="B9394">
            <v>9320507</v>
          </cell>
          <cell r="C9394" t="str">
            <v>Hönow, Mahlsdorfer Str./Thälmannstr.</v>
          </cell>
          <cell r="D9394">
            <v>5823609</v>
          </cell>
          <cell r="E9394">
            <v>4610785</v>
          </cell>
          <cell r="F9394" t="str">
            <v>52.534332</v>
          </cell>
          <cell r="G9394" t="str">
            <v>13.631159</v>
          </cell>
        </row>
        <row r="9395">
          <cell r="A9395">
            <v>320509</v>
          </cell>
          <cell r="B9395">
            <v>9320509</v>
          </cell>
          <cell r="C9395" t="str">
            <v>Hönow, Birkensteiner Str.</v>
          </cell>
          <cell r="D9395">
            <v>5821934</v>
          </cell>
          <cell r="E9395">
            <v>4611949</v>
          </cell>
          <cell r="F9395" t="str">
            <v>52.519048</v>
          </cell>
          <cell r="G9395" t="str">
            <v>13.647742</v>
          </cell>
        </row>
        <row r="9396">
          <cell r="A9396">
            <v>320510</v>
          </cell>
          <cell r="B9396">
            <v>9320510</v>
          </cell>
          <cell r="C9396" t="str">
            <v>Hönow, Thälmannstr.</v>
          </cell>
          <cell r="D9396">
            <v>5823941</v>
          </cell>
          <cell r="E9396">
            <v>4612458</v>
          </cell>
          <cell r="F9396" t="str">
            <v>52.536971</v>
          </cell>
          <cell r="G9396" t="str">
            <v>13.655916</v>
          </cell>
        </row>
        <row r="9397">
          <cell r="A9397">
            <v>320511</v>
          </cell>
          <cell r="B9397">
            <v>9320511</v>
          </cell>
          <cell r="C9397" t="str">
            <v>Hönow, Siedlung</v>
          </cell>
          <cell r="D9397">
            <v>5823641</v>
          </cell>
          <cell r="E9397">
            <v>4612219</v>
          </cell>
          <cell r="F9397" t="str">
            <v>52.534326</v>
          </cell>
          <cell r="G9397" t="str">
            <v>13.652294</v>
          </cell>
        </row>
        <row r="9398">
          <cell r="A9398">
            <v>320512</v>
          </cell>
          <cell r="B9398">
            <v>9320512</v>
          </cell>
          <cell r="C9398" t="str">
            <v>Waldesruh, Humboldtstr.</v>
          </cell>
          <cell r="D9398">
            <v>5817592</v>
          </cell>
          <cell r="E9398">
            <v>4610399</v>
          </cell>
          <cell r="F9398" t="str">
            <v>52.480359</v>
          </cell>
          <cell r="G9398" t="str">
            <v>13.623479</v>
          </cell>
        </row>
        <row r="9399">
          <cell r="A9399">
            <v>320513</v>
          </cell>
          <cell r="B9399">
            <v>9320513</v>
          </cell>
          <cell r="C9399" t="str">
            <v>Hönow, Erikastr.</v>
          </cell>
          <cell r="D9399">
            <v>5823220</v>
          </cell>
          <cell r="E9399">
            <v>4610517</v>
          </cell>
          <cell r="F9399" t="str">
            <v>52.530892</v>
          </cell>
          <cell r="G9399" t="str">
            <v>13.627082</v>
          </cell>
        </row>
        <row r="9400">
          <cell r="A9400">
            <v>320514</v>
          </cell>
          <cell r="B9400">
            <v>9320514</v>
          </cell>
          <cell r="C9400" t="str">
            <v>Waldesruh, Heinrich-Heine-Promenade</v>
          </cell>
          <cell r="D9400">
            <v>5817160</v>
          </cell>
          <cell r="E9400">
            <v>4610180</v>
          </cell>
          <cell r="F9400" t="str">
            <v>52.476523</v>
          </cell>
          <cell r="G9400" t="str">
            <v>13.620114</v>
          </cell>
        </row>
        <row r="9401">
          <cell r="A9401">
            <v>320515</v>
          </cell>
          <cell r="B9401">
            <v>9320515</v>
          </cell>
          <cell r="C9401" t="str">
            <v>Strausberg, Landhaus</v>
          </cell>
          <cell r="D9401">
            <v>5824306</v>
          </cell>
          <cell r="E9401">
            <v>4625287</v>
          </cell>
          <cell r="F9401" t="str">
            <v>52.537454</v>
          </cell>
          <cell r="G9401" t="str">
            <v>13.845029</v>
          </cell>
        </row>
        <row r="9402">
          <cell r="A9402">
            <v>320516</v>
          </cell>
          <cell r="B9402">
            <v>9320516</v>
          </cell>
          <cell r="C9402" t="str">
            <v>Strausberg, Schlagmühle</v>
          </cell>
          <cell r="D9402">
            <v>5825277</v>
          </cell>
          <cell r="E9402">
            <v>4626063</v>
          </cell>
          <cell r="F9402" t="str">
            <v>52.545996</v>
          </cell>
          <cell r="G9402" t="str">
            <v>13.856828</v>
          </cell>
        </row>
        <row r="9403">
          <cell r="A9403">
            <v>320517</v>
          </cell>
          <cell r="B9403">
            <v>9320517</v>
          </cell>
          <cell r="C9403" t="str">
            <v>Strausberg, Wolfstal</v>
          </cell>
          <cell r="D9403">
            <v>5826901</v>
          </cell>
          <cell r="E9403">
            <v>4626673</v>
          </cell>
          <cell r="F9403" t="str">
            <v>52.560441</v>
          </cell>
          <cell r="G9403" t="str">
            <v>13.866434</v>
          </cell>
        </row>
        <row r="9404">
          <cell r="A9404">
            <v>320518</v>
          </cell>
          <cell r="B9404">
            <v>9320518</v>
          </cell>
          <cell r="C9404" t="str">
            <v>Strausberg, Käthe-Kollwitz-Str.</v>
          </cell>
          <cell r="D9404">
            <v>5827529</v>
          </cell>
          <cell r="E9404">
            <v>4626843</v>
          </cell>
          <cell r="F9404" t="str">
            <v>52.566042</v>
          </cell>
          <cell r="G9404" t="str">
            <v>13.869179</v>
          </cell>
        </row>
        <row r="9405">
          <cell r="A9405">
            <v>320519</v>
          </cell>
          <cell r="B9405">
            <v>9320519</v>
          </cell>
          <cell r="C9405" t="str">
            <v>Strausberg, Elisabethstr.</v>
          </cell>
          <cell r="D9405">
            <v>5828053</v>
          </cell>
          <cell r="E9405">
            <v>4627222</v>
          </cell>
          <cell r="F9405" t="str">
            <v>52.570660</v>
          </cell>
          <cell r="G9405" t="str">
            <v>13.874966</v>
          </cell>
        </row>
        <row r="9406">
          <cell r="A9406">
            <v>320520</v>
          </cell>
          <cell r="B9406">
            <v>9320520</v>
          </cell>
          <cell r="C9406" t="str">
            <v>Hönow, Ginsterstr.</v>
          </cell>
          <cell r="D9406">
            <v>5823504</v>
          </cell>
          <cell r="E9406">
            <v>4611156</v>
          </cell>
          <cell r="F9406" t="str">
            <v>52.533313</v>
          </cell>
          <cell r="G9406" t="str">
            <v>13.636589</v>
          </cell>
        </row>
        <row r="9407">
          <cell r="A9407">
            <v>320521</v>
          </cell>
          <cell r="B9407">
            <v>9320521</v>
          </cell>
          <cell r="C9407" t="str">
            <v>Dahlwitz-Hoppegarten, Gewerbegebiet Nord</v>
          </cell>
          <cell r="D9407">
            <v>5821575</v>
          </cell>
          <cell r="E9407">
            <v>4612516</v>
          </cell>
          <cell r="F9407" t="str">
            <v>52.515706</v>
          </cell>
          <cell r="G9407" t="str">
            <v>13.655970</v>
          </cell>
        </row>
        <row r="9408">
          <cell r="A9408">
            <v>320522</v>
          </cell>
          <cell r="B9408">
            <v>9320522</v>
          </cell>
          <cell r="C9408" t="str">
            <v>Strausberg, Landhausstr.</v>
          </cell>
          <cell r="D9408">
            <v>5824281</v>
          </cell>
          <cell r="E9408">
            <v>4625099</v>
          </cell>
          <cell r="F9408" t="str">
            <v>52.537272</v>
          </cell>
          <cell r="G9408" t="str">
            <v>13.842250</v>
          </cell>
        </row>
        <row r="9409">
          <cell r="A9409">
            <v>320523</v>
          </cell>
          <cell r="B9409">
            <v>9320523</v>
          </cell>
          <cell r="C9409" t="str">
            <v>Hönow, Brandenburgische Str.</v>
          </cell>
          <cell r="D9409">
            <v>5824075</v>
          </cell>
          <cell r="E9409">
            <v>4612272</v>
          </cell>
          <cell r="F9409" t="str">
            <v>52.538213</v>
          </cell>
          <cell r="G9409" t="str">
            <v>13.653221</v>
          </cell>
        </row>
        <row r="9410">
          <cell r="A9410">
            <v>320524</v>
          </cell>
          <cell r="B9410">
            <v>9320524</v>
          </cell>
          <cell r="C9410" t="str">
            <v>Hönow, Am Grünzug</v>
          </cell>
          <cell r="D9410">
            <v>5824180</v>
          </cell>
          <cell r="E9410">
            <v>4611359</v>
          </cell>
          <cell r="F9410" t="str">
            <v>52.539344</v>
          </cell>
          <cell r="G9410" t="str">
            <v>13.639806</v>
          </cell>
        </row>
        <row r="9411">
          <cell r="A9411">
            <v>320525</v>
          </cell>
          <cell r="B9411">
            <v>9320525</v>
          </cell>
          <cell r="C9411" t="str">
            <v>Hönow, Auf der Höhe</v>
          </cell>
          <cell r="D9411">
            <v>5824251</v>
          </cell>
          <cell r="E9411">
            <v>4611760</v>
          </cell>
          <cell r="F9411" t="str">
            <v>52.539900</v>
          </cell>
          <cell r="G9411" t="str">
            <v>13.645737</v>
          </cell>
        </row>
        <row r="9412">
          <cell r="A9412">
            <v>320526</v>
          </cell>
          <cell r="B9412">
            <v>9320526</v>
          </cell>
          <cell r="C9412" t="str">
            <v>Strausberg, Heinrich-Heine-Str.</v>
          </cell>
          <cell r="D9412">
            <v>5827173</v>
          </cell>
          <cell r="E9412">
            <v>4626712</v>
          </cell>
          <cell r="F9412" t="str">
            <v>52.562875</v>
          </cell>
          <cell r="G9412" t="str">
            <v>13.867112</v>
          </cell>
        </row>
        <row r="9413">
          <cell r="A9413">
            <v>320550</v>
          </cell>
          <cell r="B9413">
            <v>9320550</v>
          </cell>
          <cell r="C9413" t="str">
            <v>Strausberg, Am Annatal</v>
          </cell>
          <cell r="D9413">
            <v>5825491</v>
          </cell>
          <cell r="E9413">
            <v>4626390</v>
          </cell>
          <cell r="F9413" t="str">
            <v>52.547843</v>
          </cell>
          <cell r="G9413" t="str">
            <v>13.861727</v>
          </cell>
        </row>
        <row r="9414">
          <cell r="A9414">
            <v>320551</v>
          </cell>
          <cell r="B9414">
            <v>9320551</v>
          </cell>
          <cell r="C9414" t="str">
            <v>Strausberg, Philipp-Müller-Str.</v>
          </cell>
          <cell r="D9414">
            <v>5829625</v>
          </cell>
          <cell r="E9414">
            <v>4628489</v>
          </cell>
          <cell r="F9414" t="str">
            <v>52.584482</v>
          </cell>
          <cell r="G9414" t="str">
            <v>13.894252</v>
          </cell>
        </row>
        <row r="9415">
          <cell r="A9415">
            <v>320552</v>
          </cell>
          <cell r="B9415">
            <v>9320552</v>
          </cell>
          <cell r="C9415" t="str">
            <v>Strausberg, Hohensteiner Chaussee</v>
          </cell>
          <cell r="D9415">
            <v>5828565</v>
          </cell>
          <cell r="E9415">
            <v>4628450</v>
          </cell>
          <cell r="F9415" t="str">
            <v>52.574970</v>
          </cell>
          <cell r="G9415" t="str">
            <v>13.893266</v>
          </cell>
        </row>
        <row r="9416">
          <cell r="A9416">
            <v>320553</v>
          </cell>
          <cell r="B9416">
            <v>9320553</v>
          </cell>
          <cell r="C9416" t="str">
            <v>Strausberg, Otto-Grotewohl-Ring</v>
          </cell>
          <cell r="D9416">
            <v>5828540</v>
          </cell>
          <cell r="E9416">
            <v>4628691</v>
          </cell>
          <cell r="F9416" t="str">
            <v>52.574689</v>
          </cell>
          <cell r="G9416" t="str">
            <v>13.896810</v>
          </cell>
        </row>
        <row r="9417">
          <cell r="A9417">
            <v>320554</v>
          </cell>
          <cell r="B9417">
            <v>9320554</v>
          </cell>
          <cell r="C9417" t="str">
            <v>Strausberg, Krankenhaus</v>
          </cell>
          <cell r="D9417">
            <v>5830220</v>
          </cell>
          <cell r="E9417">
            <v>4629010</v>
          </cell>
          <cell r="F9417" t="str">
            <v>52.589703</v>
          </cell>
          <cell r="G9417" t="str">
            <v>13.902166</v>
          </cell>
        </row>
        <row r="9418">
          <cell r="A9418">
            <v>320555</v>
          </cell>
          <cell r="B9418">
            <v>9320555</v>
          </cell>
          <cell r="C9418" t="str">
            <v>Strausberg, Gartenstadt</v>
          </cell>
          <cell r="D9418">
            <v>5830931</v>
          </cell>
          <cell r="E9418">
            <v>4628323</v>
          </cell>
          <cell r="F9418" t="str">
            <v>52.596251</v>
          </cell>
          <cell r="G9418" t="str">
            <v>13.892310</v>
          </cell>
        </row>
        <row r="9419">
          <cell r="A9419">
            <v>320556</v>
          </cell>
          <cell r="B9419">
            <v>9320556</v>
          </cell>
          <cell r="C9419" t="str">
            <v>Strausberg, An der Stadtmauer</v>
          </cell>
          <cell r="D9419">
            <v>5829338</v>
          </cell>
          <cell r="E9419">
            <v>4627763</v>
          </cell>
          <cell r="F9419" t="str">
            <v>52.582075</v>
          </cell>
          <cell r="G9419" t="str">
            <v>13.883436</v>
          </cell>
        </row>
        <row r="9420">
          <cell r="A9420">
            <v>320557</v>
          </cell>
          <cell r="B9420">
            <v>9320557</v>
          </cell>
          <cell r="C9420" t="str">
            <v>Strausberg, Nordstr.</v>
          </cell>
          <cell r="D9420">
            <v>5829933</v>
          </cell>
          <cell r="E9420">
            <v>4628357</v>
          </cell>
          <cell r="F9420" t="str">
            <v>52.587279</v>
          </cell>
          <cell r="G9420" t="str">
            <v>13.892425</v>
          </cell>
        </row>
        <row r="9421">
          <cell r="A9421">
            <v>320558</v>
          </cell>
          <cell r="B9421">
            <v>9320558</v>
          </cell>
          <cell r="C9421" t="str">
            <v>Strausberg, Polizei</v>
          </cell>
          <cell r="D9421">
            <v>5829724</v>
          </cell>
          <cell r="E9421">
            <v>4628039</v>
          </cell>
          <cell r="F9421" t="str">
            <v>52.585477</v>
          </cell>
          <cell r="G9421" t="str">
            <v>13.887655</v>
          </cell>
        </row>
        <row r="9422">
          <cell r="A9422">
            <v>320559</v>
          </cell>
          <cell r="B9422">
            <v>9320559</v>
          </cell>
          <cell r="C9422" t="str">
            <v>Strausberg, Parkplatz Bundeswehr</v>
          </cell>
          <cell r="D9422">
            <v>5830663</v>
          </cell>
          <cell r="E9422">
            <v>4629885</v>
          </cell>
          <cell r="F9422" t="str">
            <v>52.593473</v>
          </cell>
          <cell r="G9422" t="str">
            <v>13.915243</v>
          </cell>
        </row>
        <row r="9423">
          <cell r="A9423">
            <v>320560</v>
          </cell>
          <cell r="B9423">
            <v>9320560</v>
          </cell>
          <cell r="C9423" t="str">
            <v>Strausberg, Kulturpark</v>
          </cell>
          <cell r="D9423">
            <v>5829435</v>
          </cell>
          <cell r="E9423">
            <v>4627704</v>
          </cell>
          <cell r="F9423" t="str">
            <v>52.582960</v>
          </cell>
          <cell r="G9423" t="str">
            <v>13.882604</v>
          </cell>
        </row>
        <row r="9424">
          <cell r="A9424">
            <v>320561</v>
          </cell>
          <cell r="B9424">
            <v>9320561</v>
          </cell>
          <cell r="C9424" t="str">
            <v>Strausberg, Neue Mühle</v>
          </cell>
          <cell r="D9424">
            <v>5823080</v>
          </cell>
          <cell r="E9424">
            <v>4624877</v>
          </cell>
          <cell r="F9424" t="str">
            <v>52.526536</v>
          </cell>
          <cell r="G9424" t="str">
            <v>13.838529</v>
          </cell>
        </row>
        <row r="9425">
          <cell r="A9425">
            <v>320562</v>
          </cell>
          <cell r="B9425">
            <v>9320562</v>
          </cell>
          <cell r="C9425" t="str">
            <v>Strausberg, Hennickendorfer Chaussee</v>
          </cell>
          <cell r="D9425">
            <v>5822604</v>
          </cell>
          <cell r="E9425">
            <v>4624873</v>
          </cell>
          <cell r="F9425" t="str">
            <v>52.522261</v>
          </cell>
          <cell r="G9425" t="str">
            <v>13.838292</v>
          </cell>
        </row>
        <row r="9426">
          <cell r="A9426">
            <v>320563</v>
          </cell>
          <cell r="B9426">
            <v>9320563</v>
          </cell>
          <cell r="C9426" t="str">
            <v>Strausberg, Hegermühlenstr.</v>
          </cell>
          <cell r="D9426">
            <v>5828689</v>
          </cell>
          <cell r="E9426">
            <v>4627732</v>
          </cell>
          <cell r="F9426" t="str">
            <v>52.576253</v>
          </cell>
          <cell r="G9426" t="str">
            <v>13.882729</v>
          </cell>
        </row>
        <row r="9427">
          <cell r="A9427">
            <v>320564</v>
          </cell>
          <cell r="B9427">
            <v>9320564</v>
          </cell>
          <cell r="C9427" t="str">
            <v>Strausberg, Gesundheitszentrum</v>
          </cell>
          <cell r="D9427">
            <v>5830784</v>
          </cell>
          <cell r="E9427">
            <v>4630240</v>
          </cell>
          <cell r="F9427" t="str">
            <v>52.594475</v>
          </cell>
          <cell r="G9427" t="str">
            <v>13.920527</v>
          </cell>
        </row>
        <row r="9428">
          <cell r="A9428">
            <v>320565</v>
          </cell>
          <cell r="B9428">
            <v>9320565</v>
          </cell>
          <cell r="C9428" t="str">
            <v>Strausberg, Oberstufenzentrum</v>
          </cell>
          <cell r="D9428">
            <v>5828382</v>
          </cell>
          <cell r="E9428">
            <v>4625097</v>
          </cell>
          <cell r="F9428" t="str">
            <v>52.574107</v>
          </cell>
          <cell r="G9428" t="str">
            <v>13.843765</v>
          </cell>
        </row>
        <row r="9429">
          <cell r="A9429">
            <v>320566</v>
          </cell>
          <cell r="B9429">
            <v>9320566</v>
          </cell>
          <cell r="C9429" t="str">
            <v>Strausberg, Betriebshof</v>
          </cell>
          <cell r="D9429">
            <v>5828675</v>
          </cell>
          <cell r="E9429">
            <v>4625104</v>
          </cell>
          <cell r="F9429" t="str">
            <v>52.576737</v>
          </cell>
          <cell r="G9429" t="str">
            <v>13.843979</v>
          </cell>
        </row>
        <row r="9430">
          <cell r="A9430">
            <v>320567</v>
          </cell>
          <cell r="B9430">
            <v>9320567</v>
          </cell>
          <cell r="C9430" t="str">
            <v>Strausberg, Ernst-Thälmann-Str.</v>
          </cell>
          <cell r="D9430">
            <v>5824294</v>
          </cell>
          <cell r="E9430">
            <v>4625701</v>
          </cell>
          <cell r="F9430" t="str">
            <v>52.537251</v>
          </cell>
          <cell r="G9430" t="str">
            <v>13.851123</v>
          </cell>
        </row>
        <row r="9431">
          <cell r="A9431">
            <v>320568</v>
          </cell>
          <cell r="B9431">
            <v>9320568</v>
          </cell>
          <cell r="C9431" t="str">
            <v>Strausberg, Schule Vorstadt</v>
          </cell>
        </row>
        <row r="9432">
          <cell r="A9432">
            <v>320569</v>
          </cell>
          <cell r="B9432">
            <v>9320569</v>
          </cell>
          <cell r="C9432" t="str">
            <v>Strausberg, Schwimmhalle</v>
          </cell>
          <cell r="D9432">
            <v>5829766</v>
          </cell>
          <cell r="E9432">
            <v>4628087</v>
          </cell>
          <cell r="F9432" t="str">
            <v>52.585843</v>
          </cell>
          <cell r="G9432" t="str">
            <v>13.888379</v>
          </cell>
        </row>
        <row r="9433">
          <cell r="A9433">
            <v>320570</v>
          </cell>
          <cell r="B9433">
            <v>9320570</v>
          </cell>
          <cell r="C9433" t="str">
            <v>Strausberg, Gewerbegebiet Nord</v>
          </cell>
          <cell r="D9433">
            <v>5828662</v>
          </cell>
          <cell r="E9433">
            <v>4629265</v>
          </cell>
          <cell r="F9433" t="str">
            <v>52.575649</v>
          </cell>
          <cell r="G9433" t="str">
            <v>13.905319</v>
          </cell>
        </row>
        <row r="9434">
          <cell r="A9434">
            <v>320571</v>
          </cell>
          <cell r="B9434">
            <v>9320571</v>
          </cell>
          <cell r="C9434" t="str">
            <v>Strausberg, Am Markt</v>
          </cell>
          <cell r="D9434">
            <v>5829179</v>
          </cell>
          <cell r="E9434">
            <v>4627647</v>
          </cell>
          <cell r="F9434" t="str">
            <v>52.580674</v>
          </cell>
          <cell r="G9434" t="str">
            <v>13.881665</v>
          </cell>
        </row>
        <row r="9435">
          <cell r="A9435">
            <v>320600</v>
          </cell>
          <cell r="B9435">
            <v>9320600</v>
          </cell>
          <cell r="C9435" t="str">
            <v>Eggersdorf (Strausberg), Kirche</v>
          </cell>
          <cell r="D9435">
            <v>5824133</v>
          </cell>
          <cell r="E9435">
            <v>4623335</v>
          </cell>
          <cell r="F9435" t="str">
            <v>52.536345</v>
          </cell>
          <cell r="G9435" t="str">
            <v>13.816211</v>
          </cell>
        </row>
        <row r="9436">
          <cell r="A9436">
            <v>320601</v>
          </cell>
          <cell r="B9436">
            <v>9320601</v>
          </cell>
          <cell r="C9436" t="str">
            <v>Eggersdorf (Strausberg), Schule</v>
          </cell>
          <cell r="D9436">
            <v>5824563</v>
          </cell>
          <cell r="E9436">
            <v>4623755</v>
          </cell>
          <cell r="F9436" t="str">
            <v>52.540112</v>
          </cell>
          <cell r="G9436" t="str">
            <v>13.822558</v>
          </cell>
        </row>
        <row r="9437">
          <cell r="A9437">
            <v>320602</v>
          </cell>
          <cell r="B9437">
            <v>9320602</v>
          </cell>
          <cell r="C9437" t="str">
            <v>Eggersdorf (Strausberg), Platanenallee</v>
          </cell>
          <cell r="D9437">
            <v>5824801</v>
          </cell>
          <cell r="E9437">
            <v>4624037</v>
          </cell>
          <cell r="F9437" t="str">
            <v>52.542185</v>
          </cell>
          <cell r="G9437" t="str">
            <v>13.826801</v>
          </cell>
        </row>
        <row r="9438">
          <cell r="A9438">
            <v>320603</v>
          </cell>
          <cell r="B9438">
            <v>9320603</v>
          </cell>
          <cell r="C9438" t="str">
            <v>Eggersdorf (Strausberg), Waldfriedhof</v>
          </cell>
          <cell r="D9438">
            <v>5825280</v>
          </cell>
          <cell r="E9438">
            <v>4624855</v>
          </cell>
          <cell r="F9438" t="str">
            <v>52.546301</v>
          </cell>
          <cell r="G9438" t="str">
            <v>13.839031</v>
          </cell>
        </row>
        <row r="9439">
          <cell r="A9439">
            <v>320604</v>
          </cell>
          <cell r="B9439">
            <v>9320604</v>
          </cell>
          <cell r="C9439" t="str">
            <v>Eggersdorf (Strausberg), Wiener Str.</v>
          </cell>
          <cell r="D9439">
            <v>5825538</v>
          </cell>
          <cell r="E9439">
            <v>4625205</v>
          </cell>
          <cell r="F9439" t="str">
            <v>52.548538</v>
          </cell>
          <cell r="G9439" t="str">
            <v>13.844285</v>
          </cell>
        </row>
        <row r="9440">
          <cell r="A9440">
            <v>320605</v>
          </cell>
          <cell r="B9440">
            <v>9320605</v>
          </cell>
          <cell r="C9440" t="str">
            <v>Eggersdorf (Strausberg), Im Stillen Grund</v>
          </cell>
          <cell r="D9440">
            <v>5825981</v>
          </cell>
          <cell r="E9440">
            <v>4624795</v>
          </cell>
          <cell r="F9440" t="str">
            <v>52.552611</v>
          </cell>
          <cell r="G9440" t="str">
            <v>13.838410</v>
          </cell>
        </row>
        <row r="9441">
          <cell r="A9441">
            <v>320606</v>
          </cell>
          <cell r="B9441">
            <v>9320606</v>
          </cell>
          <cell r="C9441" t="str">
            <v>Eggersdorf (Strausberg), Mittelstr.</v>
          </cell>
          <cell r="D9441">
            <v>5826390</v>
          </cell>
          <cell r="E9441">
            <v>4624092</v>
          </cell>
          <cell r="F9441" t="str">
            <v>52.556445</v>
          </cell>
          <cell r="G9441" t="str">
            <v>13.828204</v>
          </cell>
        </row>
        <row r="9442">
          <cell r="A9442">
            <v>320607</v>
          </cell>
          <cell r="B9442">
            <v>9320607</v>
          </cell>
          <cell r="C9442" t="str">
            <v>Eggersdorf (Strausberg), Ahornallee</v>
          </cell>
          <cell r="D9442">
            <v>5825373</v>
          </cell>
          <cell r="E9442">
            <v>4624057</v>
          </cell>
          <cell r="F9442" t="str">
            <v>52.547319</v>
          </cell>
          <cell r="G9442" t="str">
            <v>13.827309</v>
          </cell>
        </row>
        <row r="9443">
          <cell r="A9443">
            <v>320608</v>
          </cell>
          <cell r="B9443">
            <v>9320608</v>
          </cell>
          <cell r="C9443" t="str">
            <v>Eggersdorf (Strausberg), Zentrum</v>
          </cell>
          <cell r="F9443" t="str">
            <v>52.5355178</v>
          </cell>
          <cell r="G9443" t="str">
            <v>13.8199675</v>
          </cell>
        </row>
        <row r="9444">
          <cell r="A9444">
            <v>320609</v>
          </cell>
          <cell r="B9444">
            <v>9320609</v>
          </cell>
          <cell r="C9444" t="str">
            <v>Eggersdorf (Strausberg), Landsberger Str.</v>
          </cell>
          <cell r="D9444">
            <v>5824461</v>
          </cell>
          <cell r="E9444">
            <v>4622803</v>
          </cell>
          <cell r="F9444" t="str">
            <v>52.539411</v>
          </cell>
          <cell r="G9444" t="str">
            <v>13.808496</v>
          </cell>
        </row>
        <row r="9445">
          <cell r="A9445">
            <v>320610</v>
          </cell>
          <cell r="B9445">
            <v>9320610</v>
          </cell>
          <cell r="C9445" t="str">
            <v>Petershagen (b. Berlin), Hermannstr.</v>
          </cell>
          <cell r="D9445">
            <v>5823056</v>
          </cell>
          <cell r="E9445">
            <v>4622084</v>
          </cell>
          <cell r="F9445" t="str">
            <v>52.526952</v>
          </cell>
          <cell r="G9445" t="str">
            <v>13.797388</v>
          </cell>
        </row>
        <row r="9446">
          <cell r="A9446">
            <v>320611</v>
          </cell>
          <cell r="B9446">
            <v>9320611</v>
          </cell>
          <cell r="C9446" t="str">
            <v>Petershagen (b. Berlin), Elbestr.</v>
          </cell>
          <cell r="D9446">
            <v>5823755</v>
          </cell>
          <cell r="E9446">
            <v>4621000</v>
          </cell>
          <cell r="F9446" t="str">
            <v>52.533472</v>
          </cell>
          <cell r="G9446" t="str">
            <v>13.781678</v>
          </cell>
        </row>
        <row r="9447">
          <cell r="A9447">
            <v>320627</v>
          </cell>
          <cell r="B9447">
            <v>9320627</v>
          </cell>
          <cell r="C9447" t="str">
            <v>Eggersdorf (Strausberg), Hasenweg</v>
          </cell>
          <cell r="D9447">
            <v>5823976</v>
          </cell>
          <cell r="E9447">
            <v>4623112</v>
          </cell>
          <cell r="F9447" t="str">
            <v>52.534985</v>
          </cell>
          <cell r="G9447" t="str">
            <v>13.812868</v>
          </cell>
        </row>
        <row r="9448">
          <cell r="A9448">
            <v>320628</v>
          </cell>
          <cell r="B9448">
            <v>9320628</v>
          </cell>
          <cell r="C9448" t="str">
            <v>Eggersdorf (Strausberg), Georgstr.</v>
          </cell>
          <cell r="D9448">
            <v>5823638</v>
          </cell>
          <cell r="E9448">
            <v>4622150</v>
          </cell>
          <cell r="F9448" t="str">
            <v>52.532165</v>
          </cell>
          <cell r="G9448" t="str">
            <v>13.798574</v>
          </cell>
        </row>
        <row r="9449">
          <cell r="A9449">
            <v>320629</v>
          </cell>
          <cell r="B9449">
            <v>9320629</v>
          </cell>
          <cell r="C9449" t="str">
            <v>Eggersdorf (Strausberg), Güntherallee</v>
          </cell>
          <cell r="D9449">
            <v>5823714</v>
          </cell>
          <cell r="E9449">
            <v>4622563</v>
          </cell>
          <cell r="F9449" t="str">
            <v>52.532755</v>
          </cell>
          <cell r="G9449" t="str">
            <v>13.804685</v>
          </cell>
        </row>
        <row r="9450">
          <cell r="A9450">
            <v>320630</v>
          </cell>
          <cell r="B9450">
            <v>9320630</v>
          </cell>
          <cell r="C9450" t="str">
            <v>Petershagen (b. Berlin), Uhlandstr.</v>
          </cell>
          <cell r="D9450">
            <v>5825128</v>
          </cell>
          <cell r="E9450">
            <v>4621720</v>
          </cell>
          <cell r="F9450" t="str">
            <v>52.545645</v>
          </cell>
          <cell r="G9450" t="str">
            <v>13.792786</v>
          </cell>
        </row>
        <row r="9451">
          <cell r="A9451">
            <v>320631</v>
          </cell>
          <cell r="B9451">
            <v>9320631</v>
          </cell>
          <cell r="C9451" t="str">
            <v>Petershagen (b. Berlin), Bruchmühler Str.</v>
          </cell>
          <cell r="D9451">
            <v>5824360</v>
          </cell>
          <cell r="E9451">
            <v>4620978</v>
          </cell>
          <cell r="F9451" t="str">
            <v>52.538912</v>
          </cell>
          <cell r="G9451" t="str">
            <v>13.781574</v>
          </cell>
        </row>
        <row r="9452">
          <cell r="A9452">
            <v>320632</v>
          </cell>
          <cell r="B9452">
            <v>9320632</v>
          </cell>
          <cell r="C9452" t="str">
            <v>Petershagen (b. Berlin), Försterklause</v>
          </cell>
          <cell r="D9452">
            <v>5823944</v>
          </cell>
          <cell r="E9452">
            <v>4620733</v>
          </cell>
          <cell r="F9452" t="str">
            <v>52.535229</v>
          </cell>
          <cell r="G9452" t="str">
            <v>13.777814</v>
          </cell>
        </row>
        <row r="9453">
          <cell r="A9453">
            <v>320633</v>
          </cell>
          <cell r="B9453">
            <v>9320633</v>
          </cell>
          <cell r="C9453" t="str">
            <v>Petershagen (b. Berlin), Lindenstr.</v>
          </cell>
          <cell r="D9453">
            <v>5822851</v>
          </cell>
          <cell r="E9453">
            <v>4620383</v>
          </cell>
          <cell r="F9453" t="str">
            <v>52.525489</v>
          </cell>
          <cell r="G9453" t="str">
            <v>13.772263</v>
          </cell>
        </row>
        <row r="9454">
          <cell r="A9454">
            <v>320634</v>
          </cell>
          <cell r="B9454">
            <v>9320634</v>
          </cell>
          <cell r="C9454" t="str">
            <v>Petershagen (b. Berlin), Rathaus</v>
          </cell>
          <cell r="D9454">
            <v>5822650</v>
          </cell>
          <cell r="E9454">
            <v>4620870</v>
          </cell>
          <cell r="F9454" t="str">
            <v>52.523576</v>
          </cell>
          <cell r="G9454" t="str">
            <v>13.779362</v>
          </cell>
        </row>
        <row r="9455">
          <cell r="A9455">
            <v>320635</v>
          </cell>
          <cell r="B9455">
            <v>9320635</v>
          </cell>
          <cell r="C9455" t="str">
            <v>Petershagen (b. Berlin), Liebknechtstr.</v>
          </cell>
          <cell r="D9455">
            <v>5823834</v>
          </cell>
          <cell r="E9455">
            <v>4621346</v>
          </cell>
          <cell r="F9455" t="str">
            <v>52.534105</v>
          </cell>
          <cell r="G9455" t="str">
            <v>13.786803</v>
          </cell>
        </row>
        <row r="9456">
          <cell r="A9456">
            <v>320636</v>
          </cell>
          <cell r="B9456">
            <v>9320636</v>
          </cell>
          <cell r="C9456" t="str">
            <v>Petershagen (b. Berlin), Gravenhainstr.</v>
          </cell>
          <cell r="D9456">
            <v>5822973</v>
          </cell>
          <cell r="E9456">
            <v>4621441</v>
          </cell>
          <cell r="F9456" t="str">
            <v>52.526350</v>
          </cell>
          <cell r="G9456" t="str">
            <v>13.787888</v>
          </cell>
        </row>
        <row r="9457">
          <cell r="A9457">
            <v>320637</v>
          </cell>
          <cell r="B9457">
            <v>9320637</v>
          </cell>
          <cell r="C9457" t="str">
            <v>Petershagen (b. Berlin), W.-Pieck-Str.</v>
          </cell>
          <cell r="D9457">
            <v>5822216</v>
          </cell>
          <cell r="E9457">
            <v>4621522</v>
          </cell>
          <cell r="F9457" t="str">
            <v>52.519533</v>
          </cell>
          <cell r="G9457" t="str">
            <v>13.788805</v>
          </cell>
        </row>
        <row r="9458">
          <cell r="A9458">
            <v>320638</v>
          </cell>
          <cell r="B9458">
            <v>9320638</v>
          </cell>
          <cell r="C9458" t="str">
            <v>Petershagen (b. Berlin), W.-Pieck-Str./Schule</v>
          </cell>
          <cell r="D9458">
            <v>5822225</v>
          </cell>
          <cell r="E9458">
            <v>4620381</v>
          </cell>
          <cell r="F9458" t="str">
            <v>52.519867</v>
          </cell>
          <cell r="G9458" t="str">
            <v>13.772007</v>
          </cell>
        </row>
        <row r="9459">
          <cell r="A9459">
            <v>320639</v>
          </cell>
          <cell r="B9459">
            <v>9320639</v>
          </cell>
          <cell r="C9459" t="str">
            <v>Petershagen (b. Berlin), Dorfstr.</v>
          </cell>
          <cell r="D9459">
            <v>5822241</v>
          </cell>
          <cell r="E9459">
            <v>4620233</v>
          </cell>
          <cell r="F9459" t="str">
            <v>52.520043</v>
          </cell>
          <cell r="G9459" t="str">
            <v>13.769833</v>
          </cell>
        </row>
        <row r="9460">
          <cell r="A9460">
            <v>320640</v>
          </cell>
          <cell r="B9460">
            <v>9320640</v>
          </cell>
          <cell r="C9460" t="str">
            <v>Hennickendorf (MOL), Rehfelder Str.</v>
          </cell>
          <cell r="D9460">
            <v>5821111</v>
          </cell>
          <cell r="E9460">
            <v>4626294</v>
          </cell>
          <cell r="F9460" t="str">
            <v>52.508524</v>
          </cell>
          <cell r="G9460" t="str">
            <v>13.858650</v>
          </cell>
        </row>
        <row r="9461">
          <cell r="A9461">
            <v>320641</v>
          </cell>
          <cell r="B9461">
            <v>9320641</v>
          </cell>
          <cell r="C9461" t="str">
            <v>Hennickendorf (MOL), Kirche</v>
          </cell>
          <cell r="D9461">
            <v>5820984</v>
          </cell>
          <cell r="E9461">
            <v>4625564</v>
          </cell>
          <cell r="F9461" t="str">
            <v>52.507552</v>
          </cell>
          <cell r="G9461" t="str">
            <v>13.847856</v>
          </cell>
        </row>
        <row r="9462">
          <cell r="A9462">
            <v>320642</v>
          </cell>
          <cell r="B9462">
            <v>9320642</v>
          </cell>
          <cell r="C9462" t="str">
            <v>Petershagen (b. Berlin), C.-Zetkin-Str.</v>
          </cell>
          <cell r="D9462">
            <v>5822208</v>
          </cell>
          <cell r="E9462">
            <v>4621369</v>
          </cell>
          <cell r="F9462" t="str">
            <v>52.519495</v>
          </cell>
          <cell r="G9462" t="str">
            <v>13.786549</v>
          </cell>
        </row>
        <row r="9463">
          <cell r="A9463">
            <v>320643</v>
          </cell>
          <cell r="B9463">
            <v>9320643</v>
          </cell>
          <cell r="C9463" t="str">
            <v>Eggersdorf (Strausberg), Goethestr.</v>
          </cell>
          <cell r="D9463">
            <v>5822852</v>
          </cell>
          <cell r="E9463">
            <v>4622468</v>
          </cell>
          <cell r="F9463" t="str">
            <v>52.525034</v>
          </cell>
          <cell r="G9463" t="str">
            <v>13.802968</v>
          </cell>
        </row>
        <row r="9464">
          <cell r="A9464">
            <v>320645</v>
          </cell>
          <cell r="B9464">
            <v>9320645</v>
          </cell>
          <cell r="C9464" t="str">
            <v>Petershagen (b. Berlin), Hubertusallee</v>
          </cell>
          <cell r="D9464">
            <v>5822243</v>
          </cell>
          <cell r="E9464">
            <v>4622169</v>
          </cell>
          <cell r="F9464" t="str">
            <v>52.519631</v>
          </cell>
          <cell r="G9464" t="str">
            <v>13.798341</v>
          </cell>
        </row>
        <row r="9465">
          <cell r="A9465">
            <v>320646</v>
          </cell>
          <cell r="B9465">
            <v>9320646</v>
          </cell>
          <cell r="C9465" t="str">
            <v>Petershagen (b. Berlin), Lessingstr.</v>
          </cell>
          <cell r="D9465">
            <v>5823964</v>
          </cell>
          <cell r="E9465">
            <v>4621459</v>
          </cell>
          <cell r="F9465" t="str">
            <v>52.535248</v>
          </cell>
          <cell r="G9465" t="str">
            <v>13.788515</v>
          </cell>
        </row>
        <row r="9466">
          <cell r="A9466">
            <v>320647</v>
          </cell>
          <cell r="B9466">
            <v>9320647</v>
          </cell>
          <cell r="C9466" t="str">
            <v>Petershagen (b. Berlin), Müllerstr.</v>
          </cell>
          <cell r="D9466">
            <v>5822208</v>
          </cell>
          <cell r="E9466">
            <v>4621762</v>
          </cell>
          <cell r="F9466" t="str">
            <v>52.519407</v>
          </cell>
          <cell r="G9466" t="str">
            <v>13.792336</v>
          </cell>
        </row>
        <row r="9467">
          <cell r="A9467">
            <v>320648</v>
          </cell>
          <cell r="B9467">
            <v>9320648</v>
          </cell>
          <cell r="C9467" t="str">
            <v>Petershagen (b. Berlin), Rückertstr.</v>
          </cell>
          <cell r="D9467">
            <v>5824508</v>
          </cell>
          <cell r="E9467">
            <v>4621132</v>
          </cell>
          <cell r="F9467" t="str">
            <v>52.540207</v>
          </cell>
          <cell r="G9467" t="str">
            <v>13.783897</v>
          </cell>
        </row>
        <row r="9468">
          <cell r="A9468">
            <v>320649</v>
          </cell>
          <cell r="B9468">
            <v>9320649</v>
          </cell>
          <cell r="C9468" t="str">
            <v>Petershagen (b. Berlin), Wagnerstr.</v>
          </cell>
        </row>
        <row r="9469">
          <cell r="A9469">
            <v>320650</v>
          </cell>
          <cell r="B9469">
            <v>9320650</v>
          </cell>
          <cell r="C9469" t="str">
            <v>Vogelsdorf, Seestr.</v>
          </cell>
          <cell r="D9469">
            <v>5821411</v>
          </cell>
          <cell r="E9469">
            <v>4620359</v>
          </cell>
          <cell r="F9469" t="str">
            <v>52.512560</v>
          </cell>
          <cell r="G9469" t="str">
            <v>13.771389</v>
          </cell>
        </row>
        <row r="9470">
          <cell r="A9470">
            <v>320651</v>
          </cell>
          <cell r="B9470">
            <v>9320651</v>
          </cell>
          <cell r="C9470" t="str">
            <v>Vogelsdorf, Goethestr.</v>
          </cell>
          <cell r="D9470">
            <v>5821219</v>
          </cell>
          <cell r="E9470">
            <v>4620238</v>
          </cell>
          <cell r="F9470" t="str">
            <v>52.510862</v>
          </cell>
          <cell r="G9470" t="str">
            <v>13.769538</v>
          </cell>
        </row>
        <row r="9471">
          <cell r="A9471">
            <v>320652</v>
          </cell>
          <cell r="B9471">
            <v>9320652</v>
          </cell>
          <cell r="C9471" t="str">
            <v>Vogelsdorf, Fröbelstr.</v>
          </cell>
          <cell r="D9471">
            <v>5821000</v>
          </cell>
          <cell r="E9471">
            <v>4620130</v>
          </cell>
          <cell r="F9471" t="str">
            <v>52.508919</v>
          </cell>
          <cell r="G9471" t="str">
            <v>13.767869</v>
          </cell>
        </row>
        <row r="9472">
          <cell r="A9472">
            <v>320653</v>
          </cell>
          <cell r="B9472">
            <v>9320653</v>
          </cell>
          <cell r="C9472" t="str">
            <v>Vogelsdorf, Fredersdorfer Str.</v>
          </cell>
          <cell r="D9472">
            <v>5820942</v>
          </cell>
          <cell r="E9472">
            <v>4619011</v>
          </cell>
          <cell r="F9472" t="str">
            <v>52.508643</v>
          </cell>
          <cell r="G9472" t="str">
            <v>13.751375</v>
          </cell>
        </row>
        <row r="9473">
          <cell r="A9473">
            <v>320654</v>
          </cell>
          <cell r="B9473">
            <v>9320654</v>
          </cell>
          <cell r="C9473" t="str">
            <v>Vogelsdorf, Gewerbegebiet</v>
          </cell>
          <cell r="D9473">
            <v>5820381</v>
          </cell>
          <cell r="E9473">
            <v>4618776</v>
          </cell>
          <cell r="F9473" t="str">
            <v>52.503655</v>
          </cell>
          <cell r="G9473" t="str">
            <v>13.747716</v>
          </cell>
        </row>
        <row r="9474">
          <cell r="A9474">
            <v>320655</v>
          </cell>
          <cell r="B9474">
            <v>9320655</v>
          </cell>
          <cell r="C9474" t="str">
            <v>Vogelsdorf, Multicenter</v>
          </cell>
          <cell r="D9474">
            <v>5819572</v>
          </cell>
          <cell r="E9474">
            <v>4618992</v>
          </cell>
          <cell r="F9474" t="str">
            <v>52.496341</v>
          </cell>
          <cell r="G9474" t="str">
            <v>13.750606</v>
          </cell>
        </row>
        <row r="9475">
          <cell r="A9475">
            <v>320656</v>
          </cell>
          <cell r="B9475">
            <v>9320656</v>
          </cell>
          <cell r="C9475" t="str">
            <v>Vogelsdorf, B 1</v>
          </cell>
          <cell r="D9475">
            <v>5819992</v>
          </cell>
          <cell r="E9475">
            <v>4618104</v>
          </cell>
          <cell r="F9475" t="str">
            <v>52.500306</v>
          </cell>
          <cell r="G9475" t="str">
            <v>13.737686</v>
          </cell>
        </row>
        <row r="9476">
          <cell r="A9476">
            <v>320657</v>
          </cell>
          <cell r="B9476">
            <v>9320657</v>
          </cell>
          <cell r="C9476" t="str">
            <v>Vogelsdorf, Gemeindeverwaltung</v>
          </cell>
          <cell r="D9476">
            <v>5820877</v>
          </cell>
          <cell r="E9476">
            <v>4619746</v>
          </cell>
          <cell r="F9476" t="str">
            <v>52.507898</v>
          </cell>
          <cell r="G9476" t="str">
            <v>13.762172</v>
          </cell>
        </row>
        <row r="9477">
          <cell r="A9477">
            <v>320658</v>
          </cell>
          <cell r="B9477">
            <v>9320658</v>
          </cell>
          <cell r="C9477" t="str">
            <v>Vogelsdorf, Rüdersdorfer Str.</v>
          </cell>
          <cell r="D9477">
            <v>5821131</v>
          </cell>
          <cell r="E9477">
            <v>4619252</v>
          </cell>
          <cell r="F9477" t="str">
            <v>52.510288</v>
          </cell>
          <cell r="G9477" t="str">
            <v>13.754991</v>
          </cell>
        </row>
        <row r="9478">
          <cell r="A9478">
            <v>320659</v>
          </cell>
          <cell r="B9478">
            <v>9320659</v>
          </cell>
          <cell r="C9478" t="str">
            <v>Hennickendorf (MOL), Einkaufszentrum</v>
          </cell>
          <cell r="D9478">
            <v>5820333</v>
          </cell>
          <cell r="E9478">
            <v>4625301</v>
          </cell>
          <cell r="F9478" t="str">
            <v>52.501765</v>
          </cell>
          <cell r="G9478" t="str">
            <v>13.843740</v>
          </cell>
        </row>
        <row r="9479">
          <cell r="A9479">
            <v>320660</v>
          </cell>
          <cell r="B9479">
            <v>9320660</v>
          </cell>
          <cell r="C9479" t="str">
            <v>Vogelsdorf, Industriegebiet</v>
          </cell>
        </row>
        <row r="9480">
          <cell r="A9480">
            <v>320670</v>
          </cell>
          <cell r="B9480">
            <v>9320670</v>
          </cell>
          <cell r="C9480" t="str">
            <v>Fredersdorf (MOL), Zeppelinstr.</v>
          </cell>
          <cell r="D9480">
            <v>5824936</v>
          </cell>
          <cell r="E9480">
            <v>4618526</v>
          </cell>
          <cell r="F9480" t="str">
            <v>52.544624</v>
          </cell>
          <cell r="G9480" t="str">
            <v>13.745658</v>
          </cell>
        </row>
        <row r="9481">
          <cell r="A9481">
            <v>320671</v>
          </cell>
          <cell r="B9481">
            <v>9320671</v>
          </cell>
          <cell r="C9481" t="str">
            <v>Fredersdorf (MOL), Reifendienst</v>
          </cell>
          <cell r="D9481">
            <v>5820214</v>
          </cell>
          <cell r="E9481">
            <v>4617123</v>
          </cell>
          <cell r="F9481" t="str">
            <v>52.502512</v>
          </cell>
          <cell r="G9481" t="str">
            <v>13.723325</v>
          </cell>
        </row>
        <row r="9482">
          <cell r="A9482">
            <v>320672</v>
          </cell>
          <cell r="B9482">
            <v>9320672</v>
          </cell>
          <cell r="C9482" t="str">
            <v>Fredersdorf (MOL), Lortzingstr.</v>
          </cell>
          <cell r="D9482">
            <v>5821130</v>
          </cell>
          <cell r="E9482">
            <v>4618289</v>
          </cell>
          <cell r="F9482" t="str">
            <v>52.510488</v>
          </cell>
          <cell r="G9482" t="str">
            <v>13.740813</v>
          </cell>
        </row>
        <row r="9483">
          <cell r="A9483">
            <v>320673</v>
          </cell>
          <cell r="B9483">
            <v>9320673</v>
          </cell>
          <cell r="C9483" t="str">
            <v>Fredersdorf (MOL), Röntgenstr.</v>
          </cell>
          <cell r="D9483">
            <v>5821368</v>
          </cell>
          <cell r="E9483">
            <v>4618024</v>
          </cell>
          <cell r="F9483" t="str">
            <v>52.512684</v>
          </cell>
          <cell r="G9483" t="str">
            <v>13.736996</v>
          </cell>
        </row>
        <row r="9484">
          <cell r="A9484">
            <v>320674</v>
          </cell>
          <cell r="B9484">
            <v>9320674</v>
          </cell>
          <cell r="C9484" t="str">
            <v>Fredersdorf (MOL), Kirche</v>
          </cell>
          <cell r="D9484">
            <v>5821764</v>
          </cell>
          <cell r="E9484">
            <v>4618804</v>
          </cell>
          <cell r="F9484" t="str">
            <v>52.516071</v>
          </cell>
          <cell r="G9484" t="str">
            <v>13.748621</v>
          </cell>
        </row>
        <row r="9485">
          <cell r="A9485">
            <v>320675</v>
          </cell>
          <cell r="B9485">
            <v>9320675</v>
          </cell>
          <cell r="C9485" t="str">
            <v>Fredersdorf (MOL), Schule</v>
          </cell>
          <cell r="D9485">
            <v>5822291</v>
          </cell>
          <cell r="E9485">
            <v>4619135</v>
          </cell>
          <cell r="F9485" t="str">
            <v>52.520733</v>
          </cell>
          <cell r="G9485" t="str">
            <v>13.753683</v>
          </cell>
        </row>
        <row r="9486">
          <cell r="A9486">
            <v>320676</v>
          </cell>
          <cell r="B9486">
            <v>9320676</v>
          </cell>
          <cell r="C9486" t="str">
            <v>Fredersdorf (MOL), Am Rathaus</v>
          </cell>
          <cell r="D9486">
            <v>5823137</v>
          </cell>
          <cell r="E9486">
            <v>4619200</v>
          </cell>
          <cell r="F9486" t="str">
            <v>52.528318</v>
          </cell>
          <cell r="G9486" t="str">
            <v>13.754943</v>
          </cell>
        </row>
        <row r="9487">
          <cell r="A9487">
            <v>320677</v>
          </cell>
          <cell r="B9487">
            <v>9320677</v>
          </cell>
          <cell r="C9487" t="str">
            <v>Fredersdorf (MOL), Einkaufszentrum</v>
          </cell>
          <cell r="D9487">
            <v>5824762</v>
          </cell>
          <cell r="E9487">
            <v>4618602</v>
          </cell>
          <cell r="F9487" t="str">
            <v>52.543044</v>
          </cell>
          <cell r="G9487" t="str">
            <v>13.746716</v>
          </cell>
        </row>
        <row r="9488">
          <cell r="A9488">
            <v>320678</v>
          </cell>
          <cell r="B9488">
            <v>9320678</v>
          </cell>
          <cell r="C9488" t="str">
            <v>Fredersdorf (MOL), Bachstr.</v>
          </cell>
          <cell r="D9488">
            <v>5824672</v>
          </cell>
          <cell r="E9488">
            <v>4618983</v>
          </cell>
          <cell r="F9488" t="str">
            <v>52.542153</v>
          </cell>
          <cell r="G9488" t="str">
            <v>13.752297</v>
          </cell>
        </row>
        <row r="9489">
          <cell r="A9489">
            <v>320679</v>
          </cell>
          <cell r="B9489">
            <v>9320679</v>
          </cell>
          <cell r="C9489" t="str">
            <v>Fredersdorf (MOL), Bruchmühler Str.</v>
          </cell>
          <cell r="D9489">
            <v>5824200</v>
          </cell>
          <cell r="E9489">
            <v>4618716</v>
          </cell>
          <cell r="F9489" t="str">
            <v>52.537972</v>
          </cell>
          <cell r="G9489" t="str">
            <v>13.748194</v>
          </cell>
        </row>
        <row r="9490">
          <cell r="A9490">
            <v>320680</v>
          </cell>
          <cell r="B9490">
            <v>9320680</v>
          </cell>
          <cell r="C9490" t="str">
            <v>Fredersdorf (MOL), Friedrich-Engels-Str.</v>
          </cell>
          <cell r="D9490">
            <v>5824501</v>
          </cell>
          <cell r="E9490">
            <v>4619508</v>
          </cell>
          <cell r="F9490" t="str">
            <v>52.540502</v>
          </cell>
          <cell r="G9490" t="str">
            <v>13.759970</v>
          </cell>
        </row>
        <row r="9491">
          <cell r="A9491">
            <v>320681</v>
          </cell>
          <cell r="B9491">
            <v>9320681</v>
          </cell>
          <cell r="C9491" t="str">
            <v>Fredersdorf (MOL), Busentscher Weg</v>
          </cell>
          <cell r="D9491">
            <v>5823754</v>
          </cell>
          <cell r="E9491">
            <v>4619259</v>
          </cell>
          <cell r="F9491" t="str">
            <v>52.533847</v>
          </cell>
          <cell r="G9491" t="str">
            <v>13.756034</v>
          </cell>
        </row>
        <row r="9492">
          <cell r="A9492">
            <v>320682</v>
          </cell>
          <cell r="B9492">
            <v>9320682</v>
          </cell>
          <cell r="C9492" t="str">
            <v>Fredersdorf (MOL), Karl-Marx-Str.</v>
          </cell>
          <cell r="D9492">
            <v>5822474</v>
          </cell>
          <cell r="E9492">
            <v>4619309</v>
          </cell>
          <cell r="F9492" t="str">
            <v>52.522339</v>
          </cell>
          <cell r="G9492" t="str">
            <v>13.756311</v>
          </cell>
        </row>
        <row r="9493">
          <cell r="A9493">
            <v>320683</v>
          </cell>
          <cell r="B9493">
            <v>9320683</v>
          </cell>
          <cell r="C9493" t="str">
            <v>Fredersdorf (MOL), Beethovenstr.</v>
          </cell>
          <cell r="F9493" t="str">
            <v>52.5527144</v>
          </cell>
          <cell r="G9493" t="str">
            <v>13.7490235</v>
          </cell>
        </row>
        <row r="9494">
          <cell r="A9494">
            <v>320684</v>
          </cell>
          <cell r="B9494">
            <v>9320684</v>
          </cell>
          <cell r="C9494" t="str">
            <v>Bruchmühle, Sportplatz</v>
          </cell>
          <cell r="F9494" t="str">
            <v>52.5538629</v>
          </cell>
          <cell r="G9494" t="str">
            <v>13.7766418</v>
          </cell>
        </row>
        <row r="9495">
          <cell r="A9495">
            <v>320685</v>
          </cell>
          <cell r="B9495">
            <v>9320685</v>
          </cell>
          <cell r="C9495" t="str">
            <v>Petershagen (b. Berlin), Rathausstr.</v>
          </cell>
          <cell r="D9495">
            <v>5822243</v>
          </cell>
          <cell r="E9495">
            <v>4620882</v>
          </cell>
          <cell r="F9495" t="str">
            <v>52.519918</v>
          </cell>
          <cell r="G9495" t="str">
            <v>13.779391</v>
          </cell>
        </row>
        <row r="9496">
          <cell r="A9496">
            <v>320686</v>
          </cell>
          <cell r="B9496">
            <v>9320686</v>
          </cell>
          <cell r="C9496" t="str">
            <v>Fredersdorf (MOL), Altlandsberger Ch.</v>
          </cell>
          <cell r="D9496">
            <v>5824303</v>
          </cell>
          <cell r="E9496">
            <v>4618799</v>
          </cell>
          <cell r="F9496" t="str">
            <v>52.538879</v>
          </cell>
          <cell r="G9496" t="str">
            <v>13.749454</v>
          </cell>
        </row>
        <row r="9497">
          <cell r="A9497">
            <v>320687</v>
          </cell>
          <cell r="B9497">
            <v>9320687</v>
          </cell>
          <cell r="C9497" t="str">
            <v>Fredersdorf (MOL), Bruchmühler Str.</v>
          </cell>
          <cell r="D9497">
            <v>5823754</v>
          </cell>
          <cell r="E9497">
            <v>4619259</v>
          </cell>
          <cell r="F9497" t="str">
            <v>52.533847</v>
          </cell>
          <cell r="G9497" t="str">
            <v>13.756034</v>
          </cell>
        </row>
        <row r="9498">
          <cell r="A9498">
            <v>320700</v>
          </cell>
          <cell r="B9498">
            <v>9320700</v>
          </cell>
          <cell r="C9498" t="str">
            <v>Bruchmühle, Landsberger Str.</v>
          </cell>
          <cell r="D9498">
            <v>5825566</v>
          </cell>
          <cell r="E9498">
            <v>4620893</v>
          </cell>
          <cell r="F9498" t="str">
            <v>52.549763</v>
          </cell>
          <cell r="G9498" t="str">
            <v>13.780761</v>
          </cell>
        </row>
        <row r="9499">
          <cell r="A9499">
            <v>320701</v>
          </cell>
          <cell r="B9499">
            <v>9320701</v>
          </cell>
          <cell r="C9499" t="str">
            <v>Bruchmühle, Fredersdorfer Str.</v>
          </cell>
          <cell r="D9499">
            <v>5825151</v>
          </cell>
          <cell r="E9499">
            <v>4621037</v>
          </cell>
          <cell r="F9499" t="str">
            <v>52.546003</v>
          </cell>
          <cell r="G9499" t="str">
            <v>13.782731</v>
          </cell>
        </row>
        <row r="9500">
          <cell r="A9500">
            <v>320702</v>
          </cell>
          <cell r="B9500">
            <v>9320702</v>
          </cell>
          <cell r="C9500" t="str">
            <v>Bruchmühle, Mühlenfließ</v>
          </cell>
          <cell r="D9500">
            <v>5825794</v>
          </cell>
          <cell r="E9500">
            <v>4620631</v>
          </cell>
          <cell r="F9500" t="str">
            <v>52.551869</v>
          </cell>
          <cell r="G9500" t="str">
            <v>13.776983</v>
          </cell>
        </row>
        <row r="9501">
          <cell r="A9501">
            <v>320750</v>
          </cell>
          <cell r="B9501">
            <v>9320750</v>
          </cell>
          <cell r="C9501" t="str">
            <v>Wolfshagen (MOL)</v>
          </cell>
          <cell r="D9501">
            <v>5827078</v>
          </cell>
          <cell r="E9501">
            <v>4618885</v>
          </cell>
          <cell r="F9501" t="str">
            <v>52.563786</v>
          </cell>
          <cell r="G9501" t="str">
            <v>13.751714</v>
          </cell>
        </row>
        <row r="9502">
          <cell r="A9502">
            <v>320751</v>
          </cell>
          <cell r="B9502">
            <v>9320751</v>
          </cell>
          <cell r="C9502" t="str">
            <v>Batzlow</v>
          </cell>
          <cell r="D9502">
            <v>5835440</v>
          </cell>
          <cell r="E9502">
            <v>4643502</v>
          </cell>
          <cell r="F9502" t="str">
            <v>52.632952</v>
          </cell>
          <cell r="G9502" t="str">
            <v>14.118123</v>
          </cell>
        </row>
        <row r="9503">
          <cell r="A9503">
            <v>320752</v>
          </cell>
          <cell r="B9503">
            <v>9320752</v>
          </cell>
          <cell r="C9503" t="str">
            <v>Strausberg, Flugplatz</v>
          </cell>
          <cell r="D9503">
            <v>5829738</v>
          </cell>
          <cell r="E9503">
            <v>4629514</v>
          </cell>
          <cell r="F9503" t="str">
            <v>52.585254</v>
          </cell>
          <cell r="G9503" t="str">
            <v>13.909410</v>
          </cell>
        </row>
        <row r="9504">
          <cell r="A9504">
            <v>320754</v>
          </cell>
          <cell r="B9504">
            <v>9320754</v>
          </cell>
          <cell r="C9504" t="str">
            <v>Ernsthof, Dorf</v>
          </cell>
          <cell r="D9504">
            <v>5831669</v>
          </cell>
          <cell r="E9504">
            <v>4636927</v>
          </cell>
          <cell r="F9504" t="str">
            <v>52.600782</v>
          </cell>
          <cell r="G9504" t="str">
            <v>14.019512</v>
          </cell>
        </row>
        <row r="9505">
          <cell r="A9505">
            <v>320755</v>
          </cell>
          <cell r="B9505">
            <v>9320755</v>
          </cell>
          <cell r="C9505" t="str">
            <v>Ernsthof, Kreuzung</v>
          </cell>
          <cell r="D9505">
            <v>5832162</v>
          </cell>
          <cell r="E9505">
            <v>4637200</v>
          </cell>
          <cell r="F9505" t="str">
            <v>52.605141</v>
          </cell>
          <cell r="G9505" t="str">
            <v>14.023743</v>
          </cell>
        </row>
        <row r="9506">
          <cell r="A9506">
            <v>320800</v>
          </cell>
          <cell r="B9506">
            <v>9320800</v>
          </cell>
          <cell r="C9506" t="str">
            <v>Radebrück, Kreuzung</v>
          </cell>
          <cell r="D9506">
            <v>5826485</v>
          </cell>
          <cell r="E9506">
            <v>4620177</v>
          </cell>
          <cell r="F9506" t="str">
            <v>52.558176</v>
          </cell>
          <cell r="G9506" t="str">
            <v>13.770543</v>
          </cell>
        </row>
        <row r="9507">
          <cell r="A9507">
            <v>320801</v>
          </cell>
          <cell r="B9507">
            <v>9320801</v>
          </cell>
          <cell r="C9507" t="str">
            <v>Radebrück, Gewerbegebiet</v>
          </cell>
          <cell r="D9507">
            <v>5826717</v>
          </cell>
          <cell r="E9507">
            <v>4619969</v>
          </cell>
          <cell r="F9507" t="str">
            <v>52.560306</v>
          </cell>
          <cell r="G9507" t="str">
            <v>13.767561</v>
          </cell>
        </row>
        <row r="9508">
          <cell r="A9508">
            <v>320802</v>
          </cell>
          <cell r="B9508">
            <v>9320802</v>
          </cell>
          <cell r="C9508" t="str">
            <v>Waldsieversdorf, Dorf</v>
          </cell>
          <cell r="D9508">
            <v>5825357</v>
          </cell>
          <cell r="E9508">
            <v>4640579</v>
          </cell>
          <cell r="F9508" t="str">
            <v>52.543165</v>
          </cell>
          <cell r="G9508" t="str">
            <v>14.070703</v>
          </cell>
        </row>
        <row r="9509">
          <cell r="A9509">
            <v>320803</v>
          </cell>
          <cell r="B9509">
            <v>9320803</v>
          </cell>
          <cell r="C9509" t="str">
            <v>Waldsieversdorf, Abzweig</v>
          </cell>
          <cell r="D9509">
            <v>5825018</v>
          </cell>
          <cell r="E9509">
            <v>4639588</v>
          </cell>
          <cell r="F9509" t="str">
            <v>52.540375</v>
          </cell>
          <cell r="G9509" t="str">
            <v>14.055963</v>
          </cell>
        </row>
        <row r="9510">
          <cell r="A9510">
            <v>320804</v>
          </cell>
          <cell r="B9510">
            <v>9320804</v>
          </cell>
          <cell r="C9510" t="str">
            <v>Fürstenwalde, Molkenberg Abzweig</v>
          </cell>
          <cell r="D9510">
            <v>5809238</v>
          </cell>
          <cell r="E9510">
            <v>4639380</v>
          </cell>
          <cell r="F9510" t="str">
            <v>52.398710</v>
          </cell>
          <cell r="G9510" t="str">
            <v>14.046312</v>
          </cell>
        </row>
        <row r="9511">
          <cell r="A9511">
            <v>320818</v>
          </cell>
          <cell r="B9511">
            <v>9320818</v>
          </cell>
          <cell r="C9511" t="str">
            <v>Buckow (Märkische Schweiz), Bahnhof</v>
          </cell>
          <cell r="D9511">
            <v>5827386</v>
          </cell>
          <cell r="E9511">
            <v>4640834</v>
          </cell>
          <cell r="F9511" t="str">
            <v>52.561321</v>
          </cell>
          <cell r="G9511" t="str">
            <v>14.075320</v>
          </cell>
        </row>
        <row r="9512">
          <cell r="A9512">
            <v>320819</v>
          </cell>
          <cell r="B9512">
            <v>9320819</v>
          </cell>
          <cell r="C9512" t="str">
            <v>Buckow (Märkische Schweiz), Schule</v>
          </cell>
          <cell r="D9512">
            <v>5829034</v>
          </cell>
          <cell r="E9512">
            <v>4640701</v>
          </cell>
          <cell r="F9512" t="str">
            <v>52.576155</v>
          </cell>
          <cell r="G9512" t="str">
            <v>14.074058</v>
          </cell>
        </row>
        <row r="9513">
          <cell r="A9513">
            <v>320820</v>
          </cell>
          <cell r="B9513">
            <v>9320820</v>
          </cell>
          <cell r="C9513" t="str">
            <v>Bollersdorf, Abzweig Buckow</v>
          </cell>
          <cell r="D9513">
            <v>5830172</v>
          </cell>
          <cell r="E9513">
            <v>4639968</v>
          </cell>
          <cell r="F9513" t="str">
            <v>52.586564</v>
          </cell>
          <cell r="G9513" t="str">
            <v>14.063733</v>
          </cell>
        </row>
        <row r="9514">
          <cell r="A9514">
            <v>320821</v>
          </cell>
          <cell r="B9514">
            <v>9320821</v>
          </cell>
          <cell r="C9514" t="str">
            <v>Buckow (Märkische Schweiz), Strand</v>
          </cell>
          <cell r="D9514">
            <v>5828720</v>
          </cell>
          <cell r="E9514">
            <v>4640485</v>
          </cell>
          <cell r="F9514" t="str">
            <v>52.573391</v>
          </cell>
          <cell r="G9514" t="str">
            <v>14.070741</v>
          </cell>
        </row>
        <row r="9515">
          <cell r="A9515">
            <v>320822</v>
          </cell>
          <cell r="B9515">
            <v>9320822</v>
          </cell>
          <cell r="C9515" t="str">
            <v>Buckow (Märkische Schweiz), Markt</v>
          </cell>
          <cell r="D9515">
            <v>5828076</v>
          </cell>
          <cell r="E9515">
            <v>4640694</v>
          </cell>
          <cell r="F9515" t="str">
            <v>52.567554</v>
          </cell>
          <cell r="G9515" t="str">
            <v>14.073549</v>
          </cell>
        </row>
        <row r="9516">
          <cell r="A9516">
            <v>320823</v>
          </cell>
          <cell r="B9516">
            <v>9320823</v>
          </cell>
          <cell r="C9516" t="str">
            <v>Buckow (Märkische Schweiz), Reha-Klinik</v>
          </cell>
          <cell r="D9516">
            <v>5829384</v>
          </cell>
          <cell r="E9516">
            <v>4641283</v>
          </cell>
          <cell r="F9516" t="str">
            <v>52.579148</v>
          </cell>
          <cell r="G9516" t="str">
            <v>14.082787</v>
          </cell>
        </row>
        <row r="9517">
          <cell r="A9517">
            <v>320824</v>
          </cell>
          <cell r="B9517">
            <v>9320824</v>
          </cell>
          <cell r="C9517" t="str">
            <v>Buckow (Märkische Schweiz), Berliner Str.</v>
          </cell>
          <cell r="D9517">
            <v>5826947</v>
          </cell>
          <cell r="E9517">
            <v>4640328</v>
          </cell>
          <cell r="F9517" t="str">
            <v>52.557509</v>
          </cell>
          <cell r="G9517" t="str">
            <v>14.067678</v>
          </cell>
        </row>
        <row r="9518">
          <cell r="A9518">
            <v>320825</v>
          </cell>
          <cell r="B9518">
            <v>9320825</v>
          </cell>
          <cell r="C9518" t="str">
            <v>Buckow (Märkische Schweiz), Neue Promenade</v>
          </cell>
          <cell r="D9518">
            <v>5827521</v>
          </cell>
          <cell r="E9518">
            <v>4640782</v>
          </cell>
          <cell r="F9518" t="str">
            <v>52.562547</v>
          </cell>
          <cell r="G9518" t="str">
            <v>14.074611</v>
          </cell>
        </row>
        <row r="9519">
          <cell r="A9519">
            <v>320826</v>
          </cell>
          <cell r="B9519">
            <v>9320826</v>
          </cell>
          <cell r="C9519" t="str">
            <v>Buckow (Märkische Schweiz), Lindenstr.</v>
          </cell>
          <cell r="D9519">
            <v>5828658</v>
          </cell>
          <cell r="E9519">
            <v>4641474</v>
          </cell>
          <cell r="F9519" t="str">
            <v>52.572578</v>
          </cell>
          <cell r="G9519" t="str">
            <v>14.085293</v>
          </cell>
        </row>
        <row r="9520">
          <cell r="A9520">
            <v>320828</v>
          </cell>
          <cell r="B9520">
            <v>9320828</v>
          </cell>
          <cell r="C9520" t="str">
            <v>Waldsieversdorf, W.-Pieck-Str.</v>
          </cell>
          <cell r="D9520">
            <v>5825146</v>
          </cell>
          <cell r="E9520">
            <v>4639944</v>
          </cell>
          <cell r="F9520" t="str">
            <v>52.541433</v>
          </cell>
          <cell r="G9520" t="str">
            <v>14.061261</v>
          </cell>
        </row>
        <row r="9521">
          <cell r="A9521">
            <v>320830</v>
          </cell>
          <cell r="B9521">
            <v>9320830</v>
          </cell>
          <cell r="C9521" t="str">
            <v>Bollersdorf, Dorf</v>
          </cell>
          <cell r="D9521">
            <v>5829425</v>
          </cell>
          <cell r="E9521">
            <v>4638857</v>
          </cell>
          <cell r="F9521" t="str">
            <v>52.580140</v>
          </cell>
          <cell r="G9521" t="str">
            <v>14.047039</v>
          </cell>
        </row>
        <row r="9522">
          <cell r="A9522">
            <v>320831</v>
          </cell>
          <cell r="B9522">
            <v>9320831</v>
          </cell>
          <cell r="C9522" t="str">
            <v>Bollersdorf, Höhe</v>
          </cell>
          <cell r="D9522">
            <v>5829532</v>
          </cell>
          <cell r="E9522">
            <v>4640281</v>
          </cell>
          <cell r="F9522" t="str">
            <v>52.580736</v>
          </cell>
          <cell r="G9522" t="str">
            <v>14.068078</v>
          </cell>
        </row>
        <row r="9523">
          <cell r="A9523">
            <v>320832</v>
          </cell>
          <cell r="B9523">
            <v>9320832</v>
          </cell>
          <cell r="C9523" t="str">
            <v>Bollersdorf, Kreuzung</v>
          </cell>
          <cell r="D9523">
            <v>5829310</v>
          </cell>
          <cell r="E9523">
            <v>4637871</v>
          </cell>
          <cell r="F9523" t="str">
            <v>52.579358</v>
          </cell>
          <cell r="G9523" t="str">
            <v>14.032455</v>
          </cell>
        </row>
        <row r="9524">
          <cell r="A9524">
            <v>320833</v>
          </cell>
          <cell r="B9524">
            <v>9320833</v>
          </cell>
          <cell r="C9524" t="str">
            <v>Karlsdorf (MOL), Dorf</v>
          </cell>
          <cell r="D9524">
            <v>5832917</v>
          </cell>
          <cell r="E9524">
            <v>4648461</v>
          </cell>
          <cell r="F9524" t="str">
            <v>52.608964</v>
          </cell>
          <cell r="G9524" t="str">
            <v>14.190182</v>
          </cell>
        </row>
        <row r="9525">
          <cell r="A9525">
            <v>320834</v>
          </cell>
          <cell r="B9525">
            <v>9320834</v>
          </cell>
          <cell r="C9525" t="str">
            <v>Karlsdorf (MOL), Abzweig B 167</v>
          </cell>
          <cell r="D9525">
            <v>5833474</v>
          </cell>
          <cell r="E9525">
            <v>4649385</v>
          </cell>
          <cell r="F9525" t="str">
            <v>52.613713</v>
          </cell>
          <cell r="G9525" t="str">
            <v>14.204063</v>
          </cell>
        </row>
        <row r="9526">
          <cell r="A9526">
            <v>320835</v>
          </cell>
          <cell r="B9526">
            <v>9320835</v>
          </cell>
          <cell r="C9526" t="str">
            <v>Reichenberg, Kreuzung</v>
          </cell>
          <cell r="D9526">
            <v>5833035</v>
          </cell>
          <cell r="E9526">
            <v>4643096</v>
          </cell>
          <cell r="F9526" t="str">
            <v>52.611462</v>
          </cell>
          <cell r="G9526" t="str">
            <v>14.111090</v>
          </cell>
        </row>
        <row r="9527">
          <cell r="A9527">
            <v>320836</v>
          </cell>
          <cell r="B9527">
            <v>9320836</v>
          </cell>
          <cell r="C9527" t="str">
            <v>Reichenberg, Schule</v>
          </cell>
          <cell r="D9527">
            <v>5832720</v>
          </cell>
          <cell r="E9527">
            <v>4643199</v>
          </cell>
          <cell r="F9527" t="str">
            <v>52.608606</v>
          </cell>
          <cell r="G9527" t="str">
            <v>14.112474</v>
          </cell>
        </row>
        <row r="9528">
          <cell r="A9528">
            <v>320837</v>
          </cell>
          <cell r="B9528">
            <v>9320837</v>
          </cell>
          <cell r="C9528" t="str">
            <v>Reichenow, Dorf</v>
          </cell>
          <cell r="D9528">
            <v>5836566</v>
          </cell>
          <cell r="E9528">
            <v>4640722</v>
          </cell>
          <cell r="F9528" t="str">
            <v>52.643791</v>
          </cell>
          <cell r="G9528" t="str">
            <v>14.077569</v>
          </cell>
        </row>
        <row r="9529">
          <cell r="A9529">
            <v>320838</v>
          </cell>
          <cell r="B9529">
            <v>9320838</v>
          </cell>
          <cell r="C9529" t="str">
            <v>Reichenow, Kreuzung</v>
          </cell>
          <cell r="D9529">
            <v>5838370</v>
          </cell>
          <cell r="E9529">
            <v>4638297</v>
          </cell>
          <cell r="F9529" t="str">
            <v>52.660615</v>
          </cell>
          <cell r="G9529" t="str">
            <v>14.042521</v>
          </cell>
        </row>
        <row r="9530">
          <cell r="A9530">
            <v>320839</v>
          </cell>
          <cell r="B9530">
            <v>9320839</v>
          </cell>
          <cell r="C9530" t="str">
            <v>Reichenow, Schule</v>
          </cell>
          <cell r="D9530">
            <v>5836870</v>
          </cell>
          <cell r="E9530">
            <v>4640300</v>
          </cell>
          <cell r="F9530" t="str">
            <v>52.646630</v>
          </cell>
          <cell r="G9530" t="str">
            <v>14.071468</v>
          </cell>
        </row>
        <row r="9531">
          <cell r="A9531">
            <v>320840</v>
          </cell>
          <cell r="B9531">
            <v>9320840</v>
          </cell>
          <cell r="C9531" t="str">
            <v>Ringenwalde (MOL), Dorf</v>
          </cell>
          <cell r="D9531">
            <v>5833717</v>
          </cell>
          <cell r="E9531">
            <v>4645079</v>
          </cell>
          <cell r="F9531" t="str">
            <v>52.617061</v>
          </cell>
          <cell r="G9531" t="str">
            <v>14.140643</v>
          </cell>
        </row>
        <row r="9532">
          <cell r="A9532">
            <v>320841</v>
          </cell>
          <cell r="B9532">
            <v>9320841</v>
          </cell>
          <cell r="C9532" t="str">
            <v>Hasenholz, Dorf</v>
          </cell>
          <cell r="D9532">
            <v>5827487</v>
          </cell>
          <cell r="E9532">
            <v>4636819</v>
          </cell>
          <cell r="F9532" t="str">
            <v>52.563251</v>
          </cell>
          <cell r="G9532" t="str">
            <v>14.016194</v>
          </cell>
        </row>
        <row r="9533">
          <cell r="A9533">
            <v>320842</v>
          </cell>
          <cell r="B9533">
            <v>9320842</v>
          </cell>
          <cell r="C9533" t="str">
            <v>Grunow (MOL), Dorf</v>
          </cell>
          <cell r="D9533">
            <v>5832331</v>
          </cell>
          <cell r="E9533">
            <v>4637947</v>
          </cell>
          <cell r="F9533" t="str">
            <v>52.606469</v>
          </cell>
          <cell r="G9533" t="str">
            <v>14.034833</v>
          </cell>
        </row>
        <row r="9534">
          <cell r="A9534">
            <v>320843</v>
          </cell>
          <cell r="B9534">
            <v>9320843</v>
          </cell>
          <cell r="C9534" t="str">
            <v>Hasenholz, Abzweig</v>
          </cell>
          <cell r="D9534">
            <v>5827333</v>
          </cell>
          <cell r="E9534">
            <v>4638316</v>
          </cell>
          <cell r="F9534" t="str">
            <v>52.561490</v>
          </cell>
          <cell r="G9534" t="str">
            <v>14.038191</v>
          </cell>
        </row>
        <row r="9535">
          <cell r="A9535">
            <v>320844</v>
          </cell>
          <cell r="B9535">
            <v>9320844</v>
          </cell>
          <cell r="C9535" t="str">
            <v>Ihlow (MOL)</v>
          </cell>
          <cell r="D9535">
            <v>5834110</v>
          </cell>
          <cell r="E9535">
            <v>4640254</v>
          </cell>
          <cell r="F9535" t="str">
            <v>52.621856</v>
          </cell>
          <cell r="G9535" t="str">
            <v>14.069618</v>
          </cell>
        </row>
        <row r="9536">
          <cell r="A9536">
            <v>320845</v>
          </cell>
          <cell r="B9536">
            <v>9320845</v>
          </cell>
          <cell r="C9536" t="str">
            <v>Julianenhof</v>
          </cell>
          <cell r="D9536">
            <v>5830733</v>
          </cell>
          <cell r="E9536">
            <v>4643697</v>
          </cell>
          <cell r="F9536" t="str">
            <v>52.590630</v>
          </cell>
          <cell r="G9536" t="str">
            <v>14.118958</v>
          </cell>
        </row>
        <row r="9537">
          <cell r="A9537">
            <v>320846</v>
          </cell>
          <cell r="B9537">
            <v>9320846</v>
          </cell>
          <cell r="C9537" t="str">
            <v>Pritzhagen, Dorf</v>
          </cell>
          <cell r="D9537">
            <v>5830554</v>
          </cell>
          <cell r="E9537">
            <v>4642586</v>
          </cell>
          <cell r="F9537" t="str">
            <v>52.589315</v>
          </cell>
          <cell r="G9537" t="str">
            <v>14.102499</v>
          </cell>
        </row>
        <row r="9538">
          <cell r="A9538">
            <v>320847</v>
          </cell>
          <cell r="B9538">
            <v>9320847</v>
          </cell>
          <cell r="C9538" t="str">
            <v>Werder (bei Rehfelde), Dorf</v>
          </cell>
          <cell r="D9538">
            <v>5823324</v>
          </cell>
          <cell r="E9538">
            <v>4632299</v>
          </cell>
          <cell r="F9538" t="str">
            <v>52.526978</v>
          </cell>
          <cell r="G9538" t="str">
            <v>13.947922</v>
          </cell>
        </row>
        <row r="9539">
          <cell r="A9539">
            <v>320848</v>
          </cell>
          <cell r="B9539">
            <v>9320848</v>
          </cell>
          <cell r="C9539" t="str">
            <v>Pritzhagen, Forsthaus</v>
          </cell>
          <cell r="D9539">
            <v>5830690</v>
          </cell>
          <cell r="E9539">
            <v>4640812</v>
          </cell>
          <cell r="F9539" t="str">
            <v>52.590998</v>
          </cell>
          <cell r="G9539" t="str">
            <v>14.076398</v>
          </cell>
        </row>
        <row r="9540">
          <cell r="A9540">
            <v>320849</v>
          </cell>
          <cell r="B9540">
            <v>9320849</v>
          </cell>
          <cell r="C9540" t="str">
            <v>Werder (bei Rehfelde), Strausberger Weg</v>
          </cell>
          <cell r="D9540">
            <v>5822707</v>
          </cell>
          <cell r="E9540">
            <v>4631415</v>
          </cell>
          <cell r="F9540" t="str">
            <v>52.521650</v>
          </cell>
          <cell r="G9540" t="str">
            <v>13.934660</v>
          </cell>
        </row>
        <row r="9541">
          <cell r="A9541">
            <v>320850</v>
          </cell>
          <cell r="B9541">
            <v>9320850</v>
          </cell>
          <cell r="C9541" t="str">
            <v>Garzin, Abzweig Bergschäferei</v>
          </cell>
          <cell r="D9541">
            <v>5825984</v>
          </cell>
          <cell r="E9541">
            <v>4638733</v>
          </cell>
          <cell r="F9541" t="str">
            <v>52.549269</v>
          </cell>
          <cell r="G9541" t="str">
            <v>14.043773</v>
          </cell>
        </row>
        <row r="9542">
          <cell r="A9542">
            <v>320851</v>
          </cell>
          <cell r="B9542">
            <v>9320851</v>
          </cell>
          <cell r="C9542" t="str">
            <v>Bergschäferei, Dorf</v>
          </cell>
          <cell r="D9542">
            <v>5825591</v>
          </cell>
          <cell r="E9542">
            <v>4637990</v>
          </cell>
          <cell r="F9542" t="str">
            <v>52.545928</v>
          </cell>
          <cell r="G9542" t="str">
            <v>14.032663</v>
          </cell>
        </row>
        <row r="9543">
          <cell r="A9543">
            <v>320852</v>
          </cell>
          <cell r="B9543">
            <v>9320852</v>
          </cell>
          <cell r="C9543" t="str">
            <v>Garzau, Dorfstr.</v>
          </cell>
          <cell r="D9543">
            <v>5823960</v>
          </cell>
          <cell r="E9543">
            <v>4632225</v>
          </cell>
          <cell r="F9543" t="str">
            <v>52.532708</v>
          </cell>
          <cell r="G9543" t="str">
            <v>13.947085</v>
          </cell>
        </row>
        <row r="9544">
          <cell r="A9544">
            <v>320853</v>
          </cell>
          <cell r="B9544">
            <v>9320853</v>
          </cell>
          <cell r="C9544" t="str">
            <v>Garzau, Kita</v>
          </cell>
          <cell r="D9544">
            <v>5824114</v>
          </cell>
          <cell r="E9544">
            <v>4631826</v>
          </cell>
          <cell r="F9544" t="str">
            <v>52.534188</v>
          </cell>
          <cell r="G9544" t="str">
            <v>13.941269</v>
          </cell>
        </row>
        <row r="9545">
          <cell r="A9545">
            <v>320854</v>
          </cell>
          <cell r="B9545">
            <v>9320854</v>
          </cell>
          <cell r="C9545" t="str">
            <v>Garzau, Schulungszentrum</v>
          </cell>
          <cell r="D9545">
            <v>5824564</v>
          </cell>
          <cell r="E9545">
            <v>4631391</v>
          </cell>
          <cell r="F9545" t="str">
            <v>52.538334</v>
          </cell>
          <cell r="G9545" t="str">
            <v>13.935040</v>
          </cell>
        </row>
        <row r="9546">
          <cell r="A9546">
            <v>320855</v>
          </cell>
          <cell r="B9546">
            <v>9320855</v>
          </cell>
          <cell r="C9546" t="str">
            <v>Garzin, Dorfstr.</v>
          </cell>
          <cell r="D9546">
            <v>5825702</v>
          </cell>
          <cell r="E9546">
            <v>4634376</v>
          </cell>
          <cell r="F9546" t="str">
            <v>52.547828</v>
          </cell>
          <cell r="G9546" t="str">
            <v>13.979468</v>
          </cell>
        </row>
        <row r="9547">
          <cell r="A9547">
            <v>320856</v>
          </cell>
          <cell r="B9547">
            <v>9320856</v>
          </cell>
          <cell r="C9547" t="str">
            <v>Garzin, Gärtnerei</v>
          </cell>
          <cell r="D9547">
            <v>5825089</v>
          </cell>
          <cell r="E9547">
            <v>4634290</v>
          </cell>
          <cell r="F9547" t="str">
            <v>52.542343</v>
          </cell>
          <cell r="G9547" t="str">
            <v>13.977953</v>
          </cell>
        </row>
        <row r="9548">
          <cell r="A9548">
            <v>320857</v>
          </cell>
          <cell r="B9548">
            <v>9320857</v>
          </cell>
          <cell r="C9548" t="str">
            <v>Garzau, Rehfelder Chaussee</v>
          </cell>
          <cell r="D9548">
            <v>5824161</v>
          </cell>
          <cell r="E9548">
            <v>4631418</v>
          </cell>
          <cell r="F9548" t="str">
            <v>52.534708</v>
          </cell>
          <cell r="G9548" t="str">
            <v>13.935279</v>
          </cell>
        </row>
        <row r="9549">
          <cell r="A9549">
            <v>320858</v>
          </cell>
          <cell r="B9549">
            <v>9320858</v>
          </cell>
          <cell r="C9549" t="str">
            <v>Ruhlsdorf (MOL)</v>
          </cell>
          <cell r="D9549">
            <v>5828123</v>
          </cell>
          <cell r="E9549">
            <v>4635172</v>
          </cell>
          <cell r="F9549" t="str">
            <v>52.569374</v>
          </cell>
          <cell r="G9549" t="str">
            <v>13.992180</v>
          </cell>
        </row>
        <row r="9550">
          <cell r="A9550">
            <v>320859</v>
          </cell>
          <cell r="B9550">
            <v>9320859</v>
          </cell>
          <cell r="C9550" t="str">
            <v>Zinndorf</v>
          </cell>
          <cell r="D9550">
            <v>5820409</v>
          </cell>
          <cell r="E9550">
            <v>4630683</v>
          </cell>
          <cell r="F9550" t="str">
            <v>52.501186</v>
          </cell>
          <cell r="G9550" t="str">
            <v>13.922980</v>
          </cell>
        </row>
        <row r="9551">
          <cell r="A9551">
            <v>320860</v>
          </cell>
          <cell r="B9551">
            <v>9320860</v>
          </cell>
          <cell r="C9551" t="str">
            <v>Strausberg, Treuenhof</v>
          </cell>
          <cell r="D9551">
            <v>5827768</v>
          </cell>
          <cell r="E9551">
            <v>4630719</v>
          </cell>
          <cell r="F9551" t="str">
            <v>52.567272</v>
          </cell>
          <cell r="G9551" t="str">
            <v>13.926402</v>
          </cell>
        </row>
        <row r="9552">
          <cell r="A9552">
            <v>320861</v>
          </cell>
          <cell r="B9552">
            <v>9320861</v>
          </cell>
          <cell r="C9552" t="str">
            <v>Ringenwalde (MOL), Forsthaus</v>
          </cell>
          <cell r="D9552">
            <v>5833330</v>
          </cell>
          <cell r="E9552">
            <v>4646426</v>
          </cell>
          <cell r="F9552" t="str">
            <v>52.613224</v>
          </cell>
          <cell r="G9552" t="str">
            <v>14.160346</v>
          </cell>
        </row>
        <row r="9553">
          <cell r="A9553">
            <v>320862</v>
          </cell>
          <cell r="B9553">
            <v>9320862</v>
          </cell>
          <cell r="C9553" t="str">
            <v>Liebenhof</v>
          </cell>
          <cell r="D9553">
            <v>5826163</v>
          </cell>
          <cell r="E9553">
            <v>4636533</v>
          </cell>
          <cell r="F9553" t="str">
            <v>52.551432</v>
          </cell>
          <cell r="G9553" t="str">
            <v>14.011435</v>
          </cell>
        </row>
        <row r="9554">
          <cell r="A9554">
            <v>320863</v>
          </cell>
          <cell r="B9554">
            <v>9320863</v>
          </cell>
          <cell r="C9554" t="str">
            <v>Grunow (MOL), Ausbau</v>
          </cell>
          <cell r="D9554">
            <v>5833969</v>
          </cell>
          <cell r="E9554">
            <v>4634604</v>
          </cell>
          <cell r="F9554" t="str">
            <v>52.622018</v>
          </cell>
          <cell r="G9554" t="str">
            <v>13.986182</v>
          </cell>
        </row>
        <row r="9555">
          <cell r="A9555">
            <v>320864</v>
          </cell>
          <cell r="B9555">
            <v>9320864</v>
          </cell>
          <cell r="C9555" t="str">
            <v>Garzau, Objekt</v>
          </cell>
        </row>
        <row r="9556">
          <cell r="A9556">
            <v>320865</v>
          </cell>
          <cell r="B9556">
            <v>9320865</v>
          </cell>
          <cell r="C9556" t="str">
            <v>Diedersdorf (MOL), Pappelring</v>
          </cell>
          <cell r="D9556">
            <v>5823545</v>
          </cell>
          <cell r="E9556">
            <v>4659399</v>
          </cell>
          <cell r="F9556" t="str">
            <v>52.521718</v>
          </cell>
          <cell r="G9556" t="str">
            <v>14.347015</v>
          </cell>
        </row>
        <row r="9557">
          <cell r="A9557">
            <v>320866</v>
          </cell>
          <cell r="B9557">
            <v>9320866</v>
          </cell>
          <cell r="C9557" t="str">
            <v>Garzau, Pyramide</v>
          </cell>
          <cell r="D9557">
            <v>5824390</v>
          </cell>
          <cell r="E9557">
            <v>4632214</v>
          </cell>
          <cell r="F9557" t="str">
            <v>52.536573</v>
          </cell>
          <cell r="G9557" t="str">
            <v>13.947094</v>
          </cell>
        </row>
        <row r="9558">
          <cell r="A9558">
            <v>320870</v>
          </cell>
          <cell r="B9558">
            <v>9320870</v>
          </cell>
          <cell r="C9558" t="str">
            <v>Strausberg, Steuerhaus</v>
          </cell>
          <cell r="D9558">
            <v>5827710</v>
          </cell>
          <cell r="E9558">
            <v>4631208</v>
          </cell>
          <cell r="F9558" t="str">
            <v>52.566634</v>
          </cell>
          <cell r="G9558" t="str">
            <v>13.933587</v>
          </cell>
        </row>
        <row r="9559">
          <cell r="A9559">
            <v>320871</v>
          </cell>
          <cell r="B9559">
            <v>9320871</v>
          </cell>
          <cell r="C9559" t="str">
            <v>Herzhorn, Dorf</v>
          </cell>
          <cell r="D9559">
            <v>5837749</v>
          </cell>
          <cell r="E9559">
            <v>4638030</v>
          </cell>
          <cell r="F9559" t="str">
            <v>52.655106</v>
          </cell>
          <cell r="G9559" t="str">
            <v>14.038318</v>
          </cell>
        </row>
        <row r="9560">
          <cell r="A9560">
            <v>320872</v>
          </cell>
          <cell r="B9560">
            <v>9320872</v>
          </cell>
          <cell r="C9560" t="str">
            <v>Prötzel, Prädikow</v>
          </cell>
          <cell r="D9560">
            <v>5834928</v>
          </cell>
          <cell r="E9560">
            <v>4636397</v>
          </cell>
          <cell r="F9560" t="str">
            <v>52.630184</v>
          </cell>
          <cell r="G9560" t="str">
            <v>14.013037</v>
          </cell>
        </row>
        <row r="9561">
          <cell r="A9561">
            <v>320873</v>
          </cell>
          <cell r="B9561">
            <v>9320873</v>
          </cell>
          <cell r="C9561" t="str">
            <v>Prötzel, Dorf</v>
          </cell>
          <cell r="D9561">
            <v>5835407</v>
          </cell>
          <cell r="E9561">
            <v>4634395</v>
          </cell>
          <cell r="F9561" t="str">
            <v>52.634984</v>
          </cell>
          <cell r="G9561" t="str">
            <v>13.983682</v>
          </cell>
        </row>
        <row r="9562">
          <cell r="A9562">
            <v>320874</v>
          </cell>
          <cell r="B9562">
            <v>9320874</v>
          </cell>
          <cell r="C9562" t="str">
            <v>Prötzel, Forsthaus</v>
          </cell>
          <cell r="D9562">
            <v>5834008</v>
          </cell>
          <cell r="E9562">
            <v>4633199</v>
          </cell>
          <cell r="F9562" t="str">
            <v>52.622714</v>
          </cell>
          <cell r="G9562" t="str">
            <v>13.965464</v>
          </cell>
        </row>
        <row r="9563">
          <cell r="A9563">
            <v>320875</v>
          </cell>
          <cell r="B9563">
            <v>9320875</v>
          </cell>
          <cell r="C9563" t="str">
            <v>Prötzel, Kreuzung</v>
          </cell>
          <cell r="D9563">
            <v>5835698</v>
          </cell>
          <cell r="E9563">
            <v>4634792</v>
          </cell>
          <cell r="F9563" t="str">
            <v>52.637499</v>
          </cell>
          <cell r="G9563" t="str">
            <v>13.989661</v>
          </cell>
        </row>
        <row r="9564">
          <cell r="A9564">
            <v>320876</v>
          </cell>
          <cell r="B9564">
            <v>9320876</v>
          </cell>
          <cell r="C9564" t="str">
            <v>Prötzel, Schule</v>
          </cell>
          <cell r="D9564">
            <v>5835244</v>
          </cell>
          <cell r="E9564">
            <v>4634094</v>
          </cell>
          <cell r="F9564" t="str">
            <v>52.633595</v>
          </cell>
          <cell r="G9564" t="str">
            <v>13.979173</v>
          </cell>
        </row>
        <row r="9565">
          <cell r="A9565">
            <v>320877</v>
          </cell>
          <cell r="B9565">
            <v>9320877</v>
          </cell>
          <cell r="C9565" t="str">
            <v>Prötzel, Sägewerk</v>
          </cell>
          <cell r="D9565">
            <v>5832267</v>
          </cell>
          <cell r="E9565">
            <v>4632247</v>
          </cell>
          <cell r="F9565" t="str">
            <v>52.607310</v>
          </cell>
          <cell r="G9565" t="str">
            <v>13.950719</v>
          </cell>
        </row>
        <row r="9566">
          <cell r="A9566">
            <v>320880</v>
          </cell>
          <cell r="B9566">
            <v>9320880</v>
          </cell>
          <cell r="C9566" t="str">
            <v>Hohenstein</v>
          </cell>
          <cell r="D9566">
            <v>5827875</v>
          </cell>
          <cell r="E9566">
            <v>4633687</v>
          </cell>
          <cell r="F9566" t="str">
            <v>52.567513</v>
          </cell>
          <cell r="G9566" t="str">
            <v>13.970191</v>
          </cell>
        </row>
        <row r="9567">
          <cell r="A9567">
            <v>320885</v>
          </cell>
          <cell r="B9567">
            <v>9320885</v>
          </cell>
          <cell r="C9567" t="str">
            <v>Gladowshöhe</v>
          </cell>
          <cell r="D9567">
            <v>5826394</v>
          </cell>
          <cell r="E9567">
            <v>4632252</v>
          </cell>
          <cell r="F9567" t="str">
            <v>52.554562</v>
          </cell>
          <cell r="G9567" t="str">
            <v>13.948451</v>
          </cell>
        </row>
        <row r="9568">
          <cell r="A9568">
            <v>320886</v>
          </cell>
          <cell r="B9568">
            <v>9320886</v>
          </cell>
          <cell r="C9568" t="str">
            <v>Lichtenow, Dorf</v>
          </cell>
          <cell r="D9568">
            <v>5818107</v>
          </cell>
          <cell r="E9568">
            <v>4628918</v>
          </cell>
          <cell r="F9568" t="str">
            <v>52.480930</v>
          </cell>
          <cell r="G9568" t="str">
            <v>13.896114</v>
          </cell>
        </row>
        <row r="9569">
          <cell r="A9569">
            <v>320887</v>
          </cell>
          <cell r="B9569">
            <v>9320887</v>
          </cell>
          <cell r="C9569" t="str">
            <v>Lichtenow, Heidekrug</v>
          </cell>
          <cell r="D9569">
            <v>5818128</v>
          </cell>
          <cell r="E9569">
            <v>4632988</v>
          </cell>
          <cell r="F9569" t="str">
            <v>52.480143</v>
          </cell>
          <cell r="G9569" t="str">
            <v>13.955994</v>
          </cell>
        </row>
        <row r="9570">
          <cell r="A9570">
            <v>320888</v>
          </cell>
          <cell r="B9570">
            <v>9320888</v>
          </cell>
          <cell r="C9570" t="str">
            <v>Lichtenow, Tankstelle</v>
          </cell>
          <cell r="D9570">
            <v>5818105</v>
          </cell>
          <cell r="E9570">
            <v>4629850</v>
          </cell>
          <cell r="F9570" t="str">
            <v>52.480691</v>
          </cell>
          <cell r="G9570" t="str">
            <v>13.909823</v>
          </cell>
        </row>
        <row r="9571">
          <cell r="A9571">
            <v>320893</v>
          </cell>
          <cell r="B9571">
            <v>9320893</v>
          </cell>
          <cell r="C9571" t="str">
            <v>Neuhardenberg, Grundschule</v>
          </cell>
          <cell r="D9571">
            <v>5830535</v>
          </cell>
          <cell r="E9571">
            <v>4650916</v>
          </cell>
          <cell r="F9571" t="str">
            <v>52.586899</v>
          </cell>
          <cell r="G9571" t="str">
            <v>14.225310</v>
          </cell>
        </row>
        <row r="9572">
          <cell r="A9572">
            <v>320896</v>
          </cell>
          <cell r="B9572">
            <v>9320896</v>
          </cell>
          <cell r="C9572" t="str">
            <v>Rehfelde, Dorf</v>
          </cell>
          <cell r="D9572">
            <v>5821697</v>
          </cell>
          <cell r="E9572">
            <v>4628945</v>
          </cell>
          <cell r="F9572" t="str">
            <v>52.513168</v>
          </cell>
          <cell r="G9572" t="str">
            <v>13.897900</v>
          </cell>
        </row>
        <row r="9573">
          <cell r="A9573">
            <v>320897</v>
          </cell>
          <cell r="B9573">
            <v>9320897</v>
          </cell>
          <cell r="C9573" t="str">
            <v>Rehfelde, Fuchsbergstr.</v>
          </cell>
          <cell r="D9573">
            <v>5824127</v>
          </cell>
          <cell r="E9573">
            <v>4630100</v>
          </cell>
          <cell r="F9573" t="str">
            <v>52.534719</v>
          </cell>
          <cell r="G9573" t="str">
            <v>13.915853</v>
          </cell>
        </row>
        <row r="9574">
          <cell r="A9574">
            <v>320898</v>
          </cell>
          <cell r="B9574">
            <v>9320898</v>
          </cell>
          <cell r="C9574" t="str">
            <v>Rehfelde, Glaserei</v>
          </cell>
          <cell r="D9574">
            <v>5823185</v>
          </cell>
          <cell r="E9574">
            <v>4630578</v>
          </cell>
          <cell r="F9574" t="str">
            <v>52.526144</v>
          </cell>
          <cell r="G9574" t="str">
            <v>13.922524</v>
          </cell>
        </row>
        <row r="9575">
          <cell r="A9575">
            <v>320899</v>
          </cell>
          <cell r="B9575">
            <v>9320899</v>
          </cell>
          <cell r="C9575" t="str">
            <v>Rehfelde, Schule</v>
          </cell>
          <cell r="D9575">
            <v>5823758</v>
          </cell>
          <cell r="E9575">
            <v>4629734</v>
          </cell>
          <cell r="F9575" t="str">
            <v>52.531492</v>
          </cell>
          <cell r="G9575" t="str">
            <v>13.910318</v>
          </cell>
        </row>
        <row r="9576">
          <cell r="A9576">
            <v>320900</v>
          </cell>
          <cell r="B9576">
            <v>9320900</v>
          </cell>
          <cell r="C9576" t="str">
            <v>Altlandsberg, Markt</v>
          </cell>
          <cell r="D9576">
            <v>5827212</v>
          </cell>
          <cell r="E9576">
            <v>4617272</v>
          </cell>
          <cell r="F9576" t="str">
            <v>52.565339</v>
          </cell>
          <cell r="G9576" t="str">
            <v>13.727986</v>
          </cell>
        </row>
        <row r="9577">
          <cell r="A9577">
            <v>320901</v>
          </cell>
          <cell r="B9577">
            <v>9320901</v>
          </cell>
          <cell r="C9577" t="str">
            <v>Altlandsberg, Vorwerk</v>
          </cell>
          <cell r="D9577">
            <v>5828901</v>
          </cell>
          <cell r="E9577">
            <v>4619615</v>
          </cell>
          <cell r="F9577" t="str">
            <v>52.580001</v>
          </cell>
          <cell r="G9577" t="str">
            <v>13.763131</v>
          </cell>
        </row>
        <row r="9578">
          <cell r="A9578">
            <v>320902</v>
          </cell>
          <cell r="B9578">
            <v>9320902</v>
          </cell>
          <cell r="C9578" t="str">
            <v>Altlandsberg, Vorstadt</v>
          </cell>
          <cell r="D9578">
            <v>5826657</v>
          </cell>
          <cell r="E9578">
            <v>4616880</v>
          </cell>
          <cell r="F9578" t="str">
            <v>52.560438</v>
          </cell>
          <cell r="G9578" t="str">
            <v>13.722012</v>
          </cell>
        </row>
        <row r="9579">
          <cell r="A9579">
            <v>320903</v>
          </cell>
          <cell r="B9579">
            <v>9320903</v>
          </cell>
          <cell r="C9579" t="str">
            <v>Altlandsberg, Berliner Allee</v>
          </cell>
          <cell r="D9579">
            <v>5826377</v>
          </cell>
          <cell r="E9579">
            <v>4616547</v>
          </cell>
          <cell r="F9579" t="str">
            <v>52.557994</v>
          </cell>
          <cell r="G9579" t="str">
            <v>13.717006</v>
          </cell>
        </row>
        <row r="9580">
          <cell r="A9580">
            <v>320904</v>
          </cell>
          <cell r="B9580">
            <v>9320904</v>
          </cell>
          <cell r="C9580" t="str">
            <v>Altlandsberg, Interbuy</v>
          </cell>
          <cell r="D9580">
            <v>5826499</v>
          </cell>
          <cell r="E9580">
            <v>4613898</v>
          </cell>
          <cell r="F9580" t="str">
            <v>52.559650</v>
          </cell>
          <cell r="G9580" t="str">
            <v>13.678006</v>
          </cell>
        </row>
        <row r="9581">
          <cell r="A9581">
            <v>320905</v>
          </cell>
          <cell r="B9581">
            <v>9320905</v>
          </cell>
          <cell r="C9581" t="str">
            <v>Altlandsberg, Bahnhofstr.</v>
          </cell>
          <cell r="D9581">
            <v>5825414</v>
          </cell>
          <cell r="E9581">
            <v>4616207</v>
          </cell>
          <cell r="F9581" t="str">
            <v>52.549417</v>
          </cell>
          <cell r="G9581" t="str">
            <v>13.711658</v>
          </cell>
        </row>
        <row r="9582">
          <cell r="A9582">
            <v>320906</v>
          </cell>
          <cell r="B9582">
            <v>9320906</v>
          </cell>
          <cell r="C9582" t="str">
            <v>Altlandsberg, Mendelssohnstr.</v>
          </cell>
          <cell r="D9582">
            <v>5825922</v>
          </cell>
          <cell r="E9582">
            <v>4616364</v>
          </cell>
          <cell r="F9582" t="str">
            <v>52.553946</v>
          </cell>
          <cell r="G9582" t="str">
            <v>13.714149</v>
          </cell>
        </row>
        <row r="9583">
          <cell r="A9583">
            <v>320907</v>
          </cell>
          <cell r="B9583">
            <v>9320907</v>
          </cell>
          <cell r="C9583" t="str">
            <v>Altlandsberg, Buchholzer Str.</v>
          </cell>
          <cell r="D9583">
            <v>5827744</v>
          </cell>
          <cell r="E9583">
            <v>4617290</v>
          </cell>
          <cell r="F9583" t="str">
            <v>52.570114</v>
          </cell>
          <cell r="G9583" t="str">
            <v>13.728439</v>
          </cell>
        </row>
        <row r="9584">
          <cell r="A9584">
            <v>320908</v>
          </cell>
          <cell r="B9584">
            <v>9320908</v>
          </cell>
          <cell r="C9584" t="str">
            <v>Altlandsberg, Werneuchener Weg</v>
          </cell>
          <cell r="D9584">
            <v>5828263</v>
          </cell>
          <cell r="E9584">
            <v>4617204</v>
          </cell>
          <cell r="F9584" t="str">
            <v>52.574794</v>
          </cell>
          <cell r="G9584" t="str">
            <v>13.727354</v>
          </cell>
        </row>
        <row r="9585">
          <cell r="A9585">
            <v>320909</v>
          </cell>
          <cell r="B9585">
            <v>9320909</v>
          </cell>
          <cell r="C9585" t="str">
            <v>Altlandsberg, Nord</v>
          </cell>
          <cell r="D9585">
            <v>5829050</v>
          </cell>
          <cell r="E9585">
            <v>4617063</v>
          </cell>
          <cell r="F9585" t="str">
            <v>52.581894</v>
          </cell>
          <cell r="G9585" t="str">
            <v>13.725553</v>
          </cell>
        </row>
        <row r="9586">
          <cell r="A9586">
            <v>320910</v>
          </cell>
          <cell r="B9586">
            <v>9320910</v>
          </cell>
          <cell r="C9586" t="str">
            <v>Pritzhagen, Abzweig</v>
          </cell>
          <cell r="D9586">
            <v>5831210</v>
          </cell>
          <cell r="E9586">
            <v>4642294</v>
          </cell>
          <cell r="F9586" t="str">
            <v>52.595283</v>
          </cell>
          <cell r="G9586" t="str">
            <v>14.098475</v>
          </cell>
        </row>
        <row r="9587">
          <cell r="A9587">
            <v>320911</v>
          </cell>
          <cell r="B9587">
            <v>9320911</v>
          </cell>
          <cell r="C9587" t="str">
            <v>Werder (bei Rehfelde), Abzweig</v>
          </cell>
          <cell r="D9587">
            <v>5822662</v>
          </cell>
          <cell r="E9587">
            <v>4631139</v>
          </cell>
          <cell r="F9587" t="str">
            <v>52.521312</v>
          </cell>
          <cell r="G9587" t="str">
            <v>13.930579</v>
          </cell>
        </row>
        <row r="9588">
          <cell r="A9588">
            <v>320912</v>
          </cell>
          <cell r="B9588">
            <v>9320912</v>
          </cell>
          <cell r="C9588" t="str">
            <v>Wilkendorf, Abzweig</v>
          </cell>
          <cell r="D9588">
            <v>5830971</v>
          </cell>
          <cell r="E9588">
            <v>4628797</v>
          </cell>
          <cell r="F9588" t="str">
            <v>52.596498</v>
          </cell>
          <cell r="G9588" t="str">
            <v>13.899317</v>
          </cell>
        </row>
        <row r="9589">
          <cell r="A9589">
            <v>320915</v>
          </cell>
          <cell r="B9589">
            <v>9320915</v>
          </cell>
          <cell r="C9589" t="str">
            <v>Seeberg (MOL), Gartenstadt</v>
          </cell>
          <cell r="D9589">
            <v>5825842</v>
          </cell>
          <cell r="E9589">
            <v>4615626</v>
          </cell>
          <cell r="F9589" t="str">
            <v>52.553385</v>
          </cell>
          <cell r="G9589" t="str">
            <v>13.703245</v>
          </cell>
        </row>
        <row r="9590">
          <cell r="A9590">
            <v>320916</v>
          </cell>
          <cell r="B9590">
            <v>9320916</v>
          </cell>
          <cell r="C9590" t="str">
            <v>Seeberg (MOL), Gaststätte</v>
          </cell>
          <cell r="D9590">
            <v>5825394</v>
          </cell>
          <cell r="E9590">
            <v>4614456</v>
          </cell>
          <cell r="F9590" t="str">
            <v>52.549608</v>
          </cell>
          <cell r="G9590" t="str">
            <v>13.685849</v>
          </cell>
        </row>
        <row r="9591">
          <cell r="A9591">
            <v>320950</v>
          </cell>
          <cell r="B9591">
            <v>9320950</v>
          </cell>
          <cell r="C9591" t="str">
            <v>Buchholz (MOL), Abzweig</v>
          </cell>
          <cell r="D9591">
            <v>5829547</v>
          </cell>
          <cell r="E9591">
            <v>4621135</v>
          </cell>
          <cell r="F9591" t="str">
            <v>52.585467</v>
          </cell>
          <cell r="G9591" t="str">
            <v>13.785779</v>
          </cell>
        </row>
        <row r="9592">
          <cell r="A9592">
            <v>320951</v>
          </cell>
          <cell r="B9592">
            <v>9320951</v>
          </cell>
          <cell r="C9592" t="str">
            <v>Buchholz (MOL), Dorf</v>
          </cell>
          <cell r="D9592">
            <v>5829312</v>
          </cell>
          <cell r="E9592">
            <v>4621458</v>
          </cell>
          <cell r="F9592" t="str">
            <v>52.583284</v>
          </cell>
          <cell r="G9592" t="str">
            <v>13.790456</v>
          </cell>
        </row>
        <row r="9593">
          <cell r="A9593">
            <v>320960</v>
          </cell>
          <cell r="B9593">
            <v>9320960</v>
          </cell>
          <cell r="C9593" t="str">
            <v>Hennickendorf (MOL), Dorf</v>
          </cell>
          <cell r="D9593">
            <v>5820805</v>
          </cell>
          <cell r="E9593">
            <v>4625407</v>
          </cell>
          <cell r="F9593" t="str">
            <v>52.505980</v>
          </cell>
          <cell r="G9593" t="str">
            <v>13.845477</v>
          </cell>
        </row>
        <row r="9594">
          <cell r="A9594">
            <v>320970</v>
          </cell>
          <cell r="B9594">
            <v>9320970</v>
          </cell>
          <cell r="C9594" t="str">
            <v>Wegendorf, Kornblumenstr.</v>
          </cell>
          <cell r="D9594">
            <v>5830947</v>
          </cell>
          <cell r="E9594">
            <v>4619671</v>
          </cell>
          <cell r="F9594" t="str">
            <v>52.598366</v>
          </cell>
          <cell r="G9594" t="str">
            <v>13.764695</v>
          </cell>
        </row>
        <row r="9595">
          <cell r="A9595">
            <v>320971</v>
          </cell>
          <cell r="B9595">
            <v>9320971</v>
          </cell>
          <cell r="C9595" t="str">
            <v>Wegendorf, Abzweig</v>
          </cell>
          <cell r="D9595">
            <v>5831184</v>
          </cell>
          <cell r="E9595">
            <v>4619475</v>
          </cell>
          <cell r="F9595" t="str">
            <v>52.600538</v>
          </cell>
          <cell r="G9595" t="str">
            <v>13.761889</v>
          </cell>
        </row>
        <row r="9596">
          <cell r="A9596">
            <v>320972</v>
          </cell>
          <cell r="B9596">
            <v>9320972</v>
          </cell>
          <cell r="C9596" t="str">
            <v>Wegendorf, Dorf</v>
          </cell>
          <cell r="D9596">
            <v>5831240</v>
          </cell>
          <cell r="E9596">
            <v>4619329</v>
          </cell>
          <cell r="F9596" t="str">
            <v>52.601073</v>
          </cell>
          <cell r="G9596" t="str">
            <v>13.759756</v>
          </cell>
        </row>
        <row r="9597">
          <cell r="A9597">
            <v>320973</v>
          </cell>
          <cell r="B9597">
            <v>9320973</v>
          </cell>
          <cell r="C9597" t="str">
            <v>Wegendorf, Magnolienstr.</v>
          </cell>
          <cell r="D9597">
            <v>5830794</v>
          </cell>
          <cell r="E9597">
            <v>4619797</v>
          </cell>
          <cell r="F9597" t="str">
            <v>52.596964</v>
          </cell>
          <cell r="G9597" t="str">
            <v>13.766498</v>
          </cell>
        </row>
        <row r="9598">
          <cell r="A9598">
            <v>320974</v>
          </cell>
          <cell r="B9598">
            <v>9320974</v>
          </cell>
          <cell r="C9598" t="str">
            <v>Wegendorf, Siedlung</v>
          </cell>
          <cell r="D9598">
            <v>5831130</v>
          </cell>
          <cell r="E9598">
            <v>4618446</v>
          </cell>
          <cell r="F9598" t="str">
            <v>52.600278</v>
          </cell>
          <cell r="G9598" t="str">
            <v>13.746690</v>
          </cell>
        </row>
        <row r="9599">
          <cell r="A9599">
            <v>320980</v>
          </cell>
          <cell r="B9599">
            <v>9320980</v>
          </cell>
          <cell r="C9599" t="str">
            <v>Wesendahl</v>
          </cell>
          <cell r="D9599">
            <v>5831336</v>
          </cell>
          <cell r="E9599">
            <v>4623105</v>
          </cell>
          <cell r="F9599" t="str">
            <v>52.601094</v>
          </cell>
          <cell r="G9599" t="str">
            <v>13.815494</v>
          </cell>
        </row>
        <row r="9600">
          <cell r="A9600">
            <v>320984</v>
          </cell>
          <cell r="B9600">
            <v>9320984</v>
          </cell>
          <cell r="C9600" t="str">
            <v>Wilkendorf, Golfpark</v>
          </cell>
          <cell r="D9600">
            <v>5832246</v>
          </cell>
          <cell r="E9600">
            <v>4629937</v>
          </cell>
          <cell r="F9600" t="str">
            <v>52.607678</v>
          </cell>
          <cell r="G9600" t="str">
            <v>13.916631</v>
          </cell>
        </row>
        <row r="9601">
          <cell r="A9601">
            <v>320985</v>
          </cell>
          <cell r="B9601">
            <v>9320985</v>
          </cell>
          <cell r="C9601" t="str">
            <v>Wilkendorf, Dorf</v>
          </cell>
          <cell r="D9601">
            <v>5832484</v>
          </cell>
          <cell r="E9601">
            <v>4629278</v>
          </cell>
          <cell r="F9601" t="str">
            <v>52.609973</v>
          </cell>
          <cell r="G9601" t="str">
            <v>13.907002</v>
          </cell>
        </row>
        <row r="9602">
          <cell r="A9602">
            <v>320989</v>
          </cell>
          <cell r="B9602">
            <v>9320989</v>
          </cell>
          <cell r="C9602" t="str">
            <v>Gielsdorf, Wohnpark</v>
          </cell>
          <cell r="D9602">
            <v>5831963</v>
          </cell>
          <cell r="E9602">
            <v>4626268</v>
          </cell>
          <cell r="F9602" t="str">
            <v>52.606001</v>
          </cell>
          <cell r="G9602" t="str">
            <v>13.862392</v>
          </cell>
        </row>
        <row r="9603">
          <cell r="A9603">
            <v>320990</v>
          </cell>
          <cell r="B9603">
            <v>9320990</v>
          </cell>
          <cell r="C9603" t="str">
            <v>Gielsdorf, Dorf</v>
          </cell>
          <cell r="D9603">
            <v>5831970</v>
          </cell>
          <cell r="E9603">
            <v>4626898</v>
          </cell>
          <cell r="F9603" t="str">
            <v>52.605917</v>
          </cell>
          <cell r="G9603" t="str">
            <v>13.871690</v>
          </cell>
        </row>
        <row r="9604">
          <cell r="A9604">
            <v>320991</v>
          </cell>
          <cell r="B9604">
            <v>9320991</v>
          </cell>
          <cell r="C9604" t="str">
            <v>Gielsdorf, Kita</v>
          </cell>
          <cell r="D9604">
            <v>5832031</v>
          </cell>
          <cell r="E9604">
            <v>4626536</v>
          </cell>
          <cell r="F9604" t="str">
            <v>52.606549</v>
          </cell>
          <cell r="G9604" t="str">
            <v>13.866372</v>
          </cell>
        </row>
        <row r="9605">
          <cell r="A9605">
            <v>320992</v>
          </cell>
          <cell r="B9605">
            <v>9320992</v>
          </cell>
          <cell r="C9605" t="str">
            <v>Gielsdorf, Siedlung</v>
          </cell>
          <cell r="D9605">
            <v>5831515</v>
          </cell>
          <cell r="E9605">
            <v>4626168</v>
          </cell>
          <cell r="F9605" t="str">
            <v>52.602000</v>
          </cell>
          <cell r="G9605" t="str">
            <v>13.860746</v>
          </cell>
        </row>
        <row r="9606">
          <cell r="A9606">
            <v>320997</v>
          </cell>
          <cell r="B9606">
            <v>9320997</v>
          </cell>
          <cell r="C9606" t="str">
            <v>Altglietzen, Abzweig Neuenhagen</v>
          </cell>
          <cell r="D9606">
            <v>5856857</v>
          </cell>
          <cell r="E9606">
            <v>4639483</v>
          </cell>
          <cell r="F9606" t="str">
            <v>52.826332</v>
          </cell>
          <cell r="G9606" t="str">
            <v>14.067888</v>
          </cell>
        </row>
        <row r="9607">
          <cell r="A9607">
            <v>320998</v>
          </cell>
          <cell r="B9607">
            <v>9320998</v>
          </cell>
          <cell r="C9607" t="str">
            <v>Hennickendorf (MOL), Wachtelberg</v>
          </cell>
          <cell r="D9607">
            <v>5821480</v>
          </cell>
          <cell r="E9607">
            <v>4625513</v>
          </cell>
          <cell r="F9607" t="str">
            <v>52.512019</v>
          </cell>
          <cell r="G9607" t="str">
            <v>13.847292</v>
          </cell>
        </row>
        <row r="9608">
          <cell r="A9608">
            <v>320999</v>
          </cell>
          <cell r="B9608">
            <v>9320999</v>
          </cell>
          <cell r="C9608" t="str">
            <v>Strausberg, Torfhaus</v>
          </cell>
          <cell r="D9608">
            <v>5821862</v>
          </cell>
          <cell r="E9608">
            <v>4625325</v>
          </cell>
          <cell r="F9608" t="str">
            <v>52.515493</v>
          </cell>
          <cell r="G9608" t="str">
            <v>13.844668</v>
          </cell>
        </row>
        <row r="9609">
          <cell r="A9609">
            <v>321000</v>
          </cell>
          <cell r="B9609">
            <v>9321000</v>
          </cell>
          <cell r="C9609" t="str">
            <v>Altbarnim, Kleinbarnim</v>
          </cell>
          <cell r="D9609">
            <v>5841772</v>
          </cell>
          <cell r="E9609">
            <v>4653678</v>
          </cell>
          <cell r="F9609" t="str">
            <v>52.687027</v>
          </cell>
          <cell r="G9609" t="str">
            <v>14.271254</v>
          </cell>
        </row>
        <row r="9610">
          <cell r="A9610">
            <v>321001</v>
          </cell>
          <cell r="B9610">
            <v>9321001</v>
          </cell>
          <cell r="C9610" t="str">
            <v>Altbarnim, Wubrigsberg</v>
          </cell>
          <cell r="D9610">
            <v>5841442</v>
          </cell>
          <cell r="E9610">
            <v>4653001</v>
          </cell>
          <cell r="F9610" t="str">
            <v>52.684255</v>
          </cell>
          <cell r="G9610" t="str">
            <v>14.261097</v>
          </cell>
        </row>
        <row r="9611">
          <cell r="A9611">
            <v>321002</v>
          </cell>
          <cell r="B9611">
            <v>9321002</v>
          </cell>
          <cell r="C9611" t="str">
            <v>Altfriedland, Abzweig</v>
          </cell>
          <cell r="D9611">
            <v>5833881</v>
          </cell>
          <cell r="E9611">
            <v>4649313</v>
          </cell>
          <cell r="F9611" t="str">
            <v>52.617387</v>
          </cell>
          <cell r="G9611" t="str">
            <v>14.203185</v>
          </cell>
        </row>
        <row r="9612">
          <cell r="A9612">
            <v>321003</v>
          </cell>
          <cell r="B9612">
            <v>9321003</v>
          </cell>
          <cell r="C9612" t="str">
            <v>Altgaul, Dorf</v>
          </cell>
          <cell r="D9612">
            <v>5847900</v>
          </cell>
          <cell r="E9612">
            <v>4642233</v>
          </cell>
          <cell r="F9612" t="str">
            <v>52.745180</v>
          </cell>
          <cell r="G9612" t="str">
            <v>14.104770</v>
          </cell>
        </row>
        <row r="9613">
          <cell r="A9613">
            <v>321004</v>
          </cell>
          <cell r="B9613">
            <v>9321004</v>
          </cell>
          <cell r="C9613" t="str">
            <v>Altgaul, Wendestelle</v>
          </cell>
          <cell r="D9613">
            <v>5847316</v>
          </cell>
          <cell r="E9613">
            <v>4641660</v>
          </cell>
          <cell r="F9613" t="str">
            <v>52.740086</v>
          </cell>
          <cell r="G9613" t="str">
            <v>14.096039</v>
          </cell>
        </row>
        <row r="9614">
          <cell r="A9614">
            <v>321005</v>
          </cell>
          <cell r="B9614">
            <v>9321005</v>
          </cell>
          <cell r="C9614" t="str">
            <v>Altglietzen, Dorf</v>
          </cell>
          <cell r="D9614">
            <v>5857904</v>
          </cell>
          <cell r="E9614">
            <v>4641273</v>
          </cell>
          <cell r="F9614" t="str">
            <v>52.835269</v>
          </cell>
          <cell r="G9614" t="str">
            <v>14.094878</v>
          </cell>
        </row>
        <row r="9615">
          <cell r="A9615">
            <v>321006</v>
          </cell>
          <cell r="B9615">
            <v>9321006</v>
          </cell>
          <cell r="C9615" t="str">
            <v>Altglietzen, Konradsbrück</v>
          </cell>
          <cell r="D9615">
            <v>5858288</v>
          </cell>
          <cell r="E9615">
            <v>4641993</v>
          </cell>
          <cell r="F9615" t="str">
            <v>52.838528</v>
          </cell>
          <cell r="G9615" t="str">
            <v>14.105722</v>
          </cell>
        </row>
        <row r="9616">
          <cell r="A9616">
            <v>321007</v>
          </cell>
          <cell r="B9616">
            <v>9321007</v>
          </cell>
          <cell r="C9616" t="str">
            <v>Altglietzen, Kreuzung Neuenhagen</v>
          </cell>
          <cell r="D9616">
            <v>5856817</v>
          </cell>
          <cell r="E9616">
            <v>4639485</v>
          </cell>
          <cell r="F9616" t="str">
            <v>52.825973</v>
          </cell>
          <cell r="G9616" t="str">
            <v>14.067900</v>
          </cell>
        </row>
        <row r="9617">
          <cell r="A9617">
            <v>321008</v>
          </cell>
          <cell r="B9617">
            <v>9321008</v>
          </cell>
          <cell r="C9617" t="str">
            <v>Altglietzen, Wendestelle</v>
          </cell>
          <cell r="D9617">
            <v>5858092</v>
          </cell>
          <cell r="E9617">
            <v>4641629</v>
          </cell>
          <cell r="F9617" t="str">
            <v>52.836864</v>
          </cell>
          <cell r="G9617" t="str">
            <v>14.100239</v>
          </cell>
        </row>
        <row r="9618">
          <cell r="A9618">
            <v>321009</v>
          </cell>
          <cell r="B9618">
            <v>9321009</v>
          </cell>
          <cell r="C9618" t="str">
            <v>Altglietzen, Ziegelei</v>
          </cell>
          <cell r="D9618">
            <v>5857690</v>
          </cell>
          <cell r="E9618">
            <v>4640567</v>
          </cell>
          <cell r="F9618" t="str">
            <v>52.833532</v>
          </cell>
          <cell r="G9618" t="str">
            <v>14.084317</v>
          </cell>
        </row>
        <row r="9619">
          <cell r="A9619">
            <v>321010</v>
          </cell>
          <cell r="B9619">
            <v>9321010</v>
          </cell>
          <cell r="C9619" t="str">
            <v>Altlewin</v>
          </cell>
          <cell r="D9619">
            <v>5843420</v>
          </cell>
          <cell r="E9619">
            <v>4653070</v>
          </cell>
          <cell r="F9619" t="str">
            <v>52.701997</v>
          </cell>
          <cell r="G9619" t="str">
            <v>14.263036</v>
          </cell>
        </row>
        <row r="9620">
          <cell r="A9620">
            <v>321011</v>
          </cell>
          <cell r="B9620">
            <v>9321011</v>
          </cell>
          <cell r="C9620" t="str">
            <v>Altmädewitz, Bahnhof</v>
          </cell>
          <cell r="D9620">
            <v>5847965</v>
          </cell>
          <cell r="E9620">
            <v>4646271</v>
          </cell>
          <cell r="F9620" t="str">
            <v>52.744687</v>
          </cell>
          <cell r="G9620" t="str">
            <v>14.164551</v>
          </cell>
        </row>
        <row r="9621">
          <cell r="A9621">
            <v>321012</v>
          </cell>
          <cell r="B9621">
            <v>9321012</v>
          </cell>
          <cell r="C9621" t="str">
            <v>Altmädewitz, Dorf</v>
          </cell>
          <cell r="D9621">
            <v>5848955</v>
          </cell>
          <cell r="E9621">
            <v>4646133</v>
          </cell>
          <cell r="F9621" t="str">
            <v>52.753615</v>
          </cell>
          <cell r="G9621" t="str">
            <v>14.162949</v>
          </cell>
        </row>
        <row r="9622">
          <cell r="A9622">
            <v>321013</v>
          </cell>
          <cell r="B9622">
            <v>9321013</v>
          </cell>
          <cell r="C9622" t="str">
            <v>Altranft, Bahnhof</v>
          </cell>
          <cell r="D9622">
            <v>5849853</v>
          </cell>
          <cell r="E9622">
            <v>4640751</v>
          </cell>
          <cell r="F9622" t="str">
            <v>52.763106</v>
          </cell>
          <cell r="G9622" t="str">
            <v>14.083677</v>
          </cell>
        </row>
        <row r="9623">
          <cell r="A9623">
            <v>321014</v>
          </cell>
          <cell r="B9623">
            <v>9321014</v>
          </cell>
          <cell r="C9623" t="str">
            <v>Altranft, Esser</v>
          </cell>
          <cell r="D9623">
            <v>5850497</v>
          </cell>
          <cell r="E9623">
            <v>4640251</v>
          </cell>
          <cell r="F9623" t="str">
            <v>52.769019</v>
          </cell>
          <cell r="G9623" t="str">
            <v>14.076550</v>
          </cell>
        </row>
        <row r="9624">
          <cell r="A9624">
            <v>321015</v>
          </cell>
          <cell r="B9624">
            <v>9321015</v>
          </cell>
          <cell r="C9624" t="str">
            <v>Altranft, Gewerbegebiet</v>
          </cell>
          <cell r="D9624">
            <v>5849459</v>
          </cell>
          <cell r="E9624">
            <v>4641360</v>
          </cell>
          <cell r="F9624" t="str">
            <v>52.759409</v>
          </cell>
          <cell r="G9624" t="str">
            <v>14.092523</v>
          </cell>
        </row>
        <row r="9625">
          <cell r="A9625">
            <v>321016</v>
          </cell>
          <cell r="B9625">
            <v>9321016</v>
          </cell>
          <cell r="C9625" t="str">
            <v>Altranft, Zuckerfabrik</v>
          </cell>
          <cell r="D9625">
            <v>5851438</v>
          </cell>
          <cell r="E9625">
            <v>4642000</v>
          </cell>
          <cell r="F9625" t="str">
            <v>52.777013</v>
          </cell>
          <cell r="G9625" t="str">
            <v>14.102853</v>
          </cell>
        </row>
        <row r="9626">
          <cell r="A9626">
            <v>321017</v>
          </cell>
          <cell r="B9626">
            <v>9321017</v>
          </cell>
          <cell r="C9626" t="str">
            <v>Altreetz, Bahnhof</v>
          </cell>
          <cell r="D9626">
            <v>5850256</v>
          </cell>
          <cell r="E9626">
            <v>4647316</v>
          </cell>
          <cell r="F9626" t="str">
            <v>52.764977</v>
          </cell>
          <cell r="G9626" t="str">
            <v>14.181042</v>
          </cell>
        </row>
        <row r="9627">
          <cell r="A9627">
            <v>321018</v>
          </cell>
          <cell r="B9627">
            <v>9321018</v>
          </cell>
          <cell r="C9627" t="str">
            <v>Altreetz, Dorf</v>
          </cell>
          <cell r="D9627">
            <v>5850210</v>
          </cell>
          <cell r="E9627">
            <v>4646232</v>
          </cell>
          <cell r="F9627" t="str">
            <v>52.764858</v>
          </cell>
          <cell r="G9627" t="str">
            <v>14.164974</v>
          </cell>
        </row>
        <row r="9628">
          <cell r="A9628">
            <v>321019</v>
          </cell>
          <cell r="B9628">
            <v>9321019</v>
          </cell>
          <cell r="C9628" t="str">
            <v>Alttrebbin</v>
          </cell>
          <cell r="D9628">
            <v>5842041</v>
          </cell>
          <cell r="E9628">
            <v>4652076</v>
          </cell>
          <cell r="F9628" t="str">
            <v>52.689894</v>
          </cell>
          <cell r="G9628" t="str">
            <v>14.247706</v>
          </cell>
        </row>
        <row r="9629">
          <cell r="A9629">
            <v>321020</v>
          </cell>
          <cell r="B9629">
            <v>9321020</v>
          </cell>
          <cell r="C9629" t="str">
            <v>Altwustrow</v>
          </cell>
          <cell r="D9629">
            <v>5849867</v>
          </cell>
          <cell r="E9629">
            <v>4649611</v>
          </cell>
          <cell r="F9629" t="str">
            <v>52.760854</v>
          </cell>
          <cell r="G9629" t="str">
            <v>14.214839</v>
          </cell>
        </row>
        <row r="9630">
          <cell r="A9630">
            <v>321021</v>
          </cell>
          <cell r="B9630">
            <v>9321021</v>
          </cell>
          <cell r="C9630" t="str">
            <v>Bad Freienwalde, A.-Heese-Str.</v>
          </cell>
          <cell r="D9630">
            <v>5851988</v>
          </cell>
          <cell r="E9630">
            <v>4637193</v>
          </cell>
          <cell r="F9630" t="str">
            <v>52.783193</v>
          </cell>
          <cell r="G9630" t="str">
            <v>14.031895</v>
          </cell>
        </row>
        <row r="9631">
          <cell r="A9631">
            <v>321022</v>
          </cell>
          <cell r="B9631">
            <v>9321022</v>
          </cell>
          <cell r="C9631" t="str">
            <v>Bad Freienwalde, Alttornow</v>
          </cell>
          <cell r="D9631">
            <v>5852283</v>
          </cell>
          <cell r="E9631">
            <v>4637662</v>
          </cell>
          <cell r="F9631" t="str">
            <v>52.785723</v>
          </cell>
          <cell r="G9631" t="str">
            <v>14.038966</v>
          </cell>
        </row>
        <row r="9632">
          <cell r="A9632">
            <v>321023</v>
          </cell>
          <cell r="B9632">
            <v>9321023</v>
          </cell>
          <cell r="C9632" t="str">
            <v>Bad Freienwalde, Am Friedhof</v>
          </cell>
          <cell r="D9632">
            <v>5851479</v>
          </cell>
          <cell r="E9632">
            <v>4638275</v>
          </cell>
          <cell r="F9632" t="str">
            <v>52.778347</v>
          </cell>
          <cell r="G9632" t="str">
            <v>14.047707</v>
          </cell>
        </row>
        <row r="9633">
          <cell r="A9633">
            <v>321024</v>
          </cell>
          <cell r="B9633">
            <v>9321024</v>
          </cell>
          <cell r="C9633" t="str">
            <v>Bad Freienwalde, Amtsstr.</v>
          </cell>
          <cell r="D9633">
            <v>5852575</v>
          </cell>
          <cell r="E9633">
            <v>4636754</v>
          </cell>
          <cell r="F9633" t="str">
            <v>52.788576</v>
          </cell>
          <cell r="G9633" t="str">
            <v>14.025638</v>
          </cell>
        </row>
        <row r="9634">
          <cell r="A9634">
            <v>321025</v>
          </cell>
          <cell r="B9634">
            <v>9321025</v>
          </cell>
          <cell r="C9634" t="str">
            <v>Bad Freienwalde, Bahnhof</v>
          </cell>
          <cell r="D9634">
            <v>5852763</v>
          </cell>
          <cell r="E9634">
            <v>4637476</v>
          </cell>
          <cell r="F9634" t="str">
            <v>52.790081</v>
          </cell>
          <cell r="G9634" t="str">
            <v>14.036412</v>
          </cell>
        </row>
        <row r="9635">
          <cell r="A9635">
            <v>321026</v>
          </cell>
          <cell r="B9635">
            <v>9321026</v>
          </cell>
          <cell r="C9635" t="str">
            <v>Bad Freienwalde, Berliner Str.</v>
          </cell>
          <cell r="D9635">
            <v>5851867</v>
          </cell>
          <cell r="E9635">
            <v>4636854</v>
          </cell>
          <cell r="F9635" t="str">
            <v>52.782193</v>
          </cell>
          <cell r="G9635" t="str">
            <v>14.026824</v>
          </cell>
        </row>
        <row r="9636">
          <cell r="A9636">
            <v>321027</v>
          </cell>
          <cell r="B9636">
            <v>9321027</v>
          </cell>
          <cell r="C9636" t="str">
            <v>Bad Freienwalde, Busbahnhof</v>
          </cell>
          <cell r="D9636">
            <v>5852710</v>
          </cell>
          <cell r="E9636">
            <v>4637381</v>
          </cell>
          <cell r="F9636" t="str">
            <v>52.789629</v>
          </cell>
          <cell r="G9636" t="str">
            <v>14.034983</v>
          </cell>
        </row>
        <row r="9637">
          <cell r="A9637">
            <v>321028</v>
          </cell>
          <cell r="B9637">
            <v>9321028</v>
          </cell>
          <cell r="C9637" t="str">
            <v>Bad Freienwalde, Düsterer Grund</v>
          </cell>
          <cell r="D9637">
            <v>5851713</v>
          </cell>
          <cell r="E9637">
            <v>4636583</v>
          </cell>
          <cell r="F9637" t="str">
            <v>52.780878</v>
          </cell>
          <cell r="G9637" t="str">
            <v>14.022746</v>
          </cell>
        </row>
        <row r="9638">
          <cell r="A9638">
            <v>321029</v>
          </cell>
          <cell r="B9638">
            <v>9321029</v>
          </cell>
          <cell r="C9638" t="str">
            <v>Bad Freienwalde, Eduardshof</v>
          </cell>
          <cell r="D9638">
            <v>5853198</v>
          </cell>
          <cell r="E9638">
            <v>4637532</v>
          </cell>
          <cell r="F9638" t="str">
            <v>52.793974</v>
          </cell>
          <cell r="G9638" t="str">
            <v>14.037424</v>
          </cell>
        </row>
        <row r="9639">
          <cell r="A9639">
            <v>321030</v>
          </cell>
          <cell r="B9639">
            <v>9321030</v>
          </cell>
          <cell r="C9639" t="str">
            <v>Bad Freienwalde, Finanzamt</v>
          </cell>
          <cell r="D9639">
            <v>5851623</v>
          </cell>
          <cell r="E9639">
            <v>4638040</v>
          </cell>
          <cell r="F9639" t="str">
            <v>52.779700</v>
          </cell>
          <cell r="G9639" t="str">
            <v>14.044287</v>
          </cell>
        </row>
        <row r="9640">
          <cell r="A9640">
            <v>321031</v>
          </cell>
          <cell r="B9640">
            <v>9321031</v>
          </cell>
          <cell r="C9640" t="str">
            <v>Bad Freienwalde, Fontaneplatz</v>
          </cell>
          <cell r="D9640">
            <v>5851425</v>
          </cell>
          <cell r="E9640">
            <v>4637111</v>
          </cell>
          <cell r="F9640" t="str">
            <v>52.778158</v>
          </cell>
          <cell r="G9640" t="str">
            <v>14.030445</v>
          </cell>
        </row>
        <row r="9641">
          <cell r="A9641">
            <v>321032</v>
          </cell>
          <cell r="B9641">
            <v>9321032</v>
          </cell>
          <cell r="C9641" t="str">
            <v>Bad Freienwalde, Gesundbrunnenstr.</v>
          </cell>
          <cell r="D9641">
            <v>5851976</v>
          </cell>
          <cell r="E9641">
            <v>4637302</v>
          </cell>
          <cell r="F9641" t="str">
            <v>52.783058</v>
          </cell>
          <cell r="G9641" t="str">
            <v>14.033505</v>
          </cell>
        </row>
        <row r="9642">
          <cell r="A9642">
            <v>321033</v>
          </cell>
          <cell r="B9642">
            <v>9321033</v>
          </cell>
          <cell r="C9642" t="str">
            <v>Bad Freienwalde, Goethestr.</v>
          </cell>
          <cell r="D9642">
            <v>5851558</v>
          </cell>
          <cell r="E9642">
            <v>4637236</v>
          </cell>
          <cell r="F9642" t="str">
            <v>52.779321</v>
          </cell>
          <cell r="G9642" t="str">
            <v>14.032352</v>
          </cell>
        </row>
        <row r="9643">
          <cell r="A9643">
            <v>321034</v>
          </cell>
          <cell r="B9643">
            <v>9321034</v>
          </cell>
          <cell r="C9643" t="str">
            <v>Bad Freienwalde, Goethestr./Melcherstr.</v>
          </cell>
          <cell r="D9643">
            <v>5851885</v>
          </cell>
          <cell r="E9643">
            <v>4637456</v>
          </cell>
          <cell r="F9643" t="str">
            <v>52.782202</v>
          </cell>
          <cell r="G9643" t="str">
            <v>14.035748</v>
          </cell>
        </row>
        <row r="9644">
          <cell r="A9644">
            <v>321035</v>
          </cell>
          <cell r="B9644">
            <v>9321035</v>
          </cell>
          <cell r="C9644" t="str">
            <v>Bad Freienwalde, Konzerthalle</v>
          </cell>
          <cell r="D9644">
            <v>5852396</v>
          </cell>
          <cell r="E9644">
            <v>4637108</v>
          </cell>
          <cell r="F9644" t="str">
            <v>52.786879</v>
          </cell>
          <cell r="G9644" t="str">
            <v>14.030807</v>
          </cell>
        </row>
        <row r="9645">
          <cell r="A9645">
            <v>321036</v>
          </cell>
          <cell r="B9645">
            <v>9321036</v>
          </cell>
          <cell r="C9645" t="str">
            <v>Bad Freienwalde, Malche</v>
          </cell>
          <cell r="D9645">
            <v>5852756</v>
          </cell>
          <cell r="E9645">
            <v>4634655</v>
          </cell>
          <cell r="F9645" t="str">
            <v>52.790729</v>
          </cell>
          <cell r="G9645" t="str">
            <v>13.994619</v>
          </cell>
        </row>
        <row r="9646">
          <cell r="A9646">
            <v>321037</v>
          </cell>
          <cell r="B9646">
            <v>9321037</v>
          </cell>
          <cell r="C9646" t="str">
            <v>Bad Freienwalde, Markt</v>
          </cell>
          <cell r="D9646">
            <v>5852596</v>
          </cell>
          <cell r="E9646">
            <v>4637196</v>
          </cell>
          <cell r="F9646" t="str">
            <v>52.788653</v>
          </cell>
          <cell r="G9646" t="str">
            <v>14.032194</v>
          </cell>
        </row>
        <row r="9647">
          <cell r="A9647">
            <v>321038</v>
          </cell>
          <cell r="B9647">
            <v>9321038</v>
          </cell>
          <cell r="C9647" t="str">
            <v>Bad Freienwalde, Moorbad</v>
          </cell>
          <cell r="D9647">
            <v>5851212</v>
          </cell>
          <cell r="E9647">
            <v>4636577</v>
          </cell>
          <cell r="F9647" t="str">
            <v>52.776380</v>
          </cell>
          <cell r="G9647" t="str">
            <v>14.022448</v>
          </cell>
        </row>
        <row r="9648">
          <cell r="A9648">
            <v>321039</v>
          </cell>
          <cell r="B9648">
            <v>9321039</v>
          </cell>
          <cell r="C9648" t="str">
            <v>Bad Freienwalde, Neukietz</v>
          </cell>
          <cell r="D9648">
            <v>5854480</v>
          </cell>
          <cell r="E9648">
            <v>4638023</v>
          </cell>
          <cell r="F9648" t="str">
            <v>52.805361</v>
          </cell>
          <cell r="G9648" t="str">
            <v>14.045239</v>
          </cell>
        </row>
        <row r="9649">
          <cell r="A9649">
            <v>321040</v>
          </cell>
          <cell r="B9649">
            <v>9321040</v>
          </cell>
          <cell r="C9649" t="str">
            <v>Bad Freienwalde, Sachsenhof</v>
          </cell>
          <cell r="D9649">
            <v>5850944</v>
          </cell>
          <cell r="E9649">
            <v>4639313</v>
          </cell>
          <cell r="F9649" t="str">
            <v>52.773276</v>
          </cell>
          <cell r="G9649" t="str">
            <v>14.062852</v>
          </cell>
        </row>
        <row r="9650">
          <cell r="A9650">
            <v>321041</v>
          </cell>
          <cell r="B9650">
            <v>9321041</v>
          </cell>
          <cell r="C9650" t="str">
            <v>Bad Freienwalde, Scheunenberg</v>
          </cell>
          <cell r="D9650">
            <v>5851881</v>
          </cell>
          <cell r="E9650">
            <v>4637659</v>
          </cell>
          <cell r="F9650" t="str">
            <v>52.782114</v>
          </cell>
          <cell r="G9650" t="str">
            <v>14.038753</v>
          </cell>
        </row>
        <row r="9651">
          <cell r="A9651">
            <v>321042</v>
          </cell>
          <cell r="B9651">
            <v>9321042</v>
          </cell>
          <cell r="C9651" t="str">
            <v>Bad Freienwalde, Schlachthof</v>
          </cell>
          <cell r="D9651">
            <v>5852360</v>
          </cell>
          <cell r="E9651">
            <v>4635702</v>
          </cell>
          <cell r="F9651" t="str">
            <v>52.786910</v>
          </cell>
          <cell r="G9651" t="str">
            <v>14.009965</v>
          </cell>
        </row>
        <row r="9652">
          <cell r="A9652">
            <v>321043</v>
          </cell>
          <cell r="B9652">
            <v>9321043</v>
          </cell>
          <cell r="C9652" t="str">
            <v>Bad Freienwalde, Schloßpark</v>
          </cell>
          <cell r="D9652">
            <v>5852067</v>
          </cell>
          <cell r="E9652">
            <v>4637388</v>
          </cell>
          <cell r="F9652" t="str">
            <v>52.783853</v>
          </cell>
          <cell r="G9652" t="str">
            <v>14.034817</v>
          </cell>
        </row>
        <row r="9653">
          <cell r="A9653">
            <v>321044</v>
          </cell>
          <cell r="B9653">
            <v>9321044</v>
          </cell>
          <cell r="C9653" t="str">
            <v>Bad Freienwalde, Stadtrandsiedlung</v>
          </cell>
          <cell r="D9653">
            <v>5851162</v>
          </cell>
          <cell r="E9653">
            <v>4638863</v>
          </cell>
          <cell r="F9653" t="str">
            <v>52.775349</v>
          </cell>
          <cell r="G9653" t="str">
            <v>14.056280</v>
          </cell>
        </row>
        <row r="9654">
          <cell r="A9654">
            <v>321045</v>
          </cell>
          <cell r="B9654">
            <v>9321045</v>
          </cell>
          <cell r="C9654" t="str">
            <v>Bad Freienwalde, Waldstadt</v>
          </cell>
          <cell r="D9654">
            <v>5851624</v>
          </cell>
          <cell r="E9654">
            <v>4636508</v>
          </cell>
          <cell r="F9654" t="str">
            <v>52.780098</v>
          </cell>
          <cell r="G9654" t="str">
            <v>14.021598</v>
          </cell>
        </row>
        <row r="9655">
          <cell r="A9655">
            <v>321046</v>
          </cell>
          <cell r="B9655">
            <v>9321046</v>
          </cell>
          <cell r="C9655" t="str">
            <v>Beauregard, Alter Bahnhof</v>
          </cell>
          <cell r="D9655">
            <v>5846472</v>
          </cell>
          <cell r="E9655">
            <v>4649791</v>
          </cell>
          <cell r="F9655" t="str">
            <v>52.730318</v>
          </cell>
          <cell r="G9655" t="str">
            <v>14.215955</v>
          </cell>
        </row>
        <row r="9656">
          <cell r="A9656">
            <v>321047</v>
          </cell>
          <cell r="B9656">
            <v>9321047</v>
          </cell>
          <cell r="C9656" t="str">
            <v>Beauregard, Altwriezen</v>
          </cell>
          <cell r="D9656">
            <v>5847110</v>
          </cell>
          <cell r="E9656">
            <v>4649459</v>
          </cell>
          <cell r="F9656" t="str">
            <v>52.736139</v>
          </cell>
          <cell r="G9656" t="str">
            <v>14.211334</v>
          </cell>
        </row>
        <row r="9657">
          <cell r="A9657">
            <v>321048</v>
          </cell>
          <cell r="B9657">
            <v>9321048</v>
          </cell>
          <cell r="C9657" t="str">
            <v>Beauregard, Entenzucht</v>
          </cell>
          <cell r="D9657">
            <v>5846260</v>
          </cell>
          <cell r="E9657">
            <v>4648509</v>
          </cell>
          <cell r="F9657" t="str">
            <v>52.728768</v>
          </cell>
          <cell r="G9657" t="str">
            <v>14.196896</v>
          </cell>
        </row>
        <row r="9658">
          <cell r="A9658">
            <v>321049</v>
          </cell>
          <cell r="B9658">
            <v>9321049</v>
          </cell>
          <cell r="C9658" t="str">
            <v>Beerbaum</v>
          </cell>
          <cell r="D9658">
            <v>5845629</v>
          </cell>
          <cell r="E9658">
            <v>4621152</v>
          </cell>
          <cell r="F9658" t="str">
            <v>52.729912</v>
          </cell>
          <cell r="G9658" t="str">
            <v>13.791931</v>
          </cell>
        </row>
        <row r="9659">
          <cell r="A9659">
            <v>321050</v>
          </cell>
          <cell r="B9659">
            <v>9321050</v>
          </cell>
          <cell r="C9659" t="str">
            <v>Beiersdorf (MOL), Baumschule</v>
          </cell>
          <cell r="D9659">
            <v>5839831</v>
          </cell>
          <cell r="E9659">
            <v>4621500</v>
          </cell>
          <cell r="F9659" t="str">
            <v>52.677757</v>
          </cell>
          <cell r="G9659" t="str">
            <v>13.794940</v>
          </cell>
        </row>
        <row r="9660">
          <cell r="A9660">
            <v>321051</v>
          </cell>
          <cell r="B9660">
            <v>9321051</v>
          </cell>
          <cell r="C9660" t="str">
            <v>Beiersdorf (MOL), Dorf</v>
          </cell>
          <cell r="D9660">
            <v>5841719</v>
          </cell>
          <cell r="E9660">
            <v>4620761</v>
          </cell>
          <cell r="F9660" t="str">
            <v>52.694880</v>
          </cell>
          <cell r="G9660" t="str">
            <v>13.784711</v>
          </cell>
        </row>
        <row r="9661">
          <cell r="A9661">
            <v>321052</v>
          </cell>
          <cell r="B9661">
            <v>9321052</v>
          </cell>
          <cell r="C9661" t="str">
            <v>Beiersdorf (MOL), Hort</v>
          </cell>
          <cell r="D9661">
            <v>5841398</v>
          </cell>
          <cell r="E9661">
            <v>4620488</v>
          </cell>
          <cell r="F9661" t="str">
            <v>52.692057</v>
          </cell>
          <cell r="G9661" t="str">
            <v>13.780558</v>
          </cell>
        </row>
        <row r="9662">
          <cell r="A9662">
            <v>321053</v>
          </cell>
          <cell r="B9662">
            <v>9321053</v>
          </cell>
          <cell r="C9662" t="str">
            <v>Biesdorf (MOL)</v>
          </cell>
          <cell r="D9662">
            <v>5844487</v>
          </cell>
          <cell r="E9662">
            <v>4640085</v>
          </cell>
          <cell r="F9662" t="str">
            <v>52.715090</v>
          </cell>
          <cell r="G9662" t="str">
            <v>14.071530</v>
          </cell>
        </row>
        <row r="9663">
          <cell r="A9663">
            <v>321054</v>
          </cell>
          <cell r="B9663">
            <v>9321054</v>
          </cell>
          <cell r="C9663" t="str">
            <v>Bliesdorf</v>
          </cell>
          <cell r="D9663">
            <v>5842132</v>
          </cell>
          <cell r="E9663">
            <v>4645830</v>
          </cell>
          <cell r="F9663" t="str">
            <v>52.692427</v>
          </cell>
          <cell r="G9663" t="str">
            <v>14.155440</v>
          </cell>
        </row>
        <row r="9664">
          <cell r="A9664">
            <v>321055</v>
          </cell>
          <cell r="B9664">
            <v>9321055</v>
          </cell>
          <cell r="C9664" t="str">
            <v>Bochowsloos</v>
          </cell>
          <cell r="D9664">
            <v>5844171</v>
          </cell>
          <cell r="E9664">
            <v>4647916</v>
          </cell>
          <cell r="F9664" t="str">
            <v>52.710171</v>
          </cell>
          <cell r="G9664" t="str">
            <v>14.187185</v>
          </cell>
        </row>
        <row r="9665">
          <cell r="A9665">
            <v>321056</v>
          </cell>
          <cell r="B9665">
            <v>9321056</v>
          </cell>
          <cell r="C9665" t="str">
            <v>Bralitz, Abzweig</v>
          </cell>
          <cell r="D9665">
            <v>5859360</v>
          </cell>
          <cell r="E9665">
            <v>4637131</v>
          </cell>
          <cell r="F9665" t="str">
            <v>52.849413</v>
          </cell>
          <cell r="G9665" t="str">
            <v>14.034068</v>
          </cell>
        </row>
        <row r="9666">
          <cell r="A9666">
            <v>321057</v>
          </cell>
          <cell r="B9666">
            <v>9321057</v>
          </cell>
          <cell r="C9666" t="str">
            <v>Bralitz, Am Spitz</v>
          </cell>
          <cell r="D9666">
            <v>5859306</v>
          </cell>
          <cell r="E9666">
            <v>4637266</v>
          </cell>
          <cell r="F9666" t="str">
            <v>52.848894</v>
          </cell>
          <cell r="G9666" t="str">
            <v>14.036048</v>
          </cell>
        </row>
        <row r="9667">
          <cell r="A9667">
            <v>321058</v>
          </cell>
          <cell r="B9667">
            <v>9321058</v>
          </cell>
          <cell r="C9667" t="str">
            <v>Bralitz, Dorf</v>
          </cell>
          <cell r="D9667">
            <v>5857717</v>
          </cell>
          <cell r="E9667">
            <v>4635269</v>
          </cell>
          <cell r="F9667" t="str">
            <v>52.835128</v>
          </cell>
          <cell r="G9667" t="str">
            <v>14.005766</v>
          </cell>
        </row>
        <row r="9668">
          <cell r="A9668">
            <v>321059</v>
          </cell>
          <cell r="B9668">
            <v>9321059</v>
          </cell>
          <cell r="C9668" t="str">
            <v>Bralitz, Imperhandel</v>
          </cell>
          <cell r="D9668">
            <v>5858212</v>
          </cell>
          <cell r="E9668">
            <v>4635638</v>
          </cell>
          <cell r="F9668" t="str">
            <v>52.839481</v>
          </cell>
          <cell r="G9668" t="str">
            <v>14.011444</v>
          </cell>
        </row>
        <row r="9669">
          <cell r="A9669">
            <v>321060</v>
          </cell>
          <cell r="B9669">
            <v>9321060</v>
          </cell>
          <cell r="C9669" t="str">
            <v>Bralitz, Kinderheim</v>
          </cell>
          <cell r="D9669">
            <v>5858625</v>
          </cell>
          <cell r="E9669">
            <v>4636325</v>
          </cell>
          <cell r="F9669" t="str">
            <v>52.843017</v>
          </cell>
          <cell r="G9669" t="str">
            <v>14.021805</v>
          </cell>
        </row>
        <row r="9670">
          <cell r="A9670">
            <v>321061</v>
          </cell>
          <cell r="B9670">
            <v>9321061</v>
          </cell>
          <cell r="C9670" t="str">
            <v>Brunow</v>
          </cell>
          <cell r="D9670">
            <v>5845783</v>
          </cell>
          <cell r="E9670">
            <v>4626456</v>
          </cell>
          <cell r="F9670" t="str">
            <v>52.730082</v>
          </cell>
          <cell r="G9670" t="str">
            <v>13.870462</v>
          </cell>
        </row>
        <row r="9671">
          <cell r="A9671">
            <v>321062</v>
          </cell>
          <cell r="B9671">
            <v>9321062</v>
          </cell>
          <cell r="C9671" t="str">
            <v>Cöthen</v>
          </cell>
          <cell r="D9671">
            <v>5852931</v>
          </cell>
          <cell r="E9671">
            <v>4630772</v>
          </cell>
          <cell r="F9671" t="str">
            <v>52.793254</v>
          </cell>
          <cell r="G9671" t="str">
            <v>13.937163</v>
          </cell>
        </row>
        <row r="9672">
          <cell r="A9672">
            <v>321063</v>
          </cell>
          <cell r="B9672">
            <v>9321063</v>
          </cell>
          <cell r="C9672" t="str">
            <v>Croustillier</v>
          </cell>
          <cell r="D9672">
            <v>5852677</v>
          </cell>
          <cell r="E9672">
            <v>4643075</v>
          </cell>
          <cell r="F9672" t="str">
            <v>52.787856</v>
          </cell>
          <cell r="G9672" t="str">
            <v>14.119313</v>
          </cell>
        </row>
        <row r="9673">
          <cell r="A9673">
            <v>321064</v>
          </cell>
          <cell r="B9673">
            <v>9321064</v>
          </cell>
          <cell r="C9673" t="str">
            <v>Dannenberg</v>
          </cell>
          <cell r="D9673">
            <v>5850680</v>
          </cell>
          <cell r="E9673">
            <v>4632166</v>
          </cell>
          <cell r="F9673" t="str">
            <v>52.772699</v>
          </cell>
          <cell r="G9673" t="str">
            <v>13.956908</v>
          </cell>
        </row>
        <row r="9674">
          <cell r="A9674">
            <v>321065</v>
          </cell>
          <cell r="B9674">
            <v>9321065</v>
          </cell>
          <cell r="C9674" t="str">
            <v>Eichwerder</v>
          </cell>
          <cell r="D9674">
            <v>5845170</v>
          </cell>
          <cell r="E9674">
            <v>4648628</v>
          </cell>
          <cell r="F9674" t="str">
            <v>52.718947</v>
          </cell>
          <cell r="G9674" t="str">
            <v>14.198163</v>
          </cell>
        </row>
        <row r="9675">
          <cell r="A9675">
            <v>321066</v>
          </cell>
          <cell r="B9675">
            <v>9321066</v>
          </cell>
          <cell r="C9675" t="str">
            <v>Eichwerder, Abzweig Neukietz</v>
          </cell>
          <cell r="D9675">
            <v>5845488</v>
          </cell>
          <cell r="E9675">
            <v>4647222</v>
          </cell>
          <cell r="F9675" t="str">
            <v>52.722187</v>
          </cell>
          <cell r="G9675" t="str">
            <v>14.177513</v>
          </cell>
        </row>
        <row r="9676">
          <cell r="A9676">
            <v>321067</v>
          </cell>
          <cell r="B9676">
            <v>9321067</v>
          </cell>
          <cell r="C9676" t="str">
            <v>Falkenberg (MOL), Amalienhof</v>
          </cell>
          <cell r="D9676">
            <v>5855887</v>
          </cell>
          <cell r="E9676">
            <v>4630953</v>
          </cell>
          <cell r="F9676" t="str">
            <v>52.819758</v>
          </cell>
          <cell r="G9676" t="str">
            <v>13.941028</v>
          </cell>
        </row>
        <row r="9677">
          <cell r="A9677">
            <v>321068</v>
          </cell>
          <cell r="B9677">
            <v>9321068</v>
          </cell>
          <cell r="C9677" t="str">
            <v>Falkenberg (MOL), Bahnhof</v>
          </cell>
          <cell r="D9677">
            <v>5854568</v>
          </cell>
          <cell r="E9677">
            <v>4632246</v>
          </cell>
          <cell r="F9677" t="str">
            <v>52.807597</v>
          </cell>
          <cell r="G9677" t="str">
            <v>13.959663</v>
          </cell>
        </row>
        <row r="9678">
          <cell r="A9678">
            <v>321069</v>
          </cell>
          <cell r="B9678">
            <v>9321069</v>
          </cell>
          <cell r="C9678" t="str">
            <v>Falkenberg (MOL), Gärtnerei</v>
          </cell>
          <cell r="D9678">
            <v>5853741</v>
          </cell>
          <cell r="E9678">
            <v>4632547</v>
          </cell>
          <cell r="F9678" t="str">
            <v>52.800096</v>
          </cell>
          <cell r="G9678" t="str">
            <v>13.963789</v>
          </cell>
        </row>
        <row r="9679">
          <cell r="A9679">
            <v>321070</v>
          </cell>
          <cell r="B9679">
            <v>9321070</v>
          </cell>
          <cell r="C9679" t="str">
            <v>Falkenberg (MOL), Ortsmitte</v>
          </cell>
          <cell r="D9679">
            <v>5854292</v>
          </cell>
          <cell r="E9679">
            <v>4632159</v>
          </cell>
          <cell r="F9679" t="str">
            <v>52.805140</v>
          </cell>
          <cell r="G9679" t="str">
            <v>13.958262</v>
          </cell>
        </row>
        <row r="9680">
          <cell r="A9680">
            <v>321071</v>
          </cell>
          <cell r="B9680">
            <v>9321071</v>
          </cell>
          <cell r="C9680" t="str">
            <v>Falkenberg (MOL), Papierfabrik</v>
          </cell>
          <cell r="D9680">
            <v>5853438</v>
          </cell>
          <cell r="E9680">
            <v>4633594</v>
          </cell>
          <cell r="F9680" t="str">
            <v>52.797117</v>
          </cell>
          <cell r="G9680" t="str">
            <v>13.979179</v>
          </cell>
        </row>
        <row r="9681">
          <cell r="A9681">
            <v>321072</v>
          </cell>
          <cell r="B9681">
            <v>9321072</v>
          </cell>
          <cell r="C9681" t="str">
            <v>Falkenberg (MOL), Thälmannstr.</v>
          </cell>
          <cell r="D9681">
            <v>5854580</v>
          </cell>
          <cell r="E9681">
            <v>4631811</v>
          </cell>
          <cell r="F9681" t="str">
            <v>52.807811</v>
          </cell>
          <cell r="G9681" t="str">
            <v>13.953220</v>
          </cell>
        </row>
        <row r="9682">
          <cell r="A9682">
            <v>321073</v>
          </cell>
          <cell r="B9682">
            <v>9321073</v>
          </cell>
          <cell r="C9682" t="str">
            <v>Ferdinandshof (MOL)</v>
          </cell>
          <cell r="D9682">
            <v>5851359</v>
          </cell>
          <cell r="E9682">
            <v>4650844</v>
          </cell>
          <cell r="F9682" t="str">
            <v>52.773908</v>
          </cell>
          <cell r="G9682" t="str">
            <v>14.233775</v>
          </cell>
        </row>
        <row r="9683">
          <cell r="A9683">
            <v>321074</v>
          </cell>
          <cell r="B9683">
            <v>9321074</v>
          </cell>
          <cell r="C9683" t="str">
            <v>Frankenfelde (MOL), Abzweig</v>
          </cell>
          <cell r="D9683">
            <v>5839153</v>
          </cell>
          <cell r="E9683">
            <v>4639561</v>
          </cell>
          <cell r="F9683" t="str">
            <v>52.667323</v>
          </cell>
          <cell r="G9683" t="str">
            <v>14.061521</v>
          </cell>
        </row>
        <row r="9684">
          <cell r="A9684">
            <v>321075</v>
          </cell>
          <cell r="B9684">
            <v>9321075</v>
          </cell>
          <cell r="C9684" t="str">
            <v>Frankenfelde (MOL), Dorf</v>
          </cell>
          <cell r="D9684">
            <v>5841103</v>
          </cell>
          <cell r="E9684">
            <v>4638528</v>
          </cell>
          <cell r="F9684" t="str">
            <v>52.685100</v>
          </cell>
          <cell r="G9684" t="str">
            <v>14.047081</v>
          </cell>
        </row>
        <row r="9685">
          <cell r="A9685">
            <v>321076</v>
          </cell>
          <cell r="B9685">
            <v>9321076</v>
          </cell>
          <cell r="C9685" t="str">
            <v>Frankenfelde (MOL), Wriezener Str.</v>
          </cell>
          <cell r="D9685">
            <v>5839489</v>
          </cell>
          <cell r="E9685">
            <v>4639342</v>
          </cell>
          <cell r="F9685" t="str">
            <v>52.670397</v>
          </cell>
          <cell r="G9685" t="str">
            <v>14.058428</v>
          </cell>
        </row>
        <row r="9686">
          <cell r="A9686">
            <v>321077</v>
          </cell>
          <cell r="B9686">
            <v>9321077</v>
          </cell>
          <cell r="C9686" t="str">
            <v>Freudenberg</v>
          </cell>
          <cell r="D9686">
            <v>5842194</v>
          </cell>
          <cell r="E9686">
            <v>4622911</v>
          </cell>
          <cell r="F9686" t="str">
            <v>52.698663</v>
          </cell>
          <cell r="G9686" t="str">
            <v>13.816673</v>
          </cell>
        </row>
        <row r="9687">
          <cell r="A9687">
            <v>321078</v>
          </cell>
          <cell r="B9687">
            <v>9321078</v>
          </cell>
          <cell r="C9687" t="str">
            <v>Gabow, Berg</v>
          </cell>
          <cell r="D9687">
            <v>5856174</v>
          </cell>
          <cell r="E9687">
            <v>4639750</v>
          </cell>
          <cell r="F9687" t="str">
            <v>52.820130</v>
          </cell>
          <cell r="G9687" t="str">
            <v>14.071554</v>
          </cell>
        </row>
        <row r="9688">
          <cell r="A9688">
            <v>321079</v>
          </cell>
          <cell r="B9688">
            <v>9321079</v>
          </cell>
          <cell r="C9688" t="str">
            <v>Gabow, Dorf</v>
          </cell>
          <cell r="D9688">
            <v>5855844</v>
          </cell>
          <cell r="E9688">
            <v>4639967</v>
          </cell>
          <cell r="F9688" t="str">
            <v>52.817110</v>
          </cell>
          <cell r="G9688" t="str">
            <v>14.074630</v>
          </cell>
        </row>
        <row r="9689">
          <cell r="A9689">
            <v>321080</v>
          </cell>
          <cell r="B9689">
            <v>9321080</v>
          </cell>
          <cell r="C9689" t="str">
            <v>Gersdorf (MOL)</v>
          </cell>
          <cell r="D9689">
            <v>5850190</v>
          </cell>
          <cell r="E9689">
            <v>4627637</v>
          </cell>
          <cell r="F9689" t="str">
            <v>52.769386</v>
          </cell>
          <cell r="G9689" t="str">
            <v>13.889648</v>
          </cell>
        </row>
        <row r="9690">
          <cell r="A9690">
            <v>321081</v>
          </cell>
          <cell r="B9690">
            <v>9321081</v>
          </cell>
          <cell r="C9690" t="str">
            <v>Gratze</v>
          </cell>
          <cell r="D9690">
            <v>5845940</v>
          </cell>
          <cell r="E9690">
            <v>4618902</v>
          </cell>
          <cell r="F9690" t="str">
            <v>52.733204</v>
          </cell>
          <cell r="G9690" t="str">
            <v>13.758753</v>
          </cell>
        </row>
        <row r="9691">
          <cell r="A9691">
            <v>321082</v>
          </cell>
          <cell r="B9691">
            <v>9321082</v>
          </cell>
          <cell r="C9691" t="str">
            <v>Güstebieser Loose, Dorf</v>
          </cell>
          <cell r="D9691">
            <v>5849671</v>
          </cell>
          <cell r="E9691">
            <v>4654450</v>
          </cell>
          <cell r="F9691" t="str">
            <v>52.757734</v>
          </cell>
          <cell r="G9691" t="str">
            <v>14.286371</v>
          </cell>
        </row>
        <row r="9692">
          <cell r="A9692">
            <v>321083</v>
          </cell>
          <cell r="B9692">
            <v>9321083</v>
          </cell>
          <cell r="C9692" t="str">
            <v>Güstebieser Loose, Neubau</v>
          </cell>
          <cell r="D9692">
            <v>5849140</v>
          </cell>
          <cell r="E9692">
            <v>4655114</v>
          </cell>
          <cell r="F9692" t="str">
            <v>52.752776</v>
          </cell>
          <cell r="G9692" t="str">
            <v>14.295947</v>
          </cell>
        </row>
        <row r="9693">
          <cell r="A9693">
            <v>321084</v>
          </cell>
          <cell r="B9693">
            <v>9321084</v>
          </cell>
          <cell r="C9693" t="str">
            <v>Güstebieser Loose, Wolfsecke</v>
          </cell>
          <cell r="D9693">
            <v>5848598</v>
          </cell>
          <cell r="E9693">
            <v>4655628</v>
          </cell>
          <cell r="F9693" t="str">
            <v>52.747762</v>
          </cell>
          <cell r="G9693" t="str">
            <v>14.303297</v>
          </cell>
        </row>
        <row r="9694">
          <cell r="A9694">
            <v>321085</v>
          </cell>
          <cell r="B9694">
            <v>9321085</v>
          </cell>
          <cell r="C9694" t="str">
            <v>Harnekop, Dorf</v>
          </cell>
          <cell r="D9694">
            <v>5841371</v>
          </cell>
          <cell r="E9694">
            <v>4636039</v>
          </cell>
          <cell r="F9694" t="str">
            <v>52.688137</v>
          </cell>
          <cell r="G9694" t="str">
            <v>14.010408</v>
          </cell>
        </row>
        <row r="9695">
          <cell r="A9695">
            <v>321086</v>
          </cell>
          <cell r="B9695">
            <v>9321086</v>
          </cell>
          <cell r="C9695" t="str">
            <v>Harnekop, Sägewerk</v>
          </cell>
          <cell r="D9695">
            <v>5840345</v>
          </cell>
          <cell r="E9695">
            <v>4635693</v>
          </cell>
          <cell r="F9695" t="str">
            <v>52.679009</v>
          </cell>
          <cell r="G9695" t="str">
            <v>14.004872</v>
          </cell>
        </row>
        <row r="9696">
          <cell r="A9696">
            <v>321087</v>
          </cell>
          <cell r="B9696">
            <v>9321087</v>
          </cell>
          <cell r="C9696" t="str">
            <v>Haselberg, Abzweig Frankenfelde</v>
          </cell>
          <cell r="D9696">
            <v>5843072</v>
          </cell>
          <cell r="E9696">
            <v>4637946</v>
          </cell>
          <cell r="F9696" t="str">
            <v>52.702931</v>
          </cell>
          <cell r="G9696" t="str">
            <v>14.039305</v>
          </cell>
        </row>
        <row r="9697">
          <cell r="A9697">
            <v>321088</v>
          </cell>
          <cell r="B9697">
            <v>9321088</v>
          </cell>
          <cell r="C9697" t="str">
            <v>Haselberg, Dorf</v>
          </cell>
          <cell r="D9697">
            <v>5843537</v>
          </cell>
          <cell r="E9697">
            <v>4637264</v>
          </cell>
          <cell r="F9697" t="str">
            <v>52.707280</v>
          </cell>
          <cell r="G9697" t="str">
            <v>14.029416</v>
          </cell>
        </row>
        <row r="9698">
          <cell r="A9698">
            <v>321089</v>
          </cell>
          <cell r="B9698">
            <v>9321089</v>
          </cell>
          <cell r="C9698" t="str">
            <v>Haselberg, Rädikow</v>
          </cell>
          <cell r="D9698">
            <v>5844442</v>
          </cell>
          <cell r="E9698">
            <v>4635362</v>
          </cell>
          <cell r="F9698" t="str">
            <v>52.715886</v>
          </cell>
          <cell r="G9698" t="str">
            <v>14.001665</v>
          </cell>
        </row>
        <row r="9699">
          <cell r="A9699">
            <v>321090</v>
          </cell>
          <cell r="B9699">
            <v>9321090</v>
          </cell>
          <cell r="C9699" t="str">
            <v>Heckelberg, Alte Schule</v>
          </cell>
          <cell r="D9699">
            <v>5846409</v>
          </cell>
          <cell r="E9699">
            <v>4624500</v>
          </cell>
          <cell r="F9699" t="str">
            <v>52.736158</v>
          </cell>
          <cell r="G9699" t="str">
            <v>13.841760</v>
          </cell>
        </row>
        <row r="9700">
          <cell r="A9700">
            <v>321091</v>
          </cell>
          <cell r="B9700">
            <v>9321091</v>
          </cell>
          <cell r="C9700" t="str">
            <v>Heckelberg, Ambulatorium</v>
          </cell>
          <cell r="D9700">
            <v>5847037</v>
          </cell>
          <cell r="E9700">
            <v>4624557</v>
          </cell>
          <cell r="F9700" t="str">
            <v>52.741785</v>
          </cell>
          <cell r="G9700" t="str">
            <v>13.842842</v>
          </cell>
        </row>
        <row r="9701">
          <cell r="A9701">
            <v>321092</v>
          </cell>
          <cell r="B9701">
            <v>9321092</v>
          </cell>
          <cell r="C9701" t="str">
            <v>Heckelberg, Ausbau</v>
          </cell>
          <cell r="D9701">
            <v>5844155</v>
          </cell>
          <cell r="E9701">
            <v>4624254</v>
          </cell>
          <cell r="F9701" t="str">
            <v>52.715970</v>
          </cell>
          <cell r="G9701" t="str">
            <v>13.837268</v>
          </cell>
        </row>
        <row r="9702">
          <cell r="A9702">
            <v>321093</v>
          </cell>
          <cell r="B9702">
            <v>9321093</v>
          </cell>
          <cell r="C9702" t="str">
            <v>Heckelberg, Dorf</v>
          </cell>
          <cell r="D9702">
            <v>5846681</v>
          </cell>
          <cell r="E9702">
            <v>4624081</v>
          </cell>
          <cell r="F9702" t="str">
            <v>52.738697</v>
          </cell>
          <cell r="G9702" t="str">
            <v>13.835663</v>
          </cell>
        </row>
        <row r="9703">
          <cell r="A9703">
            <v>321094</v>
          </cell>
          <cell r="B9703">
            <v>9321094</v>
          </cell>
          <cell r="C9703" t="str">
            <v>Heckelberg, Neue Schule</v>
          </cell>
          <cell r="D9703">
            <v>5846898</v>
          </cell>
          <cell r="E9703">
            <v>4623712</v>
          </cell>
          <cell r="F9703" t="str">
            <v>52.740731</v>
          </cell>
          <cell r="G9703" t="str">
            <v>13.830284</v>
          </cell>
        </row>
        <row r="9704">
          <cell r="A9704">
            <v>321095</v>
          </cell>
          <cell r="B9704">
            <v>9321095</v>
          </cell>
          <cell r="C9704" t="str">
            <v>Heinrichsdorf (MOL)</v>
          </cell>
          <cell r="D9704">
            <v>5847578</v>
          </cell>
          <cell r="E9704">
            <v>4650902</v>
          </cell>
          <cell r="F9704" t="str">
            <v>52.739941</v>
          </cell>
          <cell r="G9704" t="str">
            <v>14.232896</v>
          </cell>
        </row>
        <row r="9705">
          <cell r="A9705">
            <v>321096</v>
          </cell>
          <cell r="B9705">
            <v>9321096</v>
          </cell>
          <cell r="C9705" t="str">
            <v>Heinrichsdorf (MOL), Damm</v>
          </cell>
          <cell r="D9705">
            <v>5847791</v>
          </cell>
          <cell r="E9705">
            <v>4651766</v>
          </cell>
          <cell r="F9705" t="str">
            <v>52.741612</v>
          </cell>
          <cell r="G9705" t="str">
            <v>14.245777</v>
          </cell>
        </row>
        <row r="9706">
          <cell r="A9706">
            <v>321097</v>
          </cell>
          <cell r="B9706">
            <v>9321097</v>
          </cell>
          <cell r="C9706" t="str">
            <v>Herrenhof (MOL)</v>
          </cell>
          <cell r="D9706">
            <v>5842917</v>
          </cell>
          <cell r="E9706">
            <v>4649222</v>
          </cell>
          <cell r="F9706" t="str">
            <v>52.698553</v>
          </cell>
          <cell r="G9706" t="str">
            <v>14.205926</v>
          </cell>
        </row>
        <row r="9707">
          <cell r="A9707">
            <v>321098</v>
          </cell>
          <cell r="B9707">
            <v>9321098</v>
          </cell>
          <cell r="C9707" t="str">
            <v>Herzhorn, Abzweig</v>
          </cell>
          <cell r="D9707">
            <v>5838001</v>
          </cell>
          <cell r="E9707">
            <v>4637791</v>
          </cell>
          <cell r="F9707" t="str">
            <v>52.657430</v>
          </cell>
          <cell r="G9707" t="str">
            <v>14.034894</v>
          </cell>
        </row>
        <row r="9708">
          <cell r="A9708">
            <v>321099</v>
          </cell>
          <cell r="B9708">
            <v>9321099</v>
          </cell>
          <cell r="C9708" t="str">
            <v>Hohenwutzen, Damm</v>
          </cell>
          <cell r="D9708">
            <v>5859760</v>
          </cell>
          <cell r="E9708">
            <v>4643272</v>
          </cell>
          <cell r="F9708" t="str">
            <v>52.851408</v>
          </cell>
          <cell r="G9708" t="str">
            <v>14.125334</v>
          </cell>
        </row>
        <row r="9709">
          <cell r="A9709">
            <v>321100</v>
          </cell>
          <cell r="B9709">
            <v>9321100</v>
          </cell>
          <cell r="C9709" t="str">
            <v>Hohenwutzen, Dorf</v>
          </cell>
          <cell r="D9709">
            <v>5858492</v>
          </cell>
          <cell r="E9709">
            <v>4642335</v>
          </cell>
          <cell r="F9709" t="str">
            <v>52.840270</v>
          </cell>
          <cell r="G9709" t="str">
            <v>14.110882</v>
          </cell>
        </row>
        <row r="9710">
          <cell r="A9710">
            <v>321101</v>
          </cell>
          <cell r="B9710">
            <v>9321101</v>
          </cell>
          <cell r="C9710" t="str">
            <v>Hohenwutzen, Wendestelle</v>
          </cell>
          <cell r="D9710">
            <v>5858525</v>
          </cell>
          <cell r="E9710">
            <v>4642926</v>
          </cell>
          <cell r="F9710" t="str">
            <v>52.840410</v>
          </cell>
          <cell r="G9710" t="str">
            <v>14.119661</v>
          </cell>
        </row>
        <row r="9711">
          <cell r="A9711">
            <v>321102</v>
          </cell>
          <cell r="B9711">
            <v>9321102</v>
          </cell>
          <cell r="C9711" t="str">
            <v>Jäckelsbruch</v>
          </cell>
          <cell r="D9711">
            <v>5845337</v>
          </cell>
          <cell r="E9711">
            <v>4647926</v>
          </cell>
          <cell r="F9711" t="str">
            <v>52.720639</v>
          </cell>
          <cell r="G9711" t="str">
            <v>14.187857</v>
          </cell>
        </row>
        <row r="9712">
          <cell r="A9712">
            <v>321103</v>
          </cell>
          <cell r="B9712">
            <v>9321103</v>
          </cell>
          <cell r="C9712" t="str">
            <v>Karlsbiese</v>
          </cell>
          <cell r="D9712">
            <v>5847017</v>
          </cell>
          <cell r="E9712">
            <v>4654783</v>
          </cell>
          <cell r="F9712" t="str">
            <v>52.733808</v>
          </cell>
          <cell r="G9712" t="str">
            <v>14.290049</v>
          </cell>
        </row>
        <row r="9713">
          <cell r="A9713">
            <v>321104</v>
          </cell>
          <cell r="B9713">
            <v>9321104</v>
          </cell>
          <cell r="C9713" t="str">
            <v>Karlshof (bei Neulewin)</v>
          </cell>
          <cell r="D9713">
            <v>5848454</v>
          </cell>
          <cell r="E9713">
            <v>4652786</v>
          </cell>
          <cell r="F9713" t="str">
            <v>52.747279</v>
          </cell>
          <cell r="G9713" t="str">
            <v>14.261176</v>
          </cell>
        </row>
        <row r="9714">
          <cell r="A9714">
            <v>321105</v>
          </cell>
          <cell r="B9714">
            <v>9321105</v>
          </cell>
          <cell r="C9714" t="str">
            <v>Katharinenhof</v>
          </cell>
          <cell r="D9714">
            <v>5838424</v>
          </cell>
          <cell r="E9714">
            <v>4644691</v>
          </cell>
          <cell r="F9714" t="str">
            <v>52.659434</v>
          </cell>
          <cell r="G9714" t="str">
            <v>14.136979</v>
          </cell>
        </row>
        <row r="9715">
          <cell r="A9715">
            <v>321106</v>
          </cell>
          <cell r="B9715">
            <v>9321106</v>
          </cell>
          <cell r="C9715" t="str">
            <v>Kerstenbruch</v>
          </cell>
          <cell r="D9715">
            <v>5847468</v>
          </cell>
          <cell r="E9715">
            <v>4652808</v>
          </cell>
          <cell r="F9715" t="str">
            <v>52.738419</v>
          </cell>
          <cell r="G9715" t="str">
            <v>14.261043</v>
          </cell>
        </row>
        <row r="9716">
          <cell r="A9716">
            <v>321107</v>
          </cell>
          <cell r="B9716">
            <v>9321107</v>
          </cell>
          <cell r="C9716" t="str">
            <v>Kerstenbruch, Ausbau</v>
          </cell>
          <cell r="D9716">
            <v>5847209</v>
          </cell>
          <cell r="E9716">
            <v>4653384</v>
          </cell>
          <cell r="F9716" t="str">
            <v>52.735930</v>
          </cell>
          <cell r="G9716" t="str">
            <v>14.269444</v>
          </cell>
        </row>
        <row r="9717">
          <cell r="A9717">
            <v>321108</v>
          </cell>
          <cell r="B9717">
            <v>9321108</v>
          </cell>
          <cell r="C9717" t="str">
            <v>Klosterdorf</v>
          </cell>
          <cell r="D9717">
            <v>5830517</v>
          </cell>
          <cell r="E9717">
            <v>4632365</v>
          </cell>
          <cell r="F9717" t="str">
            <v>52.591564</v>
          </cell>
          <cell r="G9717" t="str">
            <v>13.951760</v>
          </cell>
        </row>
        <row r="9718">
          <cell r="A9718">
            <v>321109</v>
          </cell>
          <cell r="B9718">
            <v>9321109</v>
          </cell>
          <cell r="C9718" t="str">
            <v>Kruge</v>
          </cell>
          <cell r="D9718">
            <v>5848236</v>
          </cell>
          <cell r="E9718">
            <v>4626777</v>
          </cell>
          <cell r="F9718" t="str">
            <v>52.752039</v>
          </cell>
          <cell r="G9718" t="str">
            <v>13.876158</v>
          </cell>
        </row>
        <row r="9719">
          <cell r="A9719">
            <v>321110</v>
          </cell>
          <cell r="B9719">
            <v>9321110</v>
          </cell>
          <cell r="C9719" t="str">
            <v>Krummenpfahl</v>
          </cell>
          <cell r="D9719">
            <v>5850346</v>
          </cell>
          <cell r="E9719">
            <v>4630009</v>
          </cell>
          <cell r="F9719" t="str">
            <v>52.770222</v>
          </cell>
          <cell r="G9719" t="str">
            <v>13.924833</v>
          </cell>
        </row>
        <row r="9720">
          <cell r="A9720">
            <v>321112</v>
          </cell>
          <cell r="B9720">
            <v>9321112</v>
          </cell>
          <cell r="C9720" t="str">
            <v>Leuenberg, Bahnhof</v>
          </cell>
          <cell r="D9720">
            <v>5841315</v>
          </cell>
          <cell r="E9720">
            <v>4627568</v>
          </cell>
          <cell r="F9720" t="str">
            <v>52.689693</v>
          </cell>
          <cell r="G9720" t="str">
            <v>13.885182</v>
          </cell>
        </row>
        <row r="9721">
          <cell r="A9721">
            <v>321113</v>
          </cell>
          <cell r="B9721">
            <v>9321113</v>
          </cell>
          <cell r="C9721" t="str">
            <v>Leuenberg, Dorf</v>
          </cell>
          <cell r="D9721">
            <v>5842957</v>
          </cell>
          <cell r="E9721">
            <v>4627569</v>
          </cell>
          <cell r="F9721" t="str">
            <v>52.704440</v>
          </cell>
          <cell r="G9721" t="str">
            <v>13.885833</v>
          </cell>
        </row>
        <row r="9722">
          <cell r="A9722">
            <v>321114</v>
          </cell>
          <cell r="B9722">
            <v>9321114</v>
          </cell>
          <cell r="C9722" t="str">
            <v>Lüdersdorf (bei Wriezen)</v>
          </cell>
          <cell r="D9722">
            <v>5842283</v>
          </cell>
          <cell r="E9722">
            <v>4640696</v>
          </cell>
          <cell r="F9722" t="str">
            <v>52.695139</v>
          </cell>
          <cell r="G9722" t="str">
            <v>14.079623</v>
          </cell>
        </row>
        <row r="9723">
          <cell r="A9723">
            <v>321115</v>
          </cell>
          <cell r="B9723">
            <v>9321115</v>
          </cell>
          <cell r="C9723" t="str">
            <v>Lüdersdorf (bei Wriezen), Dorf</v>
          </cell>
          <cell r="D9723">
            <v>5842412</v>
          </cell>
          <cell r="E9723">
            <v>4640722</v>
          </cell>
          <cell r="F9723" t="str">
            <v>52.696291</v>
          </cell>
          <cell r="G9723" t="str">
            <v>14.080063</v>
          </cell>
        </row>
        <row r="9724">
          <cell r="A9724">
            <v>321116</v>
          </cell>
          <cell r="B9724">
            <v>9321116</v>
          </cell>
          <cell r="C9724" t="str">
            <v>Metzdorf</v>
          </cell>
          <cell r="D9724">
            <v>5838194</v>
          </cell>
          <cell r="E9724">
            <v>4646795</v>
          </cell>
          <cell r="F9724" t="str">
            <v>52.656803</v>
          </cell>
          <cell r="G9724" t="str">
            <v>14.167949</v>
          </cell>
        </row>
        <row r="9725">
          <cell r="A9725">
            <v>321117</v>
          </cell>
          <cell r="B9725">
            <v>9321117</v>
          </cell>
          <cell r="C9725" t="str">
            <v>Neubarnim, Bahnhof</v>
          </cell>
          <cell r="D9725">
            <v>5845042</v>
          </cell>
          <cell r="E9725">
            <v>4655447</v>
          </cell>
          <cell r="F9725" t="str">
            <v>52.715884</v>
          </cell>
          <cell r="G9725" t="str">
            <v>14.298937</v>
          </cell>
        </row>
        <row r="9726">
          <cell r="A9726">
            <v>321118</v>
          </cell>
          <cell r="B9726">
            <v>9321118</v>
          </cell>
          <cell r="C9726" t="str">
            <v>Neubarnim, Kreuzung</v>
          </cell>
          <cell r="D9726">
            <v>5843518</v>
          </cell>
          <cell r="E9726">
            <v>4655930</v>
          </cell>
          <cell r="F9726" t="str">
            <v>52.702062</v>
          </cell>
          <cell r="G9726" t="str">
            <v>14.305357</v>
          </cell>
        </row>
        <row r="9727">
          <cell r="A9727">
            <v>321119</v>
          </cell>
          <cell r="B9727">
            <v>9321119</v>
          </cell>
          <cell r="C9727" t="str">
            <v>Neuenhagen (bei Oderberg), Dorf</v>
          </cell>
          <cell r="D9727">
            <v>5857936</v>
          </cell>
          <cell r="E9727">
            <v>4638451</v>
          </cell>
          <cell r="F9727" t="str">
            <v>52.836288</v>
          </cell>
          <cell r="G9727" t="str">
            <v>14.053045</v>
          </cell>
        </row>
        <row r="9728">
          <cell r="A9728">
            <v>321120</v>
          </cell>
          <cell r="B9728">
            <v>9321120</v>
          </cell>
          <cell r="C9728" t="str">
            <v>Neuenhagen (bei Oderberg), Schule</v>
          </cell>
          <cell r="D9728">
            <v>5858306</v>
          </cell>
          <cell r="E9728">
            <v>4638127</v>
          </cell>
          <cell r="F9728" t="str">
            <v>52.839694</v>
          </cell>
          <cell r="G9728" t="str">
            <v>14.048396</v>
          </cell>
        </row>
        <row r="9729">
          <cell r="A9729">
            <v>321121</v>
          </cell>
          <cell r="B9729">
            <v>9321121</v>
          </cell>
          <cell r="C9729" t="str">
            <v>Neuenhagen (bei Oderberg), Ziegelwerk Regina</v>
          </cell>
          <cell r="D9729">
            <v>5856143</v>
          </cell>
          <cell r="E9729">
            <v>4638623</v>
          </cell>
          <cell r="F9729" t="str">
            <v>52.820142</v>
          </cell>
          <cell r="G9729" t="str">
            <v>14.054835</v>
          </cell>
        </row>
        <row r="9730">
          <cell r="A9730">
            <v>321122</v>
          </cell>
          <cell r="B9730">
            <v>9321122</v>
          </cell>
          <cell r="C9730" t="str">
            <v>Neufriedland, Kanalbrücke</v>
          </cell>
          <cell r="D9730">
            <v>5836555</v>
          </cell>
          <cell r="E9730">
            <v>4650770</v>
          </cell>
          <cell r="F9730" t="str">
            <v>52.640997</v>
          </cell>
          <cell r="G9730" t="str">
            <v>14.225900</v>
          </cell>
        </row>
        <row r="9731">
          <cell r="A9731">
            <v>321123</v>
          </cell>
          <cell r="B9731">
            <v>9321123</v>
          </cell>
          <cell r="C9731" t="str">
            <v>Neugaul</v>
          </cell>
          <cell r="D9731">
            <v>5849282</v>
          </cell>
          <cell r="E9731">
            <v>4643298</v>
          </cell>
          <cell r="F9731" t="str">
            <v>52.757309</v>
          </cell>
          <cell r="G9731" t="str">
            <v>14.121133</v>
          </cell>
        </row>
        <row r="9732">
          <cell r="A9732">
            <v>321124</v>
          </cell>
          <cell r="B9732">
            <v>9321124</v>
          </cell>
          <cell r="C9732" t="str">
            <v>Neugersdorf</v>
          </cell>
          <cell r="D9732">
            <v>5851353</v>
          </cell>
          <cell r="E9732">
            <v>4627910</v>
          </cell>
          <cell r="F9732" t="str">
            <v>52.779767</v>
          </cell>
          <cell r="G9732" t="str">
            <v>13.894144</v>
          </cell>
        </row>
        <row r="9733">
          <cell r="A9733">
            <v>321125</v>
          </cell>
          <cell r="B9733">
            <v>9321125</v>
          </cell>
          <cell r="C9733" t="str">
            <v>Neukietz</v>
          </cell>
          <cell r="D9733">
            <v>5846409</v>
          </cell>
          <cell r="E9733">
            <v>4646520</v>
          </cell>
          <cell r="F9733" t="str">
            <v>52.730648</v>
          </cell>
          <cell r="G9733" t="str">
            <v>14.167542</v>
          </cell>
        </row>
        <row r="9734">
          <cell r="A9734">
            <v>321126</v>
          </cell>
          <cell r="B9734">
            <v>9321126</v>
          </cell>
          <cell r="C9734" t="str">
            <v>Neuküstrinchen</v>
          </cell>
          <cell r="D9734">
            <v>5853186</v>
          </cell>
          <cell r="E9734">
            <v>4645632</v>
          </cell>
          <cell r="F9734" t="str">
            <v>52.791743</v>
          </cell>
          <cell r="G9734" t="str">
            <v>14.157413</v>
          </cell>
        </row>
        <row r="9735">
          <cell r="A9735">
            <v>321127</v>
          </cell>
          <cell r="B9735">
            <v>9321127</v>
          </cell>
          <cell r="C9735" t="str">
            <v>Neulewin, Dorf</v>
          </cell>
          <cell r="D9735">
            <v>5845847</v>
          </cell>
          <cell r="E9735">
            <v>4654214</v>
          </cell>
          <cell r="F9735" t="str">
            <v>52.723465</v>
          </cell>
          <cell r="G9735" t="str">
            <v>14.281083</v>
          </cell>
        </row>
        <row r="9736">
          <cell r="A9736">
            <v>321128</v>
          </cell>
          <cell r="B9736">
            <v>9321128</v>
          </cell>
          <cell r="C9736" t="str">
            <v>Neulewin, Kreuzung</v>
          </cell>
          <cell r="D9736">
            <v>5846488</v>
          </cell>
          <cell r="E9736">
            <v>4653831</v>
          </cell>
          <cell r="F9736" t="str">
            <v>52.729330</v>
          </cell>
          <cell r="G9736" t="str">
            <v>14.275719</v>
          </cell>
        </row>
        <row r="9737">
          <cell r="A9737">
            <v>321129</v>
          </cell>
          <cell r="B9737">
            <v>9321129</v>
          </cell>
          <cell r="C9737" t="str">
            <v>Neulietzegöricke</v>
          </cell>
          <cell r="D9737">
            <v>5850681</v>
          </cell>
          <cell r="E9737">
            <v>4650940</v>
          </cell>
          <cell r="F9737" t="str">
            <v>52.767794</v>
          </cell>
          <cell r="G9737" t="str">
            <v>14.234885</v>
          </cell>
        </row>
        <row r="9738">
          <cell r="A9738">
            <v>321130</v>
          </cell>
          <cell r="B9738">
            <v>9321130</v>
          </cell>
          <cell r="C9738" t="str">
            <v>Neulietzegöricke, Wendestelle</v>
          </cell>
          <cell r="D9738">
            <v>5849888</v>
          </cell>
          <cell r="E9738">
            <v>4651285</v>
          </cell>
          <cell r="F9738" t="str">
            <v>52.760577</v>
          </cell>
          <cell r="G9738" t="str">
            <v>14.239627</v>
          </cell>
        </row>
        <row r="9739">
          <cell r="A9739">
            <v>321131</v>
          </cell>
          <cell r="B9739">
            <v>9321131</v>
          </cell>
          <cell r="C9739" t="str">
            <v>Neumädewitz</v>
          </cell>
          <cell r="D9739">
            <v>5847403</v>
          </cell>
          <cell r="E9739">
            <v>4646591</v>
          </cell>
          <cell r="F9739" t="str">
            <v>52.739554</v>
          </cell>
          <cell r="G9739" t="str">
            <v>14.169035</v>
          </cell>
        </row>
        <row r="9740">
          <cell r="A9740">
            <v>321132</v>
          </cell>
          <cell r="B9740">
            <v>9321132</v>
          </cell>
          <cell r="C9740" t="str">
            <v>Neuranft</v>
          </cell>
          <cell r="D9740">
            <v>5854483</v>
          </cell>
          <cell r="E9740">
            <v>4644074</v>
          </cell>
          <cell r="F9740" t="str">
            <v>52.803808</v>
          </cell>
          <cell r="G9740" t="str">
            <v>14.134905</v>
          </cell>
        </row>
        <row r="9741">
          <cell r="A9741">
            <v>321133</v>
          </cell>
          <cell r="B9741">
            <v>9321133</v>
          </cell>
          <cell r="C9741" t="str">
            <v>Neureetz, Dorf</v>
          </cell>
          <cell r="D9741">
            <v>5851720</v>
          </cell>
          <cell r="E9741">
            <v>4644417</v>
          </cell>
          <cell r="F9741" t="str">
            <v>52.778905</v>
          </cell>
          <cell r="G9741" t="str">
            <v>14.138769</v>
          </cell>
        </row>
        <row r="9742">
          <cell r="A9742">
            <v>321134</v>
          </cell>
          <cell r="B9742">
            <v>9321134</v>
          </cell>
          <cell r="C9742" t="str">
            <v>Neureetz, Neubau</v>
          </cell>
          <cell r="D9742">
            <v>5851054</v>
          </cell>
          <cell r="E9742">
            <v>4645563</v>
          </cell>
          <cell r="F9742" t="str">
            <v>52.772617</v>
          </cell>
          <cell r="G9742" t="str">
            <v>14.155444</v>
          </cell>
        </row>
        <row r="9743">
          <cell r="A9743">
            <v>321135</v>
          </cell>
          <cell r="B9743">
            <v>9321135</v>
          </cell>
          <cell r="C9743" t="str">
            <v>Neurüdnitz, Bahnhof</v>
          </cell>
          <cell r="D9743">
            <v>5852312</v>
          </cell>
          <cell r="E9743">
            <v>4648268</v>
          </cell>
          <cell r="F9743" t="str">
            <v>52.783178</v>
          </cell>
          <cell r="G9743" t="str">
            <v>14.196065</v>
          </cell>
        </row>
        <row r="9744">
          <cell r="A9744">
            <v>321136</v>
          </cell>
          <cell r="B9744">
            <v>9321136</v>
          </cell>
          <cell r="C9744" t="str">
            <v>Neurüdnitz, Dorf</v>
          </cell>
          <cell r="D9744">
            <v>5853163</v>
          </cell>
          <cell r="E9744">
            <v>4647287</v>
          </cell>
          <cell r="F9744" t="str">
            <v>52.791088</v>
          </cell>
          <cell r="G9744" t="str">
            <v>14.181918</v>
          </cell>
        </row>
        <row r="9745">
          <cell r="A9745">
            <v>321137</v>
          </cell>
          <cell r="B9745">
            <v>9321137</v>
          </cell>
          <cell r="C9745" t="str">
            <v>Neutornow (MOL)</v>
          </cell>
          <cell r="D9745">
            <v>5854918</v>
          </cell>
          <cell r="E9745">
            <v>4639329</v>
          </cell>
          <cell r="F9745" t="str">
            <v>52.808959</v>
          </cell>
          <cell r="G9745" t="str">
            <v>14.064779</v>
          </cell>
        </row>
        <row r="9746">
          <cell r="A9746">
            <v>321138</v>
          </cell>
          <cell r="B9746">
            <v>9321138</v>
          </cell>
          <cell r="C9746" t="str">
            <v>Neutrebbin, Ausbau</v>
          </cell>
          <cell r="D9746">
            <v>5839387</v>
          </cell>
          <cell r="E9746">
            <v>4652047</v>
          </cell>
          <cell r="F9746" t="str">
            <v>52.666071</v>
          </cell>
          <cell r="G9746" t="str">
            <v>14.246054</v>
          </cell>
        </row>
        <row r="9747">
          <cell r="A9747">
            <v>321139</v>
          </cell>
          <cell r="B9747">
            <v>9321139</v>
          </cell>
          <cell r="C9747" t="str">
            <v>Neutrebbin, Bahnhof</v>
          </cell>
          <cell r="D9747">
            <v>5840640</v>
          </cell>
          <cell r="E9747">
            <v>4651353</v>
          </cell>
          <cell r="F9747" t="str">
            <v>52.677516</v>
          </cell>
          <cell r="G9747" t="str">
            <v>14.236378</v>
          </cell>
        </row>
        <row r="9748">
          <cell r="A9748">
            <v>321140</v>
          </cell>
          <cell r="B9748">
            <v>9321140</v>
          </cell>
          <cell r="C9748" t="str">
            <v>Neutrebbin, Burgwall</v>
          </cell>
          <cell r="D9748">
            <v>5839943</v>
          </cell>
          <cell r="E9748">
            <v>4647997</v>
          </cell>
          <cell r="F9748" t="str">
            <v>52.672183</v>
          </cell>
          <cell r="G9748" t="str">
            <v>14.186484</v>
          </cell>
        </row>
        <row r="9749">
          <cell r="A9749">
            <v>321141</v>
          </cell>
          <cell r="B9749">
            <v>9321141</v>
          </cell>
          <cell r="C9749" t="str">
            <v>Neutrebbin, Denkmal/Schule</v>
          </cell>
          <cell r="D9749">
            <v>5839022</v>
          </cell>
          <cell r="E9749">
            <v>4650720</v>
          </cell>
          <cell r="F9749" t="str">
            <v>52.663163</v>
          </cell>
          <cell r="G9749" t="str">
            <v>14.226287</v>
          </cell>
        </row>
        <row r="9750">
          <cell r="A9750">
            <v>321142</v>
          </cell>
          <cell r="B9750">
            <v>9321142</v>
          </cell>
          <cell r="C9750" t="str">
            <v>Neutrebbin, Grube</v>
          </cell>
          <cell r="D9750">
            <v>5838547</v>
          </cell>
          <cell r="E9750">
            <v>4651679</v>
          </cell>
          <cell r="F9750" t="str">
            <v>52.658631</v>
          </cell>
          <cell r="G9750" t="str">
            <v>14.240232</v>
          </cell>
        </row>
        <row r="9751">
          <cell r="A9751">
            <v>321143</v>
          </cell>
          <cell r="B9751">
            <v>9321143</v>
          </cell>
          <cell r="C9751" t="str">
            <v>Neutrebbin, Siedlung</v>
          </cell>
          <cell r="D9751">
            <v>5839624</v>
          </cell>
          <cell r="E9751">
            <v>4649568</v>
          </cell>
          <cell r="F9751" t="str">
            <v>52.668888</v>
          </cell>
          <cell r="G9751" t="str">
            <v>14.209546</v>
          </cell>
        </row>
        <row r="9752">
          <cell r="A9752">
            <v>321144</v>
          </cell>
          <cell r="B9752">
            <v>9321144</v>
          </cell>
          <cell r="C9752" t="str">
            <v>Neutrebbin, Wriezener Str.</v>
          </cell>
          <cell r="D9752">
            <v>5839543</v>
          </cell>
          <cell r="E9752">
            <v>4650636</v>
          </cell>
          <cell r="F9752" t="str">
            <v>52.667865</v>
          </cell>
          <cell r="G9752" t="str">
            <v>14.225285</v>
          </cell>
        </row>
        <row r="9753">
          <cell r="A9753">
            <v>321145</v>
          </cell>
          <cell r="B9753">
            <v>9321145</v>
          </cell>
          <cell r="C9753" t="str">
            <v>Neuwustrow</v>
          </cell>
          <cell r="D9753">
            <v>5850220</v>
          </cell>
          <cell r="E9753">
            <v>4648256</v>
          </cell>
          <cell r="F9753" t="str">
            <v>52.764396</v>
          </cell>
          <cell r="G9753" t="str">
            <v>14.194941</v>
          </cell>
        </row>
        <row r="9754">
          <cell r="A9754">
            <v>321146</v>
          </cell>
          <cell r="B9754">
            <v>9321146</v>
          </cell>
          <cell r="C9754" t="str">
            <v>Ortwig, Bahnhof</v>
          </cell>
          <cell r="D9754">
            <v>5843775</v>
          </cell>
          <cell r="E9754">
            <v>4658643</v>
          </cell>
          <cell r="F9754" t="str">
            <v>52.703582</v>
          </cell>
          <cell r="G9754" t="str">
            <v>14.345581</v>
          </cell>
        </row>
        <row r="9755">
          <cell r="A9755">
            <v>321147</v>
          </cell>
          <cell r="B9755">
            <v>9321147</v>
          </cell>
          <cell r="C9755" t="str">
            <v>Platzfelde</v>
          </cell>
          <cell r="D9755">
            <v>5848656</v>
          </cell>
          <cell r="E9755">
            <v>4633763</v>
          </cell>
          <cell r="F9755" t="str">
            <v>52.754129</v>
          </cell>
          <cell r="G9755" t="str">
            <v>13.979732</v>
          </cell>
        </row>
        <row r="9756">
          <cell r="A9756">
            <v>321148</v>
          </cell>
          <cell r="B9756">
            <v>9321148</v>
          </cell>
          <cell r="C9756" t="str">
            <v>Rathsdorf</v>
          </cell>
          <cell r="D9756">
            <v>5848397</v>
          </cell>
          <cell r="E9756">
            <v>4641880</v>
          </cell>
          <cell r="F9756" t="str">
            <v>52.749736</v>
          </cell>
          <cell r="G9756" t="str">
            <v>14.099761</v>
          </cell>
        </row>
        <row r="9757">
          <cell r="A9757">
            <v>321149</v>
          </cell>
          <cell r="B9757">
            <v>9321149</v>
          </cell>
          <cell r="C9757" t="str">
            <v>Reichenow, Schäferei</v>
          </cell>
          <cell r="D9757">
            <v>5837428</v>
          </cell>
          <cell r="E9757">
            <v>4639642</v>
          </cell>
          <cell r="F9757" t="str">
            <v>52.651811</v>
          </cell>
          <cell r="G9757" t="str">
            <v>14.061988</v>
          </cell>
        </row>
        <row r="9758">
          <cell r="A9758">
            <v>321150</v>
          </cell>
          <cell r="B9758">
            <v>9321150</v>
          </cell>
          <cell r="C9758" t="str">
            <v>Schiffmühle, Alte Schule</v>
          </cell>
          <cell r="D9758">
            <v>5854703</v>
          </cell>
          <cell r="E9758">
            <v>4638104</v>
          </cell>
          <cell r="F9758" t="str">
            <v>52.807343</v>
          </cell>
          <cell r="G9758" t="str">
            <v>14.046533</v>
          </cell>
        </row>
        <row r="9759">
          <cell r="A9759">
            <v>321151</v>
          </cell>
          <cell r="B9759">
            <v>9321151</v>
          </cell>
          <cell r="C9759" t="str">
            <v>Schiffmühle, Dorf</v>
          </cell>
          <cell r="D9759">
            <v>5854895</v>
          </cell>
          <cell r="E9759">
            <v>4638706</v>
          </cell>
          <cell r="F9759" t="str">
            <v>52.808913</v>
          </cell>
          <cell r="G9759" t="str">
            <v>14.055536</v>
          </cell>
        </row>
        <row r="9760">
          <cell r="A9760">
            <v>321152</v>
          </cell>
          <cell r="B9760">
            <v>9321152</v>
          </cell>
          <cell r="C9760" t="str">
            <v>Schiffmühle, Fährkrug</v>
          </cell>
          <cell r="D9760">
            <v>5854730</v>
          </cell>
          <cell r="E9760">
            <v>4637673</v>
          </cell>
          <cell r="F9760" t="str">
            <v>52.807696</v>
          </cell>
          <cell r="G9760" t="str">
            <v>14.040158</v>
          </cell>
        </row>
        <row r="9761">
          <cell r="A9761">
            <v>321153</v>
          </cell>
          <cell r="B9761">
            <v>9321153</v>
          </cell>
          <cell r="C9761" t="str">
            <v>Schulzendorf (MOL), Abzweig</v>
          </cell>
          <cell r="D9761">
            <v>5841432</v>
          </cell>
          <cell r="E9761">
            <v>4641939</v>
          </cell>
          <cell r="F9761" t="str">
            <v>52.687173</v>
          </cell>
          <cell r="G9761" t="str">
            <v>14.097629</v>
          </cell>
        </row>
        <row r="9762">
          <cell r="A9762">
            <v>321154</v>
          </cell>
          <cell r="B9762">
            <v>9321154</v>
          </cell>
          <cell r="C9762" t="str">
            <v>Schulzendorf (MOL), Bahnhof</v>
          </cell>
          <cell r="D9762">
            <v>5839697</v>
          </cell>
          <cell r="E9762">
            <v>4640134</v>
          </cell>
          <cell r="F9762" t="str">
            <v>52.672061</v>
          </cell>
          <cell r="G9762" t="str">
            <v>14.070217</v>
          </cell>
        </row>
        <row r="9763">
          <cell r="A9763">
            <v>321155</v>
          </cell>
          <cell r="B9763">
            <v>9321155</v>
          </cell>
          <cell r="C9763" t="str">
            <v>Schulzendorf (MOL), Möglin</v>
          </cell>
          <cell r="D9763">
            <v>5838796</v>
          </cell>
          <cell r="E9763">
            <v>4642614</v>
          </cell>
          <cell r="F9763" t="str">
            <v>52.663324</v>
          </cell>
          <cell r="G9763" t="str">
            <v>14.106465</v>
          </cell>
        </row>
        <row r="9764">
          <cell r="A9764">
            <v>321156</v>
          </cell>
          <cell r="B9764">
            <v>9321156</v>
          </cell>
          <cell r="C9764" t="str">
            <v>Sophienhof</v>
          </cell>
          <cell r="D9764">
            <v>5841769</v>
          </cell>
          <cell r="E9764">
            <v>4648153</v>
          </cell>
          <cell r="F9764" t="str">
            <v>52.688537</v>
          </cell>
          <cell r="G9764" t="str">
            <v>14.189609</v>
          </cell>
        </row>
        <row r="9765">
          <cell r="A9765">
            <v>321157</v>
          </cell>
          <cell r="B9765">
            <v>9321157</v>
          </cell>
          <cell r="C9765" t="str">
            <v>Steinbeck</v>
          </cell>
          <cell r="D9765">
            <v>5843436</v>
          </cell>
          <cell r="E9765">
            <v>4629908</v>
          </cell>
          <cell r="F9765" t="str">
            <v>52.708186</v>
          </cell>
          <cell r="G9765" t="str">
            <v>13.920606</v>
          </cell>
        </row>
        <row r="9766">
          <cell r="A9766">
            <v>321158</v>
          </cell>
          <cell r="B9766">
            <v>9321158</v>
          </cell>
          <cell r="C9766" t="str">
            <v>Sternebeck</v>
          </cell>
          <cell r="D9766">
            <v>5839616</v>
          </cell>
          <cell r="E9766">
            <v>4634923</v>
          </cell>
          <cell r="F9766" t="str">
            <v>52.672654</v>
          </cell>
          <cell r="G9766" t="str">
            <v>13.993196</v>
          </cell>
        </row>
        <row r="9767">
          <cell r="A9767">
            <v>321159</v>
          </cell>
          <cell r="B9767">
            <v>9321159</v>
          </cell>
          <cell r="C9767" t="str">
            <v>Sternebeck, Bahnhof</v>
          </cell>
          <cell r="D9767">
            <v>5840047</v>
          </cell>
          <cell r="E9767">
            <v>4635379</v>
          </cell>
          <cell r="F9767" t="str">
            <v>52.676411</v>
          </cell>
          <cell r="G9767" t="str">
            <v>14.000110</v>
          </cell>
        </row>
        <row r="9768">
          <cell r="A9768">
            <v>321160</v>
          </cell>
          <cell r="B9768">
            <v>9321160</v>
          </cell>
          <cell r="C9768" t="str">
            <v>Thöringswerder</v>
          </cell>
          <cell r="D9768">
            <v>5844785</v>
          </cell>
          <cell r="E9768">
            <v>4649443</v>
          </cell>
          <cell r="F9768" t="str">
            <v>52.715266</v>
          </cell>
          <cell r="G9768" t="str">
            <v>14.210041</v>
          </cell>
        </row>
        <row r="9769">
          <cell r="A9769">
            <v>321161</v>
          </cell>
          <cell r="B9769">
            <v>9321161</v>
          </cell>
          <cell r="C9769" t="str">
            <v>Torgelow</v>
          </cell>
          <cell r="D9769">
            <v>5848383</v>
          </cell>
          <cell r="E9769">
            <v>4632426</v>
          </cell>
          <cell r="F9769" t="str">
            <v>52.752006</v>
          </cell>
          <cell r="G9769" t="str">
            <v>13.959832</v>
          </cell>
        </row>
        <row r="9770">
          <cell r="A9770">
            <v>321162</v>
          </cell>
          <cell r="B9770">
            <v>9321162</v>
          </cell>
          <cell r="C9770" t="str">
            <v>Vevais</v>
          </cell>
          <cell r="D9770">
            <v>5842019</v>
          </cell>
          <cell r="E9770">
            <v>4644810</v>
          </cell>
          <cell r="F9770" t="str">
            <v>52.691685</v>
          </cell>
          <cell r="G9770" t="str">
            <v>14.140315</v>
          </cell>
        </row>
        <row r="9771">
          <cell r="A9771">
            <v>321163</v>
          </cell>
          <cell r="B9771">
            <v>9321163</v>
          </cell>
          <cell r="C9771" t="str">
            <v>Wollenberg, Dorf</v>
          </cell>
          <cell r="D9771">
            <v>5845860</v>
          </cell>
          <cell r="E9771">
            <v>4632421</v>
          </cell>
          <cell r="F9771" t="str">
            <v>52.729348</v>
          </cell>
          <cell r="G9771" t="str">
            <v>13.958741</v>
          </cell>
        </row>
        <row r="9772">
          <cell r="A9772">
            <v>321164</v>
          </cell>
          <cell r="B9772">
            <v>9321164</v>
          </cell>
          <cell r="C9772" t="str">
            <v>Wollenberg, Kreuzung</v>
          </cell>
          <cell r="D9772">
            <v>5846257</v>
          </cell>
          <cell r="E9772">
            <v>4631659</v>
          </cell>
          <cell r="F9772" t="str">
            <v>52.733099</v>
          </cell>
          <cell r="G9772" t="str">
            <v>13.947627</v>
          </cell>
        </row>
        <row r="9773">
          <cell r="A9773">
            <v>321165</v>
          </cell>
          <cell r="B9773">
            <v>9321165</v>
          </cell>
          <cell r="C9773" t="str">
            <v>Wollenberg, Stern</v>
          </cell>
          <cell r="D9773">
            <v>5846672</v>
          </cell>
          <cell r="E9773">
            <v>4632045</v>
          </cell>
          <cell r="F9773" t="str">
            <v>52.736733</v>
          </cell>
          <cell r="G9773" t="str">
            <v>13.953504</v>
          </cell>
        </row>
        <row r="9774">
          <cell r="A9774">
            <v>321166</v>
          </cell>
          <cell r="B9774">
            <v>9321166</v>
          </cell>
          <cell r="C9774" t="str">
            <v>Wölsickendorf</v>
          </cell>
          <cell r="D9774">
            <v>5846600</v>
          </cell>
          <cell r="E9774">
            <v>4630742</v>
          </cell>
          <cell r="F9774" t="str">
            <v>52.736402</v>
          </cell>
          <cell r="G9774" t="str">
            <v>13.934196</v>
          </cell>
        </row>
        <row r="9775">
          <cell r="A9775">
            <v>321167</v>
          </cell>
          <cell r="B9775">
            <v>9321167</v>
          </cell>
          <cell r="C9775" t="str">
            <v>Wriezen, Allende-Schule</v>
          </cell>
          <cell r="D9775">
            <v>5844605</v>
          </cell>
          <cell r="E9775">
            <v>4644390</v>
          </cell>
          <cell r="F9775" t="str">
            <v>52.715020</v>
          </cell>
          <cell r="G9775" t="str">
            <v>14.135241</v>
          </cell>
        </row>
        <row r="9776">
          <cell r="A9776">
            <v>321168</v>
          </cell>
          <cell r="B9776">
            <v>9321168</v>
          </cell>
          <cell r="C9776" t="str">
            <v>Wriezen, Bahnhof</v>
          </cell>
          <cell r="D9776">
            <v>5844541</v>
          </cell>
          <cell r="E9776">
            <v>4644693</v>
          </cell>
          <cell r="F9776" t="str">
            <v>52.714364</v>
          </cell>
          <cell r="G9776" t="str">
            <v>14.139694</v>
          </cell>
        </row>
        <row r="9777">
          <cell r="A9777">
            <v>321169</v>
          </cell>
          <cell r="B9777">
            <v>9321169</v>
          </cell>
          <cell r="C9777" t="str">
            <v>Wriezen, Busbahnhof</v>
          </cell>
          <cell r="D9777">
            <v>5844630</v>
          </cell>
          <cell r="E9777">
            <v>4644674</v>
          </cell>
          <cell r="F9777" t="str">
            <v>52.715168</v>
          </cell>
          <cell r="G9777" t="str">
            <v>14.139452</v>
          </cell>
        </row>
        <row r="9778">
          <cell r="A9778">
            <v>321170</v>
          </cell>
          <cell r="B9778">
            <v>9321170</v>
          </cell>
          <cell r="C9778" t="str">
            <v>Wriezen, Frankfurter Chaussee</v>
          </cell>
          <cell r="D9778">
            <v>5844272</v>
          </cell>
          <cell r="E9778">
            <v>4644209</v>
          </cell>
          <cell r="F9778" t="str">
            <v>52.712077</v>
          </cell>
          <cell r="G9778" t="str">
            <v>14.132419</v>
          </cell>
        </row>
        <row r="9779">
          <cell r="A9779">
            <v>321171</v>
          </cell>
          <cell r="B9779">
            <v>9321171</v>
          </cell>
          <cell r="C9779" t="str">
            <v>Wriezen, Frankfurter Str.</v>
          </cell>
          <cell r="D9779">
            <v>5844494</v>
          </cell>
          <cell r="E9779">
            <v>4644235</v>
          </cell>
          <cell r="F9779" t="str">
            <v>52.714064</v>
          </cell>
          <cell r="G9779" t="str">
            <v>14.132901</v>
          </cell>
        </row>
        <row r="9780">
          <cell r="A9780">
            <v>321172</v>
          </cell>
          <cell r="B9780">
            <v>9321172</v>
          </cell>
          <cell r="C9780" t="str">
            <v>Wriezen, Gaswerk</v>
          </cell>
          <cell r="D9780">
            <v>5844949</v>
          </cell>
          <cell r="E9780">
            <v>4644074</v>
          </cell>
          <cell r="F9780" t="str">
            <v>52.718193</v>
          </cell>
          <cell r="G9780" t="str">
            <v>14.130719</v>
          </cell>
        </row>
        <row r="9781">
          <cell r="A9781">
            <v>321173</v>
          </cell>
          <cell r="B9781">
            <v>9321173</v>
          </cell>
          <cell r="C9781" t="str">
            <v>Wriezen, Homburgshöhe</v>
          </cell>
          <cell r="D9781">
            <v>5843300</v>
          </cell>
          <cell r="E9781">
            <v>4643301</v>
          </cell>
          <cell r="F9781" t="str">
            <v>52.703590</v>
          </cell>
          <cell r="G9781" t="str">
            <v>14.118570</v>
          </cell>
        </row>
        <row r="9782">
          <cell r="A9782">
            <v>321174</v>
          </cell>
          <cell r="B9782">
            <v>9321174</v>
          </cell>
          <cell r="C9782" t="str">
            <v>Wriezen, Internat</v>
          </cell>
          <cell r="D9782">
            <v>5843608</v>
          </cell>
          <cell r="E9782">
            <v>4644226</v>
          </cell>
          <cell r="F9782" t="str">
            <v>52.706110</v>
          </cell>
          <cell r="G9782" t="str">
            <v>14.132379</v>
          </cell>
        </row>
        <row r="9783">
          <cell r="A9783">
            <v>321175</v>
          </cell>
          <cell r="B9783">
            <v>9321175</v>
          </cell>
          <cell r="C9783" t="str">
            <v>Wriezen, Krankenhaus</v>
          </cell>
          <cell r="D9783">
            <v>5845337</v>
          </cell>
          <cell r="E9783">
            <v>4643718</v>
          </cell>
          <cell r="F9783" t="str">
            <v>52.721772</v>
          </cell>
          <cell r="G9783" t="str">
            <v>14.125624</v>
          </cell>
        </row>
        <row r="9784">
          <cell r="A9784">
            <v>321176</v>
          </cell>
          <cell r="B9784">
            <v>9321176</v>
          </cell>
          <cell r="C9784" t="str">
            <v>Wriezen, Max-Reimann-Str.</v>
          </cell>
          <cell r="D9784">
            <v>5843189</v>
          </cell>
          <cell r="E9784">
            <v>4644350</v>
          </cell>
          <cell r="F9784" t="str">
            <v>52.702315</v>
          </cell>
          <cell r="G9784" t="str">
            <v>14.134029</v>
          </cell>
        </row>
        <row r="9785">
          <cell r="A9785">
            <v>321177</v>
          </cell>
          <cell r="B9785">
            <v>9321177</v>
          </cell>
          <cell r="C9785" t="str">
            <v>Wriezen, Odervorstadt</v>
          </cell>
          <cell r="D9785">
            <v>5845405</v>
          </cell>
          <cell r="E9785">
            <v>4644616</v>
          </cell>
          <cell r="F9785" t="str">
            <v>52.722143</v>
          </cell>
          <cell r="G9785" t="str">
            <v>14.138935</v>
          </cell>
        </row>
        <row r="9786">
          <cell r="A9786">
            <v>321178</v>
          </cell>
          <cell r="B9786">
            <v>9321178</v>
          </cell>
          <cell r="C9786" t="str">
            <v>Wriezen, Stadtverwaltung</v>
          </cell>
          <cell r="D9786">
            <v>5845248</v>
          </cell>
          <cell r="E9786">
            <v>4644361</v>
          </cell>
          <cell r="F9786" t="str">
            <v>52.720802</v>
          </cell>
          <cell r="G9786" t="str">
            <v>14.135095</v>
          </cell>
        </row>
        <row r="9787">
          <cell r="A9787">
            <v>321179</v>
          </cell>
          <cell r="B9787">
            <v>9321179</v>
          </cell>
          <cell r="C9787" t="str">
            <v>Wriezen, Tankstelle</v>
          </cell>
          <cell r="D9787">
            <v>5845892</v>
          </cell>
          <cell r="E9787">
            <v>4643592</v>
          </cell>
          <cell r="F9787" t="str">
            <v>52.726789</v>
          </cell>
          <cell r="G9787" t="str">
            <v>14.124003</v>
          </cell>
        </row>
        <row r="9788">
          <cell r="A9788">
            <v>321180</v>
          </cell>
          <cell r="B9788">
            <v>9321180</v>
          </cell>
          <cell r="C9788" t="str">
            <v>Zäckericker Loose, Ausbau</v>
          </cell>
          <cell r="D9788">
            <v>5852444</v>
          </cell>
          <cell r="E9788">
            <v>4649317</v>
          </cell>
          <cell r="F9788" t="str">
            <v>52.784075</v>
          </cell>
          <cell r="G9788" t="str">
            <v>14.211660</v>
          </cell>
        </row>
        <row r="9789">
          <cell r="A9789">
            <v>321181</v>
          </cell>
          <cell r="B9789">
            <v>9321181</v>
          </cell>
          <cell r="C9789" t="str">
            <v>Zäckericker Loose, Dorf</v>
          </cell>
          <cell r="D9789">
            <v>5852466</v>
          </cell>
          <cell r="E9789">
            <v>4649626</v>
          </cell>
          <cell r="F9789" t="str">
            <v>52.784187</v>
          </cell>
          <cell r="G9789" t="str">
            <v>14.216246</v>
          </cell>
        </row>
        <row r="9790">
          <cell r="A9790">
            <v>321182</v>
          </cell>
          <cell r="B9790">
            <v>9321182</v>
          </cell>
          <cell r="C9790" t="str">
            <v>Zäckericker Loose, Friedhof</v>
          </cell>
          <cell r="D9790">
            <v>5852316</v>
          </cell>
          <cell r="E9790">
            <v>4649781</v>
          </cell>
          <cell r="F9790" t="str">
            <v>52.782797</v>
          </cell>
          <cell r="G9790" t="str">
            <v>14.218473</v>
          </cell>
        </row>
        <row r="9791">
          <cell r="A9791">
            <v>321183</v>
          </cell>
          <cell r="B9791">
            <v>9321183</v>
          </cell>
          <cell r="C9791" t="str">
            <v>Zäckericker Loose, Zollbrücke</v>
          </cell>
          <cell r="D9791">
            <v>5852919</v>
          </cell>
          <cell r="E9791">
            <v>4651812</v>
          </cell>
          <cell r="F9791" t="str">
            <v>52.787645</v>
          </cell>
          <cell r="G9791" t="str">
            <v>14.248830</v>
          </cell>
        </row>
        <row r="9792">
          <cell r="A9792">
            <v>321184</v>
          </cell>
          <cell r="B9792">
            <v>9321184</v>
          </cell>
          <cell r="C9792" t="str">
            <v>Zäckericker Loose, Zollbrücke Kreuzung</v>
          </cell>
          <cell r="D9792">
            <v>5852295</v>
          </cell>
          <cell r="E9792">
            <v>4651147</v>
          </cell>
          <cell r="F9792" t="str">
            <v>52.782228</v>
          </cell>
          <cell r="G9792" t="str">
            <v>14.238693</v>
          </cell>
        </row>
        <row r="9793">
          <cell r="A9793">
            <v>321190</v>
          </cell>
          <cell r="B9793">
            <v>9321190</v>
          </cell>
          <cell r="C9793" t="str">
            <v>Kunersdorf (MOL), B 167</v>
          </cell>
          <cell r="D9793">
            <v>5839331</v>
          </cell>
          <cell r="E9793">
            <v>4645849</v>
          </cell>
          <cell r="F9793" t="str">
            <v>52.667269</v>
          </cell>
          <cell r="G9793" t="str">
            <v>14.154482</v>
          </cell>
        </row>
        <row r="9794">
          <cell r="A9794">
            <v>321191</v>
          </cell>
          <cell r="B9794">
            <v>9321191</v>
          </cell>
          <cell r="C9794" t="str">
            <v>Kunersdorf (MOL), Dorf</v>
          </cell>
          <cell r="D9794">
            <v>5840314</v>
          </cell>
          <cell r="E9794">
            <v>4646112</v>
          </cell>
          <cell r="F9794" t="str">
            <v>52.676025</v>
          </cell>
          <cell r="G9794" t="str">
            <v>14.158802</v>
          </cell>
        </row>
        <row r="9795">
          <cell r="A9795">
            <v>321300</v>
          </cell>
          <cell r="B9795">
            <v>9321300</v>
          </cell>
          <cell r="C9795" t="str">
            <v>Alt Mahlisch</v>
          </cell>
          <cell r="D9795">
            <v>5817164</v>
          </cell>
          <cell r="E9795">
            <v>4664384</v>
          </cell>
          <cell r="F9795" t="str">
            <v>52.462947</v>
          </cell>
          <cell r="G9795" t="str">
            <v>14.417246</v>
          </cell>
        </row>
        <row r="9796">
          <cell r="A9796">
            <v>321301</v>
          </cell>
          <cell r="B9796">
            <v>9321301</v>
          </cell>
          <cell r="C9796" t="str">
            <v>Alt Rosenthal</v>
          </cell>
          <cell r="D9796">
            <v>5826262</v>
          </cell>
          <cell r="E9796">
            <v>4654471</v>
          </cell>
          <cell r="F9796" t="str">
            <v>52.547533</v>
          </cell>
          <cell r="G9796" t="str">
            <v>14.275733</v>
          </cell>
        </row>
        <row r="9797">
          <cell r="A9797">
            <v>321302</v>
          </cell>
          <cell r="B9797">
            <v>9321302</v>
          </cell>
          <cell r="C9797" t="str">
            <v>Alt Rosenthal, Bahnhof</v>
          </cell>
          <cell r="D9797">
            <v>5826378</v>
          </cell>
          <cell r="E9797">
            <v>4654581</v>
          </cell>
          <cell r="F9797" t="str">
            <v>52.548543</v>
          </cell>
          <cell r="G9797" t="str">
            <v>14.277407</v>
          </cell>
        </row>
        <row r="9798">
          <cell r="A9798">
            <v>321303</v>
          </cell>
          <cell r="B9798">
            <v>9321303</v>
          </cell>
          <cell r="C9798" t="str">
            <v>Alt Tucheband</v>
          </cell>
          <cell r="D9798">
            <v>5825605</v>
          </cell>
          <cell r="E9798">
            <v>4670561</v>
          </cell>
          <cell r="F9798" t="str">
            <v>52.536838</v>
          </cell>
          <cell r="G9798" t="str">
            <v>14.512362</v>
          </cell>
        </row>
        <row r="9799">
          <cell r="A9799">
            <v>321304</v>
          </cell>
          <cell r="B9799">
            <v>9321304</v>
          </cell>
          <cell r="C9799" t="str">
            <v>Alt Zeschdorf, Abzweig Hohenjesar</v>
          </cell>
          <cell r="D9799">
            <v>5812316</v>
          </cell>
          <cell r="E9799">
            <v>4665548</v>
          </cell>
          <cell r="F9799" t="str">
            <v>52.419067</v>
          </cell>
          <cell r="G9799" t="str">
            <v>14.431957</v>
          </cell>
        </row>
        <row r="9800">
          <cell r="A9800">
            <v>321305</v>
          </cell>
          <cell r="B9800">
            <v>9321305</v>
          </cell>
          <cell r="C9800" t="str">
            <v>Alt Zeschdorf, Ausbau</v>
          </cell>
          <cell r="D9800">
            <v>5811861</v>
          </cell>
          <cell r="E9800">
            <v>4665098</v>
          </cell>
          <cell r="F9800" t="str">
            <v>52.415118</v>
          </cell>
          <cell r="G9800" t="str">
            <v>14.425124</v>
          </cell>
        </row>
        <row r="9801">
          <cell r="A9801">
            <v>321306</v>
          </cell>
          <cell r="B9801">
            <v>9321306</v>
          </cell>
          <cell r="C9801" t="str">
            <v>Alt Zeschdorf, Dorf</v>
          </cell>
          <cell r="D9801">
            <v>5813233</v>
          </cell>
          <cell r="E9801">
            <v>4666261</v>
          </cell>
          <cell r="F9801" t="str">
            <v>52.427085</v>
          </cell>
          <cell r="G9801" t="str">
            <v>14.442883</v>
          </cell>
        </row>
        <row r="9802">
          <cell r="A9802">
            <v>321307</v>
          </cell>
          <cell r="B9802">
            <v>9321307</v>
          </cell>
          <cell r="C9802" t="str">
            <v>Alt Zeschdorf, Schule</v>
          </cell>
          <cell r="D9802">
            <v>5812898</v>
          </cell>
          <cell r="E9802">
            <v>4666289</v>
          </cell>
          <cell r="F9802" t="str">
            <v>52.424068</v>
          </cell>
          <cell r="G9802" t="str">
            <v>14.443127</v>
          </cell>
        </row>
        <row r="9803">
          <cell r="A9803">
            <v>321308</v>
          </cell>
          <cell r="B9803">
            <v>9321308</v>
          </cell>
          <cell r="C9803" t="str">
            <v>Altbarnim, Großbarnim</v>
          </cell>
          <cell r="D9803">
            <v>5841715</v>
          </cell>
          <cell r="E9803">
            <v>4654062</v>
          </cell>
          <cell r="F9803" t="str">
            <v>52.686406</v>
          </cell>
          <cell r="G9803" t="str">
            <v>14.276902</v>
          </cell>
        </row>
        <row r="9804">
          <cell r="A9804">
            <v>321309</v>
          </cell>
          <cell r="B9804">
            <v>9321309</v>
          </cell>
          <cell r="C9804" t="str">
            <v>Altbleyen</v>
          </cell>
          <cell r="D9804">
            <v>5831616</v>
          </cell>
          <cell r="E9804">
            <v>4675437</v>
          </cell>
          <cell r="F9804" t="str">
            <v>52.589254</v>
          </cell>
          <cell r="G9804" t="str">
            <v>14.587327</v>
          </cell>
        </row>
        <row r="9805">
          <cell r="A9805">
            <v>321310</v>
          </cell>
          <cell r="B9805">
            <v>9321310</v>
          </cell>
          <cell r="C9805" t="str">
            <v>Altfriedland, Dorf</v>
          </cell>
          <cell r="D9805">
            <v>5834955</v>
          </cell>
          <cell r="E9805">
            <v>4649717</v>
          </cell>
          <cell r="F9805" t="str">
            <v>52.626920</v>
          </cell>
          <cell r="G9805" t="str">
            <v>14.209631</v>
          </cell>
        </row>
        <row r="9806">
          <cell r="A9806">
            <v>321311</v>
          </cell>
          <cell r="B9806">
            <v>9321311</v>
          </cell>
          <cell r="C9806" t="str">
            <v>Altlangsow, Ausbau</v>
          </cell>
          <cell r="D9806">
            <v>5830725</v>
          </cell>
          <cell r="E9806">
            <v>4664092</v>
          </cell>
          <cell r="F9806" t="str">
            <v>52.584793</v>
          </cell>
          <cell r="G9806" t="str">
            <v>14.419641</v>
          </cell>
        </row>
        <row r="9807">
          <cell r="A9807">
            <v>321312</v>
          </cell>
          <cell r="B9807">
            <v>9321312</v>
          </cell>
          <cell r="C9807" t="str">
            <v>Altlangsow, Dorf</v>
          </cell>
          <cell r="D9807">
            <v>5829744</v>
          </cell>
          <cell r="E9807">
            <v>4663889</v>
          </cell>
          <cell r="F9807" t="str">
            <v>52.576046</v>
          </cell>
          <cell r="G9807" t="str">
            <v>14.416164</v>
          </cell>
        </row>
        <row r="9808">
          <cell r="A9808">
            <v>321313</v>
          </cell>
          <cell r="B9808">
            <v>9321313</v>
          </cell>
          <cell r="C9808" t="str">
            <v>Altlangsow, Chausseestr.</v>
          </cell>
          <cell r="D9808">
            <v>5830136</v>
          </cell>
          <cell r="E9808">
            <v>4663971</v>
          </cell>
          <cell r="F9808" t="str">
            <v>52.579541</v>
          </cell>
          <cell r="G9808" t="str">
            <v>14.417566</v>
          </cell>
        </row>
        <row r="9809">
          <cell r="A9809">
            <v>321340</v>
          </cell>
          <cell r="B9809">
            <v>9321340</v>
          </cell>
          <cell r="C9809" t="str">
            <v>Bärwinkel</v>
          </cell>
          <cell r="D9809">
            <v>5832964</v>
          </cell>
          <cell r="E9809">
            <v>4653472</v>
          </cell>
          <cell r="F9809" t="str">
            <v>52.607995</v>
          </cell>
          <cell r="G9809" t="str">
            <v>14.264118</v>
          </cell>
        </row>
        <row r="9810">
          <cell r="A9810">
            <v>321341</v>
          </cell>
          <cell r="B9810">
            <v>9321341</v>
          </cell>
          <cell r="C9810" t="str">
            <v>Bleyen, Kuhbrücke</v>
          </cell>
          <cell r="D9810">
            <v>5831153</v>
          </cell>
          <cell r="E9810">
            <v>4676917</v>
          </cell>
          <cell r="F9810" t="str">
            <v>52.584618</v>
          </cell>
          <cell r="G9810" t="str">
            <v>14.608895</v>
          </cell>
        </row>
        <row r="9811">
          <cell r="A9811">
            <v>321342</v>
          </cell>
          <cell r="B9811">
            <v>9321342</v>
          </cell>
          <cell r="C9811" t="str">
            <v>Buschdorf, Baiersberg</v>
          </cell>
          <cell r="D9811">
            <v>5832762</v>
          </cell>
          <cell r="E9811">
            <v>4664596</v>
          </cell>
          <cell r="F9811" t="str">
            <v>52.602929</v>
          </cell>
          <cell r="G9811" t="str">
            <v>14.428082</v>
          </cell>
        </row>
        <row r="9812">
          <cell r="A9812">
            <v>321343</v>
          </cell>
          <cell r="B9812">
            <v>9321343</v>
          </cell>
          <cell r="C9812" t="str">
            <v>Buschdorf, Brücke</v>
          </cell>
          <cell r="D9812">
            <v>5832782</v>
          </cell>
          <cell r="E9812">
            <v>4665078</v>
          </cell>
          <cell r="F9812" t="str">
            <v>52.602963</v>
          </cell>
          <cell r="G9812" t="str">
            <v>14.435199</v>
          </cell>
        </row>
        <row r="9813">
          <cell r="A9813">
            <v>321344</v>
          </cell>
          <cell r="B9813">
            <v>9321344</v>
          </cell>
          <cell r="C9813" t="str">
            <v>Buschdorf, Kirche</v>
          </cell>
          <cell r="D9813">
            <v>5832147</v>
          </cell>
          <cell r="E9813">
            <v>4664310</v>
          </cell>
          <cell r="F9813" t="str">
            <v>52.597494</v>
          </cell>
          <cell r="G9813" t="str">
            <v>14.423559</v>
          </cell>
        </row>
        <row r="9814">
          <cell r="A9814">
            <v>321360</v>
          </cell>
          <cell r="B9814">
            <v>9321360</v>
          </cell>
          <cell r="C9814" t="str">
            <v>Carzig, B 167</v>
          </cell>
          <cell r="D9814">
            <v>5816983</v>
          </cell>
          <cell r="E9814">
            <v>4666883</v>
          </cell>
          <cell r="F9814" t="str">
            <v>52.460564</v>
          </cell>
          <cell r="G9814" t="str">
            <v>14.453890</v>
          </cell>
        </row>
        <row r="9815">
          <cell r="A9815">
            <v>321361</v>
          </cell>
          <cell r="B9815">
            <v>9321361</v>
          </cell>
          <cell r="C9815" t="str">
            <v>Carzig, Dorf</v>
          </cell>
          <cell r="D9815">
            <v>5816914</v>
          </cell>
          <cell r="E9815">
            <v>4667181</v>
          </cell>
          <cell r="F9815" t="str">
            <v>52.459854</v>
          </cell>
          <cell r="G9815" t="str">
            <v>14.458236</v>
          </cell>
        </row>
        <row r="9816">
          <cell r="A9816">
            <v>321380</v>
          </cell>
          <cell r="B9816">
            <v>9321380</v>
          </cell>
          <cell r="C9816" t="str">
            <v>Diedersdorf (MOL), Ausbau</v>
          </cell>
          <cell r="D9816">
            <v>5823334</v>
          </cell>
          <cell r="E9816">
            <v>4659602</v>
          </cell>
          <cell r="F9816" t="str">
            <v>52.519764</v>
          </cell>
          <cell r="G9816" t="str">
            <v>14.349902</v>
          </cell>
        </row>
        <row r="9817">
          <cell r="A9817">
            <v>321381</v>
          </cell>
          <cell r="B9817">
            <v>9321381</v>
          </cell>
          <cell r="C9817" t="str">
            <v>Diedersdorf (MOL), Dorf</v>
          </cell>
          <cell r="D9817">
            <v>5822330</v>
          </cell>
          <cell r="E9817">
            <v>4658033</v>
          </cell>
          <cell r="F9817" t="str">
            <v>52.511206</v>
          </cell>
          <cell r="G9817" t="str">
            <v>14.326330</v>
          </cell>
        </row>
        <row r="9818">
          <cell r="A9818">
            <v>321382</v>
          </cell>
          <cell r="B9818">
            <v>9321382</v>
          </cell>
          <cell r="C9818" t="str">
            <v>Diedersdorf (MOL), Waldsiedlung</v>
          </cell>
          <cell r="D9818">
            <v>5823586</v>
          </cell>
          <cell r="E9818">
            <v>4659247</v>
          </cell>
          <cell r="F9818" t="str">
            <v>52.522131</v>
          </cell>
          <cell r="G9818" t="str">
            <v>14.344797</v>
          </cell>
        </row>
        <row r="9819">
          <cell r="A9819">
            <v>321383</v>
          </cell>
          <cell r="B9819">
            <v>9321383</v>
          </cell>
          <cell r="C9819" t="str">
            <v>Döbberin, Dorf</v>
          </cell>
          <cell r="D9819">
            <v>5814767</v>
          </cell>
          <cell r="E9819">
            <v>4661185</v>
          </cell>
          <cell r="F9819" t="str">
            <v>52.442376</v>
          </cell>
          <cell r="G9819" t="str">
            <v>14.369064</v>
          </cell>
        </row>
        <row r="9820">
          <cell r="A9820">
            <v>321384</v>
          </cell>
          <cell r="B9820">
            <v>9321384</v>
          </cell>
          <cell r="C9820" t="str">
            <v>Döbberin, Schäferei</v>
          </cell>
          <cell r="D9820">
            <v>5815104</v>
          </cell>
          <cell r="E9820">
            <v>4663000</v>
          </cell>
          <cell r="F9820" t="str">
            <v>52.444865</v>
          </cell>
          <cell r="G9820" t="str">
            <v>14.395897</v>
          </cell>
        </row>
        <row r="9821">
          <cell r="A9821">
            <v>321385</v>
          </cell>
          <cell r="B9821">
            <v>9321385</v>
          </cell>
          <cell r="C9821" t="str">
            <v>Dolgelin, Bahnhof</v>
          </cell>
          <cell r="D9821">
            <v>5821229</v>
          </cell>
          <cell r="E9821">
            <v>4664808</v>
          </cell>
          <cell r="F9821" t="str">
            <v>52.499317</v>
          </cell>
          <cell r="G9821" t="str">
            <v>14.425487</v>
          </cell>
        </row>
        <row r="9822">
          <cell r="A9822">
            <v>321386</v>
          </cell>
          <cell r="B9822">
            <v>9321386</v>
          </cell>
          <cell r="C9822" t="str">
            <v>Dolgelin, Dorf</v>
          </cell>
          <cell r="D9822">
            <v>5820906</v>
          </cell>
          <cell r="E9822">
            <v>4663743</v>
          </cell>
          <cell r="F9822" t="str">
            <v>52.496737</v>
          </cell>
          <cell r="G9822" t="str">
            <v>14.409660</v>
          </cell>
        </row>
        <row r="9823">
          <cell r="A9823">
            <v>321387</v>
          </cell>
          <cell r="B9823">
            <v>9321387</v>
          </cell>
          <cell r="C9823" t="str">
            <v>Dolgelin, Schule</v>
          </cell>
          <cell r="D9823">
            <v>5820781</v>
          </cell>
          <cell r="E9823">
            <v>4663594</v>
          </cell>
          <cell r="F9823" t="str">
            <v>52.495659</v>
          </cell>
          <cell r="G9823" t="str">
            <v>14.407407</v>
          </cell>
        </row>
        <row r="9824">
          <cell r="A9824">
            <v>321400</v>
          </cell>
          <cell r="B9824">
            <v>9321400</v>
          </cell>
          <cell r="C9824" t="str">
            <v>Falkenhagen (MOL), Betonstr.</v>
          </cell>
          <cell r="D9824">
            <v>5813414</v>
          </cell>
          <cell r="E9824">
            <v>4659038</v>
          </cell>
          <cell r="F9824" t="str">
            <v>52.430856</v>
          </cell>
          <cell r="G9824" t="str">
            <v>14.336873</v>
          </cell>
        </row>
        <row r="9825">
          <cell r="A9825">
            <v>321401</v>
          </cell>
          <cell r="B9825">
            <v>9321401</v>
          </cell>
          <cell r="C9825" t="str">
            <v>Falkenhagen (MOL), Dorf</v>
          </cell>
          <cell r="D9825">
            <v>5813040</v>
          </cell>
          <cell r="E9825">
            <v>4657667</v>
          </cell>
          <cell r="F9825" t="str">
            <v>52.427894</v>
          </cell>
          <cell r="G9825" t="str">
            <v>14.316556</v>
          </cell>
        </row>
        <row r="9826">
          <cell r="A9826">
            <v>321402</v>
          </cell>
          <cell r="B9826">
            <v>9321402</v>
          </cell>
          <cell r="C9826" t="str">
            <v>Falkenhagen (MOL), Regenmanteler Str.</v>
          </cell>
          <cell r="D9826">
            <v>5813184</v>
          </cell>
          <cell r="E9826">
            <v>4657250</v>
          </cell>
          <cell r="F9826" t="str">
            <v>52.429307</v>
          </cell>
          <cell r="G9826" t="str">
            <v>14.310499</v>
          </cell>
        </row>
        <row r="9827">
          <cell r="A9827">
            <v>321403</v>
          </cell>
          <cell r="B9827">
            <v>9321403</v>
          </cell>
          <cell r="C9827" t="str">
            <v>Falkenhagen (MOL), See</v>
          </cell>
          <cell r="D9827">
            <v>5813549</v>
          </cell>
          <cell r="E9827">
            <v>4658527</v>
          </cell>
          <cell r="F9827" t="str">
            <v>52.432216</v>
          </cell>
          <cell r="G9827" t="str">
            <v>14.329430</v>
          </cell>
        </row>
        <row r="9828">
          <cell r="A9828">
            <v>321404</v>
          </cell>
          <cell r="B9828">
            <v>9321404</v>
          </cell>
          <cell r="C9828" t="str">
            <v>Friedersdorf (MOL), Dorf</v>
          </cell>
          <cell r="D9828">
            <v>5821972</v>
          </cell>
          <cell r="E9828">
            <v>4662941</v>
          </cell>
          <cell r="F9828" t="str">
            <v>52.506548</v>
          </cell>
          <cell r="G9828" t="str">
            <v>14.398383</v>
          </cell>
        </row>
        <row r="9829">
          <cell r="A9829">
            <v>321405</v>
          </cell>
          <cell r="B9829">
            <v>9321405</v>
          </cell>
          <cell r="C9829" t="str">
            <v>Friedersdorf (MOL), Schulbushaltestelle</v>
          </cell>
          <cell r="D9829">
            <v>5822805</v>
          </cell>
          <cell r="E9829">
            <v>4663146</v>
          </cell>
          <cell r="F9829" t="str">
            <v>52.513966</v>
          </cell>
          <cell r="G9829" t="str">
            <v>14.401807</v>
          </cell>
        </row>
        <row r="9830">
          <cell r="A9830">
            <v>321406</v>
          </cell>
          <cell r="B9830">
            <v>9321406</v>
          </cell>
          <cell r="C9830" t="str">
            <v>Friedrichsaue (MOL)</v>
          </cell>
          <cell r="D9830">
            <v>5832335</v>
          </cell>
          <cell r="E9830">
            <v>4667126</v>
          </cell>
          <cell r="F9830" t="str">
            <v>52.598325</v>
          </cell>
          <cell r="G9830" t="str">
            <v>14.465174</v>
          </cell>
        </row>
        <row r="9831">
          <cell r="A9831">
            <v>321420</v>
          </cell>
          <cell r="B9831">
            <v>9321420</v>
          </cell>
          <cell r="C9831" t="str">
            <v>Genschmar, Dorf</v>
          </cell>
          <cell r="D9831">
            <v>5833981</v>
          </cell>
          <cell r="E9831">
            <v>4670137</v>
          </cell>
          <cell r="F9831" t="str">
            <v>52.612169</v>
          </cell>
          <cell r="G9831" t="str">
            <v>14.510414</v>
          </cell>
        </row>
        <row r="9832">
          <cell r="A9832">
            <v>321421</v>
          </cell>
          <cell r="B9832">
            <v>9321421</v>
          </cell>
          <cell r="C9832" t="str">
            <v>Georgenthal</v>
          </cell>
          <cell r="D9832">
            <v>5810840</v>
          </cell>
          <cell r="E9832">
            <v>4656078</v>
          </cell>
          <cell r="F9832" t="str">
            <v>52.408594</v>
          </cell>
          <cell r="G9832" t="str">
            <v>14.292189</v>
          </cell>
        </row>
        <row r="9833">
          <cell r="A9833">
            <v>321422</v>
          </cell>
          <cell r="B9833">
            <v>9321422</v>
          </cell>
          <cell r="C9833" t="str">
            <v>Georgenthal, Post</v>
          </cell>
          <cell r="D9833">
            <v>5810355</v>
          </cell>
          <cell r="E9833">
            <v>4655206</v>
          </cell>
          <cell r="F9833" t="str">
            <v>52.404487</v>
          </cell>
          <cell r="G9833" t="str">
            <v>14.279161</v>
          </cell>
        </row>
        <row r="9834">
          <cell r="A9834">
            <v>321423</v>
          </cell>
          <cell r="B9834">
            <v>9321423</v>
          </cell>
          <cell r="C9834" t="str">
            <v>Gieshof, Ausbau</v>
          </cell>
          <cell r="D9834">
            <v>5844757</v>
          </cell>
          <cell r="E9834">
            <v>4659971</v>
          </cell>
          <cell r="F9834" t="str">
            <v>52.712009</v>
          </cell>
          <cell r="G9834" t="str">
            <v>14.365688</v>
          </cell>
        </row>
        <row r="9835">
          <cell r="A9835">
            <v>321424</v>
          </cell>
          <cell r="B9835">
            <v>9321424</v>
          </cell>
          <cell r="C9835" t="str">
            <v>Gieshof, Friedhof</v>
          </cell>
          <cell r="D9835">
            <v>5845856</v>
          </cell>
          <cell r="E9835">
            <v>4656606</v>
          </cell>
          <cell r="F9835" t="str">
            <v>52.722860</v>
          </cell>
          <cell r="G9835" t="str">
            <v>14.316461</v>
          </cell>
        </row>
        <row r="9836">
          <cell r="A9836">
            <v>321426</v>
          </cell>
          <cell r="B9836">
            <v>9321426</v>
          </cell>
          <cell r="C9836" t="str">
            <v>Gieshof, Mitte</v>
          </cell>
          <cell r="D9836">
            <v>5846159</v>
          </cell>
          <cell r="E9836">
            <v>4659234</v>
          </cell>
          <cell r="F9836" t="str">
            <v>52.724814</v>
          </cell>
          <cell r="G9836" t="str">
            <v>14.355470</v>
          </cell>
        </row>
        <row r="9837">
          <cell r="A9837">
            <v>321427</v>
          </cell>
          <cell r="B9837">
            <v>9321427</v>
          </cell>
          <cell r="C9837" t="str">
            <v>Gieshof, Neubau</v>
          </cell>
          <cell r="D9837">
            <v>5846273</v>
          </cell>
          <cell r="E9837">
            <v>4657721</v>
          </cell>
          <cell r="F9837" t="str">
            <v>52.726280</v>
          </cell>
          <cell r="G9837" t="str">
            <v>14.333150</v>
          </cell>
        </row>
        <row r="9838">
          <cell r="A9838">
            <v>321428</v>
          </cell>
          <cell r="B9838">
            <v>9321428</v>
          </cell>
          <cell r="C9838" t="str">
            <v>Golzow (MOL), Friedrichsaue Ausbau</v>
          </cell>
          <cell r="D9838">
            <v>5830924</v>
          </cell>
          <cell r="E9838">
            <v>4667626</v>
          </cell>
          <cell r="F9838" t="str">
            <v>52.585503</v>
          </cell>
          <cell r="G9838" t="str">
            <v>14.471833</v>
          </cell>
        </row>
        <row r="9839">
          <cell r="A9839">
            <v>321429</v>
          </cell>
          <cell r="B9839">
            <v>9321429</v>
          </cell>
          <cell r="C9839" t="str">
            <v>Golzow (MOL), Baggersiedlung</v>
          </cell>
          <cell r="D9839">
            <v>5827943</v>
          </cell>
          <cell r="E9839">
            <v>4670112</v>
          </cell>
          <cell r="F9839" t="str">
            <v>52.557968</v>
          </cell>
          <cell r="G9839" t="str">
            <v>14.506948</v>
          </cell>
        </row>
        <row r="9840">
          <cell r="A9840">
            <v>321430</v>
          </cell>
          <cell r="B9840">
            <v>9321430</v>
          </cell>
          <cell r="C9840" t="str">
            <v>Golzow (MOL), Bahnhof</v>
          </cell>
          <cell r="D9840">
            <v>5828467</v>
          </cell>
          <cell r="E9840">
            <v>4670407</v>
          </cell>
          <cell r="F9840" t="str">
            <v>52.562581</v>
          </cell>
          <cell r="G9840" t="str">
            <v>14.511563</v>
          </cell>
        </row>
        <row r="9841">
          <cell r="A9841">
            <v>321431</v>
          </cell>
          <cell r="B9841">
            <v>9321431</v>
          </cell>
          <cell r="C9841" t="str">
            <v>Golzow (MOL), Dorf</v>
          </cell>
          <cell r="D9841">
            <v>5829671</v>
          </cell>
          <cell r="E9841">
            <v>4669122</v>
          </cell>
          <cell r="F9841" t="str">
            <v>52.573791</v>
          </cell>
          <cell r="G9841" t="str">
            <v>14.493245</v>
          </cell>
        </row>
        <row r="9842">
          <cell r="A9842">
            <v>321432</v>
          </cell>
          <cell r="B9842">
            <v>9321432</v>
          </cell>
          <cell r="C9842" t="str">
            <v>Golzow (MOL), Genschmarer Str.</v>
          </cell>
          <cell r="D9842">
            <v>5832767</v>
          </cell>
          <cell r="E9842">
            <v>4669647</v>
          </cell>
          <cell r="F9842" t="str">
            <v>52.601423</v>
          </cell>
          <cell r="G9842" t="str">
            <v>14.502566</v>
          </cell>
        </row>
        <row r="9843">
          <cell r="A9843">
            <v>321433</v>
          </cell>
          <cell r="B9843">
            <v>9321433</v>
          </cell>
          <cell r="C9843" t="str">
            <v>Golzow (MOL), Kreuzung</v>
          </cell>
          <cell r="D9843">
            <v>5827179</v>
          </cell>
          <cell r="E9843">
            <v>4670558</v>
          </cell>
          <cell r="F9843" t="str">
            <v>52.550970</v>
          </cell>
          <cell r="G9843" t="str">
            <v>14.513126</v>
          </cell>
        </row>
        <row r="9844">
          <cell r="A9844">
            <v>321434</v>
          </cell>
          <cell r="B9844">
            <v>9321434</v>
          </cell>
          <cell r="C9844" t="str">
            <v>Gorgast, Abzweig Schäferei</v>
          </cell>
          <cell r="D9844">
            <v>5830121</v>
          </cell>
          <cell r="E9844">
            <v>4673591</v>
          </cell>
          <cell r="F9844" t="str">
            <v>52.576424</v>
          </cell>
          <cell r="G9844" t="str">
            <v>14.559333</v>
          </cell>
        </row>
        <row r="9845">
          <cell r="A9845">
            <v>321435</v>
          </cell>
          <cell r="B9845">
            <v>9321435</v>
          </cell>
          <cell r="C9845" t="str">
            <v>Gorgast, Bahnhof</v>
          </cell>
          <cell r="D9845">
            <v>5828658</v>
          </cell>
          <cell r="E9845">
            <v>4672981</v>
          </cell>
          <cell r="F9845" t="str">
            <v>52.563484</v>
          </cell>
          <cell r="G9845" t="str">
            <v>14.549582</v>
          </cell>
        </row>
        <row r="9846">
          <cell r="A9846">
            <v>321436</v>
          </cell>
          <cell r="B9846">
            <v>9321436</v>
          </cell>
          <cell r="C9846" t="str">
            <v>Gorgast, Dorf</v>
          </cell>
          <cell r="D9846">
            <v>5829192</v>
          </cell>
          <cell r="E9846">
            <v>4672783</v>
          </cell>
          <cell r="F9846" t="str">
            <v>52.568341</v>
          </cell>
          <cell r="G9846" t="str">
            <v>14.546943</v>
          </cell>
        </row>
        <row r="9847">
          <cell r="A9847">
            <v>321437</v>
          </cell>
          <cell r="B9847">
            <v>9321437</v>
          </cell>
          <cell r="C9847" t="str">
            <v>Gorgast, Schäferei</v>
          </cell>
          <cell r="D9847">
            <v>5831899</v>
          </cell>
          <cell r="E9847">
            <v>4673524</v>
          </cell>
          <cell r="F9847" t="str">
            <v>52.592408</v>
          </cell>
          <cell r="G9847" t="str">
            <v>14.559276</v>
          </cell>
        </row>
        <row r="9848">
          <cell r="A9848">
            <v>321438</v>
          </cell>
          <cell r="B9848">
            <v>9321438</v>
          </cell>
          <cell r="C9848" t="str">
            <v>Gorgast, Schulbushaltestelle</v>
          </cell>
          <cell r="D9848">
            <v>5829362</v>
          </cell>
          <cell r="E9848">
            <v>4672779</v>
          </cell>
          <cell r="F9848" t="str">
            <v>52.569869</v>
          </cell>
          <cell r="G9848" t="str">
            <v>14.546972</v>
          </cell>
        </row>
        <row r="9849">
          <cell r="A9849">
            <v>321439</v>
          </cell>
          <cell r="B9849">
            <v>9321439</v>
          </cell>
          <cell r="C9849" t="str">
            <v>Görlsdorf (MOL)</v>
          </cell>
          <cell r="D9849">
            <v>5824743</v>
          </cell>
          <cell r="E9849">
            <v>4656585</v>
          </cell>
          <cell r="F9849" t="str">
            <v>52.533290</v>
          </cell>
          <cell r="G9849" t="str">
            <v>14.306155</v>
          </cell>
        </row>
        <row r="9850">
          <cell r="A9850">
            <v>321440</v>
          </cell>
          <cell r="B9850">
            <v>9321440</v>
          </cell>
          <cell r="C9850" t="str">
            <v>Gottesgabe</v>
          </cell>
          <cell r="D9850">
            <v>5836059</v>
          </cell>
          <cell r="E9850">
            <v>4647905</v>
          </cell>
          <cell r="F9850" t="str">
            <v>52.637330</v>
          </cell>
          <cell r="G9850" t="str">
            <v>14.183385</v>
          </cell>
        </row>
        <row r="9851">
          <cell r="A9851">
            <v>321441</v>
          </cell>
          <cell r="B9851">
            <v>9321441</v>
          </cell>
          <cell r="C9851" t="str">
            <v>Groß Neuendorf, Dorf</v>
          </cell>
          <cell r="D9851">
            <v>5843534</v>
          </cell>
          <cell r="E9851">
            <v>4662822</v>
          </cell>
          <cell r="F9851" t="str">
            <v>52.700179</v>
          </cell>
          <cell r="G9851" t="str">
            <v>14.407231</v>
          </cell>
        </row>
        <row r="9852">
          <cell r="A9852">
            <v>321442</v>
          </cell>
          <cell r="B9852">
            <v>9321442</v>
          </cell>
          <cell r="C9852" t="str">
            <v>Seelow-Gusow, Bahnhof</v>
          </cell>
          <cell r="D9852">
            <v>5827737</v>
          </cell>
          <cell r="E9852">
            <v>4659463</v>
          </cell>
          <cell r="F9852" t="str">
            <v>52.559339</v>
          </cell>
          <cell r="G9852" t="str">
            <v>14.349968</v>
          </cell>
        </row>
        <row r="9853">
          <cell r="A9853">
            <v>321443</v>
          </cell>
          <cell r="B9853">
            <v>9321443</v>
          </cell>
          <cell r="C9853" t="str">
            <v>Gusow, Hauptstr.</v>
          </cell>
          <cell r="D9853">
            <v>5829033</v>
          </cell>
          <cell r="E9853">
            <v>4659683</v>
          </cell>
          <cell r="F9853" t="str">
            <v>52.570912</v>
          </cell>
          <cell r="G9853" t="str">
            <v>14.353832</v>
          </cell>
        </row>
        <row r="9854">
          <cell r="A9854">
            <v>321444</v>
          </cell>
          <cell r="B9854">
            <v>9321444</v>
          </cell>
          <cell r="C9854" t="str">
            <v>Gusow, Siedlung</v>
          </cell>
          <cell r="D9854">
            <v>5828364</v>
          </cell>
          <cell r="E9854">
            <v>4659666</v>
          </cell>
          <cell r="F9854" t="str">
            <v>52.564910</v>
          </cell>
          <cell r="G9854" t="str">
            <v>14.353260</v>
          </cell>
        </row>
        <row r="9855">
          <cell r="A9855">
            <v>321445</v>
          </cell>
          <cell r="B9855">
            <v>9321445</v>
          </cell>
          <cell r="C9855" t="str">
            <v>Gusow, Wirtschaftshof</v>
          </cell>
          <cell r="D9855">
            <v>5829394</v>
          </cell>
          <cell r="E9855">
            <v>4659403</v>
          </cell>
          <cell r="F9855" t="str">
            <v>52.574235</v>
          </cell>
          <cell r="G9855" t="str">
            <v>14.349880</v>
          </cell>
        </row>
        <row r="9856">
          <cell r="A9856">
            <v>321470</v>
          </cell>
          <cell r="B9856">
            <v>9321470</v>
          </cell>
          <cell r="C9856" t="str">
            <v>Hackenow</v>
          </cell>
          <cell r="D9856">
            <v>5824302</v>
          </cell>
          <cell r="E9856">
            <v>4667860</v>
          </cell>
          <cell r="F9856" t="str">
            <v>52.525977</v>
          </cell>
          <cell r="G9856" t="str">
            <v>14.471936</v>
          </cell>
        </row>
        <row r="9857">
          <cell r="A9857">
            <v>321471</v>
          </cell>
          <cell r="B9857">
            <v>9321471</v>
          </cell>
          <cell r="C9857" t="str">
            <v>Hackenow, Hackenower Weg</v>
          </cell>
          <cell r="D9857">
            <v>5826377</v>
          </cell>
          <cell r="E9857">
            <v>4667185</v>
          </cell>
          <cell r="F9857" t="str">
            <v>52.544814</v>
          </cell>
          <cell r="G9857" t="str">
            <v>14.463042</v>
          </cell>
        </row>
        <row r="9858">
          <cell r="A9858">
            <v>321472</v>
          </cell>
          <cell r="B9858">
            <v>9321472</v>
          </cell>
          <cell r="C9858" t="str">
            <v>Hathenow</v>
          </cell>
          <cell r="D9858">
            <v>5822254</v>
          </cell>
          <cell r="E9858">
            <v>4672501</v>
          </cell>
          <cell r="F9858" t="str">
            <v>52.506143</v>
          </cell>
          <cell r="G9858" t="str">
            <v>14.539188</v>
          </cell>
        </row>
        <row r="9859">
          <cell r="A9859">
            <v>321473</v>
          </cell>
          <cell r="B9859">
            <v>9321473</v>
          </cell>
          <cell r="C9859" t="str">
            <v>Hedwigshof (MOL)</v>
          </cell>
          <cell r="D9859">
            <v>5822095</v>
          </cell>
          <cell r="E9859">
            <v>4655644</v>
          </cell>
          <cell r="F9859" t="str">
            <v>52.509782</v>
          </cell>
          <cell r="G9859" t="str">
            <v>14.291061</v>
          </cell>
        </row>
        <row r="9860">
          <cell r="A9860">
            <v>321474</v>
          </cell>
          <cell r="B9860">
            <v>9321474</v>
          </cell>
          <cell r="C9860" t="str">
            <v>Herzershof</v>
          </cell>
          <cell r="D9860">
            <v>5826144</v>
          </cell>
          <cell r="E9860">
            <v>4672851</v>
          </cell>
          <cell r="F9860" t="str">
            <v>52.540956</v>
          </cell>
          <cell r="G9860" t="str">
            <v>14.546358</v>
          </cell>
        </row>
        <row r="9861">
          <cell r="A9861">
            <v>321490</v>
          </cell>
          <cell r="B9861">
            <v>9321490</v>
          </cell>
          <cell r="C9861" t="str">
            <v>Jahnsfelde, An der B 1</v>
          </cell>
          <cell r="D9861">
            <v>5821894</v>
          </cell>
          <cell r="E9861">
            <v>4651914</v>
          </cell>
          <cell r="F9861" t="str">
            <v>52.509028</v>
          </cell>
          <cell r="G9861" t="str">
            <v>14.236074</v>
          </cell>
        </row>
        <row r="9862">
          <cell r="A9862">
            <v>321491</v>
          </cell>
          <cell r="B9862">
            <v>9321491</v>
          </cell>
          <cell r="C9862" t="str">
            <v>Jahnsfelde, Gaststätte</v>
          </cell>
          <cell r="D9862">
            <v>5821807</v>
          </cell>
          <cell r="E9862">
            <v>4651087</v>
          </cell>
          <cell r="F9862" t="str">
            <v>52.508476</v>
          </cell>
          <cell r="G9862" t="str">
            <v>14.223863</v>
          </cell>
        </row>
        <row r="9863">
          <cell r="A9863">
            <v>321492</v>
          </cell>
          <cell r="B9863">
            <v>9321492</v>
          </cell>
          <cell r="C9863" t="str">
            <v>Jahnsfelde, Grube</v>
          </cell>
          <cell r="D9863">
            <v>5821514</v>
          </cell>
          <cell r="E9863">
            <v>4649586</v>
          </cell>
          <cell r="F9863" t="str">
            <v>52.506258</v>
          </cell>
          <cell r="G9863" t="str">
            <v>14.201641</v>
          </cell>
        </row>
        <row r="9864">
          <cell r="A9864">
            <v>321493</v>
          </cell>
          <cell r="B9864">
            <v>9321493</v>
          </cell>
          <cell r="C9864" t="str">
            <v>Jahnsfelde, Kirche</v>
          </cell>
          <cell r="D9864">
            <v>5822025</v>
          </cell>
          <cell r="E9864">
            <v>4651355</v>
          </cell>
          <cell r="F9864" t="str">
            <v>52.510360</v>
          </cell>
          <cell r="G9864" t="str">
            <v>14.227907</v>
          </cell>
        </row>
        <row r="9865">
          <cell r="A9865">
            <v>321510</v>
          </cell>
          <cell r="B9865">
            <v>9321510</v>
          </cell>
          <cell r="C9865" t="str">
            <v>Karlshof (bei Gusow)</v>
          </cell>
          <cell r="D9865">
            <v>5832009</v>
          </cell>
          <cell r="E9865">
            <v>4659363</v>
          </cell>
          <cell r="F9865" t="str">
            <v>52.597726</v>
          </cell>
          <cell r="G9865" t="str">
            <v>14.350547</v>
          </cell>
        </row>
        <row r="9866">
          <cell r="A9866">
            <v>321511</v>
          </cell>
          <cell r="B9866">
            <v>9321511</v>
          </cell>
          <cell r="C9866" t="str">
            <v>Kiehnwerder, Dorf</v>
          </cell>
          <cell r="D9866">
            <v>5835649</v>
          </cell>
          <cell r="E9866">
            <v>4656010</v>
          </cell>
          <cell r="F9866" t="str">
            <v>52.631382</v>
          </cell>
          <cell r="G9866" t="str">
            <v>14.302819</v>
          </cell>
        </row>
        <row r="9867">
          <cell r="A9867">
            <v>321512</v>
          </cell>
          <cell r="B9867">
            <v>9321512</v>
          </cell>
          <cell r="C9867" t="str">
            <v>Kiehnwerder, Kreuzung</v>
          </cell>
          <cell r="D9867">
            <v>5834596</v>
          </cell>
          <cell r="E9867">
            <v>4656128</v>
          </cell>
          <cell r="F9867" t="str">
            <v>52.621893</v>
          </cell>
          <cell r="G9867" t="str">
            <v>14.304063</v>
          </cell>
        </row>
        <row r="9868">
          <cell r="A9868">
            <v>321513</v>
          </cell>
          <cell r="B9868">
            <v>9321513</v>
          </cell>
          <cell r="C9868" t="str">
            <v>Kienitz, Abzweig Amselweg</v>
          </cell>
          <cell r="D9868">
            <v>5838970</v>
          </cell>
          <cell r="E9868">
            <v>4665392</v>
          </cell>
          <cell r="F9868" t="str">
            <v>52.658425</v>
          </cell>
          <cell r="G9868" t="str">
            <v>14.442925</v>
          </cell>
        </row>
        <row r="9869">
          <cell r="A9869">
            <v>321514</v>
          </cell>
          <cell r="B9869">
            <v>9321514</v>
          </cell>
          <cell r="C9869" t="str">
            <v>Kienitz, Dorf</v>
          </cell>
          <cell r="D9869">
            <v>5840692</v>
          </cell>
          <cell r="E9869">
            <v>4665024</v>
          </cell>
          <cell r="F9869" t="str">
            <v>52.673997</v>
          </cell>
          <cell r="G9869" t="str">
            <v>14.438352</v>
          </cell>
        </row>
        <row r="9870">
          <cell r="A9870">
            <v>321515</v>
          </cell>
          <cell r="B9870">
            <v>9321515</v>
          </cell>
          <cell r="C9870" t="str">
            <v>Kienitz, Nord</v>
          </cell>
          <cell r="D9870">
            <v>5840946</v>
          </cell>
          <cell r="E9870">
            <v>4662392</v>
          </cell>
          <cell r="F9870" t="str">
            <v>52.677072</v>
          </cell>
          <cell r="G9870" t="str">
            <v>14.399601</v>
          </cell>
        </row>
        <row r="9871">
          <cell r="A9871">
            <v>321516</v>
          </cell>
          <cell r="B9871">
            <v>9321516</v>
          </cell>
          <cell r="C9871" t="str">
            <v>Klein Neuendorf, Dorf</v>
          </cell>
          <cell r="D9871">
            <v>5840831</v>
          </cell>
          <cell r="E9871">
            <v>4655969</v>
          </cell>
          <cell r="F9871" t="str">
            <v>52.677924</v>
          </cell>
          <cell r="G9871" t="str">
            <v>14.304661</v>
          </cell>
        </row>
        <row r="9872">
          <cell r="A9872">
            <v>321517</v>
          </cell>
          <cell r="B9872">
            <v>9321517</v>
          </cell>
          <cell r="C9872" t="str">
            <v>Klein Neuendorf, Kreuzung</v>
          </cell>
          <cell r="D9872">
            <v>5839408</v>
          </cell>
          <cell r="E9872">
            <v>4656019</v>
          </cell>
          <cell r="F9872" t="str">
            <v>52.665132</v>
          </cell>
          <cell r="G9872" t="str">
            <v>14.304727</v>
          </cell>
        </row>
        <row r="9873">
          <cell r="A9873">
            <v>321518</v>
          </cell>
          <cell r="B9873">
            <v>9321518</v>
          </cell>
          <cell r="C9873" t="str">
            <v>Küstrin-Kietz, Bahnhof</v>
          </cell>
          <cell r="D9873">
            <v>5829502</v>
          </cell>
          <cell r="E9873">
            <v>4676893</v>
          </cell>
          <cell r="F9873" t="str">
            <v>52.569805</v>
          </cell>
          <cell r="G9873" t="str">
            <v>14.607661</v>
          </cell>
        </row>
        <row r="9874">
          <cell r="A9874">
            <v>321519</v>
          </cell>
          <cell r="B9874">
            <v>9321519</v>
          </cell>
          <cell r="C9874" t="str">
            <v>Küstrin-Kietz, Dorf</v>
          </cell>
          <cell r="D9874">
            <v>5829302</v>
          </cell>
          <cell r="E9874">
            <v>4677014</v>
          </cell>
          <cell r="F9874" t="str">
            <v>52.567970</v>
          </cell>
          <cell r="G9874" t="str">
            <v>14.609337</v>
          </cell>
        </row>
        <row r="9875">
          <cell r="A9875">
            <v>321520</v>
          </cell>
          <cell r="B9875">
            <v>9321520</v>
          </cell>
          <cell r="C9875" t="str">
            <v>Küstrin-Kietz, Friedhof</v>
          </cell>
          <cell r="D9875">
            <v>5828680</v>
          </cell>
          <cell r="E9875">
            <v>4675879</v>
          </cell>
          <cell r="F9875" t="str">
            <v>52.562754</v>
          </cell>
          <cell r="G9875" t="str">
            <v>14.592285</v>
          </cell>
        </row>
        <row r="9876">
          <cell r="A9876">
            <v>321521</v>
          </cell>
          <cell r="B9876">
            <v>9321521</v>
          </cell>
          <cell r="C9876" t="str">
            <v>Küstrin-Kietz, Marktstr.</v>
          </cell>
          <cell r="D9876">
            <v>5829367</v>
          </cell>
          <cell r="E9876">
            <v>4677393</v>
          </cell>
          <cell r="F9876" t="str">
            <v>52.568430</v>
          </cell>
          <cell r="G9876" t="str">
            <v>14.614955</v>
          </cell>
        </row>
        <row r="9877">
          <cell r="A9877">
            <v>321522</v>
          </cell>
          <cell r="B9877">
            <v>9321522</v>
          </cell>
          <cell r="C9877" t="str">
            <v>Küstrin-Kietz, Schulbushaltest.</v>
          </cell>
          <cell r="D9877">
            <v>5828338</v>
          </cell>
          <cell r="E9877">
            <v>4677458</v>
          </cell>
          <cell r="F9877" t="str">
            <v>52.559172</v>
          </cell>
          <cell r="G9877" t="str">
            <v>14.615363</v>
          </cell>
        </row>
        <row r="9878">
          <cell r="A9878">
            <v>321530</v>
          </cell>
          <cell r="B9878">
            <v>9321530</v>
          </cell>
          <cell r="C9878" t="str">
            <v>Lebus, Ausbau</v>
          </cell>
          <cell r="D9878">
            <v>5814676</v>
          </cell>
          <cell r="E9878">
            <v>4672345</v>
          </cell>
          <cell r="F9878" t="str">
            <v>52.438158</v>
          </cell>
          <cell r="G9878" t="str">
            <v>14.532981</v>
          </cell>
        </row>
        <row r="9879">
          <cell r="A9879">
            <v>321531</v>
          </cell>
          <cell r="B9879">
            <v>9321531</v>
          </cell>
          <cell r="C9879" t="str">
            <v>Lebus, Bahnhof</v>
          </cell>
          <cell r="D9879">
            <v>5813465</v>
          </cell>
          <cell r="E9879">
            <v>4671076</v>
          </cell>
          <cell r="F9879" t="str">
            <v>52.427684</v>
          </cell>
          <cell r="G9879" t="str">
            <v>14.513719</v>
          </cell>
        </row>
        <row r="9880">
          <cell r="A9880">
            <v>321532</v>
          </cell>
          <cell r="B9880">
            <v>9321532</v>
          </cell>
          <cell r="C9880" t="str">
            <v>Lebus, Busbahnhof</v>
          </cell>
          <cell r="D9880">
            <v>5813221</v>
          </cell>
          <cell r="E9880">
            <v>4672359</v>
          </cell>
          <cell r="F9880" t="str">
            <v>52.425091</v>
          </cell>
          <cell r="G9880" t="str">
            <v>14.532437</v>
          </cell>
        </row>
        <row r="9881">
          <cell r="A9881">
            <v>321533</v>
          </cell>
          <cell r="B9881">
            <v>9321533</v>
          </cell>
          <cell r="C9881" t="str">
            <v>Lebus, Schule</v>
          </cell>
          <cell r="D9881">
            <v>5813488</v>
          </cell>
          <cell r="E9881">
            <v>4672629</v>
          </cell>
          <cell r="F9881" t="str">
            <v>52.427403</v>
          </cell>
          <cell r="G9881" t="str">
            <v>14.536540</v>
          </cell>
        </row>
        <row r="9882">
          <cell r="A9882">
            <v>321534</v>
          </cell>
          <cell r="B9882">
            <v>9321534</v>
          </cell>
          <cell r="C9882" t="str">
            <v>Lebus, Siedlung</v>
          </cell>
          <cell r="D9882">
            <v>5812600</v>
          </cell>
          <cell r="E9882">
            <v>4672116</v>
          </cell>
          <cell r="F9882" t="str">
            <v>52.419592</v>
          </cell>
          <cell r="G9882" t="str">
            <v>14.528549</v>
          </cell>
        </row>
        <row r="9883">
          <cell r="A9883">
            <v>321535</v>
          </cell>
          <cell r="B9883">
            <v>9321535</v>
          </cell>
          <cell r="C9883" t="str">
            <v>Lebus, Wüste Kunersdorf</v>
          </cell>
          <cell r="D9883">
            <v>5810510</v>
          </cell>
          <cell r="E9883">
            <v>4671442</v>
          </cell>
          <cell r="F9883" t="str">
            <v>52.401040</v>
          </cell>
          <cell r="G9883" t="str">
            <v>14.517582</v>
          </cell>
        </row>
        <row r="9884">
          <cell r="A9884">
            <v>321536</v>
          </cell>
          <cell r="B9884">
            <v>9321536</v>
          </cell>
          <cell r="C9884" t="str">
            <v>Lebus, Kietzer Chaussee</v>
          </cell>
          <cell r="F9884" t="str">
            <v>52.4326301</v>
          </cell>
          <cell r="G9884" t="str">
            <v>14.5322142</v>
          </cell>
        </row>
        <row r="9885">
          <cell r="A9885">
            <v>321540</v>
          </cell>
          <cell r="B9885">
            <v>9321540</v>
          </cell>
          <cell r="C9885" t="str">
            <v>Letschin, Bahnhof</v>
          </cell>
          <cell r="D9885">
            <v>5835928</v>
          </cell>
          <cell r="E9885">
            <v>4658901</v>
          </cell>
          <cell r="F9885" t="str">
            <v>52.633050</v>
          </cell>
          <cell r="G9885" t="str">
            <v>14.345616</v>
          </cell>
        </row>
        <row r="9886">
          <cell r="A9886">
            <v>321541</v>
          </cell>
          <cell r="B9886">
            <v>9321541</v>
          </cell>
          <cell r="C9886" t="str">
            <v>Letschin, Bahnhofstr.</v>
          </cell>
          <cell r="D9886">
            <v>5836615</v>
          </cell>
          <cell r="E9886">
            <v>4659834</v>
          </cell>
          <cell r="F9886" t="str">
            <v>52.638945</v>
          </cell>
          <cell r="G9886" t="str">
            <v>14.359717</v>
          </cell>
        </row>
        <row r="9887">
          <cell r="A9887">
            <v>321542</v>
          </cell>
          <cell r="B9887">
            <v>9321542</v>
          </cell>
          <cell r="C9887" t="str">
            <v>Letschin, Bahnübergang</v>
          </cell>
          <cell r="D9887">
            <v>5835391</v>
          </cell>
          <cell r="E9887">
            <v>4659444</v>
          </cell>
          <cell r="F9887" t="str">
            <v>52.628069</v>
          </cell>
          <cell r="G9887" t="str">
            <v>14.353370</v>
          </cell>
        </row>
        <row r="9888">
          <cell r="A9888">
            <v>321543</v>
          </cell>
          <cell r="B9888">
            <v>9321543</v>
          </cell>
          <cell r="C9888" t="str">
            <v>Letschin, Forstacker</v>
          </cell>
          <cell r="D9888">
            <v>5838661</v>
          </cell>
          <cell r="E9888">
            <v>4660754</v>
          </cell>
          <cell r="F9888" t="str">
            <v>52.657044</v>
          </cell>
          <cell r="G9888" t="str">
            <v>14.374291</v>
          </cell>
        </row>
        <row r="9889">
          <cell r="A9889">
            <v>321544</v>
          </cell>
          <cell r="B9889">
            <v>9321544</v>
          </cell>
          <cell r="C9889" t="str">
            <v>Letschin, Hohes Feld</v>
          </cell>
          <cell r="D9889">
            <v>5837405</v>
          </cell>
          <cell r="E9889">
            <v>4662312</v>
          </cell>
          <cell r="F9889" t="str">
            <v>52.645303</v>
          </cell>
          <cell r="G9889" t="str">
            <v>14.396678</v>
          </cell>
        </row>
        <row r="9890">
          <cell r="A9890">
            <v>321545</v>
          </cell>
          <cell r="B9890">
            <v>9321545</v>
          </cell>
          <cell r="C9890" t="str">
            <v>Letschin, Karl-Marx-Str.</v>
          </cell>
          <cell r="D9890">
            <v>5837370</v>
          </cell>
          <cell r="E9890">
            <v>4659829</v>
          </cell>
          <cell r="F9890" t="str">
            <v>52.645725</v>
          </cell>
          <cell r="G9890" t="str">
            <v>14.360008</v>
          </cell>
        </row>
        <row r="9891">
          <cell r="A9891">
            <v>321546</v>
          </cell>
          <cell r="B9891">
            <v>9321546</v>
          </cell>
          <cell r="C9891" t="str">
            <v>Letschin, Küstriner Str.</v>
          </cell>
          <cell r="D9891">
            <v>5836947</v>
          </cell>
          <cell r="E9891">
            <v>4659969</v>
          </cell>
          <cell r="F9891" t="str">
            <v>52.641886</v>
          </cell>
          <cell r="G9891" t="str">
            <v>14.361870</v>
          </cell>
        </row>
        <row r="9892">
          <cell r="A9892">
            <v>321547</v>
          </cell>
          <cell r="B9892">
            <v>9321547</v>
          </cell>
          <cell r="C9892" t="str">
            <v>Letschin, Parkstr.</v>
          </cell>
          <cell r="D9892">
            <v>5837333</v>
          </cell>
          <cell r="E9892">
            <v>4660278</v>
          </cell>
          <cell r="F9892" t="str">
            <v>52.645261</v>
          </cell>
          <cell r="G9892" t="str">
            <v>14.366618</v>
          </cell>
        </row>
        <row r="9893">
          <cell r="A9893">
            <v>321548</v>
          </cell>
          <cell r="B9893">
            <v>9321548</v>
          </cell>
          <cell r="C9893" t="str">
            <v>Letschin, Schule Sophienthaler Str.</v>
          </cell>
          <cell r="D9893">
            <v>5837457</v>
          </cell>
          <cell r="E9893">
            <v>4660118</v>
          </cell>
          <cell r="F9893" t="str">
            <v>52.646421</v>
          </cell>
          <cell r="G9893" t="str">
            <v>14.364316</v>
          </cell>
        </row>
        <row r="9894">
          <cell r="A9894">
            <v>321549</v>
          </cell>
          <cell r="B9894">
            <v>9321549</v>
          </cell>
          <cell r="C9894" t="str">
            <v>Letschin, Umspannwerk</v>
          </cell>
          <cell r="D9894">
            <v>5836067</v>
          </cell>
          <cell r="E9894">
            <v>4658605</v>
          </cell>
          <cell r="F9894" t="str">
            <v>52.634384</v>
          </cell>
          <cell r="G9894" t="str">
            <v>14.341314</v>
          </cell>
        </row>
        <row r="9895">
          <cell r="A9895">
            <v>321550</v>
          </cell>
          <cell r="B9895">
            <v>9321550</v>
          </cell>
          <cell r="C9895" t="str">
            <v>Letschin, Wriezener Str.</v>
          </cell>
          <cell r="D9895">
            <v>5837418</v>
          </cell>
          <cell r="E9895">
            <v>4659536</v>
          </cell>
          <cell r="F9895" t="str">
            <v>52.646242</v>
          </cell>
          <cell r="G9895" t="str">
            <v>14.355706</v>
          </cell>
        </row>
        <row r="9896">
          <cell r="A9896">
            <v>321555</v>
          </cell>
          <cell r="B9896">
            <v>9321555</v>
          </cell>
          <cell r="C9896" t="str">
            <v>Libbenichen, B 167</v>
          </cell>
          <cell r="D9896">
            <v>5818784</v>
          </cell>
          <cell r="E9896">
            <v>4665724</v>
          </cell>
          <cell r="F9896" t="str">
            <v>52.477087</v>
          </cell>
          <cell r="G9896" t="str">
            <v>14.437748</v>
          </cell>
        </row>
        <row r="9897">
          <cell r="A9897">
            <v>321556</v>
          </cell>
          <cell r="B9897">
            <v>9321556</v>
          </cell>
          <cell r="C9897" t="str">
            <v>Libbenichen, Otto-Grotewohl-Str.</v>
          </cell>
          <cell r="D9897">
            <v>5818813</v>
          </cell>
          <cell r="E9897">
            <v>4665619</v>
          </cell>
          <cell r="F9897" t="str">
            <v>52.477379</v>
          </cell>
          <cell r="G9897" t="str">
            <v>14.436218</v>
          </cell>
        </row>
        <row r="9898">
          <cell r="A9898">
            <v>321560</v>
          </cell>
          <cell r="B9898">
            <v>9321560</v>
          </cell>
          <cell r="C9898" t="str">
            <v>Lietzen, Ausbau</v>
          </cell>
          <cell r="D9898">
            <v>5816374</v>
          </cell>
          <cell r="E9898">
            <v>4658679</v>
          </cell>
          <cell r="F9898" t="str">
            <v>52.457538</v>
          </cell>
          <cell r="G9898" t="str">
            <v>14.333004</v>
          </cell>
        </row>
        <row r="9899">
          <cell r="A9899">
            <v>321561</v>
          </cell>
          <cell r="B9899">
            <v>9321561</v>
          </cell>
          <cell r="C9899" t="str">
            <v>Lietzen, Bahnhofstr.</v>
          </cell>
          <cell r="D9899">
            <v>5818147</v>
          </cell>
          <cell r="E9899">
            <v>4658751</v>
          </cell>
          <cell r="F9899" t="str">
            <v>52.473438</v>
          </cell>
          <cell r="G9899" t="str">
            <v>14.334905</v>
          </cell>
        </row>
        <row r="9900">
          <cell r="A9900">
            <v>321562</v>
          </cell>
          <cell r="B9900">
            <v>9321562</v>
          </cell>
          <cell r="C9900" t="str">
            <v>Lietzen, Dorf</v>
          </cell>
          <cell r="D9900">
            <v>5817535</v>
          </cell>
          <cell r="E9900">
            <v>4659030</v>
          </cell>
          <cell r="F9900" t="str">
            <v>52.467861</v>
          </cell>
          <cell r="G9900" t="str">
            <v>14.338716</v>
          </cell>
        </row>
        <row r="9901">
          <cell r="A9901">
            <v>321563</v>
          </cell>
          <cell r="B9901">
            <v>9321563</v>
          </cell>
          <cell r="C9901" t="str">
            <v>Lietzen, Nord</v>
          </cell>
          <cell r="D9901">
            <v>5818999</v>
          </cell>
          <cell r="E9901">
            <v>4658591</v>
          </cell>
          <cell r="F9901" t="str">
            <v>52.481134</v>
          </cell>
          <cell r="G9901" t="str">
            <v>14.332958</v>
          </cell>
        </row>
        <row r="9902">
          <cell r="A9902">
            <v>321564</v>
          </cell>
          <cell r="B9902">
            <v>9321564</v>
          </cell>
          <cell r="C9902" t="str">
            <v>Lietzen, Vorwerk Dorf</v>
          </cell>
          <cell r="D9902">
            <v>5819016</v>
          </cell>
          <cell r="E9902">
            <v>4660623</v>
          </cell>
          <cell r="F9902" t="str">
            <v>52.480693</v>
          </cell>
          <cell r="G9902" t="str">
            <v>14.362849</v>
          </cell>
        </row>
        <row r="9903">
          <cell r="A9903">
            <v>321565</v>
          </cell>
          <cell r="B9903">
            <v>9321565</v>
          </cell>
          <cell r="C9903" t="str">
            <v>Lietzen, Vorwerk Kreuzung</v>
          </cell>
          <cell r="D9903">
            <v>5818814</v>
          </cell>
          <cell r="E9903">
            <v>4660033</v>
          </cell>
          <cell r="F9903" t="str">
            <v>52.479053</v>
          </cell>
          <cell r="G9903" t="str">
            <v>14.354076</v>
          </cell>
        </row>
        <row r="9904">
          <cell r="A9904">
            <v>321566</v>
          </cell>
          <cell r="B9904">
            <v>9321566</v>
          </cell>
          <cell r="C9904" t="str">
            <v>Lietzen, Vorwerk See</v>
          </cell>
          <cell r="D9904">
            <v>5819547</v>
          </cell>
          <cell r="E9904">
            <v>4660443</v>
          </cell>
          <cell r="F9904" t="str">
            <v>52.485514</v>
          </cell>
          <cell r="G9904" t="str">
            <v>14.360458</v>
          </cell>
        </row>
        <row r="9905">
          <cell r="A9905">
            <v>321580</v>
          </cell>
          <cell r="B9905">
            <v>9321580</v>
          </cell>
          <cell r="C9905" t="str">
            <v>Mallnow</v>
          </cell>
          <cell r="D9905">
            <v>5816376</v>
          </cell>
          <cell r="E9905">
            <v>4669000</v>
          </cell>
          <cell r="F9905" t="str">
            <v>52.454465</v>
          </cell>
          <cell r="G9905" t="str">
            <v>14.484699</v>
          </cell>
        </row>
        <row r="9906">
          <cell r="A9906">
            <v>321581</v>
          </cell>
          <cell r="B9906">
            <v>9321581</v>
          </cell>
          <cell r="C9906" t="str">
            <v>Manschnow, Kirchstr.</v>
          </cell>
          <cell r="D9906">
            <v>5827128</v>
          </cell>
          <cell r="E9906">
            <v>4673145</v>
          </cell>
          <cell r="F9906" t="str">
            <v>52.549696</v>
          </cell>
          <cell r="G9906" t="str">
            <v>14.551200</v>
          </cell>
        </row>
        <row r="9907">
          <cell r="A9907">
            <v>321582</v>
          </cell>
          <cell r="B9907">
            <v>9321582</v>
          </cell>
          <cell r="C9907" t="str">
            <v>Manschnow, Kreuzung</v>
          </cell>
          <cell r="D9907">
            <v>5827955</v>
          </cell>
          <cell r="E9907">
            <v>4673204</v>
          </cell>
          <cell r="F9907" t="str">
            <v>52.557102</v>
          </cell>
          <cell r="G9907" t="str">
            <v>14.552500</v>
          </cell>
        </row>
        <row r="9908">
          <cell r="A9908">
            <v>321583</v>
          </cell>
          <cell r="B9908">
            <v>9321583</v>
          </cell>
          <cell r="C9908" t="str">
            <v>Manschnow, Mühle</v>
          </cell>
          <cell r="D9908">
            <v>5828181</v>
          </cell>
          <cell r="E9908">
            <v>4674000</v>
          </cell>
          <cell r="F9908" t="str">
            <v>52.558878</v>
          </cell>
          <cell r="G9908" t="str">
            <v>14.564343</v>
          </cell>
        </row>
        <row r="9909">
          <cell r="A9909">
            <v>321584</v>
          </cell>
          <cell r="B9909">
            <v>9321584</v>
          </cell>
          <cell r="C9909" t="str">
            <v>Manschnow, Schule</v>
          </cell>
          <cell r="D9909">
            <v>5827001</v>
          </cell>
          <cell r="E9909">
            <v>4673003</v>
          </cell>
          <cell r="F9909" t="str">
            <v>52.548601</v>
          </cell>
          <cell r="G9909" t="str">
            <v>14.549043</v>
          </cell>
        </row>
        <row r="9910">
          <cell r="A9910">
            <v>321585</v>
          </cell>
          <cell r="B9910">
            <v>9321585</v>
          </cell>
          <cell r="C9910" t="str">
            <v>Marxdorf</v>
          </cell>
          <cell r="D9910">
            <v>5819464</v>
          </cell>
          <cell r="E9910">
            <v>4654947</v>
          </cell>
          <cell r="F9910" t="str">
            <v>52.486355</v>
          </cell>
          <cell r="G9910" t="str">
            <v>14.279580</v>
          </cell>
        </row>
        <row r="9911">
          <cell r="A9911">
            <v>321600</v>
          </cell>
          <cell r="B9911">
            <v>9321600</v>
          </cell>
          <cell r="C9911" t="str">
            <v>Neu Mahlisch</v>
          </cell>
          <cell r="D9911">
            <v>5819034</v>
          </cell>
          <cell r="E9911">
            <v>4662234</v>
          </cell>
          <cell r="F9911" t="str">
            <v>52.480379</v>
          </cell>
          <cell r="G9911" t="str">
            <v>14.386550</v>
          </cell>
        </row>
        <row r="9912">
          <cell r="A9912">
            <v>321601</v>
          </cell>
          <cell r="B9912">
            <v>9321601</v>
          </cell>
          <cell r="C9912" t="str">
            <v>Neu Rosenthal, Ausbau</v>
          </cell>
          <cell r="D9912">
            <v>5834806</v>
          </cell>
          <cell r="E9912">
            <v>4657719</v>
          </cell>
          <cell r="F9912" t="str">
            <v>52.623320</v>
          </cell>
          <cell r="G9912" t="str">
            <v>14.327637</v>
          </cell>
        </row>
        <row r="9913">
          <cell r="A9913">
            <v>321602</v>
          </cell>
          <cell r="B9913">
            <v>9321602</v>
          </cell>
          <cell r="C9913" t="str">
            <v>Neu Rosenthal, Dorf</v>
          </cell>
          <cell r="D9913">
            <v>5834530</v>
          </cell>
          <cell r="E9913">
            <v>4655165</v>
          </cell>
          <cell r="F9913" t="str">
            <v>52.621576</v>
          </cell>
          <cell r="G9913" t="str">
            <v>14.289824</v>
          </cell>
        </row>
        <row r="9914">
          <cell r="A9914">
            <v>321603</v>
          </cell>
          <cell r="B9914">
            <v>9321603</v>
          </cell>
          <cell r="C9914" t="str">
            <v>Neu Tucheband, An der B 1</v>
          </cell>
          <cell r="D9914">
            <v>5826632</v>
          </cell>
          <cell r="E9914">
            <v>4668159</v>
          </cell>
          <cell r="F9914" t="str">
            <v>52.546804</v>
          </cell>
          <cell r="G9914" t="str">
            <v>14.477515</v>
          </cell>
        </row>
        <row r="9915">
          <cell r="A9915">
            <v>321604</v>
          </cell>
          <cell r="B9915">
            <v>9321604</v>
          </cell>
          <cell r="C9915" t="str">
            <v>Neu Tucheband, Ausbau</v>
          </cell>
          <cell r="D9915">
            <v>5826980</v>
          </cell>
          <cell r="E9915">
            <v>4669485</v>
          </cell>
          <cell r="F9915" t="str">
            <v>52.549518</v>
          </cell>
          <cell r="G9915" t="str">
            <v>14.497221</v>
          </cell>
        </row>
        <row r="9916">
          <cell r="A9916">
            <v>321610</v>
          </cell>
          <cell r="B9916">
            <v>9321610</v>
          </cell>
          <cell r="C9916" t="str">
            <v>Neubarnim, Abzweig Gieshof</v>
          </cell>
          <cell r="D9916">
            <v>5844919</v>
          </cell>
          <cell r="E9916">
            <v>4655543</v>
          </cell>
          <cell r="F9916" t="str">
            <v>52.714752</v>
          </cell>
          <cell r="G9916" t="str">
            <v>14.300298</v>
          </cell>
        </row>
        <row r="9917">
          <cell r="A9917">
            <v>321611</v>
          </cell>
          <cell r="B9917">
            <v>9321611</v>
          </cell>
          <cell r="C9917" t="str">
            <v>Neubarnim, Oberdorf</v>
          </cell>
          <cell r="D9917">
            <v>5843821</v>
          </cell>
          <cell r="E9917">
            <v>4655876</v>
          </cell>
          <cell r="F9917" t="str">
            <v>52.704798</v>
          </cell>
          <cell r="G9917" t="str">
            <v>14.304702</v>
          </cell>
        </row>
        <row r="9918">
          <cell r="A9918">
            <v>321612</v>
          </cell>
          <cell r="B9918">
            <v>9321612</v>
          </cell>
          <cell r="C9918" t="str">
            <v>Neubarnim, Unterdorf</v>
          </cell>
          <cell r="D9918">
            <v>5843319</v>
          </cell>
          <cell r="E9918">
            <v>4656005</v>
          </cell>
          <cell r="F9918" t="str">
            <v>52.700253</v>
          </cell>
          <cell r="G9918" t="str">
            <v>14.306371</v>
          </cell>
        </row>
        <row r="9919">
          <cell r="A9919">
            <v>321615</v>
          </cell>
          <cell r="B9919">
            <v>9321615</v>
          </cell>
          <cell r="C9919" t="str">
            <v>Neubleyen</v>
          </cell>
          <cell r="D9919">
            <v>5831944</v>
          </cell>
          <cell r="E9919">
            <v>4676629</v>
          </cell>
          <cell r="F9919" t="str">
            <v>52.591813</v>
          </cell>
          <cell r="G9919" t="str">
            <v>14.605071</v>
          </cell>
        </row>
        <row r="9920">
          <cell r="A9920">
            <v>321616</v>
          </cell>
          <cell r="B9920">
            <v>9321616</v>
          </cell>
          <cell r="C9920" t="str">
            <v>Neuentempel</v>
          </cell>
          <cell r="D9920">
            <v>5821133</v>
          </cell>
          <cell r="E9920">
            <v>4657791</v>
          </cell>
          <cell r="F9920" t="str">
            <v>52.500528</v>
          </cell>
          <cell r="G9920" t="str">
            <v>14.322202</v>
          </cell>
        </row>
        <row r="9921">
          <cell r="A9921">
            <v>321617</v>
          </cell>
          <cell r="B9921">
            <v>9321617</v>
          </cell>
          <cell r="C9921" t="str">
            <v>Neufeld</v>
          </cell>
          <cell r="D9921">
            <v>5836223</v>
          </cell>
          <cell r="E9921">
            <v>4653231</v>
          </cell>
          <cell r="F9921" t="str">
            <v>52.637327</v>
          </cell>
          <cell r="G9921" t="str">
            <v>14.262073</v>
          </cell>
        </row>
        <row r="9922">
          <cell r="A9922">
            <v>321618</v>
          </cell>
          <cell r="B9922">
            <v>9321618</v>
          </cell>
          <cell r="C9922" t="str">
            <v>Neufriedland</v>
          </cell>
          <cell r="D9922">
            <v>5837109</v>
          </cell>
          <cell r="E9922">
            <v>4651311</v>
          </cell>
          <cell r="F9922" t="str">
            <v>52.645821</v>
          </cell>
          <cell r="G9922" t="str">
            <v>14.234139</v>
          </cell>
        </row>
        <row r="9923">
          <cell r="A9923">
            <v>321625</v>
          </cell>
          <cell r="B9923">
            <v>9321625</v>
          </cell>
          <cell r="C9923" t="str">
            <v>Neuhardenberg, Abzweig Letschin</v>
          </cell>
          <cell r="D9923">
            <v>5831300</v>
          </cell>
          <cell r="E9923">
            <v>4652989</v>
          </cell>
          <cell r="F9923" t="str">
            <v>52.593189</v>
          </cell>
          <cell r="G9923" t="str">
            <v>14.256226</v>
          </cell>
        </row>
        <row r="9924">
          <cell r="A9924">
            <v>321626</v>
          </cell>
          <cell r="B9924">
            <v>9321626</v>
          </cell>
          <cell r="C9924" t="str">
            <v>Neuhardenberg, Amtsverwaltung</v>
          </cell>
          <cell r="D9924">
            <v>5831156</v>
          </cell>
          <cell r="E9924">
            <v>4653485</v>
          </cell>
          <cell r="F9924" t="str">
            <v>52.591757</v>
          </cell>
          <cell r="G9924" t="str">
            <v>14.263473</v>
          </cell>
        </row>
        <row r="9925">
          <cell r="A9925">
            <v>321627</v>
          </cell>
          <cell r="B9925">
            <v>9321627</v>
          </cell>
          <cell r="C9925" t="str">
            <v>Neuhardenberg, Busbahnhof</v>
          </cell>
          <cell r="D9925">
            <v>5831592</v>
          </cell>
          <cell r="E9925">
            <v>4651425</v>
          </cell>
          <cell r="F9925" t="str">
            <v>52.596249</v>
          </cell>
          <cell r="G9925" t="str">
            <v>14.233298</v>
          </cell>
        </row>
        <row r="9926">
          <cell r="A9926">
            <v>321628</v>
          </cell>
          <cell r="B9926">
            <v>9321628</v>
          </cell>
          <cell r="C9926" t="str">
            <v>Neuhardenberg, Gesamtschule</v>
          </cell>
          <cell r="D9926">
            <v>5831410</v>
          </cell>
          <cell r="E9926">
            <v>4651477</v>
          </cell>
          <cell r="F9926" t="str">
            <v>52.594600</v>
          </cell>
          <cell r="G9926" t="str">
            <v>14.233981</v>
          </cell>
        </row>
        <row r="9927">
          <cell r="A9927">
            <v>321629</v>
          </cell>
          <cell r="B9927">
            <v>9321629</v>
          </cell>
          <cell r="C9927" t="str">
            <v>Neuhardenberg, Kirche</v>
          </cell>
          <cell r="D9927">
            <v>5831541</v>
          </cell>
          <cell r="E9927">
            <v>4652076</v>
          </cell>
          <cell r="F9927" t="str">
            <v>52.595609</v>
          </cell>
          <cell r="G9927" t="str">
            <v>14.242874</v>
          </cell>
        </row>
        <row r="9928">
          <cell r="A9928">
            <v>321630</v>
          </cell>
          <cell r="B9928">
            <v>9321630</v>
          </cell>
          <cell r="C9928" t="str">
            <v>Neuhardenberg, Neudorf</v>
          </cell>
          <cell r="D9928">
            <v>5831397</v>
          </cell>
          <cell r="E9928">
            <v>4651717</v>
          </cell>
          <cell r="F9928" t="str">
            <v>52.594417</v>
          </cell>
          <cell r="G9928" t="str">
            <v>14.237514</v>
          </cell>
        </row>
        <row r="9929">
          <cell r="A9929">
            <v>321631</v>
          </cell>
          <cell r="B9929">
            <v>9321631</v>
          </cell>
          <cell r="C9929" t="str">
            <v>Neuhardenberg, Nord</v>
          </cell>
          <cell r="D9929">
            <v>5832420</v>
          </cell>
          <cell r="E9929">
            <v>4650344</v>
          </cell>
          <cell r="F9929" t="str">
            <v>52.603984</v>
          </cell>
          <cell r="G9929" t="str">
            <v>14.217732</v>
          </cell>
        </row>
        <row r="9930">
          <cell r="A9930">
            <v>321635</v>
          </cell>
          <cell r="B9930">
            <v>9321635</v>
          </cell>
          <cell r="C9930" t="str">
            <v>Neulangsow</v>
          </cell>
          <cell r="D9930">
            <v>5828860</v>
          </cell>
          <cell r="E9930">
            <v>4663011</v>
          </cell>
          <cell r="F9930" t="str">
            <v>52.568372</v>
          </cell>
          <cell r="G9930" t="str">
            <v>14.402790</v>
          </cell>
        </row>
        <row r="9931">
          <cell r="A9931">
            <v>321636</v>
          </cell>
          <cell r="B9931">
            <v>9321636</v>
          </cell>
          <cell r="C9931" t="str">
            <v>Neutrebbin, Denkmal</v>
          </cell>
          <cell r="D9931">
            <v>5839117</v>
          </cell>
          <cell r="E9931">
            <v>4650687</v>
          </cell>
          <cell r="F9931" t="str">
            <v>52.664026</v>
          </cell>
          <cell r="G9931" t="str">
            <v>14.225843</v>
          </cell>
        </row>
        <row r="9932">
          <cell r="A9932">
            <v>321637</v>
          </cell>
          <cell r="B9932">
            <v>9321637</v>
          </cell>
          <cell r="C9932" t="str">
            <v>Neutrebbin, Kreuzung</v>
          </cell>
          <cell r="D9932">
            <v>5838006</v>
          </cell>
          <cell r="E9932">
            <v>4651975</v>
          </cell>
          <cell r="F9932" t="str">
            <v>52.653690</v>
          </cell>
          <cell r="G9932" t="str">
            <v>14.244355</v>
          </cell>
        </row>
        <row r="9933">
          <cell r="A9933">
            <v>321638</v>
          </cell>
          <cell r="B9933">
            <v>9321638</v>
          </cell>
          <cell r="C9933" t="str">
            <v>Niederjesar, Abzweig Alt Mahlisch</v>
          </cell>
          <cell r="D9933">
            <v>5815564</v>
          </cell>
          <cell r="E9933">
            <v>4664587</v>
          </cell>
          <cell r="F9933" t="str">
            <v>52.448520</v>
          </cell>
          <cell r="G9933" t="str">
            <v>14.419442</v>
          </cell>
        </row>
        <row r="9934">
          <cell r="A9934">
            <v>321639</v>
          </cell>
          <cell r="B9934">
            <v>9321639</v>
          </cell>
          <cell r="C9934" t="str">
            <v>Niederjesar, Am See</v>
          </cell>
          <cell r="D9934">
            <v>5814816</v>
          </cell>
          <cell r="E9934">
            <v>4667173</v>
          </cell>
          <cell r="F9934" t="str">
            <v>52.441020</v>
          </cell>
          <cell r="G9934" t="str">
            <v>14.457069</v>
          </cell>
        </row>
        <row r="9935">
          <cell r="A9935">
            <v>321640</v>
          </cell>
          <cell r="B9935">
            <v>9321640</v>
          </cell>
          <cell r="C9935" t="str">
            <v>Niederjesar, Dorf</v>
          </cell>
          <cell r="D9935">
            <v>5815240</v>
          </cell>
          <cell r="E9935">
            <v>4665303</v>
          </cell>
          <cell r="F9935" t="str">
            <v>52.445395</v>
          </cell>
          <cell r="G9935" t="str">
            <v>14.429804</v>
          </cell>
        </row>
        <row r="9936">
          <cell r="A9936">
            <v>321641</v>
          </cell>
          <cell r="B9936">
            <v>9321641</v>
          </cell>
          <cell r="C9936" t="str">
            <v>Niederjesar, Ernst-Thälmann-Str.</v>
          </cell>
          <cell r="D9936">
            <v>5815006</v>
          </cell>
          <cell r="E9936">
            <v>4665892</v>
          </cell>
          <cell r="F9936" t="str">
            <v>52.443115</v>
          </cell>
          <cell r="G9936" t="str">
            <v>14.438342</v>
          </cell>
        </row>
        <row r="9937">
          <cell r="A9937">
            <v>321650</v>
          </cell>
          <cell r="B9937">
            <v>9321650</v>
          </cell>
          <cell r="C9937" t="str">
            <v>Ortwig, Ausbau</v>
          </cell>
          <cell r="D9937">
            <v>5843930</v>
          </cell>
          <cell r="E9937">
            <v>4660407</v>
          </cell>
          <cell r="F9937" t="str">
            <v>52.704455</v>
          </cell>
          <cell r="G9937" t="str">
            <v>14.371731</v>
          </cell>
        </row>
        <row r="9938">
          <cell r="A9938">
            <v>321651</v>
          </cell>
          <cell r="B9938">
            <v>9321651</v>
          </cell>
          <cell r="C9938" t="str">
            <v>Ortwig, Dorf</v>
          </cell>
          <cell r="D9938">
            <v>5843819</v>
          </cell>
          <cell r="E9938">
            <v>4658980</v>
          </cell>
          <cell r="F9938" t="str">
            <v>52.703878</v>
          </cell>
          <cell r="G9938" t="str">
            <v>14.350584</v>
          </cell>
        </row>
        <row r="9939">
          <cell r="A9939">
            <v>321652</v>
          </cell>
          <cell r="B9939">
            <v>9321652</v>
          </cell>
          <cell r="C9939" t="str">
            <v>Ortwig, Friedhof</v>
          </cell>
          <cell r="D9939">
            <v>5843767</v>
          </cell>
          <cell r="E9939">
            <v>4659599</v>
          </cell>
          <cell r="F9939" t="str">
            <v>52.703230</v>
          </cell>
          <cell r="G9939" t="str">
            <v>14.359708</v>
          </cell>
        </row>
        <row r="9940">
          <cell r="A9940">
            <v>321670</v>
          </cell>
          <cell r="B9940">
            <v>9321670</v>
          </cell>
          <cell r="C9940" t="str">
            <v>Petershagen (bei FF), Ausbau</v>
          </cell>
          <cell r="D9940">
            <v>5807500</v>
          </cell>
          <cell r="E9940">
            <v>4659476</v>
          </cell>
          <cell r="F9940" t="str">
            <v>52.377625</v>
          </cell>
          <cell r="G9940" t="str">
            <v>14.340493</v>
          </cell>
        </row>
        <row r="9941">
          <cell r="A9941">
            <v>321671</v>
          </cell>
          <cell r="B9941">
            <v>9321671</v>
          </cell>
          <cell r="C9941" t="str">
            <v>Petershagen (bei FF), Ausbau B 5</v>
          </cell>
          <cell r="D9941">
            <v>5810534</v>
          </cell>
          <cell r="E9941">
            <v>4658165</v>
          </cell>
          <cell r="F9941" t="str">
            <v>52.405248</v>
          </cell>
          <cell r="G9941" t="str">
            <v>14.322688</v>
          </cell>
        </row>
        <row r="9942">
          <cell r="A9942">
            <v>321672</v>
          </cell>
          <cell r="B9942">
            <v>9321672</v>
          </cell>
          <cell r="C9942" t="str">
            <v>Petershagen (bei FF), Dorf B 5</v>
          </cell>
          <cell r="D9942">
            <v>5809991</v>
          </cell>
          <cell r="E9942">
            <v>4659331</v>
          </cell>
          <cell r="F9942" t="str">
            <v>52.400035</v>
          </cell>
          <cell r="G9942" t="str">
            <v>14.339549</v>
          </cell>
        </row>
        <row r="9943">
          <cell r="A9943">
            <v>321673</v>
          </cell>
          <cell r="B9943">
            <v>9321673</v>
          </cell>
          <cell r="C9943" t="str">
            <v>Petershagen (bei FF), Dorfmitte</v>
          </cell>
          <cell r="D9943">
            <v>5809967</v>
          </cell>
          <cell r="E9943">
            <v>4659162</v>
          </cell>
          <cell r="F9943" t="str">
            <v>52.399868</v>
          </cell>
          <cell r="G9943" t="str">
            <v>14.337056</v>
          </cell>
        </row>
        <row r="9944">
          <cell r="A9944">
            <v>321674</v>
          </cell>
          <cell r="B9944">
            <v>9321674</v>
          </cell>
          <cell r="C9944" t="str">
            <v>Petershagen (bei FF), Ortsausgang</v>
          </cell>
          <cell r="D9944">
            <v>5810375</v>
          </cell>
          <cell r="E9944">
            <v>4658758</v>
          </cell>
          <cell r="F9944" t="str">
            <v>52.403649</v>
          </cell>
          <cell r="G9944" t="str">
            <v>14.331319</v>
          </cell>
        </row>
        <row r="9945">
          <cell r="A9945">
            <v>321677</v>
          </cell>
          <cell r="B9945">
            <v>9321677</v>
          </cell>
          <cell r="C9945" t="str">
            <v>Platkow, Abzweig Letschin</v>
          </cell>
          <cell r="D9945">
            <v>5830119</v>
          </cell>
          <cell r="E9945">
            <v>4658608</v>
          </cell>
          <cell r="F9945" t="str">
            <v>52.580977</v>
          </cell>
          <cell r="G9945" t="str">
            <v>14.338510</v>
          </cell>
        </row>
        <row r="9946">
          <cell r="A9946">
            <v>321678</v>
          </cell>
          <cell r="B9946">
            <v>9321678</v>
          </cell>
          <cell r="C9946" t="str">
            <v>Platkow, Brücke</v>
          </cell>
          <cell r="D9946">
            <v>5832498</v>
          </cell>
          <cell r="E9946">
            <v>4657164</v>
          </cell>
          <cell r="F9946" t="str">
            <v>52.602757</v>
          </cell>
          <cell r="G9946" t="str">
            <v>14.318353</v>
          </cell>
        </row>
        <row r="9947">
          <cell r="A9947">
            <v>321679</v>
          </cell>
          <cell r="B9947">
            <v>9321679</v>
          </cell>
          <cell r="C9947" t="str">
            <v>Platkow, Dorf</v>
          </cell>
          <cell r="D9947">
            <v>5830354</v>
          </cell>
          <cell r="E9947">
            <v>4657759</v>
          </cell>
          <cell r="F9947" t="str">
            <v>52.583334</v>
          </cell>
          <cell r="G9947" t="str">
            <v>14.326107</v>
          </cell>
        </row>
        <row r="9948">
          <cell r="A9948">
            <v>321685</v>
          </cell>
          <cell r="B9948">
            <v>9321685</v>
          </cell>
          <cell r="C9948" t="str">
            <v>Podelzig, Abzweig Klessin</v>
          </cell>
          <cell r="D9948">
            <v>5817518</v>
          </cell>
          <cell r="E9948">
            <v>4672404</v>
          </cell>
          <cell r="F9948" t="str">
            <v>52.463655</v>
          </cell>
          <cell r="G9948" t="str">
            <v>14.535313</v>
          </cell>
        </row>
        <row r="9949">
          <cell r="A9949">
            <v>321686</v>
          </cell>
          <cell r="B9949">
            <v>9321686</v>
          </cell>
          <cell r="C9949" t="str">
            <v>Podelzig, Dorf</v>
          </cell>
          <cell r="D9949">
            <v>5818553</v>
          </cell>
          <cell r="E9949">
            <v>4672217</v>
          </cell>
          <cell r="F9949" t="str">
            <v>52.473006</v>
          </cell>
          <cell r="G9949" t="str">
            <v>14.533099</v>
          </cell>
        </row>
        <row r="9950">
          <cell r="A9950">
            <v>321687</v>
          </cell>
          <cell r="B9950">
            <v>9321687</v>
          </cell>
          <cell r="C9950" t="str">
            <v>Podelzig, Schäfergrund</v>
          </cell>
          <cell r="D9950">
            <v>5816228</v>
          </cell>
          <cell r="E9950">
            <v>4672320</v>
          </cell>
          <cell r="F9950" t="str">
            <v>52.452100</v>
          </cell>
          <cell r="G9950" t="str">
            <v>14.533413</v>
          </cell>
        </row>
        <row r="9951">
          <cell r="A9951">
            <v>321688</v>
          </cell>
          <cell r="B9951">
            <v>9321688</v>
          </cell>
          <cell r="C9951" t="str">
            <v>Podelzig, Siedlung</v>
          </cell>
          <cell r="D9951">
            <v>5821059</v>
          </cell>
          <cell r="E9951">
            <v>4672494</v>
          </cell>
          <cell r="F9951" t="str">
            <v>52.495417</v>
          </cell>
          <cell r="G9951" t="str">
            <v>14.538467</v>
          </cell>
        </row>
        <row r="9952">
          <cell r="A9952">
            <v>321689</v>
          </cell>
          <cell r="B9952">
            <v>9321689</v>
          </cell>
          <cell r="C9952" t="str">
            <v>Podelzig, Unterdorf</v>
          </cell>
          <cell r="D9952">
            <v>5819886</v>
          </cell>
          <cell r="E9952">
            <v>4672491</v>
          </cell>
          <cell r="F9952" t="str">
            <v>52.484887</v>
          </cell>
          <cell r="G9952" t="str">
            <v>14.537816</v>
          </cell>
        </row>
        <row r="9953">
          <cell r="A9953">
            <v>321695</v>
          </cell>
          <cell r="B9953">
            <v>9321695</v>
          </cell>
          <cell r="C9953" t="str">
            <v>Posedin, Ortwiger Str.</v>
          </cell>
          <cell r="D9953">
            <v>5840649</v>
          </cell>
          <cell r="E9953">
            <v>4657904</v>
          </cell>
          <cell r="F9953" t="str">
            <v>52.675730</v>
          </cell>
          <cell r="G9953" t="str">
            <v>14.333160</v>
          </cell>
        </row>
        <row r="9954">
          <cell r="A9954">
            <v>321696</v>
          </cell>
          <cell r="B9954">
            <v>9321696</v>
          </cell>
          <cell r="C9954" t="str">
            <v>Posedin, Posediner Kreuzung</v>
          </cell>
          <cell r="D9954">
            <v>5838583</v>
          </cell>
          <cell r="E9954">
            <v>4656725</v>
          </cell>
          <cell r="F9954" t="str">
            <v>52.657521</v>
          </cell>
          <cell r="G9954" t="str">
            <v>14.314762</v>
          </cell>
        </row>
        <row r="9955">
          <cell r="A9955">
            <v>321697</v>
          </cell>
          <cell r="B9955">
            <v>9321697</v>
          </cell>
          <cell r="C9955" t="str">
            <v>Posedin, Posediner Str.</v>
          </cell>
          <cell r="D9955">
            <v>5838954</v>
          </cell>
          <cell r="E9955">
            <v>4657139</v>
          </cell>
          <cell r="F9955" t="str">
            <v>52.660733</v>
          </cell>
          <cell r="G9955" t="str">
            <v>14.321052</v>
          </cell>
        </row>
        <row r="9956">
          <cell r="A9956">
            <v>321700</v>
          </cell>
          <cell r="B9956">
            <v>9321700</v>
          </cell>
          <cell r="C9956" t="str">
            <v>Quappendorf</v>
          </cell>
          <cell r="D9956">
            <v>5834179</v>
          </cell>
          <cell r="E9956">
            <v>4653424</v>
          </cell>
          <cell r="F9956" t="str">
            <v>52.618919</v>
          </cell>
          <cell r="G9956" t="str">
            <v>14.263974</v>
          </cell>
        </row>
        <row r="9957">
          <cell r="A9957">
            <v>321704</v>
          </cell>
          <cell r="B9957">
            <v>9321704</v>
          </cell>
          <cell r="C9957" t="str">
            <v>Rathstock, Stromweg</v>
          </cell>
          <cell r="D9957">
            <v>5823166</v>
          </cell>
          <cell r="E9957">
            <v>4673532</v>
          </cell>
          <cell r="F9957" t="str">
            <v>52.514004</v>
          </cell>
          <cell r="G9957" t="str">
            <v>14.554833</v>
          </cell>
        </row>
        <row r="9958">
          <cell r="A9958">
            <v>321705</v>
          </cell>
          <cell r="B9958">
            <v>9321705</v>
          </cell>
          <cell r="C9958" t="str">
            <v>Rathstock, Abzweig Reitwein</v>
          </cell>
          <cell r="D9958">
            <v>5823453</v>
          </cell>
          <cell r="E9958">
            <v>4672767</v>
          </cell>
          <cell r="F9958" t="str">
            <v>52.516823</v>
          </cell>
          <cell r="G9958" t="str">
            <v>14.543724</v>
          </cell>
        </row>
        <row r="9959">
          <cell r="A9959">
            <v>321706</v>
          </cell>
          <cell r="B9959">
            <v>9321706</v>
          </cell>
          <cell r="C9959" t="str">
            <v>Rathstock, Ausbau</v>
          </cell>
          <cell r="D9959">
            <v>5823676</v>
          </cell>
          <cell r="E9959">
            <v>4670739</v>
          </cell>
          <cell r="F9959" t="str">
            <v>52.519464</v>
          </cell>
          <cell r="G9959" t="str">
            <v>14.513993</v>
          </cell>
        </row>
        <row r="9960">
          <cell r="A9960">
            <v>321707</v>
          </cell>
          <cell r="B9960">
            <v>9321707</v>
          </cell>
          <cell r="C9960" t="str">
            <v>Rathstock, B 112</v>
          </cell>
          <cell r="D9960">
            <v>5824126</v>
          </cell>
          <cell r="E9960">
            <v>4672846</v>
          </cell>
          <cell r="F9960" t="str">
            <v>52.522840</v>
          </cell>
          <cell r="G9960" t="str">
            <v>14.545236</v>
          </cell>
        </row>
        <row r="9961">
          <cell r="A9961">
            <v>321708</v>
          </cell>
          <cell r="B9961">
            <v>9321708</v>
          </cell>
          <cell r="C9961" t="str">
            <v>Rathstock, Dorf</v>
          </cell>
          <cell r="D9961">
            <v>5824230</v>
          </cell>
          <cell r="E9961">
            <v>4672153</v>
          </cell>
          <cell r="F9961" t="str">
            <v>52.523993</v>
          </cell>
          <cell r="G9961" t="str">
            <v>14.535090</v>
          </cell>
        </row>
        <row r="9962">
          <cell r="A9962">
            <v>321709</v>
          </cell>
          <cell r="B9962">
            <v>9321709</v>
          </cell>
          <cell r="C9962" t="str">
            <v>Regenmantel</v>
          </cell>
          <cell r="D9962">
            <v>5814816</v>
          </cell>
          <cell r="E9962">
            <v>4655453</v>
          </cell>
          <cell r="F9962" t="str">
            <v>52.444475</v>
          </cell>
          <cell r="G9962" t="str">
            <v>14.284859</v>
          </cell>
        </row>
        <row r="9963">
          <cell r="A9963">
            <v>321710</v>
          </cell>
          <cell r="B9963">
            <v>9321710</v>
          </cell>
          <cell r="C9963" t="str">
            <v>Rehfeld (MOL), Sophienthaler Str.</v>
          </cell>
          <cell r="D9963">
            <v>5837324</v>
          </cell>
          <cell r="E9963">
            <v>4664628</v>
          </cell>
          <cell r="F9963" t="str">
            <v>52.643879</v>
          </cell>
          <cell r="G9963" t="str">
            <v>14.430824</v>
          </cell>
        </row>
        <row r="9964">
          <cell r="A9964">
            <v>321711</v>
          </cell>
          <cell r="B9964">
            <v>9321711</v>
          </cell>
          <cell r="C9964" t="str">
            <v>Rehfeld (MOL), Wolluper Weg</v>
          </cell>
          <cell r="D9964">
            <v>5837144</v>
          </cell>
          <cell r="E9964">
            <v>4663347</v>
          </cell>
          <cell r="F9964" t="str">
            <v>52.642650</v>
          </cell>
          <cell r="G9964" t="str">
            <v>14.411826</v>
          </cell>
        </row>
        <row r="9965">
          <cell r="A9965">
            <v>321712</v>
          </cell>
          <cell r="B9965">
            <v>9321712</v>
          </cell>
          <cell r="C9965" t="str">
            <v>Reitwein, Bahnhof</v>
          </cell>
          <cell r="D9965">
            <v>5822428</v>
          </cell>
          <cell r="E9965">
            <v>4674899</v>
          </cell>
          <cell r="F9965" t="str">
            <v>52.506942</v>
          </cell>
          <cell r="G9965" t="str">
            <v>14.574561</v>
          </cell>
        </row>
        <row r="9966">
          <cell r="A9966">
            <v>321713</v>
          </cell>
          <cell r="B9966">
            <v>9321713</v>
          </cell>
          <cell r="C9966" t="str">
            <v>Reitwein, Dorf</v>
          </cell>
          <cell r="D9966">
            <v>5822231</v>
          </cell>
          <cell r="E9966">
            <v>4675216</v>
          </cell>
          <cell r="F9966" t="str">
            <v>52.505072</v>
          </cell>
          <cell r="G9966" t="str">
            <v>14.579121</v>
          </cell>
        </row>
        <row r="9967">
          <cell r="A9967">
            <v>321730</v>
          </cell>
          <cell r="B9967">
            <v>9321730</v>
          </cell>
          <cell r="C9967" t="str">
            <v>Sachsendorf, Ausbau</v>
          </cell>
          <cell r="D9967">
            <v>5823193</v>
          </cell>
          <cell r="E9967">
            <v>4669861</v>
          </cell>
          <cell r="F9967" t="str">
            <v>52.515401</v>
          </cell>
          <cell r="G9967" t="str">
            <v>14.500824</v>
          </cell>
        </row>
        <row r="9968">
          <cell r="A9968">
            <v>321731</v>
          </cell>
          <cell r="B9968">
            <v>9321731</v>
          </cell>
          <cell r="C9968" t="str">
            <v>Sachsendorf, Kirche</v>
          </cell>
          <cell r="D9968">
            <v>5822040</v>
          </cell>
          <cell r="E9968">
            <v>4668212</v>
          </cell>
          <cell r="F9968" t="str">
            <v>52.505560</v>
          </cell>
          <cell r="G9968" t="str">
            <v>14.475974</v>
          </cell>
        </row>
        <row r="9969">
          <cell r="A9969">
            <v>321732</v>
          </cell>
          <cell r="B9969">
            <v>9321732</v>
          </cell>
          <cell r="C9969" t="str">
            <v>Sachsendorf, Straße des Friedens</v>
          </cell>
          <cell r="D9969">
            <v>5822604</v>
          </cell>
          <cell r="E9969">
            <v>4668642</v>
          </cell>
          <cell r="F9969" t="str">
            <v>52.510491</v>
          </cell>
          <cell r="G9969" t="str">
            <v>14.482587</v>
          </cell>
        </row>
        <row r="9970">
          <cell r="A9970">
            <v>321733</v>
          </cell>
          <cell r="B9970">
            <v>9321733</v>
          </cell>
          <cell r="C9970" t="str">
            <v>Schönfließ (MOL), Bahnhof</v>
          </cell>
          <cell r="D9970">
            <v>5814662</v>
          </cell>
          <cell r="E9970">
            <v>4668216</v>
          </cell>
          <cell r="F9970" t="str">
            <v>52.439317</v>
          </cell>
          <cell r="G9970" t="str">
            <v>14.472315</v>
          </cell>
        </row>
        <row r="9971">
          <cell r="A9971">
            <v>321734</v>
          </cell>
          <cell r="B9971">
            <v>9321734</v>
          </cell>
          <cell r="C9971" t="str">
            <v>Schönfließ (MOL), Dorf</v>
          </cell>
          <cell r="D9971">
            <v>5812482</v>
          </cell>
          <cell r="E9971">
            <v>4668094</v>
          </cell>
          <cell r="F9971" t="str">
            <v>52.419782</v>
          </cell>
          <cell r="G9971" t="str">
            <v>14.469428</v>
          </cell>
        </row>
        <row r="9972">
          <cell r="A9972">
            <v>321740</v>
          </cell>
          <cell r="B9972">
            <v>9321740</v>
          </cell>
          <cell r="C9972" t="str">
            <v>Seelow, Ackerbürgerweg</v>
          </cell>
          <cell r="D9972">
            <v>5825605</v>
          </cell>
          <cell r="E9972">
            <v>4664295</v>
          </cell>
          <cell r="F9972" t="str">
            <v>52.538762</v>
          </cell>
          <cell r="G9972" t="str">
            <v>14.420100</v>
          </cell>
        </row>
        <row r="9973">
          <cell r="A9973">
            <v>321741</v>
          </cell>
          <cell r="B9973">
            <v>9321741</v>
          </cell>
          <cell r="C9973" t="str">
            <v>Seelow, Bahnhof</v>
          </cell>
          <cell r="D9973">
            <v>5825437</v>
          </cell>
          <cell r="E9973">
            <v>4662557</v>
          </cell>
          <cell r="F9973" t="str">
            <v>52.537774</v>
          </cell>
          <cell r="G9973" t="str">
            <v>14.394425</v>
          </cell>
        </row>
        <row r="9974">
          <cell r="A9974">
            <v>321742</v>
          </cell>
          <cell r="B9974">
            <v>9321742</v>
          </cell>
          <cell r="C9974" t="str">
            <v>Seelow, Busbahnhof</v>
          </cell>
          <cell r="D9974">
            <v>5824724</v>
          </cell>
          <cell r="E9974">
            <v>4661493</v>
          </cell>
          <cell r="F9974" t="str">
            <v>52.531688</v>
          </cell>
          <cell r="G9974" t="str">
            <v>14.378411</v>
          </cell>
        </row>
        <row r="9975">
          <cell r="A9975">
            <v>321743</v>
          </cell>
          <cell r="B9975">
            <v>9321743</v>
          </cell>
          <cell r="C9975" t="str">
            <v>Seelow, Einkaufszentrum</v>
          </cell>
          <cell r="D9975">
            <v>5824346</v>
          </cell>
          <cell r="E9975">
            <v>4660527</v>
          </cell>
          <cell r="F9975" t="str">
            <v>52.528579</v>
          </cell>
          <cell r="G9975" t="str">
            <v>14.364006</v>
          </cell>
        </row>
        <row r="9976">
          <cell r="A9976">
            <v>321744</v>
          </cell>
          <cell r="B9976">
            <v>9321744</v>
          </cell>
          <cell r="C9976" t="str">
            <v>Seelow, Ernst-Thälmann-Str.</v>
          </cell>
          <cell r="D9976">
            <v>5825342</v>
          </cell>
          <cell r="E9976">
            <v>4661540</v>
          </cell>
          <cell r="F9976" t="str">
            <v>52.537223</v>
          </cell>
          <cell r="G9976" t="str">
            <v>14.379403</v>
          </cell>
        </row>
        <row r="9977">
          <cell r="A9977">
            <v>321745</v>
          </cell>
          <cell r="B9977">
            <v>9321745</v>
          </cell>
          <cell r="C9977" t="str">
            <v>Seelow, Förderschule</v>
          </cell>
          <cell r="D9977">
            <v>5825028</v>
          </cell>
          <cell r="E9977">
            <v>4662278</v>
          </cell>
          <cell r="F9977" t="str">
            <v>52.534185</v>
          </cell>
          <cell r="G9977" t="str">
            <v>14.390117</v>
          </cell>
        </row>
        <row r="9978">
          <cell r="A9978">
            <v>321746</v>
          </cell>
          <cell r="B9978">
            <v>9321746</v>
          </cell>
          <cell r="C9978" t="str">
            <v>Seelow, Frankfurter Str.</v>
          </cell>
          <cell r="D9978">
            <v>5824483</v>
          </cell>
          <cell r="E9978">
            <v>4661850</v>
          </cell>
          <cell r="F9978" t="str">
            <v>52.529419</v>
          </cell>
          <cell r="G9978" t="str">
            <v>14.383550</v>
          </cell>
        </row>
        <row r="9979">
          <cell r="A9979">
            <v>321747</v>
          </cell>
          <cell r="B9979">
            <v>9321747</v>
          </cell>
          <cell r="C9979" t="str">
            <v>Seelow, Gedenkstätte</v>
          </cell>
          <cell r="D9979">
            <v>5825241</v>
          </cell>
          <cell r="E9979">
            <v>4662648</v>
          </cell>
          <cell r="F9979" t="str">
            <v>52.535987</v>
          </cell>
          <cell r="G9979" t="str">
            <v>14.395669</v>
          </cell>
        </row>
        <row r="9980">
          <cell r="A9980">
            <v>321748</v>
          </cell>
          <cell r="B9980">
            <v>9321748</v>
          </cell>
          <cell r="C9980" t="str">
            <v>Seelow, Grundschule</v>
          </cell>
          <cell r="D9980">
            <v>5824732</v>
          </cell>
          <cell r="E9980">
            <v>4661871</v>
          </cell>
          <cell r="F9980" t="str">
            <v>52.531648</v>
          </cell>
          <cell r="G9980" t="str">
            <v>14.383980</v>
          </cell>
        </row>
        <row r="9981">
          <cell r="A9981">
            <v>321749</v>
          </cell>
          <cell r="B9981">
            <v>9321749</v>
          </cell>
          <cell r="C9981" t="str">
            <v>Seelow, Gymnasium/Oberschule</v>
          </cell>
          <cell r="D9981">
            <v>5824682</v>
          </cell>
          <cell r="E9981">
            <v>4661921</v>
          </cell>
          <cell r="F9981" t="str">
            <v>52.531184</v>
          </cell>
          <cell r="G9981" t="str">
            <v>14.384692</v>
          </cell>
        </row>
        <row r="9982">
          <cell r="A9982">
            <v>321750</v>
          </cell>
          <cell r="B9982">
            <v>9321750</v>
          </cell>
          <cell r="C9982" t="str">
            <v>Seelow, Loose</v>
          </cell>
          <cell r="D9982">
            <v>5826007</v>
          </cell>
          <cell r="E9982">
            <v>4665759</v>
          </cell>
          <cell r="F9982" t="str">
            <v>52.541928</v>
          </cell>
          <cell r="G9982" t="str">
            <v>14.441857</v>
          </cell>
        </row>
        <row r="9983">
          <cell r="A9983">
            <v>321751</v>
          </cell>
          <cell r="B9983">
            <v>9321751</v>
          </cell>
          <cell r="C9983" t="str">
            <v>Seelow, Siedlung</v>
          </cell>
          <cell r="D9983">
            <v>5824529</v>
          </cell>
          <cell r="E9983">
            <v>4660930</v>
          </cell>
          <cell r="F9983" t="str">
            <v>52.530104</v>
          </cell>
          <cell r="G9983" t="str">
            <v>14.370027</v>
          </cell>
        </row>
        <row r="9984">
          <cell r="A9984">
            <v>321752</v>
          </cell>
          <cell r="B9984">
            <v>9321752</v>
          </cell>
          <cell r="C9984" t="str">
            <v>Seelow, Slubicer Str.</v>
          </cell>
          <cell r="D9984">
            <v>5824394</v>
          </cell>
          <cell r="E9984">
            <v>4661916</v>
          </cell>
          <cell r="F9984" t="str">
            <v>52.528600</v>
          </cell>
          <cell r="G9984" t="str">
            <v>14.384478</v>
          </cell>
        </row>
        <row r="9985">
          <cell r="A9985">
            <v>321753</v>
          </cell>
          <cell r="B9985">
            <v>9321753</v>
          </cell>
          <cell r="C9985" t="str">
            <v>Seelow, Stadion 16</v>
          </cell>
          <cell r="D9985">
            <v>5825071</v>
          </cell>
          <cell r="E9985">
            <v>4662295</v>
          </cell>
          <cell r="F9985" t="str">
            <v>52.534566</v>
          </cell>
          <cell r="G9985" t="str">
            <v>14.390388</v>
          </cell>
        </row>
        <row r="9986">
          <cell r="A9986">
            <v>321754</v>
          </cell>
          <cell r="B9986">
            <v>9321754</v>
          </cell>
          <cell r="C9986" t="str">
            <v>Seelow, Stadion 19</v>
          </cell>
          <cell r="D9986">
            <v>5825109</v>
          </cell>
          <cell r="E9986">
            <v>4662482</v>
          </cell>
          <cell r="F9986" t="str">
            <v>52.534851</v>
          </cell>
          <cell r="G9986" t="str">
            <v>14.393160</v>
          </cell>
        </row>
        <row r="9987">
          <cell r="A9987">
            <v>321759</v>
          </cell>
          <cell r="B9987">
            <v>9321759</v>
          </cell>
          <cell r="C9987" t="str">
            <v>Solikante, Dorf</v>
          </cell>
          <cell r="D9987">
            <v>5840840</v>
          </cell>
          <cell r="E9987">
            <v>4660085</v>
          </cell>
          <cell r="F9987" t="str">
            <v>52.676806</v>
          </cell>
          <cell r="G9987" t="str">
            <v>14.365470</v>
          </cell>
        </row>
        <row r="9988">
          <cell r="A9988">
            <v>321760</v>
          </cell>
          <cell r="B9988">
            <v>9321760</v>
          </cell>
          <cell r="C9988" t="str">
            <v>Sietzing</v>
          </cell>
          <cell r="D9988">
            <v>5838749</v>
          </cell>
          <cell r="E9988">
            <v>4654813</v>
          </cell>
          <cell r="F9988" t="str">
            <v>52.659560</v>
          </cell>
          <cell r="G9988" t="str">
            <v>14.286607</v>
          </cell>
        </row>
        <row r="9989">
          <cell r="A9989">
            <v>321761</v>
          </cell>
          <cell r="B9989">
            <v>9321761</v>
          </cell>
          <cell r="C9989" t="str">
            <v>Solikante, Dorfstr.</v>
          </cell>
          <cell r="D9989">
            <v>5840996</v>
          </cell>
          <cell r="E9989">
            <v>4658452</v>
          </cell>
          <cell r="F9989" t="str">
            <v>52.678686</v>
          </cell>
          <cell r="G9989" t="str">
            <v>14.341422</v>
          </cell>
        </row>
        <row r="9990">
          <cell r="A9990">
            <v>321762</v>
          </cell>
          <cell r="B9990">
            <v>9321762</v>
          </cell>
          <cell r="C9990" t="str">
            <v>Solikante, Solikanter Weg</v>
          </cell>
          <cell r="D9990">
            <v>5840268</v>
          </cell>
          <cell r="E9990">
            <v>4661626</v>
          </cell>
          <cell r="F9990" t="str">
            <v>52.671213</v>
          </cell>
          <cell r="G9990" t="str">
            <v>14.387953</v>
          </cell>
        </row>
        <row r="9991">
          <cell r="A9991">
            <v>321763</v>
          </cell>
          <cell r="B9991">
            <v>9321763</v>
          </cell>
          <cell r="C9991" t="str">
            <v>Sophienthal, Brücke</v>
          </cell>
          <cell r="D9991">
            <v>5837486</v>
          </cell>
          <cell r="E9991">
            <v>4665063</v>
          </cell>
          <cell r="F9991" t="str">
            <v>52.645201</v>
          </cell>
          <cell r="G9991" t="str">
            <v>14.437325</v>
          </cell>
        </row>
        <row r="9992">
          <cell r="A9992">
            <v>321764</v>
          </cell>
          <cell r="B9992">
            <v>9321764</v>
          </cell>
          <cell r="C9992" t="str">
            <v>Sophienthal, Dorf</v>
          </cell>
          <cell r="D9992">
            <v>5837702</v>
          </cell>
          <cell r="E9992">
            <v>4665910</v>
          </cell>
          <cell r="F9992" t="str">
            <v>52.646883</v>
          </cell>
          <cell r="G9992" t="str">
            <v>14.449936</v>
          </cell>
        </row>
        <row r="9993">
          <cell r="A9993">
            <v>321765</v>
          </cell>
          <cell r="B9993">
            <v>9321765</v>
          </cell>
          <cell r="C9993" t="str">
            <v>Sydowswiese</v>
          </cell>
          <cell r="D9993">
            <v>5838001</v>
          </cell>
          <cell r="E9993">
            <v>4666885</v>
          </cell>
          <cell r="F9993" t="str">
            <v>52.649268</v>
          </cell>
          <cell r="G9993" t="str">
            <v>14.464479</v>
          </cell>
        </row>
        <row r="9994">
          <cell r="A9994">
            <v>321780</v>
          </cell>
          <cell r="B9994">
            <v>9321780</v>
          </cell>
          <cell r="C9994" t="str">
            <v>Trebnitz, Bahnhof</v>
          </cell>
          <cell r="D9994">
            <v>5824910</v>
          </cell>
          <cell r="E9994">
            <v>4650588</v>
          </cell>
          <cell r="F9994" t="str">
            <v>52.536478</v>
          </cell>
          <cell r="G9994" t="str">
            <v>14.217923</v>
          </cell>
        </row>
        <row r="9995">
          <cell r="A9995">
            <v>321781</v>
          </cell>
          <cell r="B9995">
            <v>9321781</v>
          </cell>
          <cell r="C9995" t="str">
            <v>Trebnitz, Schloß</v>
          </cell>
          <cell r="D9995">
            <v>5824360</v>
          </cell>
          <cell r="E9995">
            <v>4650592</v>
          </cell>
          <cell r="F9995" t="str">
            <v>52.531538</v>
          </cell>
          <cell r="G9995" t="str">
            <v>14.217733</v>
          </cell>
        </row>
        <row r="9996">
          <cell r="A9996">
            <v>321782</v>
          </cell>
          <cell r="B9996">
            <v>9321782</v>
          </cell>
          <cell r="C9996" t="str">
            <v>Trebnitz, Schulbushaltestelle</v>
          </cell>
          <cell r="D9996">
            <v>5824586</v>
          </cell>
          <cell r="E9996">
            <v>4650527</v>
          </cell>
          <cell r="F9996" t="str">
            <v>52.533586</v>
          </cell>
          <cell r="G9996" t="str">
            <v>14.216879</v>
          </cell>
        </row>
        <row r="9997">
          <cell r="A9997">
            <v>321783</v>
          </cell>
          <cell r="B9997">
            <v>9321783</v>
          </cell>
          <cell r="C9997" t="str">
            <v>Treplin, Am See</v>
          </cell>
          <cell r="D9997">
            <v>5810099</v>
          </cell>
          <cell r="E9997">
            <v>4661575</v>
          </cell>
          <cell r="F9997" t="str">
            <v>52.400347</v>
          </cell>
          <cell r="G9997" t="str">
            <v>14.372542</v>
          </cell>
        </row>
        <row r="9998">
          <cell r="A9998">
            <v>321784</v>
          </cell>
          <cell r="B9998">
            <v>9321784</v>
          </cell>
          <cell r="C9998" t="str">
            <v>Treplin, Am See Telekom</v>
          </cell>
          <cell r="D9998">
            <v>5810020</v>
          </cell>
          <cell r="E9998">
            <v>4661937</v>
          </cell>
          <cell r="F9998" t="str">
            <v>52.399531</v>
          </cell>
          <cell r="G9998" t="str">
            <v>14.377817</v>
          </cell>
        </row>
        <row r="9999">
          <cell r="A9999">
            <v>321785</v>
          </cell>
          <cell r="B9999">
            <v>9321785</v>
          </cell>
          <cell r="C9999" t="str">
            <v>Treplin, Ausbau</v>
          </cell>
          <cell r="D9999">
            <v>5810581</v>
          </cell>
          <cell r="E9999">
            <v>4663826</v>
          </cell>
          <cell r="F9999" t="str">
            <v>52.404007</v>
          </cell>
          <cell r="G9999" t="str">
            <v>14.405820</v>
          </cell>
        </row>
        <row r="10000">
          <cell r="A10000">
            <v>321786</v>
          </cell>
          <cell r="B10000">
            <v>9321786</v>
          </cell>
          <cell r="C10000" t="str">
            <v>Treplin, Gaststätte</v>
          </cell>
          <cell r="D10000">
            <v>5809722</v>
          </cell>
          <cell r="E10000">
            <v>4662988</v>
          </cell>
          <cell r="F10000" t="str">
            <v>52.396544</v>
          </cell>
          <cell r="G10000" t="str">
            <v>14.393100</v>
          </cell>
        </row>
        <row r="10001">
          <cell r="A10001">
            <v>321787</v>
          </cell>
          <cell r="B10001">
            <v>9321787</v>
          </cell>
          <cell r="C10001" t="str">
            <v>Treplin, Kirche</v>
          </cell>
          <cell r="D10001">
            <v>5809928</v>
          </cell>
          <cell r="E10001">
            <v>4663110</v>
          </cell>
          <cell r="F10001" t="str">
            <v>52.398357</v>
          </cell>
          <cell r="G10001" t="str">
            <v>14.394991</v>
          </cell>
        </row>
        <row r="10002">
          <cell r="A10002">
            <v>321800</v>
          </cell>
          <cell r="B10002">
            <v>9321800</v>
          </cell>
          <cell r="C10002" t="str">
            <v>Voßberg (MOL), Ausbau</v>
          </cell>
          <cell r="D10002">
            <v>5836587</v>
          </cell>
          <cell r="E10002">
            <v>4661154</v>
          </cell>
          <cell r="F10002" t="str">
            <v>52.638303</v>
          </cell>
          <cell r="G10002" t="str">
            <v>14.379185</v>
          </cell>
        </row>
        <row r="10003">
          <cell r="A10003">
            <v>321801</v>
          </cell>
          <cell r="B10003">
            <v>9321801</v>
          </cell>
          <cell r="C10003" t="str">
            <v>Voßberg (MOL), Dorf</v>
          </cell>
          <cell r="D10003">
            <v>5835942</v>
          </cell>
          <cell r="E10003">
            <v>4662437</v>
          </cell>
          <cell r="F10003" t="str">
            <v>52.632130</v>
          </cell>
          <cell r="G10003" t="str">
            <v>14.397804</v>
          </cell>
        </row>
        <row r="10004">
          <cell r="A10004">
            <v>321810</v>
          </cell>
          <cell r="B10004">
            <v>9321810</v>
          </cell>
          <cell r="C10004" t="str">
            <v>Werbig (MOL), Bahnhof</v>
          </cell>
          <cell r="D10004">
            <v>5828366</v>
          </cell>
          <cell r="E10004">
            <v>4663089</v>
          </cell>
          <cell r="F10004" t="str">
            <v>52.563914</v>
          </cell>
          <cell r="G10004" t="str">
            <v>14.403696</v>
          </cell>
        </row>
        <row r="10005">
          <cell r="A10005">
            <v>321811</v>
          </cell>
          <cell r="B10005">
            <v>9321811</v>
          </cell>
          <cell r="C10005" t="str">
            <v>Werbig (MOL), Dorf</v>
          </cell>
          <cell r="D10005">
            <v>5827960</v>
          </cell>
          <cell r="E10005">
            <v>4661727</v>
          </cell>
          <cell r="F10005" t="str">
            <v>52.560674</v>
          </cell>
          <cell r="G10005" t="str">
            <v>14.383431</v>
          </cell>
        </row>
        <row r="10006">
          <cell r="A10006">
            <v>321812</v>
          </cell>
          <cell r="B10006">
            <v>9321812</v>
          </cell>
          <cell r="C10006" t="str">
            <v>Werbig (MOL), Loose</v>
          </cell>
          <cell r="D10006">
            <v>5826711</v>
          </cell>
          <cell r="E10006">
            <v>4661670</v>
          </cell>
          <cell r="F10006" t="str">
            <v>52.549477</v>
          </cell>
          <cell r="G10006" t="str">
            <v>14.381983</v>
          </cell>
        </row>
        <row r="10007">
          <cell r="A10007">
            <v>321820</v>
          </cell>
          <cell r="B10007">
            <v>9321820</v>
          </cell>
          <cell r="C10007" t="str">
            <v>Wilhelmsaue, Dorf</v>
          </cell>
          <cell r="D10007">
            <v>5837861</v>
          </cell>
          <cell r="E10007">
            <v>4657451</v>
          </cell>
          <cell r="F10007" t="str">
            <v>52.650828</v>
          </cell>
          <cell r="G10007" t="str">
            <v>14.325138</v>
          </cell>
        </row>
        <row r="10008">
          <cell r="A10008">
            <v>321821</v>
          </cell>
          <cell r="B10008">
            <v>9321821</v>
          </cell>
          <cell r="C10008" t="str">
            <v>Wilhelmsaue, Mühle</v>
          </cell>
          <cell r="D10008">
            <v>5839194</v>
          </cell>
          <cell r="E10008">
            <v>4658602</v>
          </cell>
          <cell r="F10008" t="str">
            <v>52.662462</v>
          </cell>
          <cell r="G10008" t="str">
            <v>14.342771</v>
          </cell>
        </row>
        <row r="10009">
          <cell r="A10009">
            <v>321830</v>
          </cell>
          <cell r="B10009">
            <v>9321830</v>
          </cell>
          <cell r="C10009" t="str">
            <v>Wollup</v>
          </cell>
          <cell r="D10009">
            <v>5835484</v>
          </cell>
          <cell r="E10009">
            <v>4663309</v>
          </cell>
          <cell r="F10009" t="str">
            <v>52.627757</v>
          </cell>
          <cell r="G10009" t="str">
            <v>14.410446</v>
          </cell>
        </row>
        <row r="10010">
          <cell r="A10010">
            <v>321831</v>
          </cell>
          <cell r="B10010">
            <v>9321831</v>
          </cell>
          <cell r="C10010" t="str">
            <v>Worin, Dorf</v>
          </cell>
          <cell r="D10010">
            <v>5823381</v>
          </cell>
          <cell r="E10010">
            <v>4654222</v>
          </cell>
          <cell r="F10010" t="str">
            <v>52.521733</v>
          </cell>
          <cell r="G10010" t="str">
            <v>14.270729</v>
          </cell>
        </row>
        <row r="10011">
          <cell r="A10011">
            <v>321832</v>
          </cell>
          <cell r="B10011">
            <v>9321832</v>
          </cell>
          <cell r="C10011" t="str">
            <v>Worin, Grüner Wald Abzweig Marxdorf</v>
          </cell>
          <cell r="D10011">
            <v>5821923</v>
          </cell>
          <cell r="E10011">
            <v>4654514</v>
          </cell>
          <cell r="F10011" t="str">
            <v>52.508559</v>
          </cell>
          <cell r="G10011" t="str">
            <v>14.274351</v>
          </cell>
        </row>
        <row r="10012">
          <cell r="A10012">
            <v>321833</v>
          </cell>
          <cell r="B10012">
            <v>9321833</v>
          </cell>
          <cell r="C10012" t="str">
            <v>Worin, Grüner Wald/B 1</v>
          </cell>
          <cell r="D10012">
            <v>5822018</v>
          </cell>
          <cell r="E10012">
            <v>4654551</v>
          </cell>
          <cell r="F10012" t="str">
            <v>52.509401</v>
          </cell>
          <cell r="G10012" t="str">
            <v>14.274940</v>
          </cell>
        </row>
        <row r="10013">
          <cell r="A10013">
            <v>321834</v>
          </cell>
          <cell r="B10013">
            <v>9321834</v>
          </cell>
          <cell r="C10013" t="str">
            <v>Worin, Kirschallee</v>
          </cell>
          <cell r="D10013">
            <v>5821966</v>
          </cell>
          <cell r="E10013">
            <v>4653597</v>
          </cell>
          <cell r="F10013" t="str">
            <v>52.509203</v>
          </cell>
          <cell r="G10013" t="str">
            <v>14.260876</v>
          </cell>
        </row>
        <row r="10014">
          <cell r="A10014">
            <v>321835</v>
          </cell>
          <cell r="B10014">
            <v>9321835</v>
          </cell>
          <cell r="C10014" t="str">
            <v>Worin, Schule</v>
          </cell>
          <cell r="D10014">
            <v>5822857</v>
          </cell>
          <cell r="E10014">
            <v>4654399</v>
          </cell>
          <cell r="F10014" t="str">
            <v>52.516978</v>
          </cell>
          <cell r="G10014" t="str">
            <v>14.273092</v>
          </cell>
        </row>
        <row r="10015">
          <cell r="A10015">
            <v>321845</v>
          </cell>
          <cell r="B10015">
            <v>9321845</v>
          </cell>
          <cell r="C10015" t="str">
            <v>Wulkow (bei Booßen), Dorfstr.</v>
          </cell>
          <cell r="D10015">
            <v>5810471</v>
          </cell>
          <cell r="E10015">
            <v>4668504</v>
          </cell>
          <cell r="F10015" t="str">
            <v>52.401601</v>
          </cell>
          <cell r="G10015" t="str">
            <v>14.474437</v>
          </cell>
        </row>
        <row r="10016">
          <cell r="A10016">
            <v>321847</v>
          </cell>
          <cell r="B10016">
            <v>9321847</v>
          </cell>
          <cell r="C10016" t="str">
            <v>Wulkow (bei Trebnitz)</v>
          </cell>
          <cell r="D10016">
            <v>5828923</v>
          </cell>
          <cell r="E10016">
            <v>4651479</v>
          </cell>
          <cell r="F10016" t="str">
            <v>52.572267</v>
          </cell>
          <cell r="G10016" t="str">
            <v>14.232875</v>
          </cell>
        </row>
        <row r="10017">
          <cell r="A10017">
            <v>321848</v>
          </cell>
          <cell r="B10017">
            <v>9321848</v>
          </cell>
          <cell r="C10017" t="str">
            <v>Wulkow (bei Trebnitz), Ausbau</v>
          </cell>
          <cell r="D10017">
            <v>5828093</v>
          </cell>
          <cell r="E10017">
            <v>4651170</v>
          </cell>
          <cell r="F10017" t="str">
            <v>52.564900</v>
          </cell>
          <cell r="G10017" t="str">
            <v>14.227942</v>
          </cell>
        </row>
        <row r="10018">
          <cell r="A10018">
            <v>321849</v>
          </cell>
          <cell r="B10018">
            <v>9321849</v>
          </cell>
          <cell r="C10018" t="str">
            <v>Wuschewier, Dorf</v>
          </cell>
          <cell r="D10018">
            <v>5838277</v>
          </cell>
          <cell r="E10018">
            <v>4653423</v>
          </cell>
          <cell r="F10018" t="str">
            <v>52.655717</v>
          </cell>
          <cell r="G10018" t="str">
            <v>14.265861</v>
          </cell>
        </row>
        <row r="10019">
          <cell r="A10019">
            <v>321850</v>
          </cell>
          <cell r="B10019">
            <v>9321850</v>
          </cell>
          <cell r="C10019" t="str">
            <v>Wuschewier, Horst</v>
          </cell>
          <cell r="D10019">
            <v>5837800</v>
          </cell>
          <cell r="E10019">
            <v>4652884</v>
          </cell>
          <cell r="F10019" t="str">
            <v>52.651585</v>
          </cell>
          <cell r="G10019" t="str">
            <v>14.257681</v>
          </cell>
        </row>
        <row r="10020">
          <cell r="A10020">
            <v>321870</v>
          </cell>
          <cell r="B10020">
            <v>9321870</v>
          </cell>
          <cell r="C10020" t="str">
            <v>Zechin, Ausbau</v>
          </cell>
          <cell r="D10020">
            <v>5834476</v>
          </cell>
          <cell r="E10020">
            <v>4665250</v>
          </cell>
          <cell r="F10020" t="str">
            <v>52.618120</v>
          </cell>
          <cell r="G10020" t="str">
            <v>14.438581</v>
          </cell>
        </row>
        <row r="10021">
          <cell r="A10021">
            <v>321871</v>
          </cell>
          <cell r="B10021">
            <v>9321871</v>
          </cell>
          <cell r="C10021" t="str">
            <v>Zechin, Dorf</v>
          </cell>
          <cell r="D10021">
            <v>5833775</v>
          </cell>
          <cell r="E10021">
            <v>4666159</v>
          </cell>
          <cell r="F10021" t="str">
            <v>52.611549</v>
          </cell>
          <cell r="G10021" t="str">
            <v>14.451638</v>
          </cell>
        </row>
        <row r="10022">
          <cell r="A10022">
            <v>321872</v>
          </cell>
          <cell r="B10022">
            <v>9321872</v>
          </cell>
          <cell r="C10022" t="str">
            <v>Zechin, Genschmarer Str.</v>
          </cell>
          <cell r="D10022">
            <v>5833778</v>
          </cell>
          <cell r="E10022">
            <v>4667417</v>
          </cell>
          <cell r="F10022" t="str">
            <v>52.611190</v>
          </cell>
          <cell r="G10022" t="str">
            <v>14.470194</v>
          </cell>
        </row>
        <row r="10023">
          <cell r="A10023">
            <v>321873</v>
          </cell>
          <cell r="B10023">
            <v>9321873</v>
          </cell>
          <cell r="C10023" t="str">
            <v>Zechin, Kita</v>
          </cell>
          <cell r="D10023">
            <v>5833956</v>
          </cell>
          <cell r="E10023">
            <v>4666257</v>
          </cell>
          <cell r="F10023" t="str">
            <v>52.613144</v>
          </cell>
          <cell r="G10023" t="str">
            <v>14.453175</v>
          </cell>
        </row>
        <row r="10024">
          <cell r="A10024">
            <v>321874</v>
          </cell>
          <cell r="B10024">
            <v>9321874</v>
          </cell>
          <cell r="C10024" t="str">
            <v>Zechin, Meisterstr.</v>
          </cell>
          <cell r="D10024">
            <v>5833514</v>
          </cell>
          <cell r="E10024">
            <v>4666361</v>
          </cell>
          <cell r="F10024" t="str">
            <v>52.609144</v>
          </cell>
          <cell r="G10024" t="str">
            <v>14.454487</v>
          </cell>
        </row>
        <row r="10025">
          <cell r="A10025">
            <v>321875</v>
          </cell>
          <cell r="B10025">
            <v>9321875</v>
          </cell>
          <cell r="C10025" t="str">
            <v>Zechin, Schleuse</v>
          </cell>
          <cell r="D10025">
            <v>5832915</v>
          </cell>
          <cell r="E10025">
            <v>4666374</v>
          </cell>
          <cell r="F10025" t="str">
            <v>52.603762</v>
          </cell>
          <cell r="G10025" t="str">
            <v>14.454377</v>
          </cell>
        </row>
        <row r="10026">
          <cell r="A10026">
            <v>321876</v>
          </cell>
          <cell r="B10026">
            <v>9321876</v>
          </cell>
          <cell r="C10026" t="str">
            <v>Zernikow (MOL)</v>
          </cell>
          <cell r="D10026">
            <v>5823712</v>
          </cell>
          <cell r="E10026">
            <v>4661616</v>
          </cell>
          <cell r="F10026" t="str">
            <v>52.522565</v>
          </cell>
          <cell r="G10026" t="str">
            <v>14.379730</v>
          </cell>
        </row>
        <row r="10027">
          <cell r="A10027">
            <v>330512</v>
          </cell>
          <cell r="B10027">
            <v>9330512</v>
          </cell>
          <cell r="C10027" t="str">
            <v>Lindenberg (BAR), Dorf/B 2</v>
          </cell>
          <cell r="D10027">
            <v>5830931</v>
          </cell>
          <cell r="E10027">
            <v>4602869</v>
          </cell>
          <cell r="F10027" t="str">
            <v>52.601658</v>
          </cell>
          <cell r="G10027" t="str">
            <v>13.516813</v>
          </cell>
        </row>
        <row r="10028">
          <cell r="A10028">
            <v>340001</v>
          </cell>
          <cell r="B10028">
            <v>9340001</v>
          </cell>
          <cell r="C10028" t="str">
            <v>Greiffenberg, Burgstr./Kirchstr.</v>
          </cell>
        </row>
        <row r="10029">
          <cell r="A10029">
            <v>340002</v>
          </cell>
          <cell r="B10029">
            <v>9340002</v>
          </cell>
          <cell r="C10029" t="str">
            <v>Alt-Galow</v>
          </cell>
          <cell r="D10029">
            <v>5875981</v>
          </cell>
          <cell r="E10029">
            <v>4644599</v>
          </cell>
          <cell r="F10029" t="str">
            <v>52.996713</v>
          </cell>
          <cell r="G10029" t="str">
            <v>14.152235</v>
          </cell>
        </row>
        <row r="10030">
          <cell r="A10030">
            <v>340003</v>
          </cell>
          <cell r="B10030">
            <v>9340003</v>
          </cell>
          <cell r="C10030" t="str">
            <v>Pinnow (UM), Bahnhof</v>
          </cell>
          <cell r="D10030">
            <v>5883524</v>
          </cell>
          <cell r="E10030">
            <v>4640110</v>
          </cell>
          <cell r="F10030" t="str">
            <v>53.065639</v>
          </cell>
          <cell r="G10030" t="str">
            <v>14.088694</v>
          </cell>
        </row>
        <row r="10031">
          <cell r="A10031">
            <v>340004</v>
          </cell>
          <cell r="B10031">
            <v>9340004</v>
          </cell>
          <cell r="C10031" t="str">
            <v>Angermünde, Bahnhof</v>
          </cell>
          <cell r="D10031">
            <v>5877831</v>
          </cell>
          <cell r="E10031">
            <v>4634059</v>
          </cell>
          <cell r="F10031" t="str">
            <v>53.016065</v>
          </cell>
          <cell r="G10031" t="str">
            <v>13.996120</v>
          </cell>
        </row>
        <row r="10032">
          <cell r="A10032">
            <v>340005</v>
          </cell>
          <cell r="B10032">
            <v>9340005</v>
          </cell>
          <cell r="C10032" t="str">
            <v>Altkünkendorf, Luisenhof</v>
          </cell>
          <cell r="D10032">
            <v>5876593</v>
          </cell>
          <cell r="E10032">
            <v>4628281</v>
          </cell>
          <cell r="F10032" t="str">
            <v>53.006360</v>
          </cell>
          <cell r="G10032" t="str">
            <v>13.909583</v>
          </cell>
        </row>
        <row r="10033">
          <cell r="A10033">
            <v>340006</v>
          </cell>
          <cell r="B10033">
            <v>9340006</v>
          </cell>
          <cell r="C10033" t="str">
            <v>Altkünkendorf, Mitte</v>
          </cell>
          <cell r="D10033">
            <v>5876693</v>
          </cell>
          <cell r="E10033">
            <v>4626110</v>
          </cell>
          <cell r="F10033" t="str">
            <v>53.007773</v>
          </cell>
          <cell r="G10033" t="str">
            <v>13.877298</v>
          </cell>
        </row>
        <row r="10034">
          <cell r="A10034">
            <v>340007</v>
          </cell>
          <cell r="B10034">
            <v>9340007</v>
          </cell>
          <cell r="C10034" t="str">
            <v>Greiffenberg, Höhe Feuerwehr</v>
          </cell>
          <cell r="D10034">
            <v>5885995</v>
          </cell>
          <cell r="E10034">
            <v>4631462</v>
          </cell>
          <cell r="F10034" t="str">
            <v>53.090025</v>
          </cell>
          <cell r="G10034" t="str">
            <v>13.960774</v>
          </cell>
        </row>
        <row r="10035">
          <cell r="A10035">
            <v>340008</v>
          </cell>
          <cell r="B10035">
            <v>9340008</v>
          </cell>
          <cell r="C10035" t="str">
            <v>Schönermark (bei Prenzlau), Hort</v>
          </cell>
          <cell r="F10035" t="str">
            <v>53.3261676</v>
          </cell>
          <cell r="G10035" t="str">
            <v>13.7078859</v>
          </cell>
        </row>
        <row r="10036">
          <cell r="A10036">
            <v>340011</v>
          </cell>
          <cell r="B10036">
            <v>9340011</v>
          </cell>
          <cell r="C10036" t="str">
            <v>Petershagen (UM), Bahnhof</v>
          </cell>
          <cell r="D10036">
            <v>5903456</v>
          </cell>
          <cell r="E10036">
            <v>4650490</v>
          </cell>
          <cell r="F10036" t="str">
            <v>53.241784</v>
          </cell>
          <cell r="G10036" t="str">
            <v>14.252778</v>
          </cell>
        </row>
        <row r="10037">
          <cell r="A10037">
            <v>340012</v>
          </cell>
          <cell r="B10037">
            <v>9340012</v>
          </cell>
          <cell r="C10037" t="str">
            <v>Augustenfelde</v>
          </cell>
          <cell r="D10037">
            <v>5907435</v>
          </cell>
          <cell r="E10037">
            <v>4627508</v>
          </cell>
          <cell r="F10037" t="str">
            <v>53.283526</v>
          </cell>
          <cell r="G10037" t="str">
            <v>13.910333</v>
          </cell>
        </row>
        <row r="10038">
          <cell r="A10038">
            <v>340013</v>
          </cell>
          <cell r="B10038">
            <v>9340013</v>
          </cell>
          <cell r="C10038" t="str">
            <v>Ewaldshof</v>
          </cell>
          <cell r="D10038">
            <v>5907646</v>
          </cell>
          <cell r="E10038">
            <v>4628531</v>
          </cell>
          <cell r="F10038" t="str">
            <v>53.285174</v>
          </cell>
          <cell r="G10038" t="str">
            <v>13.925748</v>
          </cell>
        </row>
        <row r="10039">
          <cell r="A10039">
            <v>340014</v>
          </cell>
          <cell r="B10039">
            <v>9340014</v>
          </cell>
          <cell r="C10039" t="str">
            <v>Golm (UM), Dorfstr.</v>
          </cell>
          <cell r="D10039">
            <v>5893248</v>
          </cell>
          <cell r="E10039">
            <v>4636073</v>
          </cell>
          <cell r="F10039" t="str">
            <v>53.154003</v>
          </cell>
          <cell r="G10039" t="str">
            <v>14.032627</v>
          </cell>
        </row>
        <row r="10040">
          <cell r="A10040">
            <v>340015</v>
          </cell>
          <cell r="B10040">
            <v>9340015</v>
          </cell>
          <cell r="C10040" t="str">
            <v>Blankenburg, Dorf</v>
          </cell>
          <cell r="D10040">
            <v>5900074</v>
          </cell>
          <cell r="E10040">
            <v>4629392</v>
          </cell>
          <cell r="F10040" t="str">
            <v>53.216966</v>
          </cell>
          <cell r="G10040" t="str">
            <v>13.935577</v>
          </cell>
        </row>
        <row r="10041">
          <cell r="A10041">
            <v>340016</v>
          </cell>
          <cell r="B10041">
            <v>9340016</v>
          </cell>
          <cell r="C10041" t="str">
            <v>Berkholz (bei Schwedt), Abzw. Landiner Str.</v>
          </cell>
          <cell r="D10041">
            <v>5882986</v>
          </cell>
          <cell r="E10041">
            <v>4648284</v>
          </cell>
          <cell r="F10041" t="str">
            <v>53.058606</v>
          </cell>
          <cell r="G10041" t="str">
            <v>14.210294</v>
          </cell>
        </row>
        <row r="10042">
          <cell r="A10042">
            <v>340017</v>
          </cell>
          <cell r="B10042">
            <v>9340017</v>
          </cell>
          <cell r="C10042" t="str">
            <v>Berkholz (bei Schwedt), Meyenburger Str.</v>
          </cell>
          <cell r="D10042">
            <v>5882674</v>
          </cell>
          <cell r="E10042">
            <v>4648839</v>
          </cell>
          <cell r="F10042" t="str">
            <v>53.055650</v>
          </cell>
          <cell r="G10042" t="str">
            <v>14.218421</v>
          </cell>
        </row>
        <row r="10043">
          <cell r="A10043">
            <v>340018</v>
          </cell>
          <cell r="B10043">
            <v>9340018</v>
          </cell>
          <cell r="C10043" t="str">
            <v>Berkholz (bei Schwedt), Mitte</v>
          </cell>
          <cell r="D10043">
            <v>5882855</v>
          </cell>
          <cell r="E10043">
            <v>4648441</v>
          </cell>
          <cell r="F10043" t="str">
            <v>53.057386</v>
          </cell>
          <cell r="G10043" t="str">
            <v>14.212573</v>
          </cell>
        </row>
        <row r="10044">
          <cell r="A10044">
            <v>340019</v>
          </cell>
          <cell r="B10044">
            <v>9340019</v>
          </cell>
          <cell r="C10044" t="str">
            <v>Biesenbrow, Mitte</v>
          </cell>
          <cell r="D10044">
            <v>5889340</v>
          </cell>
          <cell r="E10044">
            <v>4635040</v>
          </cell>
          <cell r="F10044" t="str">
            <v>53.119171</v>
          </cell>
          <cell r="G10044" t="str">
            <v>14.015551</v>
          </cell>
        </row>
        <row r="10045">
          <cell r="A10045">
            <v>340020</v>
          </cell>
          <cell r="B10045">
            <v>9340020</v>
          </cell>
          <cell r="C10045" t="str">
            <v>Biesendahlshof, Abzweig</v>
          </cell>
          <cell r="D10045">
            <v>5898741</v>
          </cell>
          <cell r="E10045">
            <v>4647963</v>
          </cell>
          <cell r="F10045" t="str">
            <v>53.200158</v>
          </cell>
          <cell r="G10045" t="str">
            <v>14.212770</v>
          </cell>
        </row>
        <row r="10046">
          <cell r="A10046">
            <v>340021</v>
          </cell>
          <cell r="B10046">
            <v>9340021</v>
          </cell>
          <cell r="C10046" t="str">
            <v>Biesendahlshof, Lindenallee</v>
          </cell>
          <cell r="D10046">
            <v>5898530</v>
          </cell>
          <cell r="E10046">
            <v>4647848</v>
          </cell>
          <cell r="F10046" t="str">
            <v>53.198295</v>
          </cell>
          <cell r="G10046" t="str">
            <v>14.210953</v>
          </cell>
        </row>
        <row r="10047">
          <cell r="A10047">
            <v>340022</v>
          </cell>
          <cell r="B10047">
            <v>9340022</v>
          </cell>
          <cell r="C10047" t="str">
            <v>Biesendahlshof, Mitte</v>
          </cell>
          <cell r="D10047">
            <v>5898312</v>
          </cell>
          <cell r="E10047">
            <v>4647663</v>
          </cell>
          <cell r="F10047" t="str">
            <v>53.196389</v>
          </cell>
          <cell r="G10047" t="str">
            <v>14.208086</v>
          </cell>
        </row>
        <row r="10048">
          <cell r="A10048">
            <v>340023</v>
          </cell>
          <cell r="B10048">
            <v>9340023</v>
          </cell>
          <cell r="C10048" t="str">
            <v>Bietikow, Dorf</v>
          </cell>
          <cell r="D10048">
            <v>5905819</v>
          </cell>
          <cell r="E10048">
            <v>4629596</v>
          </cell>
          <cell r="F10048" t="str">
            <v>53.268508</v>
          </cell>
          <cell r="G10048" t="str">
            <v>13.940963</v>
          </cell>
        </row>
        <row r="10049">
          <cell r="A10049">
            <v>340024</v>
          </cell>
          <cell r="B10049">
            <v>9340024</v>
          </cell>
          <cell r="C10049" t="str">
            <v>Biesenbrow, Schäfereiweg</v>
          </cell>
          <cell r="D10049">
            <v>5890141</v>
          </cell>
          <cell r="E10049">
            <v>4635059</v>
          </cell>
          <cell r="F10049" t="str">
            <v>53.126360</v>
          </cell>
          <cell r="G10049" t="str">
            <v>14.016171</v>
          </cell>
        </row>
        <row r="10050">
          <cell r="A10050">
            <v>340025</v>
          </cell>
          <cell r="B10050">
            <v>9340025</v>
          </cell>
          <cell r="C10050" t="str">
            <v>Schönow (UM), Bahnhof</v>
          </cell>
          <cell r="D10050">
            <v>5897029</v>
          </cell>
          <cell r="E10050">
            <v>4644080</v>
          </cell>
          <cell r="F10050" t="str">
            <v>53.185851</v>
          </cell>
          <cell r="G10050" t="str">
            <v>14.153934</v>
          </cell>
        </row>
        <row r="10051">
          <cell r="A10051">
            <v>340026</v>
          </cell>
          <cell r="B10051">
            <v>9340026</v>
          </cell>
          <cell r="C10051" t="str">
            <v>Templin, Bahnhof</v>
          </cell>
          <cell r="D10051">
            <v>5887736</v>
          </cell>
          <cell r="E10051">
            <v>4599911</v>
          </cell>
          <cell r="F10051" t="str">
            <v>53.112492</v>
          </cell>
          <cell r="G10051" t="str">
            <v>13.490562</v>
          </cell>
        </row>
        <row r="10052">
          <cell r="A10052">
            <v>340027</v>
          </cell>
          <cell r="B10052">
            <v>9340027</v>
          </cell>
          <cell r="C10052" t="str">
            <v>Templin, Stadt Bhf</v>
          </cell>
          <cell r="D10052">
            <v>5888284</v>
          </cell>
          <cell r="E10052">
            <v>4601184</v>
          </cell>
          <cell r="F10052" t="str">
            <v>53.117175</v>
          </cell>
          <cell r="G10052" t="str">
            <v>13.509739</v>
          </cell>
        </row>
        <row r="10053">
          <cell r="A10053">
            <v>340028</v>
          </cell>
          <cell r="B10053">
            <v>9340028</v>
          </cell>
          <cell r="C10053" t="str">
            <v>Ringenwalde (UM), Bahnhof</v>
          </cell>
          <cell r="D10053">
            <v>5881694</v>
          </cell>
          <cell r="E10053">
            <v>4614632</v>
          </cell>
          <cell r="F10053" t="str">
            <v>53.055268</v>
          </cell>
          <cell r="G10053" t="str">
            <v>13.708157</v>
          </cell>
        </row>
        <row r="10054">
          <cell r="A10054">
            <v>340029</v>
          </cell>
          <cell r="B10054">
            <v>9340029</v>
          </cell>
          <cell r="C10054" t="str">
            <v>Templin, Am Bahnhof</v>
          </cell>
          <cell r="D10054">
            <v>5887667</v>
          </cell>
          <cell r="E10054">
            <v>4599869</v>
          </cell>
          <cell r="F10054" t="str">
            <v>53.111880</v>
          </cell>
          <cell r="G10054" t="str">
            <v>13.489914</v>
          </cell>
        </row>
        <row r="10055">
          <cell r="A10055">
            <v>340032</v>
          </cell>
          <cell r="B10055">
            <v>9340032</v>
          </cell>
          <cell r="C10055" t="str">
            <v>Blumberg (UM), Abzweig</v>
          </cell>
          <cell r="D10055">
            <v>5901192</v>
          </cell>
          <cell r="E10055">
            <v>4646034</v>
          </cell>
          <cell r="F10055" t="str">
            <v>53.222698</v>
          </cell>
          <cell r="G10055" t="str">
            <v>14.185046</v>
          </cell>
        </row>
        <row r="10056">
          <cell r="A10056">
            <v>340033</v>
          </cell>
          <cell r="B10056">
            <v>9340033</v>
          </cell>
          <cell r="C10056" t="str">
            <v>Blumberg (UM), Mitte</v>
          </cell>
          <cell r="D10056">
            <v>5899222</v>
          </cell>
          <cell r="E10056">
            <v>4643921</v>
          </cell>
          <cell r="F10056" t="str">
            <v>53.205585</v>
          </cell>
          <cell r="G10056" t="str">
            <v>14.152545</v>
          </cell>
        </row>
        <row r="10057">
          <cell r="A10057">
            <v>340034</v>
          </cell>
          <cell r="B10057">
            <v>9340034</v>
          </cell>
          <cell r="C10057" t="str">
            <v>Blumenhagen (UM), Abzweig</v>
          </cell>
          <cell r="D10057">
            <v>5888805</v>
          </cell>
          <cell r="E10057">
            <v>4654345</v>
          </cell>
          <cell r="F10057" t="str">
            <v>53.109138</v>
          </cell>
          <cell r="G10057" t="str">
            <v>14.303412</v>
          </cell>
        </row>
        <row r="10058">
          <cell r="A10058">
            <v>340035</v>
          </cell>
          <cell r="B10058">
            <v>9340035</v>
          </cell>
          <cell r="C10058" t="str">
            <v>Blumenhagen (UM), Mitte</v>
          </cell>
          <cell r="D10058">
            <v>5889213</v>
          </cell>
          <cell r="E10058">
            <v>4653603</v>
          </cell>
          <cell r="F10058" t="str">
            <v>53.113015</v>
          </cell>
          <cell r="G10058" t="str">
            <v>14.292536</v>
          </cell>
        </row>
        <row r="10059">
          <cell r="A10059">
            <v>340036</v>
          </cell>
          <cell r="B10059">
            <v>9340036</v>
          </cell>
          <cell r="C10059" t="str">
            <v>Blumenhagen (UM), Wildbahn</v>
          </cell>
          <cell r="D10059">
            <v>5889886</v>
          </cell>
          <cell r="E10059">
            <v>4654590</v>
          </cell>
          <cell r="F10059" t="str">
            <v>53.118772</v>
          </cell>
          <cell r="G10059" t="str">
            <v>14.307587</v>
          </cell>
        </row>
        <row r="10060">
          <cell r="A10060">
            <v>340038</v>
          </cell>
          <cell r="B10060">
            <v>9340038</v>
          </cell>
          <cell r="C10060" t="str">
            <v>Bölkendorf</v>
          </cell>
          <cell r="D10060">
            <v>5870446</v>
          </cell>
          <cell r="E10060">
            <v>4635673</v>
          </cell>
          <cell r="F10060" t="str">
            <v>52.949339</v>
          </cell>
          <cell r="G10060" t="str">
            <v>14.017061</v>
          </cell>
        </row>
        <row r="10061">
          <cell r="A10061">
            <v>340041</v>
          </cell>
          <cell r="B10061">
            <v>9340041</v>
          </cell>
          <cell r="C10061" t="str">
            <v>Briest (UM), Milchviehanlage</v>
          </cell>
          <cell r="D10061">
            <v>5892420</v>
          </cell>
          <cell r="E10061">
            <v>4638388</v>
          </cell>
          <cell r="F10061" t="str">
            <v>53.145972</v>
          </cell>
          <cell r="G10061" t="str">
            <v>14.066852</v>
          </cell>
        </row>
        <row r="10062">
          <cell r="A10062">
            <v>340042</v>
          </cell>
          <cell r="B10062">
            <v>9340042</v>
          </cell>
          <cell r="C10062" t="str">
            <v>Briest (UM), Mitte</v>
          </cell>
          <cell r="D10062">
            <v>5893148</v>
          </cell>
          <cell r="E10062">
            <v>4637775</v>
          </cell>
          <cell r="F10062" t="str">
            <v>53.152668</v>
          </cell>
          <cell r="G10062" t="str">
            <v>14.058009</v>
          </cell>
        </row>
        <row r="10063">
          <cell r="A10063">
            <v>340043</v>
          </cell>
          <cell r="B10063">
            <v>9340043</v>
          </cell>
          <cell r="C10063" t="str">
            <v>Briest (UM), Nord</v>
          </cell>
          <cell r="D10063">
            <v>5892993</v>
          </cell>
          <cell r="E10063">
            <v>4637899</v>
          </cell>
          <cell r="F10063" t="str">
            <v>53.151244</v>
          </cell>
          <cell r="G10063" t="str">
            <v>14.059795</v>
          </cell>
        </row>
        <row r="10064">
          <cell r="A10064">
            <v>340044</v>
          </cell>
          <cell r="B10064">
            <v>9340044</v>
          </cell>
          <cell r="C10064" t="str">
            <v>Bruchhagen, Abzweig</v>
          </cell>
          <cell r="D10064">
            <v>5884082</v>
          </cell>
          <cell r="E10064">
            <v>4631460</v>
          </cell>
          <cell r="F10064" t="str">
            <v>53.072845</v>
          </cell>
          <cell r="G10064" t="str">
            <v>13.959963</v>
          </cell>
        </row>
        <row r="10065">
          <cell r="A10065">
            <v>340045</v>
          </cell>
          <cell r="B10065">
            <v>9340045</v>
          </cell>
          <cell r="C10065" t="str">
            <v>Bruchhagen, Mitte</v>
          </cell>
          <cell r="D10065">
            <v>5884855</v>
          </cell>
          <cell r="E10065">
            <v>4632225</v>
          </cell>
          <cell r="F10065" t="str">
            <v>53.079599</v>
          </cell>
          <cell r="G10065" t="str">
            <v>13.971687</v>
          </cell>
        </row>
        <row r="10066">
          <cell r="A10066">
            <v>340046</v>
          </cell>
          <cell r="B10066">
            <v>9340046</v>
          </cell>
          <cell r="C10066" t="str">
            <v>Bruchhagen, Neubau</v>
          </cell>
          <cell r="D10066">
            <v>5884976</v>
          </cell>
          <cell r="E10066">
            <v>4632183</v>
          </cell>
          <cell r="F10066" t="str">
            <v>53.080696</v>
          </cell>
          <cell r="G10066" t="str">
            <v>13.971111</v>
          </cell>
        </row>
        <row r="10067">
          <cell r="A10067">
            <v>340047</v>
          </cell>
          <cell r="B10067">
            <v>9340047</v>
          </cell>
          <cell r="C10067" t="str">
            <v>Bruchhagen, Siedlung</v>
          </cell>
          <cell r="D10067">
            <v>5884534</v>
          </cell>
          <cell r="E10067">
            <v>4631844</v>
          </cell>
          <cell r="F10067" t="str">
            <v>53.076810</v>
          </cell>
          <cell r="G10067" t="str">
            <v>13.965874</v>
          </cell>
        </row>
        <row r="10068">
          <cell r="A10068">
            <v>340050</v>
          </cell>
          <cell r="B10068">
            <v>9340050</v>
          </cell>
          <cell r="C10068" t="str">
            <v>Prenzlau, Bahnhof</v>
          </cell>
          <cell r="D10068">
            <v>5911594</v>
          </cell>
          <cell r="E10068">
            <v>4624448</v>
          </cell>
          <cell r="F10068" t="str">
            <v>53.321603</v>
          </cell>
          <cell r="G10068" t="str">
            <v>13.866107</v>
          </cell>
        </row>
        <row r="10069">
          <cell r="A10069">
            <v>340055</v>
          </cell>
          <cell r="B10069">
            <v>9340055</v>
          </cell>
          <cell r="C10069" t="str">
            <v>Seehausen (UM), Bahnhof</v>
          </cell>
          <cell r="D10069">
            <v>5900399</v>
          </cell>
          <cell r="E10069">
            <v>4625769</v>
          </cell>
          <cell r="F10069" t="str">
            <v>53.220753</v>
          </cell>
          <cell r="G10069" t="str">
            <v>13.881498</v>
          </cell>
        </row>
        <row r="10070">
          <cell r="A10070">
            <v>340056</v>
          </cell>
          <cell r="B10070">
            <v>9340056</v>
          </cell>
          <cell r="C10070" t="str">
            <v>Warnitz, Bahnhof</v>
          </cell>
          <cell r="D10070">
            <v>5896226</v>
          </cell>
          <cell r="E10070">
            <v>4625671</v>
          </cell>
          <cell r="F10070" t="str">
            <v>53.183300</v>
          </cell>
          <cell r="G10070" t="str">
            <v>13.878391</v>
          </cell>
        </row>
        <row r="10071">
          <cell r="A10071">
            <v>340058</v>
          </cell>
          <cell r="B10071">
            <v>9340058</v>
          </cell>
          <cell r="C10071" t="str">
            <v>Hardenbeck, Rosenower Str.</v>
          </cell>
          <cell r="D10071">
            <v>5904360</v>
          </cell>
          <cell r="E10071">
            <v>4602346</v>
          </cell>
          <cell r="F10071" t="str">
            <v>53.261354</v>
          </cell>
          <cell r="G10071" t="str">
            <v>13.532230</v>
          </cell>
        </row>
        <row r="10072">
          <cell r="A10072">
            <v>340061</v>
          </cell>
          <cell r="B10072">
            <v>9340061</v>
          </cell>
          <cell r="C10072" t="str">
            <v>Casekow, Bahnhof</v>
          </cell>
          <cell r="D10072">
            <v>5900205</v>
          </cell>
          <cell r="E10072">
            <v>4647554</v>
          </cell>
          <cell r="F10072" t="str">
            <v>53.213417</v>
          </cell>
          <cell r="G10072" t="str">
            <v>14.207330</v>
          </cell>
        </row>
        <row r="10073">
          <cell r="A10073">
            <v>340062</v>
          </cell>
          <cell r="B10073">
            <v>9340062</v>
          </cell>
          <cell r="C10073" t="str">
            <v>Casekow, Hohenselchower Str.</v>
          </cell>
          <cell r="D10073">
            <v>5899859</v>
          </cell>
          <cell r="E10073">
            <v>4647854</v>
          </cell>
          <cell r="F10073" t="str">
            <v>53.210227</v>
          </cell>
          <cell r="G10073" t="str">
            <v>14.211657</v>
          </cell>
        </row>
        <row r="10074">
          <cell r="A10074">
            <v>340063</v>
          </cell>
          <cell r="B10074">
            <v>9340063</v>
          </cell>
          <cell r="C10074" t="str">
            <v>Casekow, Mitte</v>
          </cell>
          <cell r="D10074">
            <v>5899691</v>
          </cell>
          <cell r="E10074">
            <v>4647498</v>
          </cell>
          <cell r="F10074" t="str">
            <v>53.208817</v>
          </cell>
          <cell r="G10074" t="str">
            <v>14.206255</v>
          </cell>
        </row>
        <row r="10075">
          <cell r="A10075">
            <v>340064</v>
          </cell>
          <cell r="B10075">
            <v>9340064</v>
          </cell>
          <cell r="C10075" t="str">
            <v>Casekow, Schule</v>
          </cell>
          <cell r="D10075">
            <v>5899802</v>
          </cell>
          <cell r="E10075">
            <v>4647575</v>
          </cell>
          <cell r="F10075" t="str">
            <v>53.209792</v>
          </cell>
          <cell r="G10075" t="str">
            <v>14.207458</v>
          </cell>
        </row>
        <row r="10076">
          <cell r="A10076">
            <v>340068</v>
          </cell>
          <cell r="B10076">
            <v>9340068</v>
          </cell>
          <cell r="C10076" t="str">
            <v>Criewen, Sporthalle</v>
          </cell>
          <cell r="D10076">
            <v>5878208</v>
          </cell>
          <cell r="E10076">
            <v>4648541</v>
          </cell>
          <cell r="F10076" t="str">
            <v>53.015632</v>
          </cell>
          <cell r="G10076" t="str">
            <v>14.211926</v>
          </cell>
        </row>
        <row r="10077">
          <cell r="A10077">
            <v>340069</v>
          </cell>
          <cell r="B10077">
            <v>9340069</v>
          </cell>
          <cell r="C10077" t="str">
            <v>Criewen, Försterei</v>
          </cell>
          <cell r="D10077">
            <v>5879184</v>
          </cell>
          <cell r="E10077">
            <v>4647791</v>
          </cell>
          <cell r="F10077" t="str">
            <v>53.024603</v>
          </cell>
          <cell r="G10077" t="str">
            <v>14.201205</v>
          </cell>
        </row>
        <row r="10078">
          <cell r="A10078">
            <v>340070</v>
          </cell>
          <cell r="B10078">
            <v>9340070</v>
          </cell>
          <cell r="C10078" t="str">
            <v>Criewen, Försterei Abzweig</v>
          </cell>
          <cell r="D10078">
            <v>5879366</v>
          </cell>
          <cell r="E10078">
            <v>4647843</v>
          </cell>
          <cell r="F10078" t="str">
            <v>53.026223</v>
          </cell>
          <cell r="G10078" t="str">
            <v>14.202063</v>
          </cell>
        </row>
        <row r="10079">
          <cell r="A10079">
            <v>340071</v>
          </cell>
          <cell r="B10079">
            <v>9340071</v>
          </cell>
          <cell r="C10079" t="str">
            <v>Criewen, Grüner Weg</v>
          </cell>
          <cell r="D10079">
            <v>5878094</v>
          </cell>
          <cell r="E10079">
            <v>4649001</v>
          </cell>
          <cell r="F10079" t="str">
            <v>53.014481</v>
          </cell>
          <cell r="G10079" t="str">
            <v>14.218722</v>
          </cell>
        </row>
        <row r="10080">
          <cell r="A10080">
            <v>340072</v>
          </cell>
          <cell r="B10080">
            <v>9340072</v>
          </cell>
          <cell r="C10080" t="str">
            <v>Criewen, Mitte</v>
          </cell>
          <cell r="D10080">
            <v>5878152</v>
          </cell>
          <cell r="E10080">
            <v>4649518</v>
          </cell>
          <cell r="F10080" t="str">
            <v>53.014858</v>
          </cell>
          <cell r="G10080" t="str">
            <v>14.226446</v>
          </cell>
        </row>
        <row r="10081">
          <cell r="A10081">
            <v>340073</v>
          </cell>
          <cell r="B10081">
            <v>9340073</v>
          </cell>
          <cell r="C10081" t="str">
            <v>Criewen, Nationalparkzentrum</v>
          </cell>
          <cell r="D10081">
            <v>5877827</v>
          </cell>
          <cell r="E10081">
            <v>4649347</v>
          </cell>
          <cell r="F10081" t="str">
            <v>53.011987</v>
          </cell>
          <cell r="G10081" t="str">
            <v>14.223750</v>
          </cell>
        </row>
        <row r="10082">
          <cell r="A10082">
            <v>340074</v>
          </cell>
          <cell r="B10082">
            <v>9340074</v>
          </cell>
          <cell r="C10082" t="str">
            <v>Criewen, Siedlung</v>
          </cell>
          <cell r="D10082">
            <v>5878946</v>
          </cell>
          <cell r="E10082">
            <v>4649476</v>
          </cell>
          <cell r="F10082" t="str">
            <v>53.021999</v>
          </cell>
          <cell r="G10082" t="str">
            <v>14.226188</v>
          </cell>
        </row>
        <row r="10083">
          <cell r="A10083">
            <v>340075</v>
          </cell>
          <cell r="B10083">
            <v>9340075</v>
          </cell>
          <cell r="C10083" t="str">
            <v>Criewen, Vorwerk</v>
          </cell>
          <cell r="D10083">
            <v>5878734</v>
          </cell>
          <cell r="E10083">
            <v>4647397</v>
          </cell>
          <cell r="F10083" t="str">
            <v>53.020671</v>
          </cell>
          <cell r="G10083" t="str">
            <v>14.195132</v>
          </cell>
        </row>
        <row r="10084">
          <cell r="A10084">
            <v>340076</v>
          </cell>
          <cell r="B10084">
            <v>9340076</v>
          </cell>
          <cell r="C10084" t="str">
            <v>Crussow, Abzweig Felchower Str.</v>
          </cell>
          <cell r="D10084">
            <v>5877262</v>
          </cell>
          <cell r="E10084">
            <v>4640462</v>
          </cell>
          <cell r="F10084" t="str">
            <v>53.009315</v>
          </cell>
          <cell r="G10084" t="str">
            <v>14.091217</v>
          </cell>
        </row>
        <row r="10085">
          <cell r="A10085">
            <v>340077</v>
          </cell>
          <cell r="B10085">
            <v>9340077</v>
          </cell>
          <cell r="C10085" t="str">
            <v>Crussow, Mitte</v>
          </cell>
          <cell r="D10085">
            <v>5876213</v>
          </cell>
          <cell r="E10085">
            <v>4639694</v>
          </cell>
          <cell r="F10085" t="str">
            <v>53.000096</v>
          </cell>
          <cell r="G10085" t="str">
            <v>14.079330</v>
          </cell>
        </row>
        <row r="10086">
          <cell r="A10086">
            <v>340078</v>
          </cell>
          <cell r="B10086">
            <v>9340078</v>
          </cell>
          <cell r="C10086" t="str">
            <v>Crussow, Neubau</v>
          </cell>
          <cell r="D10086">
            <v>5875812</v>
          </cell>
          <cell r="E10086">
            <v>4640549</v>
          </cell>
          <cell r="F10086" t="str">
            <v>52.996272</v>
          </cell>
          <cell r="G10086" t="str">
            <v>14.091883</v>
          </cell>
        </row>
        <row r="10087">
          <cell r="A10087">
            <v>340079</v>
          </cell>
          <cell r="B10087">
            <v>9340079</v>
          </cell>
          <cell r="C10087" t="str">
            <v>Crussow, Nord</v>
          </cell>
          <cell r="D10087">
            <v>5876453</v>
          </cell>
          <cell r="E10087">
            <v>4639888</v>
          </cell>
          <cell r="F10087" t="str">
            <v>53.002201</v>
          </cell>
          <cell r="G10087" t="str">
            <v>14.082322</v>
          </cell>
        </row>
        <row r="10088">
          <cell r="A10088">
            <v>340080</v>
          </cell>
          <cell r="B10088">
            <v>9340080</v>
          </cell>
          <cell r="C10088" t="str">
            <v>Beutel, Waldhus</v>
          </cell>
          <cell r="D10088">
            <v>5888040</v>
          </cell>
          <cell r="E10088">
            <v>4594083</v>
          </cell>
          <cell r="F10088" t="str">
            <v>53.116281</v>
          </cell>
          <cell r="G10088" t="str">
            <v>13.403644</v>
          </cell>
        </row>
        <row r="10089">
          <cell r="A10089">
            <v>340081</v>
          </cell>
          <cell r="B10089">
            <v>9340081</v>
          </cell>
          <cell r="C10089" t="str">
            <v>Crussow, Gellmersdorfer Str.</v>
          </cell>
          <cell r="D10089">
            <v>5875691</v>
          </cell>
          <cell r="E10089">
            <v>4639482</v>
          </cell>
          <cell r="F10089" t="str">
            <v>52.995464</v>
          </cell>
          <cell r="G10089" t="str">
            <v>14.075949</v>
          </cell>
        </row>
        <row r="10090">
          <cell r="A10090">
            <v>340084</v>
          </cell>
          <cell r="B10090">
            <v>9340084</v>
          </cell>
          <cell r="C10090" t="str">
            <v>Damitzow, Abzweig</v>
          </cell>
          <cell r="D10090">
            <v>5908405</v>
          </cell>
          <cell r="E10090">
            <v>4655207</v>
          </cell>
          <cell r="F10090" t="str">
            <v>53.284860</v>
          </cell>
          <cell r="G10090" t="str">
            <v>14.325786</v>
          </cell>
        </row>
        <row r="10091">
          <cell r="A10091">
            <v>340085</v>
          </cell>
          <cell r="B10091">
            <v>9340085</v>
          </cell>
          <cell r="C10091" t="str">
            <v>Damitzow, Mitte</v>
          </cell>
          <cell r="D10091">
            <v>5908533</v>
          </cell>
          <cell r="E10091">
            <v>4655512</v>
          </cell>
          <cell r="F10091" t="str">
            <v>53.285920</v>
          </cell>
          <cell r="G10091" t="str">
            <v>14.330418</v>
          </cell>
        </row>
        <row r="10092">
          <cell r="A10092">
            <v>340089</v>
          </cell>
          <cell r="B10092">
            <v>9340089</v>
          </cell>
          <cell r="C10092" t="str">
            <v>Damme (UM), Mitte</v>
          </cell>
          <cell r="D10092">
            <v>5909960</v>
          </cell>
          <cell r="E10092">
            <v>4634676</v>
          </cell>
          <cell r="F10092" t="str">
            <v>53.304430</v>
          </cell>
          <cell r="G10092" t="str">
            <v>14.018809</v>
          </cell>
        </row>
        <row r="10093">
          <cell r="A10093">
            <v>340092</v>
          </cell>
          <cell r="B10093">
            <v>9340092</v>
          </cell>
          <cell r="C10093" t="str">
            <v>Dobberzin, Mitte</v>
          </cell>
          <cell r="D10093">
            <v>5878383</v>
          </cell>
          <cell r="E10093">
            <v>4636471</v>
          </cell>
          <cell r="F10093" t="str">
            <v>53.020413</v>
          </cell>
          <cell r="G10093" t="str">
            <v>14.032270</v>
          </cell>
        </row>
        <row r="10094">
          <cell r="A10094">
            <v>340093</v>
          </cell>
          <cell r="B10094">
            <v>9340093</v>
          </cell>
          <cell r="C10094" t="str">
            <v>Dobberzin, Abzweig Kerkower Str.</v>
          </cell>
          <cell r="D10094">
            <v>5878727</v>
          </cell>
          <cell r="E10094">
            <v>4637038</v>
          </cell>
          <cell r="F10094" t="str">
            <v>53.023357</v>
          </cell>
          <cell r="G10094" t="str">
            <v>14.040860</v>
          </cell>
        </row>
        <row r="10095">
          <cell r="A10095">
            <v>340095</v>
          </cell>
          <cell r="B10095">
            <v>9340095</v>
          </cell>
          <cell r="C10095" t="str">
            <v>Felchow</v>
          </cell>
          <cell r="D10095">
            <v>5880006</v>
          </cell>
          <cell r="E10095">
            <v>4641761</v>
          </cell>
          <cell r="F10095" t="str">
            <v>53.033614</v>
          </cell>
          <cell r="G10095" t="str">
            <v>14.111761</v>
          </cell>
        </row>
        <row r="10096">
          <cell r="A10096">
            <v>340096</v>
          </cell>
          <cell r="B10096">
            <v>9340096</v>
          </cell>
          <cell r="C10096" t="str">
            <v>Wilhelmshayn, Kreuzung</v>
          </cell>
          <cell r="D10096">
            <v>5918776</v>
          </cell>
          <cell r="E10096">
            <v>4608034</v>
          </cell>
          <cell r="F10096" t="str">
            <v>53.389709</v>
          </cell>
          <cell r="G10096" t="str">
            <v>13.622341</v>
          </cell>
        </row>
        <row r="10097">
          <cell r="A10097">
            <v>340097</v>
          </cell>
          <cell r="B10097">
            <v>9340097</v>
          </cell>
          <cell r="C10097" t="str">
            <v>Flemsdorf, Ausbau</v>
          </cell>
          <cell r="D10097">
            <v>5879937</v>
          </cell>
          <cell r="E10097">
            <v>4644413</v>
          </cell>
          <cell r="F10097" t="str">
            <v>53.032286</v>
          </cell>
          <cell r="G10097" t="str">
            <v>14.151234</v>
          </cell>
        </row>
        <row r="10098">
          <cell r="A10098">
            <v>340098</v>
          </cell>
          <cell r="B10098">
            <v>9340098</v>
          </cell>
          <cell r="C10098" t="str">
            <v>Flemsdorf, Mitte</v>
          </cell>
          <cell r="D10098">
            <v>5879805</v>
          </cell>
          <cell r="E10098">
            <v>4645740</v>
          </cell>
          <cell r="F10098" t="str">
            <v>53.030741</v>
          </cell>
          <cell r="G10098" t="str">
            <v>14.170941</v>
          </cell>
        </row>
        <row r="10099">
          <cell r="A10099">
            <v>340099</v>
          </cell>
          <cell r="B10099">
            <v>9340099</v>
          </cell>
          <cell r="C10099" t="str">
            <v>Flemsdorf, Neubau</v>
          </cell>
          <cell r="D10099">
            <v>5879871</v>
          </cell>
          <cell r="E10099">
            <v>4645947</v>
          </cell>
          <cell r="F10099" t="str">
            <v>53.031277</v>
          </cell>
          <cell r="G10099" t="str">
            <v>14.174054</v>
          </cell>
        </row>
        <row r="10100">
          <cell r="A10100">
            <v>340100</v>
          </cell>
          <cell r="B10100">
            <v>9340100</v>
          </cell>
          <cell r="C10100" t="str">
            <v>Angermünde, Am Markt</v>
          </cell>
          <cell r="D10100">
            <v>5878156</v>
          </cell>
          <cell r="E10100">
            <v>4634598</v>
          </cell>
          <cell r="F10100" t="str">
            <v>53.018848</v>
          </cell>
          <cell r="G10100" t="str">
            <v>14.004281</v>
          </cell>
        </row>
        <row r="10101">
          <cell r="A10101">
            <v>340101</v>
          </cell>
          <cell r="B10101">
            <v>9340101</v>
          </cell>
          <cell r="C10101" t="str">
            <v>Angermünde, Bahnüberfahrtshaus</v>
          </cell>
          <cell r="D10101">
            <v>5875724</v>
          </cell>
          <cell r="E10101">
            <v>4635944</v>
          </cell>
          <cell r="F10101" t="str">
            <v>52.996668</v>
          </cell>
          <cell r="G10101" t="str">
            <v>14.023304</v>
          </cell>
        </row>
        <row r="10102">
          <cell r="A10102">
            <v>340106</v>
          </cell>
          <cell r="B10102">
            <v>9340106</v>
          </cell>
          <cell r="C10102" t="str">
            <v>Angermünde, Büchnerstr.</v>
          </cell>
          <cell r="D10102">
            <v>5877563</v>
          </cell>
          <cell r="E10102">
            <v>4635895</v>
          </cell>
          <cell r="F10102" t="str">
            <v>53.013195</v>
          </cell>
          <cell r="G10102" t="str">
            <v>14.023347</v>
          </cell>
        </row>
        <row r="10103">
          <cell r="A10103">
            <v>340107</v>
          </cell>
          <cell r="B10103">
            <v>9340107</v>
          </cell>
          <cell r="C10103" t="str">
            <v>Angermünde, Chausseehaus</v>
          </cell>
          <cell r="D10103">
            <v>5875909</v>
          </cell>
          <cell r="E10103">
            <v>4635076</v>
          </cell>
          <cell r="F10103" t="str">
            <v>52.998549</v>
          </cell>
          <cell r="G10103" t="str">
            <v>14.010461</v>
          </cell>
        </row>
        <row r="10104">
          <cell r="A10104">
            <v>340108</v>
          </cell>
          <cell r="B10104">
            <v>9340108</v>
          </cell>
          <cell r="C10104" t="str">
            <v>Angermünde, Ehm-Welk-Str.</v>
          </cell>
          <cell r="D10104">
            <v>5877384</v>
          </cell>
          <cell r="E10104">
            <v>4634014</v>
          </cell>
          <cell r="F10104" t="str">
            <v>53.012062</v>
          </cell>
          <cell r="G10104" t="str">
            <v>13.995264</v>
          </cell>
        </row>
        <row r="10105">
          <cell r="A10105">
            <v>340109</v>
          </cell>
          <cell r="B10105">
            <v>9340109</v>
          </cell>
          <cell r="C10105" t="str">
            <v>Angermünde, Eigenheimsiedlung</v>
          </cell>
          <cell r="D10105">
            <v>5876308</v>
          </cell>
          <cell r="E10105">
            <v>4632740</v>
          </cell>
          <cell r="F10105" t="str">
            <v>53.002716</v>
          </cell>
          <cell r="G10105" t="str">
            <v>13.975853</v>
          </cell>
        </row>
        <row r="10106">
          <cell r="A10106">
            <v>340110</v>
          </cell>
          <cell r="B10106">
            <v>9340110</v>
          </cell>
          <cell r="C10106" t="str">
            <v>Angermünde, Einkaufscenter</v>
          </cell>
          <cell r="D10106">
            <v>5878410</v>
          </cell>
          <cell r="E10106">
            <v>4634314</v>
          </cell>
          <cell r="F10106" t="str">
            <v>53.021200</v>
          </cell>
          <cell r="G10106" t="str">
            <v>14.000158</v>
          </cell>
        </row>
        <row r="10107">
          <cell r="A10107">
            <v>340111</v>
          </cell>
          <cell r="B10107">
            <v>9340111</v>
          </cell>
          <cell r="C10107" t="str">
            <v>Angermünde, Schwedter Str.</v>
          </cell>
          <cell r="D10107">
            <v>5877909</v>
          </cell>
          <cell r="E10107">
            <v>4635168</v>
          </cell>
          <cell r="F10107" t="str">
            <v>53.016486</v>
          </cell>
          <cell r="G10107" t="str">
            <v>14.012667</v>
          </cell>
        </row>
        <row r="10108">
          <cell r="A10108">
            <v>340112</v>
          </cell>
          <cell r="B10108">
            <v>9340112</v>
          </cell>
          <cell r="C10108" t="str">
            <v>Angermünde, Fischerstr.</v>
          </cell>
          <cell r="D10108">
            <v>5878323</v>
          </cell>
          <cell r="E10108">
            <v>4634468</v>
          </cell>
          <cell r="F10108" t="str">
            <v>53.020380</v>
          </cell>
          <cell r="G10108" t="str">
            <v>14.002415</v>
          </cell>
        </row>
        <row r="10109">
          <cell r="A10109">
            <v>340113</v>
          </cell>
          <cell r="B10109">
            <v>9340113</v>
          </cell>
          <cell r="C10109" t="str">
            <v>Angermünde, G.-Bruhn-Schule</v>
          </cell>
          <cell r="D10109">
            <v>5878170</v>
          </cell>
          <cell r="E10109">
            <v>4633338</v>
          </cell>
          <cell r="F10109" t="str">
            <v>53.019289</v>
          </cell>
          <cell r="G10109" t="str">
            <v>13.985523</v>
          </cell>
        </row>
        <row r="10110">
          <cell r="A10110">
            <v>340114</v>
          </cell>
          <cell r="B10110">
            <v>9340114</v>
          </cell>
          <cell r="C10110" t="str">
            <v>Angermünde, G.-Wolff-Str.</v>
          </cell>
          <cell r="D10110">
            <v>5878037</v>
          </cell>
          <cell r="E10110">
            <v>4633030</v>
          </cell>
          <cell r="F10110" t="str">
            <v>53.018171</v>
          </cell>
          <cell r="G10110" t="str">
            <v>13.980881</v>
          </cell>
        </row>
        <row r="10111">
          <cell r="A10111">
            <v>340117</v>
          </cell>
          <cell r="B10111">
            <v>9340117</v>
          </cell>
          <cell r="C10111" t="str">
            <v>Angermünde, Hoher Steinweg</v>
          </cell>
          <cell r="D10111">
            <v>5877973</v>
          </cell>
          <cell r="E10111">
            <v>4634528</v>
          </cell>
          <cell r="F10111" t="str">
            <v>53.017222</v>
          </cell>
          <cell r="G10111" t="str">
            <v>14.003163</v>
          </cell>
        </row>
        <row r="10112">
          <cell r="A10112">
            <v>340118</v>
          </cell>
          <cell r="B10112">
            <v>9340118</v>
          </cell>
          <cell r="C10112" t="str">
            <v>Angermünde, Joachimsthaler Str. (gesperrt)</v>
          </cell>
          <cell r="D10112">
            <v>5877539</v>
          </cell>
          <cell r="E10112">
            <v>4633689</v>
          </cell>
          <cell r="F10112" t="str">
            <v>53.013535</v>
          </cell>
          <cell r="G10112" t="str">
            <v>13.990489</v>
          </cell>
        </row>
        <row r="10113">
          <cell r="A10113">
            <v>340119</v>
          </cell>
          <cell r="B10113">
            <v>9340119</v>
          </cell>
          <cell r="C10113" t="str">
            <v>Angermünde, Kaisergarten</v>
          </cell>
          <cell r="D10113">
            <v>5877902</v>
          </cell>
          <cell r="E10113">
            <v>4634917</v>
          </cell>
          <cell r="F10113" t="str">
            <v>53.016487</v>
          </cell>
          <cell r="G10113" t="str">
            <v>14.008926</v>
          </cell>
        </row>
        <row r="10114">
          <cell r="A10114">
            <v>340120</v>
          </cell>
          <cell r="B10114">
            <v>9340120</v>
          </cell>
          <cell r="C10114" t="str">
            <v>Angermünde, Kalksandsteinwerk</v>
          </cell>
          <cell r="D10114">
            <v>5875196</v>
          </cell>
          <cell r="E10114">
            <v>4633203</v>
          </cell>
          <cell r="F10114" t="str">
            <v>52.992614</v>
          </cell>
          <cell r="G10114" t="str">
            <v>13.982288</v>
          </cell>
        </row>
        <row r="10115">
          <cell r="A10115">
            <v>340121</v>
          </cell>
          <cell r="B10115">
            <v>9340121</v>
          </cell>
          <cell r="C10115" t="str">
            <v>Angermünde, Kloster</v>
          </cell>
          <cell r="D10115">
            <v>5877875</v>
          </cell>
          <cell r="E10115">
            <v>4634712</v>
          </cell>
          <cell r="F10115" t="str">
            <v>53.016296</v>
          </cell>
          <cell r="G10115" t="str">
            <v>14.005862</v>
          </cell>
        </row>
        <row r="10116">
          <cell r="A10116">
            <v>340122</v>
          </cell>
          <cell r="B10116">
            <v>9340122</v>
          </cell>
          <cell r="C10116" t="str">
            <v>Angermünde, Krankenhaus</v>
          </cell>
          <cell r="D10116">
            <v>5877502</v>
          </cell>
          <cell r="E10116">
            <v>4633437</v>
          </cell>
          <cell r="F10116" t="str">
            <v>53.013265</v>
          </cell>
          <cell r="G10116" t="str">
            <v>13.986721</v>
          </cell>
        </row>
        <row r="10117">
          <cell r="A10117">
            <v>340123</v>
          </cell>
          <cell r="B10117">
            <v>9340123</v>
          </cell>
          <cell r="C10117" t="str">
            <v>Angermünde, Leistenhof</v>
          </cell>
          <cell r="D10117">
            <v>5876004</v>
          </cell>
          <cell r="E10117">
            <v>4633515</v>
          </cell>
          <cell r="F10117" t="str">
            <v>52.999793</v>
          </cell>
          <cell r="G10117" t="str">
            <v>13.987265</v>
          </cell>
        </row>
        <row r="10118">
          <cell r="A10118">
            <v>340124</v>
          </cell>
          <cell r="B10118">
            <v>9340124</v>
          </cell>
          <cell r="C10118" t="str">
            <v>Angermünde, Pestalozzi Str.</v>
          </cell>
          <cell r="D10118">
            <v>5877599</v>
          </cell>
          <cell r="E10118">
            <v>4633103</v>
          </cell>
          <cell r="F10118" t="str">
            <v>53.014219</v>
          </cell>
          <cell r="G10118" t="str">
            <v>13.981788</v>
          </cell>
        </row>
        <row r="10119">
          <cell r="A10119">
            <v>340125</v>
          </cell>
          <cell r="B10119">
            <v>9340125</v>
          </cell>
          <cell r="C10119" t="str">
            <v>Angermünde, Prenzlauer Str.</v>
          </cell>
          <cell r="D10119">
            <v>5878771</v>
          </cell>
          <cell r="E10119">
            <v>4634143</v>
          </cell>
          <cell r="F10119" t="str">
            <v>53.024485</v>
          </cell>
          <cell r="G10119" t="str">
            <v>13.997761</v>
          </cell>
        </row>
        <row r="10120">
          <cell r="A10120">
            <v>340126</v>
          </cell>
          <cell r="B10120">
            <v>9340126</v>
          </cell>
          <cell r="C10120" t="str">
            <v>Angermünde, Puschkinallee</v>
          </cell>
          <cell r="D10120">
            <v>5876230</v>
          </cell>
          <cell r="E10120">
            <v>4633566</v>
          </cell>
          <cell r="F10120" t="str">
            <v>53.001810</v>
          </cell>
          <cell r="G10120" t="str">
            <v>13.988117</v>
          </cell>
        </row>
        <row r="10121">
          <cell r="A10121">
            <v>340127</v>
          </cell>
          <cell r="B10121">
            <v>9340127</v>
          </cell>
          <cell r="C10121" t="str">
            <v>Angermünde, Berliner Str.</v>
          </cell>
          <cell r="D10121">
            <v>5878172</v>
          </cell>
          <cell r="E10121">
            <v>4634407</v>
          </cell>
          <cell r="F10121" t="str">
            <v>53.019040</v>
          </cell>
          <cell r="G10121" t="str">
            <v>14.001444</v>
          </cell>
        </row>
        <row r="10122">
          <cell r="A10122">
            <v>340128</v>
          </cell>
          <cell r="B10122">
            <v>9340128</v>
          </cell>
          <cell r="C10122" t="str">
            <v>Angermünde, Rosenstr.</v>
          </cell>
          <cell r="D10122">
            <v>5877963</v>
          </cell>
          <cell r="E10122">
            <v>4634365</v>
          </cell>
          <cell r="F10122" t="str">
            <v>53.017173</v>
          </cell>
          <cell r="G10122" t="str">
            <v>14.000731</v>
          </cell>
        </row>
        <row r="10123">
          <cell r="A10123">
            <v>340129</v>
          </cell>
          <cell r="B10123">
            <v>9340129</v>
          </cell>
          <cell r="C10123" t="str">
            <v>Angermünde, Schillerplatz</v>
          </cell>
          <cell r="D10123">
            <v>5877370</v>
          </cell>
          <cell r="E10123">
            <v>4635836</v>
          </cell>
          <cell r="F10123" t="str">
            <v>53.011477</v>
          </cell>
          <cell r="G10123" t="str">
            <v>14.022388</v>
          </cell>
        </row>
        <row r="10124">
          <cell r="A10124">
            <v>340130</v>
          </cell>
          <cell r="B10124">
            <v>9340130</v>
          </cell>
          <cell r="C10124" t="str">
            <v>Angermünde, Schwedter Tor</v>
          </cell>
          <cell r="D10124">
            <v>5877848</v>
          </cell>
          <cell r="E10124">
            <v>4635434</v>
          </cell>
          <cell r="F10124" t="str">
            <v>53.015872</v>
          </cell>
          <cell r="G10124" t="str">
            <v>14.016602</v>
          </cell>
        </row>
        <row r="10125">
          <cell r="A10125">
            <v>340131</v>
          </cell>
          <cell r="B10125">
            <v>9340131</v>
          </cell>
          <cell r="C10125" t="str">
            <v>Angermünde, Am Sportplatz</v>
          </cell>
          <cell r="D10125">
            <v>5877813</v>
          </cell>
          <cell r="E10125">
            <v>4633484</v>
          </cell>
          <cell r="F10125" t="str">
            <v>53.016046</v>
          </cell>
          <cell r="G10125" t="str">
            <v>13.987550</v>
          </cell>
        </row>
        <row r="10126">
          <cell r="A10126">
            <v>340132</v>
          </cell>
          <cell r="B10126">
            <v>9340132</v>
          </cell>
          <cell r="C10126" t="str">
            <v>Angermünde, Sternfelder Weg</v>
          </cell>
          <cell r="D10126">
            <v>5876323</v>
          </cell>
          <cell r="E10126">
            <v>4633373</v>
          </cell>
          <cell r="F10126" t="str">
            <v>53.002693</v>
          </cell>
          <cell r="G10126" t="str">
            <v>13.985282</v>
          </cell>
        </row>
        <row r="10127">
          <cell r="A10127">
            <v>340133</v>
          </cell>
          <cell r="B10127">
            <v>9340133</v>
          </cell>
          <cell r="C10127" t="str">
            <v>Angermünde, Tierpark</v>
          </cell>
          <cell r="D10127">
            <v>5876830</v>
          </cell>
          <cell r="E10127">
            <v>4633712</v>
          </cell>
          <cell r="F10127" t="str">
            <v>53.007162</v>
          </cell>
          <cell r="G10127" t="str">
            <v>13.990538</v>
          </cell>
        </row>
        <row r="10128">
          <cell r="A10128">
            <v>340134</v>
          </cell>
          <cell r="B10128">
            <v>9340134</v>
          </cell>
          <cell r="C10128" t="str">
            <v>Angermünde, Umspannwerk</v>
          </cell>
          <cell r="D10128">
            <v>5879286</v>
          </cell>
          <cell r="E10128">
            <v>4633832</v>
          </cell>
          <cell r="F10128" t="str">
            <v>53.029188</v>
          </cell>
          <cell r="G10128" t="str">
            <v>13.993342</v>
          </cell>
        </row>
        <row r="10129">
          <cell r="A10129">
            <v>340135</v>
          </cell>
          <cell r="B10129">
            <v>9340135</v>
          </cell>
          <cell r="C10129" t="str">
            <v>Angermünde, Bildungswerk</v>
          </cell>
          <cell r="D10129">
            <v>5878123</v>
          </cell>
          <cell r="E10129">
            <v>4636007</v>
          </cell>
          <cell r="F10129" t="str">
            <v>53.018196</v>
          </cell>
          <cell r="G10129" t="str">
            <v>14.025251</v>
          </cell>
        </row>
        <row r="10130">
          <cell r="A10130">
            <v>340136</v>
          </cell>
          <cell r="B10130">
            <v>9340136</v>
          </cell>
          <cell r="C10130" t="str">
            <v>Angermünde, Blumberger Mühle</v>
          </cell>
          <cell r="D10130">
            <v>5879967</v>
          </cell>
          <cell r="E10130">
            <v>4632041</v>
          </cell>
          <cell r="F10130" t="str">
            <v>53.035748</v>
          </cell>
          <cell r="G10130" t="str">
            <v>13.966942</v>
          </cell>
        </row>
        <row r="10131">
          <cell r="A10131">
            <v>340137</v>
          </cell>
          <cell r="B10131">
            <v>9340137</v>
          </cell>
          <cell r="C10131" t="str">
            <v>Angermünde, Breitscheidstr.</v>
          </cell>
          <cell r="D10131">
            <v>5877564</v>
          </cell>
          <cell r="E10131">
            <v>4633842</v>
          </cell>
          <cell r="F10131" t="str">
            <v>53.013721</v>
          </cell>
          <cell r="G10131" t="str">
            <v>13.992778</v>
          </cell>
        </row>
        <row r="10132">
          <cell r="A10132">
            <v>340138</v>
          </cell>
          <cell r="B10132">
            <v>9340138</v>
          </cell>
          <cell r="C10132" t="str">
            <v>Angermünde, Bruhnschule</v>
          </cell>
          <cell r="D10132">
            <v>5878102</v>
          </cell>
          <cell r="E10132">
            <v>4633230</v>
          </cell>
          <cell r="F10132" t="str">
            <v>53.018705</v>
          </cell>
          <cell r="G10132" t="str">
            <v>13.983886</v>
          </cell>
        </row>
        <row r="10133">
          <cell r="A10133">
            <v>340139</v>
          </cell>
          <cell r="B10133">
            <v>9340139</v>
          </cell>
          <cell r="C10133" t="str">
            <v>Angermünde, Gehegemühle</v>
          </cell>
          <cell r="D10133">
            <v>5877153</v>
          </cell>
          <cell r="E10133">
            <v>4631550</v>
          </cell>
          <cell r="F10133" t="str">
            <v>53.010597</v>
          </cell>
          <cell r="G10133" t="str">
            <v>13.958481</v>
          </cell>
        </row>
        <row r="10134">
          <cell r="A10134">
            <v>340140</v>
          </cell>
          <cell r="B10134">
            <v>9340140</v>
          </cell>
          <cell r="C10134" t="str">
            <v>Angermünde, Herwegh Str.</v>
          </cell>
          <cell r="D10134">
            <v>5877684</v>
          </cell>
          <cell r="E10134">
            <v>4635771</v>
          </cell>
          <cell r="F10134" t="str">
            <v>53.014314</v>
          </cell>
          <cell r="G10134" t="str">
            <v>14.021552</v>
          </cell>
        </row>
        <row r="10135">
          <cell r="A10135">
            <v>340141</v>
          </cell>
          <cell r="B10135">
            <v>9340141</v>
          </cell>
          <cell r="C10135" t="str">
            <v>Angermünde, Finanzamt</v>
          </cell>
          <cell r="D10135">
            <v>5877920</v>
          </cell>
          <cell r="E10135">
            <v>4633702</v>
          </cell>
          <cell r="F10135" t="str">
            <v>53.016953</v>
          </cell>
          <cell r="G10135" t="str">
            <v>13.990840</v>
          </cell>
        </row>
        <row r="10136">
          <cell r="A10136">
            <v>340142</v>
          </cell>
          <cell r="B10136">
            <v>9340142</v>
          </cell>
          <cell r="C10136" t="str">
            <v>Hohenlandin, Augustenhof Abzweig</v>
          </cell>
          <cell r="D10136">
            <v>5886319</v>
          </cell>
          <cell r="E10136">
            <v>4642426</v>
          </cell>
          <cell r="F10136" t="str">
            <v>53.090125</v>
          </cell>
          <cell r="G10136" t="str">
            <v>14.124456</v>
          </cell>
        </row>
        <row r="10137">
          <cell r="A10137">
            <v>340143</v>
          </cell>
          <cell r="B10137">
            <v>9340143</v>
          </cell>
          <cell r="C10137" t="str">
            <v>Niederlandin, Süd</v>
          </cell>
          <cell r="D10137">
            <v>5884871</v>
          </cell>
          <cell r="E10137">
            <v>4643439</v>
          </cell>
          <cell r="F10137" t="str">
            <v>53.076852</v>
          </cell>
          <cell r="G10137" t="str">
            <v>14.138920</v>
          </cell>
        </row>
        <row r="10138">
          <cell r="A10138">
            <v>340144</v>
          </cell>
          <cell r="B10138">
            <v>9340144</v>
          </cell>
          <cell r="C10138" t="str">
            <v>Angermünde, Templiner Str.</v>
          </cell>
          <cell r="D10138">
            <v>5878630</v>
          </cell>
          <cell r="E10138">
            <v>4634059</v>
          </cell>
          <cell r="F10138" t="str">
            <v>53.023240</v>
          </cell>
          <cell r="G10138" t="str">
            <v>13.996451</v>
          </cell>
        </row>
        <row r="10139">
          <cell r="A10139">
            <v>340145</v>
          </cell>
          <cell r="B10139">
            <v>9340145</v>
          </cell>
          <cell r="C10139" t="str">
            <v>Angermünde, Templiner Str. Wendestelle</v>
          </cell>
          <cell r="D10139">
            <v>5878615</v>
          </cell>
          <cell r="E10139">
            <v>4633808</v>
          </cell>
          <cell r="F10139" t="str">
            <v>53.023168</v>
          </cell>
          <cell r="G10139" t="str">
            <v>13.992707</v>
          </cell>
        </row>
        <row r="10140">
          <cell r="A10140">
            <v>340146</v>
          </cell>
          <cell r="B10140">
            <v>9340146</v>
          </cell>
          <cell r="C10140" t="str">
            <v>Angermünde, Alte Templiner Str.</v>
          </cell>
          <cell r="D10140">
            <v>5878636</v>
          </cell>
          <cell r="E10140">
            <v>4634110</v>
          </cell>
          <cell r="F10140" t="str">
            <v>53.023281</v>
          </cell>
          <cell r="G10140" t="str">
            <v>13.997213</v>
          </cell>
        </row>
        <row r="10141">
          <cell r="A10141">
            <v>340147</v>
          </cell>
          <cell r="B10141">
            <v>9340147</v>
          </cell>
          <cell r="C10141" t="str">
            <v>Angermünde, Rathaus</v>
          </cell>
          <cell r="D10141">
            <v>5878085</v>
          </cell>
          <cell r="E10141">
            <v>4634640</v>
          </cell>
          <cell r="F10141" t="str">
            <v>53.018200</v>
          </cell>
          <cell r="G10141" t="str">
            <v>14.004877</v>
          </cell>
        </row>
        <row r="10142">
          <cell r="A10142">
            <v>340148</v>
          </cell>
          <cell r="B10142">
            <v>9340148</v>
          </cell>
          <cell r="C10142" t="str">
            <v>Angermünde, Am Tanger</v>
          </cell>
          <cell r="D10142">
            <v>5877314</v>
          </cell>
          <cell r="E10142">
            <v>4632709</v>
          </cell>
          <cell r="F10142" t="str">
            <v>53.011758</v>
          </cell>
          <cell r="G10142" t="str">
            <v>13.975804</v>
          </cell>
        </row>
        <row r="10143">
          <cell r="A10143">
            <v>340149</v>
          </cell>
          <cell r="B10143">
            <v>9340149</v>
          </cell>
          <cell r="C10143" t="str">
            <v>Angermünde, Am Wolletzsee</v>
          </cell>
          <cell r="D10143">
            <v>5878368</v>
          </cell>
          <cell r="E10143">
            <v>4630885</v>
          </cell>
          <cell r="F10143" t="str">
            <v>53.021672</v>
          </cell>
          <cell r="G10143" t="str">
            <v>13.949071</v>
          </cell>
        </row>
        <row r="10144">
          <cell r="A10144">
            <v>340150</v>
          </cell>
          <cell r="B10144">
            <v>9340150</v>
          </cell>
          <cell r="C10144" t="str">
            <v>Angermünde, Gartenstr.</v>
          </cell>
          <cell r="D10144">
            <v>5878083</v>
          </cell>
          <cell r="E10144">
            <v>4634273</v>
          </cell>
          <cell r="F10144" t="str">
            <v>53.018274</v>
          </cell>
          <cell r="G10144" t="str">
            <v>13.999411</v>
          </cell>
        </row>
        <row r="10145">
          <cell r="A10145">
            <v>340151</v>
          </cell>
          <cell r="B10145">
            <v>9340151</v>
          </cell>
          <cell r="C10145" t="str">
            <v>Angermünde, Abzweig Birkenallee</v>
          </cell>
          <cell r="D10145">
            <v>5877145</v>
          </cell>
          <cell r="E10145">
            <v>4633723</v>
          </cell>
          <cell r="F10145" t="str">
            <v>53.009988</v>
          </cell>
          <cell r="G10145" t="str">
            <v>13.990832</v>
          </cell>
        </row>
        <row r="10146">
          <cell r="A10146">
            <v>340152</v>
          </cell>
          <cell r="B10146">
            <v>9340152</v>
          </cell>
          <cell r="C10146" t="str">
            <v>Angermünde, Grundmühlenweg</v>
          </cell>
          <cell r="F10146" t="str">
            <v>53.0184242</v>
          </cell>
          <cell r="G10146" t="str">
            <v>13.9831248</v>
          </cell>
        </row>
        <row r="10147">
          <cell r="A10147">
            <v>340153</v>
          </cell>
          <cell r="B10147">
            <v>9340153</v>
          </cell>
          <cell r="C10147" t="str">
            <v>Frauenhagen (bei Angermünde), Ausbau</v>
          </cell>
          <cell r="D10147">
            <v>5886261</v>
          </cell>
          <cell r="E10147">
            <v>4637953</v>
          </cell>
          <cell r="F10147" t="str">
            <v>53.090778</v>
          </cell>
          <cell r="G10147" t="str">
            <v>14.057711</v>
          </cell>
        </row>
        <row r="10148">
          <cell r="A10148">
            <v>340154</v>
          </cell>
          <cell r="B10148">
            <v>9340154</v>
          </cell>
          <cell r="C10148" t="str">
            <v>Frauenhagen (bei Angermünde), Mitte</v>
          </cell>
          <cell r="D10148">
            <v>5884711</v>
          </cell>
          <cell r="E10148">
            <v>4636950</v>
          </cell>
          <cell r="F10148" t="str">
            <v>53.077117</v>
          </cell>
          <cell r="G10148" t="str">
            <v>14.042090</v>
          </cell>
        </row>
        <row r="10149">
          <cell r="A10149">
            <v>340155</v>
          </cell>
          <cell r="B10149">
            <v>9340155</v>
          </cell>
          <cell r="C10149" t="str">
            <v>Frauenhagen (bei Angermünde), Neubau</v>
          </cell>
          <cell r="D10149">
            <v>5885221</v>
          </cell>
          <cell r="E10149">
            <v>4637332</v>
          </cell>
          <cell r="F10149" t="str">
            <v>53.081598</v>
          </cell>
          <cell r="G10149" t="str">
            <v>14.048004</v>
          </cell>
        </row>
        <row r="10150">
          <cell r="A10150">
            <v>340156</v>
          </cell>
          <cell r="B10150">
            <v>9340156</v>
          </cell>
          <cell r="C10150" t="str">
            <v>Frauenhagen (bei Angermünde), Siedlung</v>
          </cell>
          <cell r="D10150">
            <v>5884209</v>
          </cell>
          <cell r="E10150">
            <v>4637995</v>
          </cell>
          <cell r="F10150" t="str">
            <v>53.072340</v>
          </cell>
          <cell r="G10150" t="str">
            <v>14.057458</v>
          </cell>
        </row>
        <row r="10151">
          <cell r="A10151">
            <v>340157</v>
          </cell>
          <cell r="B10151">
            <v>9340157</v>
          </cell>
          <cell r="C10151" t="str">
            <v>Frauenhagen (bei Angermünde), Ziethenmühle Abzw.</v>
          </cell>
          <cell r="D10151">
            <v>5885141</v>
          </cell>
          <cell r="E10151">
            <v>4636619</v>
          </cell>
          <cell r="F10151" t="str">
            <v>53.081063</v>
          </cell>
          <cell r="G10151" t="str">
            <v>14.037336</v>
          </cell>
        </row>
        <row r="10152">
          <cell r="A10152">
            <v>340158</v>
          </cell>
          <cell r="B10152">
            <v>9340158</v>
          </cell>
          <cell r="C10152" t="str">
            <v>Frauenhagen (bei Angermünde), Schmiedestr.</v>
          </cell>
          <cell r="D10152">
            <v>5885298</v>
          </cell>
          <cell r="E10152">
            <v>4637269</v>
          </cell>
          <cell r="F10152" t="str">
            <v>53.082306</v>
          </cell>
          <cell r="G10152" t="str">
            <v>14.047097</v>
          </cell>
        </row>
        <row r="10153">
          <cell r="A10153">
            <v>340159</v>
          </cell>
          <cell r="B10153">
            <v>9340159</v>
          </cell>
          <cell r="C10153" t="str">
            <v>Neumeichow (UM), Lindenallee</v>
          </cell>
          <cell r="D10153">
            <v>5898150</v>
          </cell>
          <cell r="E10153">
            <v>4631327</v>
          </cell>
          <cell r="F10153" t="str">
            <v>53.199214</v>
          </cell>
          <cell r="G10153" t="str">
            <v>13.963736</v>
          </cell>
        </row>
        <row r="10154">
          <cell r="A10154">
            <v>340160</v>
          </cell>
          <cell r="B10154">
            <v>9340160</v>
          </cell>
          <cell r="C10154" t="str">
            <v>Angermünde, Abzweig Plattenwerk</v>
          </cell>
          <cell r="D10154">
            <v>5877485</v>
          </cell>
          <cell r="E10154">
            <v>4633312</v>
          </cell>
          <cell r="F10154" t="str">
            <v>53.013144</v>
          </cell>
          <cell r="G10154" t="str">
            <v>13.984853</v>
          </cell>
        </row>
        <row r="10155">
          <cell r="A10155">
            <v>340161</v>
          </cell>
          <cell r="B10155">
            <v>9340161</v>
          </cell>
          <cell r="C10155" t="str">
            <v>Friedrichsfelde (UM)</v>
          </cell>
          <cell r="D10155">
            <v>5886251</v>
          </cell>
          <cell r="E10155">
            <v>4623885</v>
          </cell>
          <cell r="F10155" t="str">
            <v>53.094133</v>
          </cell>
          <cell r="G10155" t="str">
            <v>13.847838</v>
          </cell>
        </row>
        <row r="10156">
          <cell r="A10156">
            <v>340162</v>
          </cell>
          <cell r="B10156">
            <v>9340162</v>
          </cell>
          <cell r="C10156" t="str">
            <v>Friedrichsthal (UM), Abzweig</v>
          </cell>
          <cell r="D10156">
            <v>5894806</v>
          </cell>
          <cell r="E10156">
            <v>4656120</v>
          </cell>
          <cell r="F10156" t="str">
            <v>53.162500</v>
          </cell>
          <cell r="G10156" t="str">
            <v>14.332814</v>
          </cell>
        </row>
        <row r="10157">
          <cell r="A10157">
            <v>340163</v>
          </cell>
          <cell r="B10157">
            <v>9340163</v>
          </cell>
          <cell r="C10157" t="str">
            <v>Friedrichsthal (UM), Altes Grenzhaus</v>
          </cell>
          <cell r="D10157">
            <v>5894210</v>
          </cell>
          <cell r="E10157">
            <v>4655772</v>
          </cell>
          <cell r="F10157" t="str">
            <v>53.157251</v>
          </cell>
          <cell r="G10157" t="str">
            <v>14.327326</v>
          </cell>
        </row>
        <row r="10158">
          <cell r="A10158">
            <v>340164</v>
          </cell>
          <cell r="B10158">
            <v>9340164</v>
          </cell>
          <cell r="C10158" t="str">
            <v>Friedrichsthal (UM), Mitte</v>
          </cell>
          <cell r="D10158">
            <v>5894377</v>
          </cell>
          <cell r="E10158">
            <v>4657009</v>
          </cell>
          <cell r="F10158" t="str">
            <v>53.158387</v>
          </cell>
          <cell r="G10158" t="str">
            <v>14.345884</v>
          </cell>
        </row>
        <row r="10159">
          <cell r="A10159">
            <v>340165</v>
          </cell>
          <cell r="B10159">
            <v>9340165</v>
          </cell>
          <cell r="C10159" t="str">
            <v>Friedrichsthal (UM), Teerofenbrücke Abzweig</v>
          </cell>
          <cell r="D10159">
            <v>5891988</v>
          </cell>
          <cell r="E10159">
            <v>4655062</v>
          </cell>
          <cell r="F10159" t="str">
            <v>53.137508</v>
          </cell>
          <cell r="G10159" t="str">
            <v>14.315646</v>
          </cell>
        </row>
        <row r="10160">
          <cell r="A10160">
            <v>340166</v>
          </cell>
          <cell r="B10160">
            <v>9340166</v>
          </cell>
          <cell r="C10160" t="str">
            <v>Gartz, Stettiner Str.</v>
          </cell>
          <cell r="D10160">
            <v>5900287</v>
          </cell>
          <cell r="E10160">
            <v>4660007</v>
          </cell>
          <cell r="F10160" t="str">
            <v>53.210555</v>
          </cell>
          <cell r="G10160" t="str">
            <v>14.393620</v>
          </cell>
        </row>
        <row r="10161">
          <cell r="A10161">
            <v>340167</v>
          </cell>
          <cell r="B10161">
            <v>9340167</v>
          </cell>
          <cell r="C10161" t="str">
            <v>Gartz, Bhf. Baustelle</v>
          </cell>
          <cell r="D10161">
            <v>5900061</v>
          </cell>
          <cell r="E10161">
            <v>4659494</v>
          </cell>
          <cell r="F10161" t="str">
            <v>53.208680</v>
          </cell>
          <cell r="G10161" t="str">
            <v>14.385835</v>
          </cell>
        </row>
        <row r="10162">
          <cell r="A10162">
            <v>340168</v>
          </cell>
          <cell r="B10162">
            <v>9340168</v>
          </cell>
          <cell r="C10162" t="str">
            <v>Dreesch, Kreuzung</v>
          </cell>
          <cell r="D10162">
            <v>5908680</v>
          </cell>
          <cell r="E10162">
            <v>4631428</v>
          </cell>
          <cell r="F10162" t="str">
            <v>53.293750</v>
          </cell>
          <cell r="G10162" t="str">
            <v>13.969587</v>
          </cell>
        </row>
        <row r="10163">
          <cell r="A10163">
            <v>340169</v>
          </cell>
          <cell r="B10163">
            <v>9340169</v>
          </cell>
          <cell r="C10163" t="str">
            <v>Gartz, Ausbau</v>
          </cell>
          <cell r="D10163">
            <v>5900594</v>
          </cell>
          <cell r="E10163">
            <v>4657292</v>
          </cell>
          <cell r="F10163" t="str">
            <v>53.214120</v>
          </cell>
          <cell r="G10163" t="str">
            <v>14.353168</v>
          </cell>
        </row>
        <row r="10164">
          <cell r="A10164">
            <v>340170</v>
          </cell>
          <cell r="B10164">
            <v>9340170</v>
          </cell>
          <cell r="C10164" t="str">
            <v>Gartz, Busbahnhof</v>
          </cell>
          <cell r="D10164">
            <v>5900051</v>
          </cell>
          <cell r="E10164">
            <v>4660057</v>
          </cell>
          <cell r="F10164" t="str">
            <v>53.208421</v>
          </cell>
          <cell r="G10164" t="str">
            <v>14.394249</v>
          </cell>
        </row>
        <row r="10165">
          <cell r="A10165">
            <v>340171</v>
          </cell>
          <cell r="B10165">
            <v>9340171</v>
          </cell>
          <cell r="C10165" t="str">
            <v>Gartz, Greiffenhagener Str.</v>
          </cell>
          <cell r="D10165">
            <v>5900860</v>
          </cell>
          <cell r="E10165">
            <v>4660045</v>
          </cell>
          <cell r="F10165" t="str">
            <v>53.215687</v>
          </cell>
          <cell r="G10165" t="str">
            <v>14.394475</v>
          </cell>
        </row>
        <row r="10166">
          <cell r="A10166">
            <v>340172</v>
          </cell>
          <cell r="B10166">
            <v>9340172</v>
          </cell>
          <cell r="C10166" t="str">
            <v>Gartz, Kastanienallee</v>
          </cell>
          <cell r="D10166">
            <v>5900251</v>
          </cell>
          <cell r="E10166">
            <v>4658847</v>
          </cell>
          <cell r="F10166" t="str">
            <v>53.210579</v>
          </cell>
          <cell r="G10166" t="str">
            <v>14.376254</v>
          </cell>
        </row>
        <row r="10167">
          <cell r="A10167">
            <v>340173</v>
          </cell>
          <cell r="B10167">
            <v>9340173</v>
          </cell>
          <cell r="C10167" t="str">
            <v>Gartz, Mühlenteichbrücke</v>
          </cell>
          <cell r="D10167">
            <v>5899988</v>
          </cell>
          <cell r="E10167">
            <v>4659196</v>
          </cell>
          <cell r="F10167" t="str">
            <v>53.208113</v>
          </cell>
          <cell r="G10167" t="str">
            <v>14.381342</v>
          </cell>
        </row>
        <row r="10168">
          <cell r="A10168">
            <v>340174</v>
          </cell>
          <cell r="B10168">
            <v>9340174</v>
          </cell>
          <cell r="C10168" t="str">
            <v>Gartz, Schreyweg</v>
          </cell>
          <cell r="D10168">
            <v>5901960</v>
          </cell>
          <cell r="E10168">
            <v>4660108</v>
          </cell>
          <cell r="F10168" t="str">
            <v>53.225544</v>
          </cell>
          <cell r="G10168" t="str">
            <v>14.395969</v>
          </cell>
        </row>
        <row r="10169">
          <cell r="A10169">
            <v>340175</v>
          </cell>
          <cell r="B10169">
            <v>9340175</v>
          </cell>
          <cell r="C10169" t="str">
            <v>Gartz, Schule</v>
          </cell>
          <cell r="D10169">
            <v>5900112</v>
          </cell>
          <cell r="E10169">
            <v>4659027</v>
          </cell>
          <cell r="F10169" t="str">
            <v>53.209277</v>
          </cell>
          <cell r="G10169" t="str">
            <v>14.378877</v>
          </cell>
        </row>
        <row r="10170">
          <cell r="A10170">
            <v>340176</v>
          </cell>
          <cell r="B10170">
            <v>9340176</v>
          </cell>
          <cell r="C10170" t="str">
            <v>Gartz, Siedlung</v>
          </cell>
          <cell r="D10170">
            <v>5900491</v>
          </cell>
          <cell r="E10170">
            <v>4657972</v>
          </cell>
          <cell r="F10170" t="str">
            <v>53.212994</v>
          </cell>
          <cell r="G10170" t="str">
            <v>14.363287</v>
          </cell>
        </row>
        <row r="10171">
          <cell r="A10171">
            <v>340177</v>
          </cell>
          <cell r="B10171">
            <v>9340177</v>
          </cell>
          <cell r="C10171" t="str">
            <v>Gatow, Mitte</v>
          </cell>
          <cell r="D10171">
            <v>5888725</v>
          </cell>
          <cell r="E10171">
            <v>4656353</v>
          </cell>
          <cell r="F10171" t="str">
            <v>53.107835</v>
          </cell>
          <cell r="G10171" t="str">
            <v>14.333333</v>
          </cell>
        </row>
        <row r="10172">
          <cell r="A10172">
            <v>340178</v>
          </cell>
          <cell r="B10172">
            <v>9340178</v>
          </cell>
          <cell r="C10172" t="str">
            <v>Gatow, Nord</v>
          </cell>
          <cell r="D10172">
            <v>5888811</v>
          </cell>
          <cell r="E10172">
            <v>4656506</v>
          </cell>
          <cell r="F10172" t="str">
            <v>53.108563</v>
          </cell>
          <cell r="G10172" t="str">
            <v>14.335657</v>
          </cell>
        </row>
        <row r="10173">
          <cell r="A10173">
            <v>340179</v>
          </cell>
          <cell r="B10173">
            <v>9340179</v>
          </cell>
          <cell r="C10173" t="str">
            <v>Gartz, Schwedter Str.</v>
          </cell>
          <cell r="D10173">
            <v>5900327</v>
          </cell>
          <cell r="E10173">
            <v>4658360</v>
          </cell>
          <cell r="F10173" t="str">
            <v>53.211406</v>
          </cell>
          <cell r="G10173" t="str">
            <v>14.369009</v>
          </cell>
        </row>
        <row r="10174">
          <cell r="A10174">
            <v>340182</v>
          </cell>
          <cell r="B10174">
            <v>9340182</v>
          </cell>
          <cell r="C10174" t="str">
            <v>Geesow, Abzweig</v>
          </cell>
          <cell r="D10174">
            <v>5904840</v>
          </cell>
          <cell r="E10174">
            <v>4660147</v>
          </cell>
          <cell r="F10174" t="str">
            <v>53.251388</v>
          </cell>
          <cell r="G10174" t="str">
            <v>14.397998</v>
          </cell>
        </row>
        <row r="10175">
          <cell r="A10175">
            <v>340183</v>
          </cell>
          <cell r="B10175">
            <v>9340183</v>
          </cell>
          <cell r="C10175" t="str">
            <v>Geesow, Mitte</v>
          </cell>
          <cell r="D10175">
            <v>5905104</v>
          </cell>
          <cell r="E10175">
            <v>4659279</v>
          </cell>
          <cell r="F10175" t="str">
            <v>53.254019</v>
          </cell>
          <cell r="G10175" t="str">
            <v>14.385137</v>
          </cell>
        </row>
        <row r="10176">
          <cell r="A10176">
            <v>340184</v>
          </cell>
          <cell r="B10176">
            <v>9340184</v>
          </cell>
          <cell r="C10176" t="str">
            <v>Gellmersdorf, Mitte</v>
          </cell>
          <cell r="D10176">
            <v>5872729</v>
          </cell>
          <cell r="E10176">
            <v>4639169</v>
          </cell>
          <cell r="F10176" t="str">
            <v>52.968946</v>
          </cell>
          <cell r="G10176" t="str">
            <v>14.070018</v>
          </cell>
        </row>
        <row r="10177">
          <cell r="A10177">
            <v>340187</v>
          </cell>
          <cell r="B10177">
            <v>9340187</v>
          </cell>
          <cell r="C10177" t="str">
            <v>Golm (UM), Mitte</v>
          </cell>
          <cell r="D10177">
            <v>5893161</v>
          </cell>
          <cell r="E10177">
            <v>4636137</v>
          </cell>
          <cell r="F10177" t="str">
            <v>53.153205</v>
          </cell>
          <cell r="G10177" t="str">
            <v>14.033546</v>
          </cell>
        </row>
        <row r="10178">
          <cell r="A10178">
            <v>340190</v>
          </cell>
          <cell r="B10178">
            <v>9340190</v>
          </cell>
          <cell r="C10178" t="str">
            <v>Görlsdorf (UM), Bahnübergang</v>
          </cell>
          <cell r="D10178">
            <v>5880185</v>
          </cell>
          <cell r="E10178">
            <v>4632681</v>
          </cell>
          <cell r="F10178" t="str">
            <v>53.037547</v>
          </cell>
          <cell r="G10178" t="str">
            <v>13.976566</v>
          </cell>
        </row>
        <row r="10179">
          <cell r="A10179">
            <v>340191</v>
          </cell>
          <cell r="B10179">
            <v>9340191</v>
          </cell>
          <cell r="C10179" t="str">
            <v>Görlsdorf (UM), Chausseehaus</v>
          </cell>
          <cell r="D10179">
            <v>5883118</v>
          </cell>
          <cell r="E10179">
            <v>4631730</v>
          </cell>
          <cell r="F10179" t="str">
            <v>53.064122</v>
          </cell>
          <cell r="G10179" t="str">
            <v>13.963595</v>
          </cell>
        </row>
        <row r="10180">
          <cell r="A10180">
            <v>340192</v>
          </cell>
          <cell r="B10180">
            <v>9340192</v>
          </cell>
          <cell r="C10180" t="str">
            <v>Görlsdorf (UM), Mitte</v>
          </cell>
          <cell r="D10180">
            <v>5881987</v>
          </cell>
          <cell r="E10180">
            <v>4631477</v>
          </cell>
          <cell r="F10180" t="str">
            <v>53.054027</v>
          </cell>
          <cell r="G10180" t="str">
            <v>13.959362</v>
          </cell>
        </row>
        <row r="10181">
          <cell r="A10181">
            <v>340193</v>
          </cell>
          <cell r="B10181">
            <v>9340193</v>
          </cell>
          <cell r="C10181" t="str">
            <v>Görlsdorf (UM), Siedlung</v>
          </cell>
          <cell r="D10181">
            <v>5881367</v>
          </cell>
          <cell r="E10181">
            <v>4631373</v>
          </cell>
          <cell r="F10181" t="str">
            <v>53.048485</v>
          </cell>
          <cell r="G10181" t="str">
            <v>13.957559</v>
          </cell>
        </row>
        <row r="10182">
          <cell r="A10182">
            <v>340194</v>
          </cell>
          <cell r="B10182">
            <v>9340194</v>
          </cell>
          <cell r="C10182" t="str">
            <v>Görlsdorf (UM), Wasserwerk</v>
          </cell>
          <cell r="D10182">
            <v>5881229</v>
          </cell>
          <cell r="E10182">
            <v>4631462</v>
          </cell>
          <cell r="F10182" t="str">
            <v>53.047224</v>
          </cell>
          <cell r="G10182" t="str">
            <v>13.958829</v>
          </cell>
        </row>
        <row r="10183">
          <cell r="A10183">
            <v>340198</v>
          </cell>
          <cell r="B10183">
            <v>9340198</v>
          </cell>
          <cell r="C10183" t="str">
            <v>Gandenitz, Brücke</v>
          </cell>
          <cell r="D10183">
            <v>5893983</v>
          </cell>
          <cell r="E10183">
            <v>4596545</v>
          </cell>
          <cell r="F10183" t="str">
            <v>53.169226</v>
          </cell>
          <cell r="G10183" t="str">
            <v>13.442191</v>
          </cell>
        </row>
        <row r="10184">
          <cell r="A10184">
            <v>340199</v>
          </cell>
          <cell r="B10184">
            <v>9340199</v>
          </cell>
          <cell r="C10184" t="str">
            <v>Klein Dölln</v>
          </cell>
          <cell r="D10184">
            <v>5875044</v>
          </cell>
          <cell r="E10184">
            <v>4601131</v>
          </cell>
          <cell r="F10184" t="str">
            <v>52.998254</v>
          </cell>
          <cell r="G10184" t="str">
            <v>13.504795</v>
          </cell>
        </row>
        <row r="10185">
          <cell r="A10185">
            <v>340200</v>
          </cell>
          <cell r="B10185">
            <v>9340200</v>
          </cell>
          <cell r="C10185" t="str">
            <v>Prenzlau, Umspannwerk</v>
          </cell>
          <cell r="D10185">
            <v>5913766</v>
          </cell>
          <cell r="E10185">
            <v>4624787</v>
          </cell>
          <cell r="F10185" t="str">
            <v>53.341029</v>
          </cell>
          <cell r="G10185" t="str">
            <v>13.872046</v>
          </cell>
        </row>
        <row r="10186">
          <cell r="A10186">
            <v>340201</v>
          </cell>
          <cell r="B10186">
            <v>9340201</v>
          </cell>
          <cell r="C10186" t="str">
            <v>Aalkasten</v>
          </cell>
          <cell r="D10186">
            <v>5902121</v>
          </cell>
          <cell r="E10186">
            <v>4595728</v>
          </cell>
          <cell r="F10186" t="str">
            <v>53.242475</v>
          </cell>
          <cell r="G10186" t="str">
            <v>13.432415</v>
          </cell>
        </row>
        <row r="10187">
          <cell r="A10187">
            <v>340202</v>
          </cell>
          <cell r="B10187">
            <v>9340202</v>
          </cell>
          <cell r="C10187" t="str">
            <v>Ahlimbsmühle</v>
          </cell>
          <cell r="D10187">
            <v>5883636</v>
          </cell>
          <cell r="E10187">
            <v>4608870</v>
          </cell>
          <cell r="F10187" t="str">
            <v>53.073914</v>
          </cell>
          <cell r="G10187" t="str">
            <v>13.622914</v>
          </cell>
        </row>
        <row r="10188">
          <cell r="A10188">
            <v>340203</v>
          </cell>
          <cell r="B10188">
            <v>9340203</v>
          </cell>
          <cell r="C10188" t="str">
            <v>Ahlimbswalde</v>
          </cell>
          <cell r="D10188">
            <v>5881041</v>
          </cell>
          <cell r="E10188">
            <v>4615961</v>
          </cell>
          <cell r="F10188" t="str">
            <v>53.049117</v>
          </cell>
          <cell r="G10188" t="str">
            <v>13.727734</v>
          </cell>
        </row>
        <row r="10189">
          <cell r="A10189">
            <v>340204</v>
          </cell>
          <cell r="B10189">
            <v>9340204</v>
          </cell>
          <cell r="C10189" t="str">
            <v>Ahrensdorf (UM), Abzweig</v>
          </cell>
          <cell r="D10189">
            <v>5888528</v>
          </cell>
          <cell r="E10189">
            <v>4605745</v>
          </cell>
          <cell r="F10189" t="str">
            <v>53.118483</v>
          </cell>
          <cell r="G10189" t="str">
            <v>13.577914</v>
          </cell>
        </row>
        <row r="10190">
          <cell r="A10190">
            <v>340205</v>
          </cell>
          <cell r="B10190">
            <v>9340205</v>
          </cell>
          <cell r="C10190" t="str">
            <v>Albertshof (UM)</v>
          </cell>
          <cell r="D10190">
            <v>5891575</v>
          </cell>
          <cell r="E10190">
            <v>4597428</v>
          </cell>
          <cell r="F10190" t="str">
            <v>53.147435</v>
          </cell>
          <cell r="G10190" t="str">
            <v>13.454658</v>
          </cell>
        </row>
        <row r="10191">
          <cell r="A10191">
            <v>340206</v>
          </cell>
          <cell r="B10191">
            <v>9340206</v>
          </cell>
          <cell r="C10191" t="str">
            <v>Alsenhof</v>
          </cell>
          <cell r="D10191">
            <v>5884366</v>
          </cell>
          <cell r="E10191">
            <v>4597012</v>
          </cell>
          <cell r="F10191" t="str">
            <v>53.082754</v>
          </cell>
          <cell r="G10191" t="str">
            <v>13.446267</v>
          </cell>
        </row>
        <row r="10192">
          <cell r="A10192">
            <v>340207</v>
          </cell>
          <cell r="B10192">
            <v>9340207</v>
          </cell>
          <cell r="C10192" t="str">
            <v>Alt Temmen</v>
          </cell>
          <cell r="D10192">
            <v>5886279</v>
          </cell>
          <cell r="E10192">
            <v>4617720</v>
          </cell>
          <cell r="F10192" t="str">
            <v>53.095778</v>
          </cell>
          <cell r="G10192" t="str">
            <v>13.755865</v>
          </cell>
        </row>
        <row r="10193">
          <cell r="A10193">
            <v>340208</v>
          </cell>
          <cell r="B10193">
            <v>9340208</v>
          </cell>
          <cell r="C10193" t="str">
            <v>Annenwalde</v>
          </cell>
          <cell r="D10193">
            <v>5890117</v>
          </cell>
          <cell r="E10193">
            <v>4592109</v>
          </cell>
          <cell r="F10193" t="str">
            <v>53.135283</v>
          </cell>
          <cell r="G10193" t="str">
            <v>13.374766</v>
          </cell>
        </row>
        <row r="10194">
          <cell r="A10194">
            <v>340209</v>
          </cell>
          <cell r="B10194">
            <v>9340209</v>
          </cell>
          <cell r="C10194" t="str">
            <v>Arendsee (UM), Ausbau</v>
          </cell>
          <cell r="D10194">
            <v>5912577</v>
          </cell>
          <cell r="E10194">
            <v>4609368</v>
          </cell>
          <cell r="F10194" t="str">
            <v>53.333757</v>
          </cell>
          <cell r="G10194" t="str">
            <v>13.640243</v>
          </cell>
        </row>
        <row r="10195">
          <cell r="A10195">
            <v>340210</v>
          </cell>
          <cell r="B10195">
            <v>9340210</v>
          </cell>
          <cell r="C10195" t="str">
            <v>Arendsee (UM), Forsthaus</v>
          </cell>
          <cell r="D10195">
            <v>5912725</v>
          </cell>
          <cell r="E10195">
            <v>4610092</v>
          </cell>
          <cell r="F10195" t="str">
            <v>53.334937</v>
          </cell>
          <cell r="G10195" t="str">
            <v>13.651158</v>
          </cell>
        </row>
        <row r="10196">
          <cell r="A10196">
            <v>340211</v>
          </cell>
          <cell r="B10196">
            <v>9340211</v>
          </cell>
          <cell r="C10196" t="str">
            <v>Arendsee (UM), Gaststätte</v>
          </cell>
          <cell r="D10196">
            <v>5912639</v>
          </cell>
          <cell r="E10196">
            <v>4608407</v>
          </cell>
          <cell r="F10196" t="str">
            <v>53.334512</v>
          </cell>
          <cell r="G10196" t="str">
            <v>13.625844</v>
          </cell>
        </row>
        <row r="10197">
          <cell r="A10197">
            <v>340212</v>
          </cell>
          <cell r="B10197">
            <v>9340212</v>
          </cell>
          <cell r="C10197" t="str">
            <v>Arendsee (UM), Schule</v>
          </cell>
          <cell r="D10197">
            <v>5912748</v>
          </cell>
          <cell r="E10197">
            <v>4607751</v>
          </cell>
          <cell r="F10197" t="str">
            <v>53.335624</v>
          </cell>
          <cell r="G10197" t="str">
            <v>13.616038</v>
          </cell>
        </row>
        <row r="10198">
          <cell r="A10198">
            <v>340213</v>
          </cell>
          <cell r="B10198">
            <v>9340213</v>
          </cell>
          <cell r="C10198" t="str">
            <v>Augustfelde</v>
          </cell>
          <cell r="D10198">
            <v>5919893</v>
          </cell>
          <cell r="E10198">
            <v>4613079</v>
          </cell>
          <cell r="F10198" t="str">
            <v>53.398686</v>
          </cell>
          <cell r="G10198" t="str">
            <v>13.698537</v>
          </cell>
        </row>
        <row r="10199">
          <cell r="A10199">
            <v>340214</v>
          </cell>
          <cell r="B10199">
            <v>9340214</v>
          </cell>
          <cell r="C10199" t="str">
            <v>Bagemühl</v>
          </cell>
          <cell r="D10199">
            <v>5916083</v>
          </cell>
          <cell r="E10199">
            <v>4646307</v>
          </cell>
          <cell r="F10199" t="str">
            <v>53.356327</v>
          </cell>
          <cell r="G10199" t="str">
            <v>14.195981</v>
          </cell>
        </row>
        <row r="10200">
          <cell r="A10200">
            <v>340215</v>
          </cell>
          <cell r="B10200">
            <v>9340215</v>
          </cell>
          <cell r="C10200" t="str">
            <v>Bandelow, Ausbau</v>
          </cell>
          <cell r="D10200">
            <v>5923515</v>
          </cell>
          <cell r="E10200">
            <v>4623531</v>
          </cell>
          <cell r="F10200" t="str">
            <v>53.428874</v>
          </cell>
          <cell r="G10200" t="str">
            <v>13.857007</v>
          </cell>
        </row>
        <row r="10201">
          <cell r="A10201">
            <v>340216</v>
          </cell>
          <cell r="B10201">
            <v>9340216</v>
          </cell>
          <cell r="C10201" t="str">
            <v>Bandelow, Dorf</v>
          </cell>
          <cell r="D10201">
            <v>5921879</v>
          </cell>
          <cell r="E10201">
            <v>4623130</v>
          </cell>
          <cell r="F10201" t="str">
            <v>53.414276</v>
          </cell>
          <cell r="G10201" t="str">
            <v>13.850339</v>
          </cell>
        </row>
        <row r="10202">
          <cell r="A10202">
            <v>340217</v>
          </cell>
          <cell r="B10202">
            <v>9340217</v>
          </cell>
          <cell r="C10202" t="str">
            <v>Basedow</v>
          </cell>
          <cell r="D10202">
            <v>5913072</v>
          </cell>
          <cell r="E10202">
            <v>4619735</v>
          </cell>
          <cell r="F10202" t="str">
            <v>53.335962</v>
          </cell>
          <cell r="G10202" t="str">
            <v>13.795974</v>
          </cell>
        </row>
        <row r="10203">
          <cell r="A10203">
            <v>340218</v>
          </cell>
          <cell r="B10203">
            <v>9340218</v>
          </cell>
          <cell r="C10203" t="str">
            <v>Battin, Ausbau</v>
          </cell>
          <cell r="D10203">
            <v>5915566</v>
          </cell>
          <cell r="E10203">
            <v>4643891</v>
          </cell>
          <cell r="F10203" t="str">
            <v>53.352347</v>
          </cell>
          <cell r="G10203" t="str">
            <v>14.159486</v>
          </cell>
        </row>
        <row r="10204">
          <cell r="A10204">
            <v>340219</v>
          </cell>
          <cell r="B10204">
            <v>9340219</v>
          </cell>
          <cell r="C10204" t="str">
            <v>Battin, Dorf</v>
          </cell>
          <cell r="D10204">
            <v>5914681</v>
          </cell>
          <cell r="E10204">
            <v>4643850</v>
          </cell>
          <cell r="F10204" t="str">
            <v>53.344412</v>
          </cell>
          <cell r="G10204" t="str">
            <v>14.158469</v>
          </cell>
        </row>
        <row r="10205">
          <cell r="A10205">
            <v>340220</v>
          </cell>
          <cell r="B10205">
            <v>9340220</v>
          </cell>
          <cell r="C10205" t="str">
            <v>Bauer</v>
          </cell>
          <cell r="D10205">
            <v>5896764</v>
          </cell>
          <cell r="E10205">
            <v>4604577</v>
          </cell>
          <cell r="F10205" t="str">
            <v>53.192691</v>
          </cell>
          <cell r="G10205" t="str">
            <v>13.563162</v>
          </cell>
        </row>
        <row r="10206">
          <cell r="A10206">
            <v>340221</v>
          </cell>
          <cell r="B10206">
            <v>9340221</v>
          </cell>
          <cell r="C10206" t="str">
            <v>Baumgarten (UM)</v>
          </cell>
          <cell r="D10206">
            <v>5914416</v>
          </cell>
          <cell r="E10206">
            <v>4629747</v>
          </cell>
          <cell r="F10206" t="str">
            <v>53.345674</v>
          </cell>
          <cell r="G10206" t="str">
            <v>13.946736</v>
          </cell>
        </row>
        <row r="10207">
          <cell r="A10207">
            <v>340222</v>
          </cell>
          <cell r="B10207">
            <v>9340222</v>
          </cell>
          <cell r="C10207" t="str">
            <v>Bebersee</v>
          </cell>
          <cell r="D10207">
            <v>5877556</v>
          </cell>
          <cell r="E10207">
            <v>4606810</v>
          </cell>
          <cell r="F10207" t="str">
            <v>53.019717</v>
          </cell>
          <cell r="G10207" t="str">
            <v>13.590177</v>
          </cell>
        </row>
        <row r="10208">
          <cell r="A10208">
            <v>340223</v>
          </cell>
          <cell r="B10208">
            <v>9340223</v>
          </cell>
          <cell r="C10208" t="str">
            <v>Beenz (bei Prenzlau)</v>
          </cell>
          <cell r="D10208">
            <v>5904406</v>
          </cell>
          <cell r="E10208">
            <v>4615498</v>
          </cell>
          <cell r="F10208" t="str">
            <v>53.259071</v>
          </cell>
          <cell r="G10208" t="str">
            <v>13.729250</v>
          </cell>
        </row>
        <row r="10209">
          <cell r="A10209">
            <v>340224</v>
          </cell>
          <cell r="B10209">
            <v>9340224</v>
          </cell>
          <cell r="C10209" t="str">
            <v>Beenz (bei Lychen)</v>
          </cell>
          <cell r="D10209">
            <v>5904807</v>
          </cell>
          <cell r="E10209">
            <v>4589916</v>
          </cell>
          <cell r="F10209" t="str">
            <v>53.267618</v>
          </cell>
          <cell r="G10209" t="str">
            <v>13.346139</v>
          </cell>
        </row>
        <row r="10210">
          <cell r="A10210">
            <v>340226</v>
          </cell>
          <cell r="B10210">
            <v>9340226</v>
          </cell>
          <cell r="C10210" t="str">
            <v>Berkenlatten</v>
          </cell>
          <cell r="D10210">
            <v>5891285</v>
          </cell>
          <cell r="E10210">
            <v>4617753</v>
          </cell>
          <cell r="F10210" t="str">
            <v>53.140732</v>
          </cell>
          <cell r="G10210" t="str">
            <v>13.758193</v>
          </cell>
        </row>
        <row r="10211">
          <cell r="A10211">
            <v>340227</v>
          </cell>
          <cell r="B10211">
            <v>9340227</v>
          </cell>
          <cell r="C10211" t="str">
            <v>Berkholz (bei Boitzenburg), Dorf</v>
          </cell>
          <cell r="D10211">
            <v>5906840</v>
          </cell>
          <cell r="E10211">
            <v>4610867</v>
          </cell>
          <cell r="F10211" t="str">
            <v>53.281918</v>
          </cell>
          <cell r="G10211" t="str">
            <v>13.660733</v>
          </cell>
        </row>
        <row r="10212">
          <cell r="A10212">
            <v>340228</v>
          </cell>
          <cell r="B10212">
            <v>9340228</v>
          </cell>
          <cell r="C10212" t="str">
            <v>Berkholz (bei Boitzenburg), Neubau</v>
          </cell>
          <cell r="D10212">
            <v>5907057</v>
          </cell>
          <cell r="E10212">
            <v>4610977</v>
          </cell>
          <cell r="F10212" t="str">
            <v>53.283844</v>
          </cell>
          <cell r="G10212" t="str">
            <v>13.662457</v>
          </cell>
        </row>
        <row r="10213">
          <cell r="A10213">
            <v>340229</v>
          </cell>
          <cell r="B10213">
            <v>9340229</v>
          </cell>
          <cell r="C10213" t="str">
            <v>Bertikow</v>
          </cell>
          <cell r="D10213">
            <v>5903154</v>
          </cell>
          <cell r="E10213">
            <v>4629545</v>
          </cell>
          <cell r="F10213" t="str">
            <v>53.244588</v>
          </cell>
          <cell r="G10213" t="str">
            <v>13.939116</v>
          </cell>
        </row>
        <row r="10214">
          <cell r="A10214">
            <v>340230</v>
          </cell>
          <cell r="B10214">
            <v>9340230</v>
          </cell>
          <cell r="C10214" t="str">
            <v>Beutel, Mitte</v>
          </cell>
          <cell r="D10214">
            <v>5887754</v>
          </cell>
          <cell r="E10214">
            <v>4593293</v>
          </cell>
          <cell r="F10214" t="str">
            <v>53.113850</v>
          </cell>
          <cell r="G10214" t="str">
            <v>13.391766</v>
          </cell>
        </row>
        <row r="10215">
          <cell r="A10215">
            <v>340231</v>
          </cell>
          <cell r="B10215">
            <v>9340231</v>
          </cell>
          <cell r="C10215" t="str">
            <v>Beutel, Wendestelle</v>
          </cell>
          <cell r="D10215">
            <v>5887579</v>
          </cell>
          <cell r="E10215">
            <v>4592935</v>
          </cell>
          <cell r="F10215" t="str">
            <v>53.112341</v>
          </cell>
          <cell r="G10215" t="str">
            <v>13.386370</v>
          </cell>
        </row>
        <row r="10216">
          <cell r="A10216">
            <v>340232</v>
          </cell>
          <cell r="B10216">
            <v>9340232</v>
          </cell>
          <cell r="C10216" t="str">
            <v>Bietikow, Seelübber Weg</v>
          </cell>
          <cell r="D10216">
            <v>5906108</v>
          </cell>
          <cell r="E10216">
            <v>4628973</v>
          </cell>
          <cell r="F10216" t="str">
            <v>53.271255</v>
          </cell>
          <cell r="G10216" t="str">
            <v>13.931748</v>
          </cell>
        </row>
        <row r="10217">
          <cell r="A10217">
            <v>340233</v>
          </cell>
          <cell r="B10217">
            <v>9340233</v>
          </cell>
          <cell r="C10217" t="str">
            <v>Birkenhain (UM), Abzweig</v>
          </cell>
          <cell r="D10217">
            <v>5902933</v>
          </cell>
          <cell r="E10217">
            <v>4616754</v>
          </cell>
          <cell r="F10217" t="str">
            <v>53.245567</v>
          </cell>
          <cell r="G10217" t="str">
            <v>13.747522</v>
          </cell>
        </row>
        <row r="10218">
          <cell r="A10218">
            <v>340234</v>
          </cell>
          <cell r="B10218">
            <v>9340234</v>
          </cell>
          <cell r="C10218" t="str">
            <v>Birkenhof</v>
          </cell>
          <cell r="D10218">
            <v>5874856</v>
          </cell>
          <cell r="E10218">
            <v>4603916</v>
          </cell>
          <cell r="F10218" t="str">
            <v>52.996033</v>
          </cell>
          <cell r="G10218" t="str">
            <v>13.546200</v>
          </cell>
        </row>
        <row r="10219">
          <cell r="A10219">
            <v>340235</v>
          </cell>
          <cell r="B10219">
            <v>9340235</v>
          </cell>
          <cell r="C10219" t="str">
            <v>Blankenburg, Mitte</v>
          </cell>
          <cell r="D10219">
            <v>5900006</v>
          </cell>
          <cell r="E10219">
            <v>4629458</v>
          </cell>
          <cell r="F10219" t="str">
            <v>53.216339</v>
          </cell>
          <cell r="G10219" t="str">
            <v>13.936536</v>
          </cell>
        </row>
        <row r="10220">
          <cell r="A10220">
            <v>340236</v>
          </cell>
          <cell r="B10220">
            <v>9340236</v>
          </cell>
          <cell r="C10220" t="str">
            <v>Blankensee (UM), Dorf</v>
          </cell>
          <cell r="D10220">
            <v>5897078</v>
          </cell>
          <cell r="E10220">
            <v>4613791</v>
          </cell>
          <cell r="F10220" t="str">
            <v>53.193622</v>
          </cell>
          <cell r="G10220" t="str">
            <v>13.701070</v>
          </cell>
        </row>
        <row r="10221">
          <cell r="A10221">
            <v>340237</v>
          </cell>
          <cell r="B10221">
            <v>9340237</v>
          </cell>
          <cell r="C10221" t="str">
            <v>Blindow, Chausseehaus</v>
          </cell>
          <cell r="D10221">
            <v>5915143</v>
          </cell>
          <cell r="E10221">
            <v>4625432</v>
          </cell>
          <cell r="F10221" t="str">
            <v>53.353243</v>
          </cell>
          <cell r="G10221" t="str">
            <v>13.882269</v>
          </cell>
        </row>
        <row r="10222">
          <cell r="A10222">
            <v>340238</v>
          </cell>
          <cell r="B10222">
            <v>9340238</v>
          </cell>
          <cell r="C10222" t="str">
            <v>Blindow, Dorf</v>
          </cell>
          <cell r="D10222">
            <v>5915606</v>
          </cell>
          <cell r="E10222">
            <v>4625626</v>
          </cell>
          <cell r="F10222" t="str">
            <v>53.357354</v>
          </cell>
          <cell r="G10222" t="str">
            <v>13.885365</v>
          </cell>
        </row>
        <row r="10223">
          <cell r="A10223">
            <v>340240</v>
          </cell>
          <cell r="B10223">
            <v>9340240</v>
          </cell>
          <cell r="C10223" t="str">
            <v>Böckenberg</v>
          </cell>
          <cell r="D10223">
            <v>5890692</v>
          </cell>
          <cell r="E10223">
            <v>4617684</v>
          </cell>
          <cell r="F10223" t="str">
            <v>53.135421</v>
          </cell>
          <cell r="G10223" t="str">
            <v>13.756944</v>
          </cell>
        </row>
        <row r="10224">
          <cell r="A10224">
            <v>340241</v>
          </cell>
          <cell r="B10224">
            <v>9340241</v>
          </cell>
          <cell r="C10224" t="str">
            <v>Boisterfelde</v>
          </cell>
          <cell r="D10224">
            <v>5909297</v>
          </cell>
          <cell r="E10224">
            <v>4600227</v>
          </cell>
          <cell r="F10224" t="str">
            <v>53.306103</v>
          </cell>
          <cell r="G10224" t="str">
            <v>13.502041</v>
          </cell>
        </row>
        <row r="10225">
          <cell r="A10225">
            <v>340242</v>
          </cell>
          <cell r="B10225">
            <v>9340242</v>
          </cell>
          <cell r="C10225" t="str">
            <v>Boitzenburg, Amt</v>
          </cell>
          <cell r="D10225">
            <v>5904439</v>
          </cell>
          <cell r="E10225">
            <v>4607462</v>
          </cell>
          <cell r="F10225" t="str">
            <v>53.261053</v>
          </cell>
          <cell r="G10225" t="str">
            <v>13.608892</v>
          </cell>
        </row>
        <row r="10226">
          <cell r="A10226">
            <v>340243</v>
          </cell>
          <cell r="B10226">
            <v>9340243</v>
          </cell>
          <cell r="C10226" t="str">
            <v>Boitzenburg, Markt</v>
          </cell>
          <cell r="D10226">
            <v>5904800</v>
          </cell>
          <cell r="E10226">
            <v>4607356</v>
          </cell>
          <cell r="F10226" t="str">
            <v>53.264317</v>
          </cell>
          <cell r="G10226" t="str">
            <v>13.607426</v>
          </cell>
        </row>
        <row r="10227">
          <cell r="A10227">
            <v>340244</v>
          </cell>
          <cell r="B10227">
            <v>9340244</v>
          </cell>
          <cell r="C10227" t="str">
            <v>Boitzenburg, Schule</v>
          </cell>
          <cell r="D10227">
            <v>5905007</v>
          </cell>
          <cell r="E10227">
            <v>4607300</v>
          </cell>
          <cell r="F10227" t="str">
            <v>53.266187</v>
          </cell>
          <cell r="G10227" t="str">
            <v>13.606657</v>
          </cell>
        </row>
        <row r="10228">
          <cell r="A10228">
            <v>340245</v>
          </cell>
          <cell r="B10228">
            <v>9340245</v>
          </cell>
          <cell r="C10228" t="str">
            <v>Brandmühle</v>
          </cell>
          <cell r="D10228">
            <v>5900736</v>
          </cell>
          <cell r="E10228">
            <v>4627366</v>
          </cell>
          <cell r="F10228" t="str">
            <v>53.223400</v>
          </cell>
          <cell r="G10228" t="str">
            <v>13.905528</v>
          </cell>
        </row>
        <row r="10229">
          <cell r="A10229">
            <v>340246</v>
          </cell>
          <cell r="B10229">
            <v>9340246</v>
          </cell>
          <cell r="C10229" t="str">
            <v>Brüsenwalde</v>
          </cell>
          <cell r="D10229">
            <v>5902715</v>
          </cell>
          <cell r="E10229">
            <v>4598298</v>
          </cell>
          <cell r="F10229" t="str">
            <v>53.247342</v>
          </cell>
          <cell r="G10229" t="str">
            <v>13.471081</v>
          </cell>
        </row>
        <row r="10230">
          <cell r="A10230">
            <v>340247</v>
          </cell>
          <cell r="B10230">
            <v>9340247</v>
          </cell>
          <cell r="C10230" t="str">
            <v>Brüssow, Am See</v>
          </cell>
          <cell r="D10230">
            <v>5921132</v>
          </cell>
          <cell r="E10230">
            <v>4640806</v>
          </cell>
          <cell r="F10230" t="str">
            <v>53.403154</v>
          </cell>
          <cell r="G10230" t="str">
            <v>14.115667</v>
          </cell>
        </row>
        <row r="10231">
          <cell r="A10231">
            <v>340248</v>
          </cell>
          <cell r="B10231">
            <v>9340248</v>
          </cell>
          <cell r="C10231" t="str">
            <v>Brüssow, Ausbau</v>
          </cell>
          <cell r="D10231">
            <v>5919624</v>
          </cell>
          <cell r="E10231">
            <v>4641873</v>
          </cell>
          <cell r="F10231" t="str">
            <v>53.389328</v>
          </cell>
          <cell r="G10231" t="str">
            <v>14.131021</v>
          </cell>
        </row>
        <row r="10232">
          <cell r="A10232">
            <v>340249</v>
          </cell>
          <cell r="B10232">
            <v>9340249</v>
          </cell>
          <cell r="C10232" t="str">
            <v>Brüssow, Bahnhof</v>
          </cell>
          <cell r="D10232">
            <v>5921048</v>
          </cell>
          <cell r="E10232">
            <v>4642273</v>
          </cell>
          <cell r="F10232" t="str">
            <v>53.402007</v>
          </cell>
          <cell r="G10232" t="str">
            <v>14.137670</v>
          </cell>
        </row>
        <row r="10233">
          <cell r="A10233">
            <v>340250</v>
          </cell>
          <cell r="B10233">
            <v>9340250</v>
          </cell>
          <cell r="C10233" t="str">
            <v>Brüssow, Löcknitzer Chaussee</v>
          </cell>
          <cell r="D10233">
            <v>5921716</v>
          </cell>
          <cell r="E10233">
            <v>4644039</v>
          </cell>
          <cell r="F10233" t="str">
            <v>53.407526</v>
          </cell>
          <cell r="G10233" t="str">
            <v>14.164508</v>
          </cell>
        </row>
        <row r="10234">
          <cell r="A10234">
            <v>340251</v>
          </cell>
          <cell r="B10234">
            <v>9340251</v>
          </cell>
          <cell r="C10234" t="str">
            <v>Brüssow, Markt</v>
          </cell>
          <cell r="D10234">
            <v>5920810</v>
          </cell>
          <cell r="E10234">
            <v>4641250</v>
          </cell>
          <cell r="F10234" t="str">
            <v>53.400144</v>
          </cell>
          <cell r="G10234" t="str">
            <v>14.122194</v>
          </cell>
        </row>
        <row r="10235">
          <cell r="A10235">
            <v>340252</v>
          </cell>
          <cell r="B10235">
            <v>9340252</v>
          </cell>
          <cell r="C10235" t="str">
            <v>Brüssow, Prenzlauer Str.</v>
          </cell>
          <cell r="D10235">
            <v>5921147</v>
          </cell>
          <cell r="E10235">
            <v>4640133</v>
          </cell>
          <cell r="F10235" t="str">
            <v>53.403468</v>
          </cell>
          <cell r="G10235" t="str">
            <v>14.105561</v>
          </cell>
        </row>
        <row r="10236">
          <cell r="A10236">
            <v>340253</v>
          </cell>
          <cell r="B10236">
            <v>9340253</v>
          </cell>
          <cell r="C10236" t="str">
            <v>Brüssow, Schule</v>
          </cell>
          <cell r="D10236">
            <v>5920964</v>
          </cell>
          <cell r="E10236">
            <v>4641106</v>
          </cell>
          <cell r="F10236" t="str">
            <v>53.401566</v>
          </cell>
          <cell r="G10236" t="str">
            <v>14.120099</v>
          </cell>
        </row>
        <row r="10237">
          <cell r="A10237">
            <v>340254</v>
          </cell>
          <cell r="B10237">
            <v>9340254</v>
          </cell>
          <cell r="C10237" t="str">
            <v>Buchenhain</v>
          </cell>
          <cell r="D10237">
            <v>5909801</v>
          </cell>
          <cell r="E10237">
            <v>4603050</v>
          </cell>
          <cell r="F10237" t="str">
            <v>53.310089</v>
          </cell>
          <cell r="G10237" t="str">
            <v>13.544538</v>
          </cell>
        </row>
        <row r="10238">
          <cell r="A10238">
            <v>340255</v>
          </cell>
          <cell r="B10238">
            <v>9340255</v>
          </cell>
          <cell r="C10238" t="str">
            <v>Buchholz (UM)</v>
          </cell>
          <cell r="D10238">
            <v>5898434</v>
          </cell>
          <cell r="E10238">
            <v>4616662</v>
          </cell>
          <cell r="F10238" t="str">
            <v>53.205180</v>
          </cell>
          <cell r="G10238" t="str">
            <v>13.744501</v>
          </cell>
        </row>
        <row r="10239">
          <cell r="A10239">
            <v>340256</v>
          </cell>
          <cell r="B10239">
            <v>9340256</v>
          </cell>
          <cell r="C10239" t="str">
            <v>Bündigershof, Abzweig</v>
          </cell>
          <cell r="D10239">
            <v>5910291</v>
          </cell>
          <cell r="E10239">
            <v>4627153</v>
          </cell>
          <cell r="F10239" t="str">
            <v>53.309259</v>
          </cell>
          <cell r="G10239" t="str">
            <v>13.906156</v>
          </cell>
        </row>
        <row r="10240">
          <cell r="A10240">
            <v>340257</v>
          </cell>
          <cell r="B10240">
            <v>9340257</v>
          </cell>
          <cell r="C10240" t="str">
            <v>Bündigershof, Dorf</v>
          </cell>
          <cell r="D10240">
            <v>5910928</v>
          </cell>
          <cell r="E10240">
            <v>4627405</v>
          </cell>
          <cell r="F10240" t="str">
            <v>53.314919</v>
          </cell>
          <cell r="G10240" t="str">
            <v>13.910190</v>
          </cell>
        </row>
        <row r="10241">
          <cell r="A10241">
            <v>340258</v>
          </cell>
          <cell r="B10241">
            <v>9340258</v>
          </cell>
          <cell r="C10241" t="str">
            <v>Butterholz</v>
          </cell>
          <cell r="D10241">
            <v>5922329</v>
          </cell>
          <cell r="E10241">
            <v>4642507</v>
          </cell>
          <cell r="F10241" t="str">
            <v>53.413446</v>
          </cell>
          <cell r="G10241" t="str">
            <v>14.141764</v>
          </cell>
        </row>
        <row r="10242">
          <cell r="A10242">
            <v>340259</v>
          </cell>
          <cell r="B10242">
            <v>9340259</v>
          </cell>
          <cell r="C10242" t="str">
            <v>Carmzow, Dorf</v>
          </cell>
          <cell r="D10242">
            <v>5919027</v>
          </cell>
          <cell r="E10242">
            <v>4636333</v>
          </cell>
          <cell r="F10242" t="str">
            <v>53.385425</v>
          </cell>
          <cell r="G10242" t="str">
            <v>14.047549</v>
          </cell>
        </row>
        <row r="10243">
          <cell r="A10243">
            <v>340261</v>
          </cell>
          <cell r="B10243">
            <v>9340261</v>
          </cell>
          <cell r="C10243" t="str">
            <v>Christianenhof</v>
          </cell>
          <cell r="D10243">
            <v>5915599</v>
          </cell>
          <cell r="E10243">
            <v>4611062</v>
          </cell>
          <cell r="F10243" t="str">
            <v>53.360547</v>
          </cell>
          <cell r="G10243" t="str">
            <v>13.666720</v>
          </cell>
        </row>
        <row r="10244">
          <cell r="A10244">
            <v>340262</v>
          </cell>
          <cell r="B10244">
            <v>9340262</v>
          </cell>
          <cell r="C10244" t="str">
            <v>Christianshof</v>
          </cell>
          <cell r="D10244">
            <v>5889133</v>
          </cell>
          <cell r="E10244">
            <v>4597781</v>
          </cell>
          <cell r="F10244" t="str">
            <v>53.125435</v>
          </cell>
          <cell r="G10244" t="str">
            <v>13.459189</v>
          </cell>
        </row>
        <row r="10245">
          <cell r="A10245">
            <v>340263</v>
          </cell>
          <cell r="B10245">
            <v>9340263</v>
          </cell>
          <cell r="C10245" t="str">
            <v>Cremzow</v>
          </cell>
          <cell r="D10245">
            <v>5915909</v>
          </cell>
          <cell r="E10245">
            <v>4635563</v>
          </cell>
          <cell r="F10245" t="str">
            <v>53.357624</v>
          </cell>
          <cell r="G10245" t="str">
            <v>14.034648</v>
          </cell>
        </row>
        <row r="10246">
          <cell r="A10246">
            <v>340264</v>
          </cell>
          <cell r="B10246">
            <v>9340264</v>
          </cell>
          <cell r="C10246" t="str">
            <v>Damme (UM), Dorf</v>
          </cell>
          <cell r="D10246">
            <v>5908851</v>
          </cell>
          <cell r="E10246">
            <v>4634299</v>
          </cell>
          <cell r="F10246" t="str">
            <v>53.294567</v>
          </cell>
          <cell r="G10246" t="str">
            <v>14.012689</v>
          </cell>
        </row>
        <row r="10247">
          <cell r="A10247">
            <v>340265</v>
          </cell>
          <cell r="B10247">
            <v>9340265</v>
          </cell>
          <cell r="C10247" t="str">
            <v>Damme (UM), Kreuzung</v>
          </cell>
          <cell r="D10247">
            <v>5910067</v>
          </cell>
          <cell r="E10247">
            <v>4634705</v>
          </cell>
          <cell r="F10247" t="str">
            <v>53.305384</v>
          </cell>
          <cell r="G10247" t="str">
            <v>14.019289</v>
          </cell>
        </row>
        <row r="10248">
          <cell r="A10248">
            <v>340266</v>
          </cell>
          <cell r="B10248">
            <v>9340266</v>
          </cell>
          <cell r="C10248" t="str">
            <v>Dargersdorf</v>
          </cell>
          <cell r="D10248">
            <v>5882376</v>
          </cell>
          <cell r="E10248">
            <v>4604167</v>
          </cell>
          <cell r="F10248" t="str">
            <v>53.063533</v>
          </cell>
          <cell r="G10248" t="str">
            <v>13.552362</v>
          </cell>
        </row>
        <row r="10249">
          <cell r="A10249">
            <v>340267</v>
          </cell>
          <cell r="B10249">
            <v>9340267</v>
          </cell>
          <cell r="C10249" t="str">
            <v>Dauer</v>
          </cell>
          <cell r="D10249">
            <v>5919294</v>
          </cell>
          <cell r="E10249">
            <v>4627244</v>
          </cell>
          <cell r="F10249" t="str">
            <v>53.390087</v>
          </cell>
          <cell r="G10249" t="str">
            <v>13.911135</v>
          </cell>
        </row>
        <row r="10250">
          <cell r="A10250">
            <v>340268</v>
          </cell>
          <cell r="B10250">
            <v>9340268</v>
          </cell>
          <cell r="C10250" t="str">
            <v>Dauerthal</v>
          </cell>
          <cell r="D10250">
            <v>5916574</v>
          </cell>
          <cell r="E10250">
            <v>4631217</v>
          </cell>
          <cell r="F10250" t="str">
            <v>53.364691</v>
          </cell>
          <cell r="G10250" t="str">
            <v>13.969689</v>
          </cell>
        </row>
        <row r="10251">
          <cell r="A10251">
            <v>340269</v>
          </cell>
          <cell r="B10251">
            <v>9340269</v>
          </cell>
          <cell r="C10251" t="str">
            <v>Dedelow, Dorf</v>
          </cell>
          <cell r="D10251">
            <v>5915908</v>
          </cell>
          <cell r="E10251">
            <v>4619933</v>
          </cell>
          <cell r="F10251" t="str">
            <v>53.361387</v>
          </cell>
          <cell r="G10251" t="str">
            <v>13.800018</v>
          </cell>
        </row>
        <row r="10252">
          <cell r="A10252">
            <v>340270</v>
          </cell>
          <cell r="B10252">
            <v>9340270</v>
          </cell>
          <cell r="C10252" t="str">
            <v>Dedelow, Landhotel</v>
          </cell>
          <cell r="D10252">
            <v>5915629</v>
          </cell>
          <cell r="E10252">
            <v>4619639</v>
          </cell>
          <cell r="F10252" t="str">
            <v>53.358948</v>
          </cell>
          <cell r="G10252" t="str">
            <v>13.795498</v>
          </cell>
        </row>
        <row r="10253">
          <cell r="A10253">
            <v>340271</v>
          </cell>
          <cell r="B10253">
            <v>9340271</v>
          </cell>
          <cell r="C10253" t="str">
            <v>Dedelow, Milchviehanlage</v>
          </cell>
          <cell r="D10253">
            <v>5915836</v>
          </cell>
          <cell r="E10253">
            <v>4620829</v>
          </cell>
          <cell r="F10253" t="str">
            <v>53.360537</v>
          </cell>
          <cell r="G10253" t="str">
            <v>13.813442</v>
          </cell>
        </row>
        <row r="10254">
          <cell r="A10254">
            <v>340272</v>
          </cell>
          <cell r="B10254">
            <v>9340272</v>
          </cell>
          <cell r="C10254" t="str">
            <v>Dedelow, Schule</v>
          </cell>
          <cell r="D10254">
            <v>5916105</v>
          </cell>
          <cell r="E10254">
            <v>4619909</v>
          </cell>
          <cell r="F10254" t="str">
            <v>53.363162</v>
          </cell>
          <cell r="G10254" t="str">
            <v>13.799732</v>
          </cell>
        </row>
        <row r="10255">
          <cell r="A10255">
            <v>340273</v>
          </cell>
          <cell r="B10255">
            <v>9340273</v>
          </cell>
          <cell r="C10255" t="str">
            <v>Densow, Dorf</v>
          </cell>
          <cell r="D10255">
            <v>5891299</v>
          </cell>
          <cell r="E10255">
            <v>4592466</v>
          </cell>
          <cell r="F10255" t="str">
            <v>53.145839</v>
          </cell>
          <cell r="G10255" t="str">
            <v>13.380440</v>
          </cell>
        </row>
        <row r="10256">
          <cell r="A10256">
            <v>340274</v>
          </cell>
          <cell r="B10256">
            <v>9340274</v>
          </cell>
          <cell r="C10256" t="str">
            <v>Dölln, Krug</v>
          </cell>
          <cell r="D10256">
            <v>5875655</v>
          </cell>
          <cell r="E10256">
            <v>4607591</v>
          </cell>
          <cell r="F10256" t="str">
            <v>53.002486</v>
          </cell>
          <cell r="G10256" t="str">
            <v>13.601179</v>
          </cell>
        </row>
        <row r="10257">
          <cell r="A10257">
            <v>340275</v>
          </cell>
          <cell r="B10257">
            <v>9340275</v>
          </cell>
          <cell r="C10257" t="str">
            <v>Dolgen, Abzweig</v>
          </cell>
          <cell r="D10257">
            <v>5921786</v>
          </cell>
          <cell r="E10257">
            <v>4614383</v>
          </cell>
          <cell r="F10257" t="str">
            <v>53.415407</v>
          </cell>
          <cell r="G10257" t="str">
            <v>13.718818</v>
          </cell>
        </row>
        <row r="10258">
          <cell r="A10258">
            <v>340276</v>
          </cell>
          <cell r="B10258">
            <v>9340276</v>
          </cell>
          <cell r="C10258" t="str">
            <v>Dorettenhof</v>
          </cell>
          <cell r="D10258">
            <v>5887598</v>
          </cell>
          <cell r="E10258">
            <v>4598009</v>
          </cell>
          <cell r="F10258" t="str">
            <v>53.111604</v>
          </cell>
          <cell r="G10258" t="str">
            <v>13.462125</v>
          </cell>
        </row>
        <row r="10259">
          <cell r="A10259">
            <v>340277</v>
          </cell>
          <cell r="B10259">
            <v>9340277</v>
          </cell>
          <cell r="C10259" t="str">
            <v>Dreesch, Dorf</v>
          </cell>
          <cell r="D10259">
            <v>5908640</v>
          </cell>
          <cell r="E10259">
            <v>4630773</v>
          </cell>
          <cell r="F10259" t="str">
            <v>53.293553</v>
          </cell>
          <cell r="G10259" t="str">
            <v>13.959753</v>
          </cell>
        </row>
        <row r="10260">
          <cell r="A10260">
            <v>340278</v>
          </cell>
          <cell r="B10260">
            <v>9340278</v>
          </cell>
          <cell r="C10260" t="str">
            <v>Drei Häuser</v>
          </cell>
          <cell r="D10260">
            <v>5888633</v>
          </cell>
          <cell r="E10260">
            <v>4604628</v>
          </cell>
          <cell r="F10260" t="str">
            <v>53.119646</v>
          </cell>
          <cell r="G10260" t="str">
            <v>13.561271</v>
          </cell>
        </row>
        <row r="10261">
          <cell r="A10261">
            <v>340279</v>
          </cell>
          <cell r="B10261">
            <v>9340279</v>
          </cell>
          <cell r="C10261" t="str">
            <v>Drense, Abzweig</v>
          </cell>
          <cell r="D10261">
            <v>5910482</v>
          </cell>
          <cell r="E10261">
            <v>4631606</v>
          </cell>
          <cell r="F10261" t="str">
            <v>53.309888</v>
          </cell>
          <cell r="G10261" t="str">
            <v>13.973001</v>
          </cell>
        </row>
        <row r="10262">
          <cell r="A10262">
            <v>340280</v>
          </cell>
          <cell r="B10262">
            <v>9340280</v>
          </cell>
          <cell r="C10262" t="str">
            <v>Drense, Dorf</v>
          </cell>
          <cell r="D10262">
            <v>5910617</v>
          </cell>
          <cell r="E10262">
            <v>4632109</v>
          </cell>
          <cell r="F10262" t="str">
            <v>53.310976</v>
          </cell>
          <cell r="G10262" t="str">
            <v>13.980599</v>
          </cell>
        </row>
        <row r="10263">
          <cell r="A10263">
            <v>340281</v>
          </cell>
          <cell r="B10263">
            <v>9340281</v>
          </cell>
          <cell r="C10263" t="str">
            <v>Egarsee</v>
          </cell>
          <cell r="D10263">
            <v>5898196</v>
          </cell>
          <cell r="E10263">
            <v>4603101</v>
          </cell>
          <cell r="F10263" t="str">
            <v>53.205841</v>
          </cell>
          <cell r="G10263" t="str">
            <v>13.541548</v>
          </cell>
        </row>
        <row r="10264">
          <cell r="A10264">
            <v>340282</v>
          </cell>
          <cell r="B10264">
            <v>9340282</v>
          </cell>
          <cell r="C10264" t="str">
            <v>Eickstedt, Abzweig</v>
          </cell>
          <cell r="D10264">
            <v>5909936</v>
          </cell>
          <cell r="E10264">
            <v>4636143</v>
          </cell>
          <cell r="F10264" t="str">
            <v>53.303840</v>
          </cell>
          <cell r="G10264" t="str">
            <v>14.040791</v>
          </cell>
        </row>
        <row r="10265">
          <cell r="A10265">
            <v>340283</v>
          </cell>
          <cell r="B10265">
            <v>9340283</v>
          </cell>
          <cell r="C10265" t="str">
            <v>Eickstedt, Ausbau</v>
          </cell>
          <cell r="D10265">
            <v>5911024</v>
          </cell>
          <cell r="E10265">
            <v>4636697</v>
          </cell>
          <cell r="F10265" t="str">
            <v>53.313468</v>
          </cell>
          <cell r="G10265" t="str">
            <v>14.049564</v>
          </cell>
        </row>
        <row r="10266">
          <cell r="A10266">
            <v>340284</v>
          </cell>
          <cell r="B10266">
            <v>9340284</v>
          </cell>
          <cell r="C10266" t="str">
            <v>Eickstedt, Gemeinde</v>
          </cell>
          <cell r="D10266">
            <v>5909579</v>
          </cell>
          <cell r="E10266">
            <v>4636164</v>
          </cell>
          <cell r="F10266" t="str">
            <v>53.300629</v>
          </cell>
          <cell r="G10266" t="str">
            <v>14.040953</v>
          </cell>
        </row>
        <row r="10267">
          <cell r="A10267">
            <v>340285</v>
          </cell>
          <cell r="B10267">
            <v>9340285</v>
          </cell>
          <cell r="C10267" t="str">
            <v>Eickstedt, Siedlung</v>
          </cell>
          <cell r="D10267">
            <v>5908679</v>
          </cell>
          <cell r="E10267">
            <v>4636314</v>
          </cell>
          <cell r="F10267" t="str">
            <v>53.292509</v>
          </cell>
          <cell r="G10267" t="str">
            <v>14.042815</v>
          </cell>
        </row>
        <row r="10268">
          <cell r="A10268">
            <v>340286</v>
          </cell>
          <cell r="B10268">
            <v>9340286</v>
          </cell>
          <cell r="C10268" t="str">
            <v>Ellingen, Abzweig</v>
          </cell>
          <cell r="D10268">
            <v>5914491</v>
          </cell>
          <cell r="E10268">
            <v>4621464</v>
          </cell>
          <cell r="F10268" t="str">
            <v>53.348312</v>
          </cell>
          <cell r="G10268" t="str">
            <v>13.822459</v>
          </cell>
        </row>
        <row r="10269">
          <cell r="A10269">
            <v>340287</v>
          </cell>
          <cell r="B10269">
            <v>9340287</v>
          </cell>
          <cell r="C10269" t="str">
            <v>Ellingen, Dorf</v>
          </cell>
          <cell r="D10269">
            <v>5914661</v>
          </cell>
          <cell r="E10269">
            <v>4622053</v>
          </cell>
          <cell r="F10269" t="str">
            <v>53.349703</v>
          </cell>
          <cell r="G10269" t="str">
            <v>13.831365</v>
          </cell>
        </row>
        <row r="10270">
          <cell r="A10270">
            <v>340288</v>
          </cell>
          <cell r="B10270">
            <v>9340288</v>
          </cell>
          <cell r="C10270" t="str">
            <v>Engelsburg</v>
          </cell>
          <cell r="D10270">
            <v>5888251</v>
          </cell>
          <cell r="E10270">
            <v>4607528</v>
          </cell>
          <cell r="F10270" t="str">
            <v>53.115639</v>
          </cell>
          <cell r="G10270" t="str">
            <v>13.604441</v>
          </cell>
        </row>
        <row r="10271">
          <cell r="A10271">
            <v>340289</v>
          </cell>
          <cell r="B10271">
            <v>9340289</v>
          </cell>
          <cell r="C10271" t="str">
            <v>Eselshütt</v>
          </cell>
          <cell r="D10271">
            <v>5896751</v>
          </cell>
          <cell r="E10271">
            <v>4602716</v>
          </cell>
          <cell r="F10271" t="str">
            <v>53.192936</v>
          </cell>
          <cell r="G10271" t="str">
            <v>13.535324</v>
          </cell>
        </row>
        <row r="10272">
          <cell r="A10272">
            <v>340290</v>
          </cell>
          <cell r="B10272">
            <v>9340290</v>
          </cell>
          <cell r="C10272" t="str">
            <v>Densow, Abzweig</v>
          </cell>
          <cell r="D10272">
            <v>5891066</v>
          </cell>
          <cell r="E10272">
            <v>4592227</v>
          </cell>
          <cell r="F10272" t="str">
            <v>53.143787</v>
          </cell>
          <cell r="G10272" t="str">
            <v>13.376802</v>
          </cell>
        </row>
        <row r="10273">
          <cell r="A10273">
            <v>340291</v>
          </cell>
          <cell r="B10273">
            <v>9340291</v>
          </cell>
          <cell r="C10273" t="str">
            <v>Fahrenholz</v>
          </cell>
          <cell r="D10273">
            <v>5926457</v>
          </cell>
          <cell r="E10273">
            <v>4616371</v>
          </cell>
          <cell r="F10273" t="str">
            <v>53.456923</v>
          </cell>
          <cell r="G10273" t="str">
            <v>13.750427</v>
          </cell>
        </row>
        <row r="10274">
          <cell r="A10274">
            <v>340292</v>
          </cell>
          <cell r="B10274">
            <v>9340292</v>
          </cell>
          <cell r="C10274" t="str">
            <v>Falkenhagen (UM), Dorf</v>
          </cell>
          <cell r="D10274">
            <v>5916190</v>
          </cell>
          <cell r="E10274">
            <v>4617665</v>
          </cell>
          <cell r="F10274" t="str">
            <v>53.364429</v>
          </cell>
          <cell r="G10274" t="str">
            <v>13.766072</v>
          </cell>
        </row>
        <row r="10275">
          <cell r="A10275">
            <v>340293</v>
          </cell>
          <cell r="B10275">
            <v>9340293</v>
          </cell>
          <cell r="C10275" t="str">
            <v>Falkenwalde</v>
          </cell>
          <cell r="D10275">
            <v>5905884</v>
          </cell>
          <cell r="E10275">
            <v>4633958</v>
          </cell>
          <cell r="F10275" t="str">
            <v>53.268010</v>
          </cell>
          <cell r="G10275" t="str">
            <v>14.006329</v>
          </cell>
        </row>
        <row r="10276">
          <cell r="A10276">
            <v>340294</v>
          </cell>
          <cell r="B10276">
            <v>9340294</v>
          </cell>
          <cell r="C10276" t="str">
            <v>Ferdinandshof (UM)</v>
          </cell>
          <cell r="D10276">
            <v>5904038</v>
          </cell>
          <cell r="E10276">
            <v>4616565</v>
          </cell>
          <cell r="F10276" t="str">
            <v>53.255532</v>
          </cell>
          <cell r="G10276" t="str">
            <v>13.745097</v>
          </cell>
        </row>
        <row r="10277">
          <cell r="A10277">
            <v>340295</v>
          </cell>
          <cell r="B10277">
            <v>9340295</v>
          </cell>
          <cell r="C10277" t="str">
            <v>Ferdinandshorst, Dorf</v>
          </cell>
          <cell r="D10277">
            <v>5916233</v>
          </cell>
          <cell r="E10277">
            <v>4608963</v>
          </cell>
          <cell r="F10277" t="str">
            <v>53.366678</v>
          </cell>
          <cell r="G10277" t="str">
            <v>13.635423</v>
          </cell>
        </row>
        <row r="10278">
          <cell r="A10278">
            <v>340296</v>
          </cell>
          <cell r="B10278">
            <v>9340296</v>
          </cell>
          <cell r="C10278" t="str">
            <v>Fergitz</v>
          </cell>
          <cell r="D10278">
            <v>5895997</v>
          </cell>
          <cell r="E10278">
            <v>4623355</v>
          </cell>
          <cell r="F10278" t="str">
            <v>53.181785</v>
          </cell>
          <cell r="G10278" t="str">
            <v>13.843677</v>
          </cell>
        </row>
        <row r="10279">
          <cell r="A10279">
            <v>340297</v>
          </cell>
          <cell r="B10279">
            <v>9340297</v>
          </cell>
          <cell r="C10279" t="str">
            <v>Fiebigershof</v>
          </cell>
          <cell r="D10279">
            <v>5916855</v>
          </cell>
          <cell r="E10279">
            <v>4603482</v>
          </cell>
          <cell r="F10279" t="str">
            <v>53.373364</v>
          </cell>
          <cell r="G10279" t="str">
            <v>13.553319</v>
          </cell>
        </row>
        <row r="10280">
          <cell r="A10280">
            <v>340298</v>
          </cell>
          <cell r="B10280">
            <v>9340298</v>
          </cell>
          <cell r="C10280" t="str">
            <v>Flieth</v>
          </cell>
          <cell r="D10280">
            <v>5893718</v>
          </cell>
          <cell r="E10280">
            <v>4621396</v>
          </cell>
          <cell r="F10280" t="str">
            <v>53.161767</v>
          </cell>
          <cell r="G10280" t="str">
            <v>13.813526</v>
          </cell>
        </row>
        <row r="10281">
          <cell r="A10281">
            <v>340299</v>
          </cell>
          <cell r="B10281">
            <v>9340299</v>
          </cell>
          <cell r="C10281" t="str">
            <v>Frauenhagen (bei Brüssow)</v>
          </cell>
          <cell r="D10281">
            <v>5918747</v>
          </cell>
          <cell r="E10281">
            <v>4642792</v>
          </cell>
          <cell r="F10281" t="str">
            <v>53.381206</v>
          </cell>
          <cell r="G10281" t="str">
            <v>14.144428</v>
          </cell>
        </row>
        <row r="10282">
          <cell r="A10282">
            <v>340300</v>
          </cell>
          <cell r="B10282">
            <v>9340300</v>
          </cell>
          <cell r="C10282" t="str">
            <v>Friedenfelde, Dorf</v>
          </cell>
          <cell r="D10282">
            <v>5890785</v>
          </cell>
          <cell r="E10282">
            <v>4615827</v>
          </cell>
          <cell r="F10282" t="str">
            <v>53.136663</v>
          </cell>
          <cell r="G10282" t="str">
            <v>13.729244</v>
          </cell>
        </row>
        <row r="10283">
          <cell r="A10283">
            <v>340301</v>
          </cell>
          <cell r="B10283">
            <v>9340301</v>
          </cell>
          <cell r="C10283" t="str">
            <v>Friedenfelde, Friedenfelder Str.</v>
          </cell>
          <cell r="D10283">
            <v>5890911</v>
          </cell>
          <cell r="E10283">
            <v>4617019</v>
          </cell>
          <cell r="F10283" t="str">
            <v>53.137534</v>
          </cell>
          <cell r="G10283" t="str">
            <v>13.747093</v>
          </cell>
        </row>
        <row r="10284">
          <cell r="A10284">
            <v>340302</v>
          </cell>
          <cell r="B10284">
            <v>9340302</v>
          </cell>
          <cell r="C10284" t="str">
            <v>Friedenshof</v>
          </cell>
          <cell r="D10284">
            <v>5917455</v>
          </cell>
          <cell r="E10284">
            <v>4616530</v>
          </cell>
          <cell r="F10284" t="str">
            <v>53.376041</v>
          </cell>
          <cell r="G10284" t="str">
            <v>13.749496</v>
          </cell>
        </row>
        <row r="10285">
          <cell r="A10285">
            <v>340303</v>
          </cell>
          <cell r="B10285">
            <v>9340303</v>
          </cell>
          <cell r="C10285" t="str">
            <v>Fürstenau</v>
          </cell>
          <cell r="D10285">
            <v>5912447</v>
          </cell>
          <cell r="E10285">
            <v>4602024</v>
          </cell>
          <cell r="F10285" t="str">
            <v>53.334054</v>
          </cell>
          <cell r="G10285" t="str">
            <v>13.530001</v>
          </cell>
        </row>
        <row r="10286">
          <cell r="A10286">
            <v>340304</v>
          </cell>
          <cell r="B10286">
            <v>9340304</v>
          </cell>
          <cell r="C10286" t="str">
            <v>Fürstenwerder, Ausbau</v>
          </cell>
          <cell r="D10286">
            <v>5918286</v>
          </cell>
          <cell r="E10286">
            <v>4605570</v>
          </cell>
          <cell r="F10286" t="str">
            <v>53.385805</v>
          </cell>
          <cell r="G10286" t="str">
            <v>13.585157</v>
          </cell>
        </row>
        <row r="10287">
          <cell r="A10287">
            <v>340305</v>
          </cell>
          <cell r="B10287">
            <v>9340305</v>
          </cell>
          <cell r="C10287" t="str">
            <v>Fürstenwerder, Bungalowsiedlung</v>
          </cell>
          <cell r="D10287">
            <v>5918208</v>
          </cell>
          <cell r="E10287">
            <v>4604790</v>
          </cell>
          <cell r="F10287" t="str">
            <v>53.385260</v>
          </cell>
          <cell r="G10287" t="str">
            <v>13.573412</v>
          </cell>
        </row>
        <row r="10288">
          <cell r="A10288">
            <v>340306</v>
          </cell>
          <cell r="B10288">
            <v>9340306</v>
          </cell>
          <cell r="C10288" t="str">
            <v>Fürstenwerder, Dorf</v>
          </cell>
          <cell r="D10288">
            <v>5919033</v>
          </cell>
          <cell r="E10288">
            <v>4605746</v>
          </cell>
          <cell r="F10288" t="str">
            <v>53.392479</v>
          </cell>
          <cell r="G10288" t="str">
            <v>13.588051</v>
          </cell>
        </row>
        <row r="10289">
          <cell r="A10289">
            <v>340307</v>
          </cell>
          <cell r="B10289">
            <v>9340307</v>
          </cell>
          <cell r="C10289" t="str">
            <v>Fürstenwerder, Schule</v>
          </cell>
          <cell r="D10289">
            <v>5918919</v>
          </cell>
          <cell r="E10289">
            <v>4605649</v>
          </cell>
          <cell r="F10289" t="str">
            <v>53.391475</v>
          </cell>
          <cell r="G10289" t="str">
            <v>13.586555</v>
          </cell>
        </row>
        <row r="10290">
          <cell r="A10290">
            <v>340308</v>
          </cell>
          <cell r="B10290">
            <v>9340308</v>
          </cell>
          <cell r="C10290" t="str">
            <v>Drense, Ausbau</v>
          </cell>
          <cell r="D10290">
            <v>5909865</v>
          </cell>
          <cell r="E10290">
            <v>4631664</v>
          </cell>
          <cell r="F10290" t="str">
            <v>53.304333</v>
          </cell>
          <cell r="G10290" t="str">
            <v>13.973615</v>
          </cell>
        </row>
        <row r="10291">
          <cell r="A10291">
            <v>340309</v>
          </cell>
          <cell r="B10291">
            <v>9340309</v>
          </cell>
          <cell r="C10291" t="str">
            <v>Funkenhagen, Abzweig Thomsdorf</v>
          </cell>
          <cell r="D10291">
            <v>5907967</v>
          </cell>
          <cell r="E10291">
            <v>4600074</v>
          </cell>
          <cell r="F10291" t="str">
            <v>53.294186</v>
          </cell>
          <cell r="G10291" t="str">
            <v>13.499328</v>
          </cell>
        </row>
        <row r="10292">
          <cell r="A10292">
            <v>340310</v>
          </cell>
          <cell r="B10292">
            <v>9340310</v>
          </cell>
          <cell r="C10292" t="str">
            <v>Funkenhagen, Ausbau</v>
          </cell>
          <cell r="D10292">
            <v>5907193</v>
          </cell>
          <cell r="E10292">
            <v>4599456</v>
          </cell>
          <cell r="F10292" t="str">
            <v>53.287349</v>
          </cell>
          <cell r="G10292" t="str">
            <v>13.489821</v>
          </cell>
        </row>
        <row r="10293">
          <cell r="A10293">
            <v>340311</v>
          </cell>
          <cell r="B10293">
            <v>9340311</v>
          </cell>
          <cell r="C10293" t="str">
            <v>Funkenhagen, Dorf</v>
          </cell>
          <cell r="D10293">
            <v>5907816</v>
          </cell>
          <cell r="E10293">
            <v>4600604</v>
          </cell>
          <cell r="F10293" t="str">
            <v>53.292729</v>
          </cell>
          <cell r="G10293" t="str">
            <v>13.507226</v>
          </cell>
        </row>
        <row r="10294">
          <cell r="A10294">
            <v>340312</v>
          </cell>
          <cell r="B10294">
            <v>9340312</v>
          </cell>
          <cell r="C10294" t="str">
            <v>Gandenitz, Dorf</v>
          </cell>
          <cell r="D10294">
            <v>5894253</v>
          </cell>
          <cell r="E10294">
            <v>4596341</v>
          </cell>
          <cell r="F10294" t="str">
            <v>53.171688</v>
          </cell>
          <cell r="G10294" t="str">
            <v>13.439222</v>
          </cell>
        </row>
        <row r="10295">
          <cell r="A10295">
            <v>340313</v>
          </cell>
          <cell r="B10295">
            <v>9340313</v>
          </cell>
          <cell r="C10295" t="str">
            <v>Gerswalde, Arztpraxis</v>
          </cell>
          <cell r="D10295">
            <v>5894169</v>
          </cell>
          <cell r="E10295">
            <v>4617050</v>
          </cell>
          <cell r="F10295" t="str">
            <v>53.166789</v>
          </cell>
          <cell r="G10295" t="str">
            <v>13.748745</v>
          </cell>
        </row>
        <row r="10296">
          <cell r="A10296">
            <v>340314</v>
          </cell>
          <cell r="B10296">
            <v>9340314</v>
          </cell>
          <cell r="C10296" t="str">
            <v>Gerswalde, Haßlebener Str.</v>
          </cell>
          <cell r="D10296">
            <v>5894909</v>
          </cell>
          <cell r="E10296">
            <v>4616841</v>
          </cell>
          <cell r="F10296" t="str">
            <v>53.173481</v>
          </cell>
          <cell r="G10296" t="str">
            <v>13.745891</v>
          </cell>
        </row>
        <row r="10297">
          <cell r="A10297">
            <v>340315</v>
          </cell>
          <cell r="B10297">
            <v>9340315</v>
          </cell>
          <cell r="C10297" t="str">
            <v>Gerswalde, Markt</v>
          </cell>
          <cell r="D10297">
            <v>5894617</v>
          </cell>
          <cell r="E10297">
            <v>4617264</v>
          </cell>
          <cell r="F10297" t="str">
            <v>53.170766</v>
          </cell>
          <cell r="G10297" t="str">
            <v>13.752107</v>
          </cell>
        </row>
        <row r="10298">
          <cell r="A10298">
            <v>340316</v>
          </cell>
          <cell r="B10298">
            <v>9340316</v>
          </cell>
          <cell r="C10298" t="str">
            <v>Gerswalde, Mühle</v>
          </cell>
          <cell r="D10298">
            <v>5894850</v>
          </cell>
          <cell r="E10298">
            <v>4617850</v>
          </cell>
          <cell r="F10298" t="str">
            <v>53.172729</v>
          </cell>
          <cell r="G10298" t="str">
            <v>13.760952</v>
          </cell>
        </row>
        <row r="10299">
          <cell r="A10299">
            <v>340317</v>
          </cell>
          <cell r="B10299">
            <v>9340317</v>
          </cell>
          <cell r="C10299" t="str">
            <v>Gerswalde, Schule</v>
          </cell>
          <cell r="D10299">
            <v>5894755</v>
          </cell>
          <cell r="E10299">
            <v>4617396</v>
          </cell>
          <cell r="F10299" t="str">
            <v>53.171976</v>
          </cell>
          <cell r="G10299" t="str">
            <v>13.754131</v>
          </cell>
        </row>
        <row r="10300">
          <cell r="A10300">
            <v>340318</v>
          </cell>
          <cell r="B10300">
            <v>9340318</v>
          </cell>
          <cell r="C10300" t="str">
            <v>Gleuenhof</v>
          </cell>
          <cell r="D10300">
            <v>5892537</v>
          </cell>
          <cell r="E10300">
            <v>4604155</v>
          </cell>
          <cell r="F10300" t="str">
            <v>53.154805</v>
          </cell>
          <cell r="G10300" t="str">
            <v>13.555475</v>
          </cell>
        </row>
        <row r="10301">
          <cell r="A10301">
            <v>340319</v>
          </cell>
          <cell r="B10301">
            <v>9340319</v>
          </cell>
          <cell r="C10301" t="str">
            <v>Gneisenau</v>
          </cell>
          <cell r="D10301">
            <v>5923901</v>
          </cell>
          <cell r="E10301">
            <v>4613510</v>
          </cell>
          <cell r="F10301" t="str">
            <v>53.434590</v>
          </cell>
          <cell r="G10301" t="str">
            <v>13.706455</v>
          </cell>
        </row>
        <row r="10302">
          <cell r="A10302">
            <v>340320</v>
          </cell>
          <cell r="B10302">
            <v>9340320</v>
          </cell>
          <cell r="C10302" t="str">
            <v>Göritz (UM), B 109</v>
          </cell>
          <cell r="D10302">
            <v>5921253</v>
          </cell>
          <cell r="E10302">
            <v>4627361</v>
          </cell>
          <cell r="F10302" t="str">
            <v>53.407651</v>
          </cell>
          <cell r="G10302" t="str">
            <v>13.913683</v>
          </cell>
        </row>
        <row r="10303">
          <cell r="A10303">
            <v>340321</v>
          </cell>
          <cell r="B10303">
            <v>9340321</v>
          </cell>
          <cell r="C10303" t="str">
            <v>Göritz (UM), Bahnhof</v>
          </cell>
          <cell r="D10303">
            <v>5919473</v>
          </cell>
          <cell r="E10303">
            <v>4626414</v>
          </cell>
          <cell r="F10303" t="str">
            <v>53.391894</v>
          </cell>
          <cell r="G10303" t="str">
            <v>13.898738</v>
          </cell>
        </row>
        <row r="10304">
          <cell r="A10304">
            <v>340322</v>
          </cell>
          <cell r="B10304">
            <v>9340322</v>
          </cell>
          <cell r="C10304" t="str">
            <v>Göritz (UM), Bahnhofstr.</v>
          </cell>
          <cell r="D10304">
            <v>5920938</v>
          </cell>
          <cell r="E10304">
            <v>4627013</v>
          </cell>
          <cell r="F10304" t="str">
            <v>53.404906</v>
          </cell>
          <cell r="G10304" t="str">
            <v>13.908326</v>
          </cell>
        </row>
        <row r="10305">
          <cell r="A10305">
            <v>340323</v>
          </cell>
          <cell r="B10305">
            <v>9340323</v>
          </cell>
          <cell r="C10305" t="str">
            <v>Göritz (UM), Schule</v>
          </cell>
          <cell r="D10305">
            <v>5921706</v>
          </cell>
          <cell r="E10305">
            <v>4627353</v>
          </cell>
          <cell r="F10305" t="str">
            <v>53.411721</v>
          </cell>
          <cell r="G10305" t="str">
            <v>13.913745</v>
          </cell>
        </row>
        <row r="10306">
          <cell r="A10306">
            <v>340324</v>
          </cell>
          <cell r="B10306">
            <v>9340324</v>
          </cell>
          <cell r="C10306" t="str">
            <v>Götschendorf, Mitte</v>
          </cell>
          <cell r="D10306">
            <v>5885663</v>
          </cell>
          <cell r="E10306">
            <v>4612227</v>
          </cell>
          <cell r="F10306" t="str">
            <v>53.091427</v>
          </cell>
          <cell r="G10306" t="str">
            <v>13.673687</v>
          </cell>
        </row>
        <row r="10307">
          <cell r="A10307">
            <v>340325</v>
          </cell>
          <cell r="B10307">
            <v>9340325</v>
          </cell>
          <cell r="C10307" t="str">
            <v>Götschendorf, Werk</v>
          </cell>
          <cell r="D10307">
            <v>5885061</v>
          </cell>
          <cell r="E10307">
            <v>4611713</v>
          </cell>
          <cell r="F10307" t="str">
            <v>53.086128</v>
          </cell>
          <cell r="G10307" t="str">
            <v>13.665809</v>
          </cell>
        </row>
        <row r="10308">
          <cell r="A10308">
            <v>340326</v>
          </cell>
          <cell r="B10308">
            <v>9340326</v>
          </cell>
          <cell r="C10308" t="str">
            <v>Gollin, Dorf</v>
          </cell>
          <cell r="D10308">
            <v>5880883</v>
          </cell>
          <cell r="E10308">
            <v>4607516</v>
          </cell>
          <cell r="F10308" t="str">
            <v>53.049460</v>
          </cell>
          <cell r="G10308" t="str">
            <v>13.601802</v>
          </cell>
        </row>
        <row r="10309">
          <cell r="A10309">
            <v>340327</v>
          </cell>
          <cell r="B10309">
            <v>9340327</v>
          </cell>
          <cell r="C10309" t="str">
            <v>Gollin, Torwärterhäuser</v>
          </cell>
          <cell r="D10309">
            <v>5879962</v>
          </cell>
          <cell r="E10309">
            <v>4607652</v>
          </cell>
          <cell r="F10309" t="str">
            <v>53.041160</v>
          </cell>
          <cell r="G10309" t="str">
            <v>13.603522</v>
          </cell>
        </row>
        <row r="10310">
          <cell r="A10310">
            <v>340328</v>
          </cell>
          <cell r="B10310">
            <v>9340328</v>
          </cell>
          <cell r="C10310" t="str">
            <v>Gollmitz (UM), Dorf</v>
          </cell>
          <cell r="D10310">
            <v>5908597</v>
          </cell>
          <cell r="E10310">
            <v>4615053</v>
          </cell>
          <cell r="F10310" t="str">
            <v>53.296808</v>
          </cell>
          <cell r="G10310" t="str">
            <v>13.724100</v>
          </cell>
        </row>
        <row r="10311">
          <cell r="A10311">
            <v>340329</v>
          </cell>
          <cell r="B10311">
            <v>9340329</v>
          </cell>
          <cell r="C10311" t="str">
            <v>Gollmitz (UM), Schule</v>
          </cell>
          <cell r="D10311">
            <v>5908725</v>
          </cell>
          <cell r="E10311">
            <v>4614980</v>
          </cell>
          <cell r="F10311" t="str">
            <v>53.297973</v>
          </cell>
          <cell r="G10311" t="str">
            <v>13.723052</v>
          </cell>
        </row>
        <row r="10312">
          <cell r="A10312">
            <v>340330</v>
          </cell>
          <cell r="B10312">
            <v>9340330</v>
          </cell>
          <cell r="C10312" t="str">
            <v>Gramzow (UM), Schule</v>
          </cell>
          <cell r="D10312">
            <v>5899687</v>
          </cell>
          <cell r="E10312">
            <v>4634185</v>
          </cell>
          <cell r="F10312" t="str">
            <v>53.212304</v>
          </cell>
          <cell r="G10312" t="str">
            <v>14.007122</v>
          </cell>
        </row>
        <row r="10313">
          <cell r="A10313">
            <v>340331</v>
          </cell>
          <cell r="B10313">
            <v>9340331</v>
          </cell>
          <cell r="C10313" t="str">
            <v>Gramzow (UM), Tankstelle</v>
          </cell>
          <cell r="D10313">
            <v>5899549</v>
          </cell>
          <cell r="E10313">
            <v>4633813</v>
          </cell>
          <cell r="F10313" t="str">
            <v>53.211158</v>
          </cell>
          <cell r="G10313" t="str">
            <v>14.001499</v>
          </cell>
        </row>
        <row r="10314">
          <cell r="A10314">
            <v>340332</v>
          </cell>
          <cell r="B10314">
            <v>9340332</v>
          </cell>
          <cell r="C10314" t="str">
            <v>Grenz</v>
          </cell>
          <cell r="D10314">
            <v>5911830</v>
          </cell>
          <cell r="E10314">
            <v>4635050</v>
          </cell>
          <cell r="F10314" t="str">
            <v>53.321127</v>
          </cell>
          <cell r="G10314" t="str">
            <v>14.025211</v>
          </cell>
        </row>
        <row r="10315">
          <cell r="A10315">
            <v>340333</v>
          </cell>
          <cell r="B10315">
            <v>9340333</v>
          </cell>
          <cell r="C10315" t="str">
            <v>Grimme</v>
          </cell>
          <cell r="D10315">
            <v>5923584</v>
          </cell>
          <cell r="E10315">
            <v>4642934</v>
          </cell>
          <cell r="F10315" t="str">
            <v>53.424599</v>
          </cell>
          <cell r="G10315" t="str">
            <v>14.148750</v>
          </cell>
        </row>
        <row r="10316">
          <cell r="A10316">
            <v>340334</v>
          </cell>
          <cell r="B10316">
            <v>9340334</v>
          </cell>
          <cell r="C10316" t="str">
            <v>Groß Dölln, Kirche</v>
          </cell>
          <cell r="D10316">
            <v>5874454</v>
          </cell>
          <cell r="E10316">
            <v>4602589</v>
          </cell>
          <cell r="F10316" t="str">
            <v>52.992678</v>
          </cell>
          <cell r="G10316" t="str">
            <v>13.526316</v>
          </cell>
        </row>
        <row r="10317">
          <cell r="A10317">
            <v>340335</v>
          </cell>
          <cell r="B10317">
            <v>9340335</v>
          </cell>
          <cell r="C10317" t="str">
            <v>Groß Fredenwalde</v>
          </cell>
          <cell r="D10317">
            <v>5890113</v>
          </cell>
          <cell r="E10317">
            <v>4620402</v>
          </cell>
          <cell r="F10317" t="str">
            <v>53.129615</v>
          </cell>
          <cell r="G10317" t="str">
            <v>13.797319</v>
          </cell>
        </row>
        <row r="10318">
          <cell r="A10318">
            <v>340336</v>
          </cell>
          <cell r="B10318">
            <v>9340336</v>
          </cell>
          <cell r="C10318" t="str">
            <v>Groß Kölpin, Dorf</v>
          </cell>
          <cell r="D10318">
            <v>5888500</v>
          </cell>
          <cell r="E10318">
            <v>4612612</v>
          </cell>
          <cell r="F10318" t="str">
            <v>53.116827</v>
          </cell>
          <cell r="G10318" t="str">
            <v>13.680425</v>
          </cell>
        </row>
        <row r="10319">
          <cell r="A10319">
            <v>340337</v>
          </cell>
          <cell r="B10319">
            <v>9340337</v>
          </cell>
          <cell r="C10319" t="str">
            <v>Groß Sperrenwalde, Abzweig</v>
          </cell>
          <cell r="D10319">
            <v>5905323</v>
          </cell>
          <cell r="E10319">
            <v>4617889</v>
          </cell>
          <cell r="F10319" t="str">
            <v>53.266781</v>
          </cell>
          <cell r="G10319" t="str">
            <v>13.765401</v>
          </cell>
        </row>
        <row r="10320">
          <cell r="A10320">
            <v>340338</v>
          </cell>
          <cell r="B10320">
            <v>9340338</v>
          </cell>
          <cell r="C10320" t="str">
            <v>Horst (UM), Abzweig</v>
          </cell>
          <cell r="D10320">
            <v>5910402</v>
          </cell>
          <cell r="E10320">
            <v>4617252</v>
          </cell>
          <cell r="F10320" t="str">
            <v>53.312538</v>
          </cell>
          <cell r="G10320" t="str">
            <v>13.757731</v>
          </cell>
        </row>
        <row r="10321">
          <cell r="A10321">
            <v>340339</v>
          </cell>
          <cell r="B10321">
            <v>9340339</v>
          </cell>
          <cell r="C10321" t="str">
            <v>Groß Sperrenwalde, Bahnhof</v>
          </cell>
          <cell r="D10321">
            <v>5907191</v>
          </cell>
          <cell r="E10321">
            <v>4617090</v>
          </cell>
          <cell r="F10321" t="str">
            <v>53.283735</v>
          </cell>
          <cell r="G10321" t="str">
            <v>13.754119</v>
          </cell>
        </row>
        <row r="10322">
          <cell r="A10322">
            <v>340340</v>
          </cell>
          <cell r="B10322">
            <v>9340340</v>
          </cell>
          <cell r="C10322" t="str">
            <v>Groß Sperrenwalde, Dorf</v>
          </cell>
          <cell r="D10322">
            <v>5905964</v>
          </cell>
          <cell r="E10322">
            <v>4617229</v>
          </cell>
          <cell r="F10322" t="str">
            <v>53.272684</v>
          </cell>
          <cell r="G10322" t="str">
            <v>13.755750</v>
          </cell>
        </row>
        <row r="10323">
          <cell r="A10323">
            <v>340341</v>
          </cell>
          <cell r="B10323">
            <v>9340341</v>
          </cell>
          <cell r="C10323" t="str">
            <v>Groß Väter, Feriendorf</v>
          </cell>
          <cell r="D10323">
            <v>5876000</v>
          </cell>
          <cell r="E10323">
            <v>4604748</v>
          </cell>
          <cell r="F10323" t="str">
            <v>53.006148</v>
          </cell>
          <cell r="G10323" t="str">
            <v>13.558958</v>
          </cell>
        </row>
        <row r="10324">
          <cell r="A10324">
            <v>340342</v>
          </cell>
          <cell r="B10324">
            <v>9340342</v>
          </cell>
          <cell r="C10324" t="str">
            <v>Grünberg, Ausbau</v>
          </cell>
          <cell r="D10324">
            <v>5916218</v>
          </cell>
          <cell r="E10324">
            <v>4643468</v>
          </cell>
          <cell r="F10324" t="str">
            <v>53.358316</v>
          </cell>
          <cell r="G10324" t="str">
            <v>14.153434</v>
          </cell>
        </row>
        <row r="10325">
          <cell r="A10325">
            <v>340343</v>
          </cell>
          <cell r="B10325">
            <v>9340343</v>
          </cell>
          <cell r="C10325" t="str">
            <v>Grünberg (UM), Bahnhof</v>
          </cell>
          <cell r="D10325">
            <v>5915960</v>
          </cell>
          <cell r="E10325">
            <v>4642966</v>
          </cell>
          <cell r="F10325" t="str">
            <v>53.356135</v>
          </cell>
          <cell r="G10325" t="str">
            <v>14.145783</v>
          </cell>
        </row>
        <row r="10326">
          <cell r="A10326">
            <v>340344</v>
          </cell>
          <cell r="B10326">
            <v>9340344</v>
          </cell>
          <cell r="C10326" t="str">
            <v>Grünberg, Dorf</v>
          </cell>
          <cell r="D10326">
            <v>5915707</v>
          </cell>
          <cell r="E10326">
            <v>4642908</v>
          </cell>
          <cell r="F10326" t="str">
            <v>53.353879</v>
          </cell>
          <cell r="G10326" t="str">
            <v>14.144798</v>
          </cell>
        </row>
        <row r="10327">
          <cell r="A10327">
            <v>340345</v>
          </cell>
          <cell r="B10327">
            <v>9340345</v>
          </cell>
          <cell r="C10327" t="str">
            <v>Grünow (bei Prenzlau), Abzweig</v>
          </cell>
          <cell r="D10327">
            <v>5910497</v>
          </cell>
          <cell r="E10327">
            <v>4629749</v>
          </cell>
          <cell r="F10327" t="str">
            <v>53.310481</v>
          </cell>
          <cell r="G10327" t="str">
            <v>13.945164</v>
          </cell>
        </row>
        <row r="10328">
          <cell r="A10328">
            <v>340346</v>
          </cell>
          <cell r="B10328">
            <v>9340346</v>
          </cell>
          <cell r="C10328" t="str">
            <v>Grünow (bei Prenzlau), Dorf</v>
          </cell>
          <cell r="D10328">
            <v>5910929</v>
          </cell>
          <cell r="E10328">
            <v>4629718</v>
          </cell>
          <cell r="F10328" t="str">
            <v>53.314368</v>
          </cell>
          <cell r="G10328" t="str">
            <v>13.944875</v>
          </cell>
        </row>
        <row r="10329">
          <cell r="A10329">
            <v>340347</v>
          </cell>
          <cell r="B10329">
            <v>9340347</v>
          </cell>
          <cell r="C10329" t="str">
            <v>Fürstenwerder, L25</v>
          </cell>
          <cell r="D10329">
            <v>5918958</v>
          </cell>
          <cell r="E10329">
            <v>4606910</v>
          </cell>
          <cell r="F10329" t="str">
            <v>53.391572</v>
          </cell>
          <cell r="G10329" t="str">
            <v>13.605515</v>
          </cell>
        </row>
        <row r="10330">
          <cell r="A10330">
            <v>340348</v>
          </cell>
          <cell r="B10330">
            <v>9340348</v>
          </cell>
          <cell r="C10330" t="str">
            <v>Güstow, Dorf</v>
          </cell>
          <cell r="D10330">
            <v>5911582</v>
          </cell>
          <cell r="E10330">
            <v>4619124</v>
          </cell>
          <cell r="F10330" t="str">
            <v>53.322718</v>
          </cell>
          <cell r="G10330" t="str">
            <v>13.786247</v>
          </cell>
        </row>
        <row r="10331">
          <cell r="A10331">
            <v>340349</v>
          </cell>
          <cell r="B10331">
            <v>9340349</v>
          </cell>
          <cell r="C10331" t="str">
            <v>Güterberg</v>
          </cell>
          <cell r="D10331">
            <v>5927896</v>
          </cell>
          <cell r="E10331">
            <v>4617006</v>
          </cell>
          <cell r="F10331" t="str">
            <v>53.469706</v>
          </cell>
          <cell r="G10331" t="str">
            <v>13.760517</v>
          </cell>
        </row>
        <row r="10332">
          <cell r="A10332">
            <v>340350</v>
          </cell>
          <cell r="B10332">
            <v>9340350</v>
          </cell>
          <cell r="C10332" t="str">
            <v>Gustavsruh (UM)</v>
          </cell>
          <cell r="D10332">
            <v>5897888</v>
          </cell>
          <cell r="E10332">
            <v>4619173</v>
          </cell>
          <cell r="F10332" t="str">
            <v>53.199720</v>
          </cell>
          <cell r="G10332" t="str">
            <v>13.781859</v>
          </cell>
        </row>
        <row r="10333">
          <cell r="A10333">
            <v>340351</v>
          </cell>
          <cell r="B10333">
            <v>9340351</v>
          </cell>
          <cell r="C10333" t="str">
            <v>Gut Gollin</v>
          </cell>
          <cell r="D10333">
            <v>5881430</v>
          </cell>
          <cell r="E10333">
            <v>4605435</v>
          </cell>
          <cell r="F10333" t="str">
            <v>53.054787</v>
          </cell>
          <cell r="G10333" t="str">
            <v>13.570960</v>
          </cell>
        </row>
        <row r="10334">
          <cell r="A10334">
            <v>340352</v>
          </cell>
          <cell r="B10334">
            <v>9340352</v>
          </cell>
          <cell r="C10334" t="str">
            <v>Rittgarten, Siedlung</v>
          </cell>
          <cell r="D10334">
            <v>5917996</v>
          </cell>
          <cell r="E10334">
            <v>4614190</v>
          </cell>
          <cell r="F10334" t="str">
            <v>53.381410</v>
          </cell>
          <cell r="G10334" t="str">
            <v>13.714547</v>
          </cell>
        </row>
        <row r="10335">
          <cell r="A10335">
            <v>340353</v>
          </cell>
          <cell r="B10335">
            <v>9340353</v>
          </cell>
          <cell r="C10335" t="str">
            <v>Hammelspring, Bahnhof</v>
          </cell>
          <cell r="D10335">
            <v>5882973</v>
          </cell>
          <cell r="E10335">
            <v>4596324</v>
          </cell>
          <cell r="F10335" t="str">
            <v>53.070365</v>
          </cell>
          <cell r="G10335" t="str">
            <v>13.435586</v>
          </cell>
        </row>
        <row r="10336">
          <cell r="A10336">
            <v>340354</v>
          </cell>
          <cell r="B10336">
            <v>9340354</v>
          </cell>
          <cell r="C10336" t="str">
            <v>Hammelspring, Dorf</v>
          </cell>
          <cell r="D10336">
            <v>5883175</v>
          </cell>
          <cell r="E10336">
            <v>4596189</v>
          </cell>
          <cell r="F10336" t="str">
            <v>53.072204</v>
          </cell>
          <cell r="G10336" t="str">
            <v>13.433633</v>
          </cell>
        </row>
        <row r="10337">
          <cell r="A10337">
            <v>340355</v>
          </cell>
          <cell r="B10337">
            <v>9340355</v>
          </cell>
          <cell r="C10337" t="str">
            <v>Hammelstall (bei Brüssow)</v>
          </cell>
          <cell r="D10337">
            <v>5918496</v>
          </cell>
          <cell r="E10337">
            <v>4641062</v>
          </cell>
          <cell r="F10337" t="str">
            <v>53.379417</v>
          </cell>
          <cell r="G10337" t="str">
            <v>14.118337</v>
          </cell>
        </row>
        <row r="10338">
          <cell r="A10338">
            <v>340356</v>
          </cell>
          <cell r="B10338">
            <v>9340356</v>
          </cell>
          <cell r="C10338" t="str">
            <v>Hansfelde</v>
          </cell>
          <cell r="D10338">
            <v>5935483</v>
          </cell>
          <cell r="E10338">
            <v>4619304</v>
          </cell>
          <cell r="F10338" t="str">
            <v>53.537327</v>
          </cell>
          <cell r="G10338" t="str">
            <v>13.797988</v>
          </cell>
        </row>
        <row r="10339">
          <cell r="A10339">
            <v>340357</v>
          </cell>
          <cell r="B10339">
            <v>9340357</v>
          </cell>
          <cell r="C10339" t="str">
            <v>Hardenbeck, Funkenhagener Str.</v>
          </cell>
          <cell r="D10339">
            <v>5904431</v>
          </cell>
          <cell r="E10339">
            <v>4602978</v>
          </cell>
          <cell r="F10339" t="str">
            <v>53.261869</v>
          </cell>
          <cell r="G10339" t="str">
            <v>13.541720</v>
          </cell>
        </row>
        <row r="10340">
          <cell r="A10340">
            <v>340358</v>
          </cell>
          <cell r="B10340">
            <v>9340358</v>
          </cell>
          <cell r="C10340" t="str">
            <v>Hardenbeck, Gaststätte</v>
          </cell>
          <cell r="D10340">
            <v>5904207</v>
          </cell>
          <cell r="E10340">
            <v>4603569</v>
          </cell>
          <cell r="F10340" t="str">
            <v>53.259742</v>
          </cell>
          <cell r="G10340" t="str">
            <v>13.550500</v>
          </cell>
        </row>
        <row r="10341">
          <cell r="A10341">
            <v>340359</v>
          </cell>
          <cell r="B10341">
            <v>9340359</v>
          </cell>
          <cell r="C10341" t="str">
            <v>Hardenbeck, Vorstadt</v>
          </cell>
          <cell r="D10341">
            <v>5904235</v>
          </cell>
          <cell r="E10341">
            <v>4604097</v>
          </cell>
          <cell r="F10341" t="str">
            <v>53.259891</v>
          </cell>
          <cell r="G10341" t="str">
            <v>13.558419</v>
          </cell>
        </row>
        <row r="10342">
          <cell r="A10342">
            <v>340360</v>
          </cell>
          <cell r="B10342">
            <v>9340360</v>
          </cell>
          <cell r="C10342" t="str">
            <v>Güstow, Mitte</v>
          </cell>
          <cell r="D10342">
            <v>5911582</v>
          </cell>
          <cell r="E10342">
            <v>4619124</v>
          </cell>
          <cell r="F10342" t="str">
            <v>53.322718</v>
          </cell>
          <cell r="G10342" t="str">
            <v>13.786247</v>
          </cell>
        </row>
        <row r="10343">
          <cell r="A10343">
            <v>340361</v>
          </cell>
          <cell r="B10343">
            <v>9340361</v>
          </cell>
          <cell r="C10343" t="str">
            <v>Haßleben, Abzweig</v>
          </cell>
          <cell r="D10343">
            <v>5899019</v>
          </cell>
          <cell r="E10343">
            <v>4613214</v>
          </cell>
          <cell r="F10343" t="str">
            <v>53.211178</v>
          </cell>
          <cell r="G10343" t="str">
            <v>13.693128</v>
          </cell>
        </row>
        <row r="10344">
          <cell r="A10344">
            <v>340362</v>
          </cell>
          <cell r="B10344">
            <v>9340362</v>
          </cell>
          <cell r="C10344" t="str">
            <v>Haßleben, B 109</v>
          </cell>
          <cell r="D10344">
            <v>5899247</v>
          </cell>
          <cell r="E10344">
            <v>4613145</v>
          </cell>
          <cell r="F10344" t="str">
            <v>53.213241</v>
          </cell>
          <cell r="G10344" t="str">
            <v>13.692177</v>
          </cell>
        </row>
        <row r="10345">
          <cell r="A10345">
            <v>340363</v>
          </cell>
          <cell r="B10345">
            <v>9340363</v>
          </cell>
          <cell r="C10345" t="str">
            <v>Gerswalde, Haßlebener Siedlung</v>
          </cell>
          <cell r="D10345">
            <v>5895629</v>
          </cell>
          <cell r="E10345">
            <v>4616367</v>
          </cell>
          <cell r="F10345" t="str">
            <v>53.180052</v>
          </cell>
          <cell r="G10345" t="str">
            <v>13.739068</v>
          </cell>
        </row>
        <row r="10346">
          <cell r="A10346">
            <v>340364</v>
          </cell>
          <cell r="B10346">
            <v>9340364</v>
          </cell>
          <cell r="C10346" t="str">
            <v>Haßleben, Mitte</v>
          </cell>
          <cell r="D10346">
            <v>5899631</v>
          </cell>
          <cell r="E10346">
            <v>4613078</v>
          </cell>
          <cell r="F10346" t="str">
            <v>53.216704</v>
          </cell>
          <cell r="G10346" t="str">
            <v>13.691310</v>
          </cell>
        </row>
        <row r="10347">
          <cell r="A10347">
            <v>340365</v>
          </cell>
          <cell r="B10347">
            <v>9340365</v>
          </cell>
          <cell r="C10347" t="str">
            <v>Haßleben, Neubau</v>
          </cell>
          <cell r="D10347">
            <v>5899975</v>
          </cell>
          <cell r="E10347">
            <v>4612202</v>
          </cell>
          <cell r="F10347" t="str">
            <v>53.219979</v>
          </cell>
          <cell r="G10347" t="str">
            <v>13.678323</v>
          </cell>
        </row>
        <row r="10348">
          <cell r="A10348">
            <v>340366</v>
          </cell>
          <cell r="B10348">
            <v>9340366</v>
          </cell>
          <cell r="C10348" t="str">
            <v>Haßleben, Wendestelle</v>
          </cell>
          <cell r="D10348">
            <v>5900191</v>
          </cell>
          <cell r="E10348">
            <v>4612470</v>
          </cell>
          <cell r="F10348" t="str">
            <v>53.221863</v>
          </cell>
          <cell r="G10348" t="str">
            <v>13.682410</v>
          </cell>
        </row>
        <row r="10349">
          <cell r="A10349">
            <v>340367</v>
          </cell>
          <cell r="B10349">
            <v>9340367</v>
          </cell>
          <cell r="C10349" t="str">
            <v>Hedwigshof (UM)</v>
          </cell>
          <cell r="D10349">
            <v>5918732</v>
          </cell>
          <cell r="E10349">
            <v>4638518</v>
          </cell>
          <cell r="F10349" t="str">
            <v>53.382208</v>
          </cell>
          <cell r="G10349" t="str">
            <v>14.080237</v>
          </cell>
        </row>
        <row r="10350">
          <cell r="A10350">
            <v>340368</v>
          </cell>
          <cell r="B10350">
            <v>9340368</v>
          </cell>
          <cell r="C10350" t="str">
            <v>Heidehof</v>
          </cell>
          <cell r="D10350">
            <v>5899047</v>
          </cell>
          <cell r="E10350">
            <v>4630331</v>
          </cell>
          <cell r="F10350" t="str">
            <v>53.207514</v>
          </cell>
          <cell r="G10350" t="str">
            <v>13.949206</v>
          </cell>
        </row>
        <row r="10351">
          <cell r="A10351">
            <v>340369</v>
          </cell>
          <cell r="B10351">
            <v>9340369</v>
          </cell>
          <cell r="C10351" t="str">
            <v>Henkinshain</v>
          </cell>
          <cell r="D10351">
            <v>5891946</v>
          </cell>
          <cell r="E10351">
            <v>4610621</v>
          </cell>
          <cell r="F10351" t="str">
            <v>53.148195</v>
          </cell>
          <cell r="G10351" t="str">
            <v>13.651889</v>
          </cell>
        </row>
        <row r="10352">
          <cell r="A10352">
            <v>340370</v>
          </cell>
          <cell r="B10352">
            <v>9340370</v>
          </cell>
          <cell r="C10352" t="str">
            <v>Herrenstein</v>
          </cell>
          <cell r="D10352">
            <v>5894586</v>
          </cell>
          <cell r="E10352">
            <v>4614818</v>
          </cell>
          <cell r="F10352" t="str">
            <v>53.171020</v>
          </cell>
          <cell r="G10352" t="str">
            <v>13.715535</v>
          </cell>
        </row>
        <row r="10353">
          <cell r="A10353">
            <v>340371</v>
          </cell>
          <cell r="B10353">
            <v>9340371</v>
          </cell>
          <cell r="C10353" t="str">
            <v>Herzfelde (UM), Mitte</v>
          </cell>
          <cell r="D10353">
            <v>5897038</v>
          </cell>
          <cell r="E10353">
            <v>4607698</v>
          </cell>
          <cell r="F10353" t="str">
            <v>53.194530</v>
          </cell>
          <cell r="G10353" t="str">
            <v>13.609931</v>
          </cell>
        </row>
        <row r="10354">
          <cell r="A10354">
            <v>340372</v>
          </cell>
          <cell r="B10354">
            <v>9340372</v>
          </cell>
          <cell r="C10354" t="str">
            <v>Herzfelde (UM), Neubau</v>
          </cell>
          <cell r="D10354">
            <v>5896993</v>
          </cell>
          <cell r="E10354">
            <v>4606892</v>
          </cell>
          <cell r="F10354" t="str">
            <v>53.194288</v>
          </cell>
          <cell r="G10354" t="str">
            <v>13.597861</v>
          </cell>
        </row>
        <row r="10355">
          <cell r="A10355">
            <v>340373</v>
          </cell>
          <cell r="B10355">
            <v>9340373</v>
          </cell>
          <cell r="C10355" t="str">
            <v>Hessenhagen</v>
          </cell>
          <cell r="D10355">
            <v>5887623</v>
          </cell>
          <cell r="E10355">
            <v>4620545</v>
          </cell>
          <cell r="F10355" t="str">
            <v>53.107219</v>
          </cell>
          <cell r="G10355" t="str">
            <v>13.798520</v>
          </cell>
        </row>
        <row r="10356">
          <cell r="A10356">
            <v>340374</v>
          </cell>
          <cell r="B10356">
            <v>9340374</v>
          </cell>
          <cell r="C10356" t="str">
            <v>Hessenhöhe</v>
          </cell>
          <cell r="D10356">
            <v>5881366</v>
          </cell>
          <cell r="E10356">
            <v>4616946</v>
          </cell>
          <cell r="F10356" t="str">
            <v>53.051822</v>
          </cell>
          <cell r="G10356" t="str">
            <v>13.742533</v>
          </cell>
        </row>
        <row r="10357">
          <cell r="A10357">
            <v>340375</v>
          </cell>
          <cell r="B10357">
            <v>9340375</v>
          </cell>
          <cell r="C10357" t="str">
            <v>Hetzdorf</v>
          </cell>
          <cell r="D10357">
            <v>5924084</v>
          </cell>
          <cell r="E10357">
            <v>4613839</v>
          </cell>
          <cell r="F10357" t="str">
            <v>53.436163</v>
          </cell>
          <cell r="G10357" t="str">
            <v>13.711469</v>
          </cell>
        </row>
        <row r="10358">
          <cell r="A10358">
            <v>340377</v>
          </cell>
          <cell r="B10358">
            <v>9340377</v>
          </cell>
          <cell r="C10358" t="str">
            <v>Hindenburg, Ausbau</v>
          </cell>
          <cell r="D10358">
            <v>5886374</v>
          </cell>
          <cell r="E10358">
            <v>4598623</v>
          </cell>
          <cell r="F10358" t="str">
            <v>53.100497</v>
          </cell>
          <cell r="G10358" t="str">
            <v>13.470916</v>
          </cell>
        </row>
        <row r="10359">
          <cell r="A10359">
            <v>340378</v>
          </cell>
          <cell r="B10359">
            <v>9340378</v>
          </cell>
          <cell r="C10359" t="str">
            <v>Hindenburg, Kirche</v>
          </cell>
          <cell r="D10359">
            <v>5885927</v>
          </cell>
          <cell r="E10359">
            <v>4598165</v>
          </cell>
          <cell r="F10359" t="str">
            <v>53.096566</v>
          </cell>
          <cell r="G10359" t="str">
            <v>13.463944</v>
          </cell>
        </row>
        <row r="10360">
          <cell r="A10360">
            <v>340379</v>
          </cell>
          <cell r="B10360">
            <v>9340379</v>
          </cell>
          <cell r="C10360" t="str">
            <v>Hindenburg, Kurth</v>
          </cell>
          <cell r="D10360">
            <v>5885477</v>
          </cell>
          <cell r="E10360">
            <v>4597760</v>
          </cell>
          <cell r="F10360" t="str">
            <v>53.092598</v>
          </cell>
          <cell r="G10360" t="str">
            <v>13.457763</v>
          </cell>
        </row>
        <row r="10361">
          <cell r="A10361">
            <v>340380</v>
          </cell>
          <cell r="B10361">
            <v>9340380</v>
          </cell>
          <cell r="C10361" t="str">
            <v>Hohengüstow, B 198</v>
          </cell>
          <cell r="D10361">
            <v>5902482</v>
          </cell>
          <cell r="E10361">
            <v>4632533</v>
          </cell>
          <cell r="F10361" t="str">
            <v>53.237817</v>
          </cell>
          <cell r="G10361" t="str">
            <v>13.983569</v>
          </cell>
        </row>
        <row r="10362">
          <cell r="A10362">
            <v>340381</v>
          </cell>
          <cell r="B10362">
            <v>9340381</v>
          </cell>
          <cell r="C10362" t="str">
            <v>Hohengüstow, Dorf</v>
          </cell>
          <cell r="D10362">
            <v>5902355</v>
          </cell>
          <cell r="E10362">
            <v>4632364</v>
          </cell>
          <cell r="F10362" t="str">
            <v>53.236719</v>
          </cell>
          <cell r="G10362" t="str">
            <v>13.980987</v>
          </cell>
        </row>
        <row r="10363">
          <cell r="A10363">
            <v>340382</v>
          </cell>
          <cell r="B10363">
            <v>9340382</v>
          </cell>
          <cell r="C10363" t="str">
            <v>Hohengüstow, Siedlung</v>
          </cell>
          <cell r="D10363">
            <v>5903040</v>
          </cell>
          <cell r="E10363">
            <v>4631780</v>
          </cell>
          <cell r="F10363" t="str">
            <v>53.243015</v>
          </cell>
          <cell r="G10363" t="str">
            <v>13.972529</v>
          </cell>
        </row>
        <row r="10364">
          <cell r="A10364">
            <v>340383</v>
          </cell>
          <cell r="B10364">
            <v>9340383</v>
          </cell>
          <cell r="C10364" t="str">
            <v>Hohenwalde (UM), Abzweig</v>
          </cell>
          <cell r="D10364">
            <v>5883948</v>
          </cell>
          <cell r="E10364">
            <v>4615693</v>
          </cell>
          <cell r="F10364" t="str">
            <v>53.075285</v>
          </cell>
          <cell r="G10364" t="str">
            <v>13.724783</v>
          </cell>
        </row>
        <row r="10365">
          <cell r="A10365">
            <v>340384</v>
          </cell>
          <cell r="B10365">
            <v>9340384</v>
          </cell>
          <cell r="C10365" t="str">
            <v>Holzendorf</v>
          </cell>
          <cell r="D10365">
            <v>5918667</v>
          </cell>
          <cell r="E10365">
            <v>4618226</v>
          </cell>
          <cell r="F10365" t="str">
            <v>53.386549</v>
          </cell>
          <cell r="G10365" t="str">
            <v>13.775421</v>
          </cell>
        </row>
        <row r="10366">
          <cell r="A10366">
            <v>340385</v>
          </cell>
          <cell r="B10366">
            <v>9340385</v>
          </cell>
          <cell r="C10366" t="str">
            <v>Horst (UM), Dorf</v>
          </cell>
          <cell r="D10366">
            <v>5910624</v>
          </cell>
          <cell r="E10366">
            <v>4616708</v>
          </cell>
          <cell r="F10366" t="str">
            <v>53.314651</v>
          </cell>
          <cell r="G10366" t="str">
            <v>13.749654</v>
          </cell>
        </row>
        <row r="10367">
          <cell r="A10367">
            <v>340386</v>
          </cell>
          <cell r="B10367">
            <v>9340386</v>
          </cell>
          <cell r="C10367" t="str">
            <v>Jagow</v>
          </cell>
          <cell r="D10367">
            <v>5922175</v>
          </cell>
          <cell r="E10367">
            <v>4618951</v>
          </cell>
          <cell r="F10367" t="str">
            <v>53.417892</v>
          </cell>
          <cell r="G10367" t="str">
            <v>13.787633</v>
          </cell>
        </row>
        <row r="10368">
          <cell r="A10368">
            <v>340387</v>
          </cell>
          <cell r="B10368">
            <v>9340387</v>
          </cell>
          <cell r="C10368" t="str">
            <v>Jahnkeshof</v>
          </cell>
          <cell r="D10368">
            <v>5930382</v>
          </cell>
          <cell r="E10368">
            <v>4621197</v>
          </cell>
          <cell r="F10368" t="str">
            <v>53.491085</v>
          </cell>
          <cell r="G10368" t="str">
            <v>13.824555</v>
          </cell>
        </row>
        <row r="10369">
          <cell r="A10369">
            <v>340388</v>
          </cell>
          <cell r="B10369">
            <v>9340388</v>
          </cell>
          <cell r="C10369" t="str">
            <v>Jakobshagen, Dorf</v>
          </cell>
          <cell r="D10369">
            <v>5898120</v>
          </cell>
          <cell r="E10369">
            <v>4604395</v>
          </cell>
          <cell r="F10369" t="str">
            <v>53.204906</v>
          </cell>
          <cell r="G10369" t="str">
            <v>13.560882</v>
          </cell>
        </row>
        <row r="10370">
          <cell r="A10370">
            <v>340389</v>
          </cell>
          <cell r="B10370">
            <v>9340389</v>
          </cell>
          <cell r="C10370" t="str">
            <v>Jakobshagen, Neubau</v>
          </cell>
          <cell r="D10370">
            <v>5897910</v>
          </cell>
          <cell r="E10370">
            <v>4604282</v>
          </cell>
          <cell r="F10370" t="str">
            <v>53.203042</v>
          </cell>
          <cell r="G10370" t="str">
            <v>13.559123</v>
          </cell>
        </row>
        <row r="10371">
          <cell r="A10371">
            <v>340390</v>
          </cell>
          <cell r="B10371">
            <v>9340390</v>
          </cell>
          <cell r="C10371" t="str">
            <v>Kaakstedt</v>
          </cell>
          <cell r="D10371">
            <v>5895019</v>
          </cell>
          <cell r="E10371">
            <v>4618585</v>
          </cell>
          <cell r="F10371" t="str">
            <v>53.174084</v>
          </cell>
          <cell r="G10371" t="str">
            <v>13.772001</v>
          </cell>
        </row>
        <row r="10372">
          <cell r="A10372">
            <v>340392</v>
          </cell>
          <cell r="B10372">
            <v>9340392</v>
          </cell>
          <cell r="C10372" t="str">
            <v>Karlshof (bei Prenzlau)</v>
          </cell>
          <cell r="D10372">
            <v>5920172</v>
          </cell>
          <cell r="E10372">
            <v>4631685</v>
          </cell>
          <cell r="F10372" t="str">
            <v>53.396885</v>
          </cell>
          <cell r="G10372" t="str">
            <v>13.978213</v>
          </cell>
        </row>
        <row r="10373">
          <cell r="A10373">
            <v>340393</v>
          </cell>
          <cell r="B10373">
            <v>9340393</v>
          </cell>
          <cell r="C10373" t="str">
            <v>Karlshof (bei Templin)</v>
          </cell>
          <cell r="D10373">
            <v>5885592</v>
          </cell>
          <cell r="E10373">
            <v>4600698</v>
          </cell>
          <cell r="F10373" t="str">
            <v>53.093085</v>
          </cell>
          <cell r="G10373" t="str">
            <v>13.501640</v>
          </cell>
        </row>
        <row r="10374">
          <cell r="A10374">
            <v>340394</v>
          </cell>
          <cell r="B10374">
            <v>9340394</v>
          </cell>
          <cell r="C10374" t="str">
            <v>Karlstein</v>
          </cell>
          <cell r="D10374">
            <v>5923127</v>
          </cell>
          <cell r="E10374">
            <v>4621001</v>
          </cell>
          <cell r="F10374" t="str">
            <v>53.425976</v>
          </cell>
          <cell r="G10374" t="str">
            <v>13.818815</v>
          </cell>
        </row>
        <row r="10375">
          <cell r="A10375">
            <v>340395</v>
          </cell>
          <cell r="B10375">
            <v>9340395</v>
          </cell>
          <cell r="C10375" t="str">
            <v>Kastaven</v>
          </cell>
          <cell r="D10375">
            <v>5901081</v>
          </cell>
          <cell r="E10375">
            <v>4583543</v>
          </cell>
          <cell r="F10375" t="str">
            <v>53.235186</v>
          </cell>
          <cell r="G10375" t="str">
            <v>13.249670</v>
          </cell>
        </row>
        <row r="10376">
          <cell r="A10376">
            <v>340396</v>
          </cell>
          <cell r="B10376">
            <v>9340396</v>
          </cell>
          <cell r="C10376" t="str">
            <v>Klaushagen, Ausbau</v>
          </cell>
          <cell r="D10376">
            <v>5900024</v>
          </cell>
          <cell r="E10376">
            <v>4605475</v>
          </cell>
          <cell r="F10376" t="str">
            <v>53.221795</v>
          </cell>
          <cell r="G10376" t="str">
            <v>13.577668</v>
          </cell>
        </row>
        <row r="10377">
          <cell r="A10377">
            <v>340397</v>
          </cell>
          <cell r="B10377">
            <v>9340397</v>
          </cell>
          <cell r="C10377" t="str">
            <v>Klaushagen, Dorf</v>
          </cell>
          <cell r="D10377">
            <v>5900844</v>
          </cell>
          <cell r="E10377">
            <v>4605675</v>
          </cell>
          <cell r="F10377" t="str">
            <v>53.229121</v>
          </cell>
          <cell r="G10377" t="str">
            <v>13.580932</v>
          </cell>
        </row>
        <row r="10378">
          <cell r="A10378">
            <v>340398</v>
          </cell>
          <cell r="B10378">
            <v>9340398</v>
          </cell>
          <cell r="C10378" t="str">
            <v>Klaushagen, Oberdorf</v>
          </cell>
          <cell r="D10378">
            <v>5901233</v>
          </cell>
          <cell r="E10378">
            <v>4605797</v>
          </cell>
          <cell r="F10378" t="str">
            <v>53.232591</v>
          </cell>
          <cell r="G10378" t="str">
            <v>13.582888</v>
          </cell>
        </row>
        <row r="10379">
          <cell r="A10379">
            <v>340399</v>
          </cell>
          <cell r="B10379">
            <v>9340399</v>
          </cell>
          <cell r="C10379" t="str">
            <v>Klein Fredenwalde</v>
          </cell>
          <cell r="D10379">
            <v>5889896</v>
          </cell>
          <cell r="E10379">
            <v>4618436</v>
          </cell>
          <cell r="F10379" t="str">
            <v>53.128106</v>
          </cell>
          <cell r="G10379" t="str">
            <v>13.767882</v>
          </cell>
        </row>
        <row r="10380">
          <cell r="A10380">
            <v>340400</v>
          </cell>
          <cell r="B10380">
            <v>9340400</v>
          </cell>
          <cell r="C10380" t="str">
            <v>Klein Sperrenwalde, Abzweig</v>
          </cell>
          <cell r="D10380">
            <v>5907501</v>
          </cell>
          <cell r="E10380">
            <v>4616596</v>
          </cell>
          <cell r="F10380" t="str">
            <v>53.286628</v>
          </cell>
          <cell r="G10380" t="str">
            <v>13.746829</v>
          </cell>
        </row>
        <row r="10381">
          <cell r="A10381">
            <v>340401</v>
          </cell>
          <cell r="B10381">
            <v>9340401</v>
          </cell>
          <cell r="C10381" t="str">
            <v>Klein Sperrenwalde, Dorf</v>
          </cell>
          <cell r="D10381">
            <v>5907435</v>
          </cell>
          <cell r="E10381">
            <v>4615418</v>
          </cell>
          <cell r="F10381" t="str">
            <v>53.286292</v>
          </cell>
          <cell r="G10381" t="str">
            <v>13.729150</v>
          </cell>
        </row>
        <row r="10382">
          <cell r="A10382">
            <v>340402</v>
          </cell>
          <cell r="B10382">
            <v>9340402</v>
          </cell>
          <cell r="C10382" t="str">
            <v>Kleinow (UM), Dorf</v>
          </cell>
          <cell r="D10382">
            <v>5906460</v>
          </cell>
          <cell r="E10382">
            <v>4635174</v>
          </cell>
          <cell r="F10382" t="str">
            <v>53.272874</v>
          </cell>
          <cell r="G10382" t="str">
            <v>14.024787</v>
          </cell>
        </row>
        <row r="10383">
          <cell r="A10383">
            <v>340403</v>
          </cell>
          <cell r="B10383">
            <v>9340403</v>
          </cell>
          <cell r="C10383" t="str">
            <v>Kleisthöhe</v>
          </cell>
          <cell r="D10383">
            <v>5925240</v>
          </cell>
          <cell r="E10383">
            <v>4614798</v>
          </cell>
          <cell r="F10383" t="str">
            <v>53.446338</v>
          </cell>
          <cell r="G10383" t="str">
            <v>13.726314</v>
          </cell>
        </row>
        <row r="10384">
          <cell r="A10384">
            <v>340404</v>
          </cell>
          <cell r="B10384">
            <v>9340404</v>
          </cell>
          <cell r="C10384" t="str">
            <v>Kleptow</v>
          </cell>
          <cell r="D10384">
            <v>5916807</v>
          </cell>
          <cell r="E10384">
            <v>4633339</v>
          </cell>
          <cell r="F10384" t="str">
            <v>53.366253</v>
          </cell>
          <cell r="G10384" t="str">
            <v>14.001644</v>
          </cell>
        </row>
        <row r="10385">
          <cell r="A10385">
            <v>340405</v>
          </cell>
          <cell r="B10385">
            <v>9340405</v>
          </cell>
          <cell r="C10385" t="str">
            <v>Klinkow</v>
          </cell>
          <cell r="D10385">
            <v>5913113</v>
          </cell>
          <cell r="E10385">
            <v>4620597</v>
          </cell>
          <cell r="F10385" t="str">
            <v>53.336135</v>
          </cell>
          <cell r="G10385" t="str">
            <v>13.808923</v>
          </cell>
        </row>
        <row r="10386">
          <cell r="A10386">
            <v>340406</v>
          </cell>
          <cell r="B10386">
            <v>9340406</v>
          </cell>
          <cell r="C10386" t="str">
            <v>Klockow (UM), Dorf</v>
          </cell>
          <cell r="D10386">
            <v>5920020</v>
          </cell>
          <cell r="E10386">
            <v>4633640</v>
          </cell>
          <cell r="F10386" t="str">
            <v>53.395029</v>
          </cell>
          <cell r="G10386" t="str">
            <v>14.007521</v>
          </cell>
        </row>
        <row r="10387">
          <cell r="A10387">
            <v>340407</v>
          </cell>
          <cell r="B10387">
            <v>9340407</v>
          </cell>
          <cell r="C10387" t="str">
            <v>Klockow (UM), Schule</v>
          </cell>
          <cell r="D10387">
            <v>5920055</v>
          </cell>
          <cell r="E10387">
            <v>4633328</v>
          </cell>
          <cell r="F10387" t="str">
            <v>53.395422</v>
          </cell>
          <cell r="G10387" t="str">
            <v>14.002848</v>
          </cell>
        </row>
        <row r="10388">
          <cell r="A10388">
            <v>340408</v>
          </cell>
          <cell r="B10388">
            <v>9340408</v>
          </cell>
          <cell r="C10388" t="str">
            <v>Klosterwalde, Ausbau</v>
          </cell>
          <cell r="D10388">
            <v>5893521</v>
          </cell>
          <cell r="E10388">
            <v>4604406</v>
          </cell>
          <cell r="F10388" t="str">
            <v>53.163595</v>
          </cell>
          <cell r="G10388" t="str">
            <v>13.559547</v>
          </cell>
        </row>
        <row r="10389">
          <cell r="A10389">
            <v>340409</v>
          </cell>
          <cell r="B10389">
            <v>9340409</v>
          </cell>
          <cell r="C10389" t="str">
            <v>Klosterwalde, Dorf</v>
          </cell>
          <cell r="D10389">
            <v>5894485</v>
          </cell>
          <cell r="E10389">
            <v>4604262</v>
          </cell>
          <cell r="F10389" t="str">
            <v>53.172282</v>
          </cell>
          <cell r="G10389" t="str">
            <v>13.557708</v>
          </cell>
        </row>
        <row r="10390">
          <cell r="A10390">
            <v>340410</v>
          </cell>
          <cell r="B10390">
            <v>9340410</v>
          </cell>
          <cell r="C10390" t="str">
            <v>Klosterwalde, Kreuzung</v>
          </cell>
          <cell r="D10390">
            <v>5894442</v>
          </cell>
          <cell r="E10390">
            <v>4604583</v>
          </cell>
          <cell r="F10390" t="str">
            <v>53.171833</v>
          </cell>
          <cell r="G10390" t="str">
            <v>13.562493</v>
          </cell>
        </row>
        <row r="10391">
          <cell r="A10391">
            <v>340411</v>
          </cell>
          <cell r="B10391">
            <v>9340411</v>
          </cell>
          <cell r="C10391" t="str">
            <v>Knehden, Dorf</v>
          </cell>
          <cell r="D10391">
            <v>5891385</v>
          </cell>
          <cell r="E10391">
            <v>4603002</v>
          </cell>
          <cell r="F10391" t="str">
            <v>53.144682</v>
          </cell>
          <cell r="G10391" t="str">
            <v>13.537876</v>
          </cell>
        </row>
        <row r="10392">
          <cell r="A10392">
            <v>340412</v>
          </cell>
          <cell r="B10392">
            <v>9340412</v>
          </cell>
          <cell r="C10392" t="str">
            <v>Knehden, Gutshof</v>
          </cell>
          <cell r="D10392">
            <v>5891631</v>
          </cell>
          <cell r="E10392">
            <v>4602584</v>
          </cell>
          <cell r="F10392" t="str">
            <v>53.146972</v>
          </cell>
          <cell r="G10392" t="str">
            <v>13.531710</v>
          </cell>
        </row>
        <row r="10393">
          <cell r="A10393">
            <v>340413</v>
          </cell>
          <cell r="B10393">
            <v>9340413</v>
          </cell>
          <cell r="C10393" t="str">
            <v>Koboltenhof</v>
          </cell>
          <cell r="D10393">
            <v>5898271</v>
          </cell>
          <cell r="E10393">
            <v>4631112</v>
          </cell>
          <cell r="F10393" t="str">
            <v>53.200354</v>
          </cell>
          <cell r="G10393" t="str">
            <v>13.960570</v>
          </cell>
        </row>
        <row r="10394">
          <cell r="A10394">
            <v>340415</v>
          </cell>
          <cell r="B10394">
            <v>9340415</v>
          </cell>
          <cell r="C10394" t="str">
            <v>Kolbatzer Mühle</v>
          </cell>
          <cell r="D10394">
            <v>5901819</v>
          </cell>
          <cell r="E10394">
            <v>4593520</v>
          </cell>
          <cell r="F10394" t="str">
            <v>53.240155</v>
          </cell>
          <cell r="G10394" t="str">
            <v>13.399263</v>
          </cell>
        </row>
        <row r="10395">
          <cell r="A10395">
            <v>340416</v>
          </cell>
          <cell r="B10395">
            <v>9340416</v>
          </cell>
          <cell r="C10395" t="str">
            <v>Kraatz (UM), Ausbau</v>
          </cell>
          <cell r="D10395">
            <v>5917853</v>
          </cell>
          <cell r="E10395">
            <v>4611026</v>
          </cell>
          <cell r="F10395" t="str">
            <v>53.380799</v>
          </cell>
          <cell r="G10395" t="str">
            <v>13.666970</v>
          </cell>
        </row>
        <row r="10396">
          <cell r="A10396">
            <v>340417</v>
          </cell>
          <cell r="B10396">
            <v>9340417</v>
          </cell>
          <cell r="C10396" t="str">
            <v>Kraatz (UM), Dorf</v>
          </cell>
          <cell r="D10396">
            <v>5918281</v>
          </cell>
          <cell r="E10396">
            <v>4610741</v>
          </cell>
          <cell r="F10396" t="str">
            <v>53.384703</v>
          </cell>
          <cell r="G10396" t="str">
            <v>13.662839</v>
          </cell>
        </row>
        <row r="10397">
          <cell r="A10397">
            <v>340418</v>
          </cell>
          <cell r="B10397">
            <v>9340418</v>
          </cell>
          <cell r="C10397" t="str">
            <v>Kreuzkrug</v>
          </cell>
          <cell r="D10397">
            <v>5892803</v>
          </cell>
          <cell r="E10397">
            <v>4607045</v>
          </cell>
          <cell r="F10397" t="str">
            <v>53.156622</v>
          </cell>
          <cell r="G10397" t="str">
            <v>13.598748</v>
          </cell>
        </row>
        <row r="10398">
          <cell r="A10398">
            <v>340419</v>
          </cell>
          <cell r="B10398">
            <v>9340419</v>
          </cell>
          <cell r="C10398" t="str">
            <v>Krewitz</v>
          </cell>
          <cell r="D10398">
            <v>5908111</v>
          </cell>
          <cell r="E10398">
            <v>4604736</v>
          </cell>
          <cell r="F10398" t="str">
            <v>53.294579</v>
          </cell>
          <cell r="G10398" t="str">
            <v>13.569266</v>
          </cell>
        </row>
        <row r="10399">
          <cell r="A10399">
            <v>340420</v>
          </cell>
          <cell r="B10399">
            <v>9340420</v>
          </cell>
          <cell r="C10399" t="str">
            <v>Kröchlendorff</v>
          </cell>
          <cell r="D10399">
            <v>5905811</v>
          </cell>
          <cell r="E10399">
            <v>4613141</v>
          </cell>
          <cell r="F10399" t="str">
            <v>53.272197</v>
          </cell>
          <cell r="G10399" t="str">
            <v>13.694446</v>
          </cell>
        </row>
        <row r="10400">
          <cell r="A10400">
            <v>340421</v>
          </cell>
          <cell r="B10400">
            <v>9340421</v>
          </cell>
          <cell r="C10400" t="str">
            <v>Krohnhorst</v>
          </cell>
          <cell r="D10400">
            <v>5892868</v>
          </cell>
          <cell r="E10400">
            <v>4611353</v>
          </cell>
          <cell r="F10400" t="str">
            <v>53.156324</v>
          </cell>
          <cell r="G10400" t="str">
            <v>13.663145</v>
          </cell>
        </row>
        <row r="10401">
          <cell r="A10401">
            <v>340422</v>
          </cell>
          <cell r="B10401">
            <v>9340422</v>
          </cell>
          <cell r="C10401" t="str">
            <v>Küstrinchen</v>
          </cell>
          <cell r="D10401">
            <v>5899881</v>
          </cell>
          <cell r="E10401">
            <v>4592287</v>
          </cell>
          <cell r="F10401" t="str">
            <v>53.222962</v>
          </cell>
          <cell r="G10401" t="str">
            <v>13.380240</v>
          </cell>
        </row>
        <row r="10402">
          <cell r="A10402">
            <v>340423</v>
          </cell>
          <cell r="B10402">
            <v>9340423</v>
          </cell>
          <cell r="C10402" t="str">
            <v>Kuhz</v>
          </cell>
          <cell r="D10402">
            <v>5900298</v>
          </cell>
          <cell r="E10402">
            <v>4611075</v>
          </cell>
          <cell r="F10402" t="str">
            <v>53.223117</v>
          </cell>
          <cell r="G10402" t="str">
            <v>13.661570</v>
          </cell>
        </row>
        <row r="10403">
          <cell r="A10403">
            <v>340424</v>
          </cell>
          <cell r="B10403">
            <v>9340424</v>
          </cell>
          <cell r="C10403" t="str">
            <v>Kutzerow, Abzweig</v>
          </cell>
          <cell r="D10403">
            <v>5920679</v>
          </cell>
          <cell r="E10403">
            <v>4616001</v>
          </cell>
          <cell r="F10403" t="str">
            <v>53.405112</v>
          </cell>
          <cell r="G10403" t="str">
            <v>13.742734</v>
          </cell>
        </row>
        <row r="10404">
          <cell r="A10404">
            <v>340425</v>
          </cell>
          <cell r="B10404">
            <v>9340425</v>
          </cell>
          <cell r="C10404" t="str">
            <v>Kutzerow, Dorf</v>
          </cell>
          <cell r="D10404">
            <v>5921758</v>
          </cell>
          <cell r="E10404">
            <v>4617833</v>
          </cell>
          <cell r="F10404" t="str">
            <v>53.414397</v>
          </cell>
          <cell r="G10404" t="str">
            <v>13.770670</v>
          </cell>
        </row>
        <row r="10405">
          <cell r="A10405">
            <v>340426</v>
          </cell>
          <cell r="B10405">
            <v>9340426</v>
          </cell>
          <cell r="C10405" t="str">
            <v>Kutzerow, Wendeplatz</v>
          </cell>
          <cell r="D10405">
            <v>5921413</v>
          </cell>
          <cell r="E10405">
            <v>4617319</v>
          </cell>
          <cell r="F10405" t="str">
            <v>53.411413</v>
          </cell>
          <cell r="G10405" t="str">
            <v>13.762815</v>
          </cell>
        </row>
        <row r="10406">
          <cell r="A10406">
            <v>340427</v>
          </cell>
          <cell r="B10406">
            <v>9340427</v>
          </cell>
          <cell r="C10406" t="str">
            <v>Lemmersdorf</v>
          </cell>
          <cell r="D10406">
            <v>5925217</v>
          </cell>
          <cell r="E10406">
            <v>4612986</v>
          </cell>
          <cell r="F10406" t="str">
            <v>53.446522</v>
          </cell>
          <cell r="G10406" t="str">
            <v>13.699046</v>
          </cell>
        </row>
        <row r="10407">
          <cell r="A10407">
            <v>340428</v>
          </cell>
          <cell r="B10407">
            <v>9340428</v>
          </cell>
          <cell r="C10407" t="str">
            <v>Lichtenhain</v>
          </cell>
          <cell r="D10407">
            <v>5900817</v>
          </cell>
          <cell r="E10407">
            <v>4606588</v>
          </cell>
          <cell r="F10407" t="str">
            <v>53.228696</v>
          </cell>
          <cell r="G10407" t="str">
            <v>13.594590</v>
          </cell>
        </row>
        <row r="10408">
          <cell r="A10408">
            <v>340430</v>
          </cell>
          <cell r="B10408">
            <v>9340430</v>
          </cell>
          <cell r="C10408" t="str">
            <v>Lindenhagen, Dorf</v>
          </cell>
          <cell r="D10408">
            <v>5903124</v>
          </cell>
          <cell r="E10408">
            <v>4618035</v>
          </cell>
          <cell r="F10408" t="str">
            <v>53.246999</v>
          </cell>
          <cell r="G10408" t="str">
            <v>13.766774</v>
          </cell>
        </row>
        <row r="10409">
          <cell r="A10409">
            <v>340431</v>
          </cell>
          <cell r="B10409">
            <v>9340431</v>
          </cell>
          <cell r="C10409" t="str">
            <v>Lindenhagen, Abzweig</v>
          </cell>
          <cell r="D10409">
            <v>5903632</v>
          </cell>
          <cell r="E10409">
            <v>4617096</v>
          </cell>
          <cell r="F10409" t="str">
            <v>53.251769</v>
          </cell>
          <cell r="G10409" t="str">
            <v>13.752900</v>
          </cell>
        </row>
        <row r="10410">
          <cell r="A10410">
            <v>340432</v>
          </cell>
          <cell r="B10410">
            <v>9340432</v>
          </cell>
          <cell r="C10410" t="str">
            <v>Lindenhof (bei Dedelow)</v>
          </cell>
          <cell r="D10410">
            <v>5918811</v>
          </cell>
          <cell r="E10410">
            <v>4621267</v>
          </cell>
          <cell r="F10410" t="str">
            <v>53.387154</v>
          </cell>
          <cell r="G10410" t="str">
            <v>13.821158</v>
          </cell>
        </row>
        <row r="10411">
          <cell r="A10411">
            <v>340433</v>
          </cell>
          <cell r="B10411">
            <v>9340433</v>
          </cell>
          <cell r="C10411" t="str">
            <v>Lindenhof (bei Templin), Abzweig</v>
          </cell>
          <cell r="D10411">
            <v>5891280</v>
          </cell>
          <cell r="E10411">
            <v>4598686</v>
          </cell>
          <cell r="F10411" t="str">
            <v>53.144554</v>
          </cell>
          <cell r="G10411" t="str">
            <v>13.473363</v>
          </cell>
        </row>
        <row r="10412">
          <cell r="A10412">
            <v>340434</v>
          </cell>
          <cell r="B10412">
            <v>9340434</v>
          </cell>
          <cell r="C10412" t="str">
            <v>Lindensee</v>
          </cell>
          <cell r="D10412">
            <v>5903657</v>
          </cell>
          <cell r="E10412">
            <v>4609122</v>
          </cell>
          <cell r="F10412" t="str">
            <v>53.253691</v>
          </cell>
          <cell r="G10412" t="str">
            <v>13.633490</v>
          </cell>
        </row>
        <row r="10413">
          <cell r="A10413">
            <v>340435</v>
          </cell>
          <cell r="B10413">
            <v>9340435</v>
          </cell>
          <cell r="C10413" t="str">
            <v>Lindhorst, Dorf</v>
          </cell>
          <cell r="D10413">
            <v>5924987</v>
          </cell>
          <cell r="E10413">
            <v>4617649</v>
          </cell>
          <cell r="F10413" t="str">
            <v>53.443438</v>
          </cell>
          <cell r="G10413" t="str">
            <v>13.769108</v>
          </cell>
        </row>
        <row r="10414">
          <cell r="A10414">
            <v>340439</v>
          </cell>
          <cell r="B10414">
            <v>9340439</v>
          </cell>
          <cell r="C10414" t="str">
            <v>Ludwigsburg, Abzweig</v>
          </cell>
          <cell r="D10414">
            <v>5915929</v>
          </cell>
          <cell r="E10414">
            <v>4631869</v>
          </cell>
          <cell r="F10414" t="str">
            <v>53.358737</v>
          </cell>
          <cell r="G10414" t="str">
            <v>13.979209</v>
          </cell>
        </row>
        <row r="10415">
          <cell r="A10415">
            <v>340440</v>
          </cell>
          <cell r="B10415">
            <v>9340440</v>
          </cell>
          <cell r="C10415" t="str">
            <v>Ludwigsburg, Dorf</v>
          </cell>
          <cell r="D10415">
            <v>5915536</v>
          </cell>
          <cell r="E10415">
            <v>4632086</v>
          </cell>
          <cell r="F10415" t="str">
            <v>53.355154</v>
          </cell>
          <cell r="G10415" t="str">
            <v>13.982302</v>
          </cell>
        </row>
        <row r="10416">
          <cell r="A10416">
            <v>340442</v>
          </cell>
          <cell r="B10416">
            <v>9340442</v>
          </cell>
          <cell r="C10416" t="str">
            <v>Lübbenow</v>
          </cell>
          <cell r="D10416">
            <v>5925809</v>
          </cell>
          <cell r="E10416">
            <v>4619980</v>
          </cell>
          <cell r="F10416" t="str">
            <v>53.450295</v>
          </cell>
          <cell r="G10416" t="str">
            <v>13.804485</v>
          </cell>
        </row>
        <row r="10417">
          <cell r="A10417">
            <v>340443</v>
          </cell>
          <cell r="B10417">
            <v>9340443</v>
          </cell>
          <cell r="C10417" t="str">
            <v>Lützlow</v>
          </cell>
          <cell r="D10417">
            <v>5902753</v>
          </cell>
          <cell r="E10417">
            <v>4636610</v>
          </cell>
          <cell r="F10417" t="str">
            <v>53.239219</v>
          </cell>
          <cell r="G10417" t="str">
            <v>14.044709</v>
          </cell>
        </row>
        <row r="10418">
          <cell r="A10418">
            <v>340444</v>
          </cell>
          <cell r="B10418">
            <v>9340444</v>
          </cell>
          <cell r="C10418" t="str">
            <v>Luisenau</v>
          </cell>
          <cell r="D10418">
            <v>5881905</v>
          </cell>
          <cell r="E10418">
            <v>4617810</v>
          </cell>
          <cell r="F10418" t="str">
            <v>53.056473</v>
          </cell>
          <cell r="G10418" t="str">
            <v>13.755609</v>
          </cell>
        </row>
        <row r="10419">
          <cell r="A10419">
            <v>340445</v>
          </cell>
          <cell r="B10419">
            <v>9340445</v>
          </cell>
          <cell r="C10419" t="str">
            <v>Luisenhof</v>
          </cell>
          <cell r="D10419">
            <v>5889702</v>
          </cell>
          <cell r="E10419">
            <v>4615054</v>
          </cell>
          <cell r="F10419" t="str">
            <v>53.127103</v>
          </cell>
          <cell r="G10419" t="str">
            <v>13.717311</v>
          </cell>
        </row>
        <row r="10420">
          <cell r="A10420">
            <v>340446</v>
          </cell>
          <cell r="B10420">
            <v>9340446</v>
          </cell>
          <cell r="C10420" t="str">
            <v>Lychen, Abzweig Marienheim</v>
          </cell>
          <cell r="D10420">
            <v>5900564</v>
          </cell>
          <cell r="E10420">
            <v>4591742</v>
          </cell>
          <cell r="F10420" t="str">
            <v>53.229191</v>
          </cell>
          <cell r="G10420" t="str">
            <v>13.372278</v>
          </cell>
        </row>
        <row r="10421">
          <cell r="A10421">
            <v>340447</v>
          </cell>
          <cell r="B10421">
            <v>9340447</v>
          </cell>
          <cell r="C10421" t="str">
            <v>Lychen, Am Schlenken</v>
          </cell>
          <cell r="D10421">
            <v>5899581</v>
          </cell>
          <cell r="E10421">
            <v>4588737</v>
          </cell>
          <cell r="F10421" t="str">
            <v>53.220871</v>
          </cell>
          <cell r="G10421" t="str">
            <v>13.327020</v>
          </cell>
        </row>
        <row r="10422">
          <cell r="A10422">
            <v>340448</v>
          </cell>
          <cell r="B10422">
            <v>9340448</v>
          </cell>
          <cell r="C10422" t="str">
            <v>Lychen, Apotheke</v>
          </cell>
          <cell r="D10422">
            <v>5898531</v>
          </cell>
          <cell r="E10422">
            <v>4587203</v>
          </cell>
          <cell r="F10422" t="str">
            <v>53.211692</v>
          </cell>
          <cell r="G10422" t="str">
            <v>13.303773</v>
          </cell>
        </row>
        <row r="10423">
          <cell r="A10423">
            <v>340449</v>
          </cell>
          <cell r="B10423">
            <v>9340449</v>
          </cell>
          <cell r="C10423" t="str">
            <v>Lychen, Beenzer Chaussee</v>
          </cell>
          <cell r="D10423">
            <v>5900144</v>
          </cell>
          <cell r="E10423">
            <v>4588501</v>
          </cell>
          <cell r="F10423" t="str">
            <v>53.225967</v>
          </cell>
          <cell r="G10423" t="str">
            <v>13.323643</v>
          </cell>
        </row>
        <row r="10424">
          <cell r="A10424">
            <v>340450</v>
          </cell>
          <cell r="B10424">
            <v>9340450</v>
          </cell>
          <cell r="C10424" t="str">
            <v>Lychen, Friedhof</v>
          </cell>
          <cell r="D10424">
            <v>5897794</v>
          </cell>
          <cell r="E10424">
            <v>4588344</v>
          </cell>
          <cell r="F10424" t="str">
            <v>53.204883</v>
          </cell>
          <cell r="G10424" t="str">
            <v>13.320643</v>
          </cell>
        </row>
        <row r="10425">
          <cell r="A10425">
            <v>340451</v>
          </cell>
          <cell r="B10425">
            <v>9340451</v>
          </cell>
          <cell r="C10425" t="str">
            <v>Lychen, Grenzberg</v>
          </cell>
          <cell r="D10425">
            <v>5895138</v>
          </cell>
          <cell r="E10425">
            <v>4589109</v>
          </cell>
          <cell r="F10425" t="str">
            <v>53.180897</v>
          </cell>
          <cell r="G10425" t="str">
            <v>13.331349</v>
          </cell>
        </row>
        <row r="10426">
          <cell r="A10426">
            <v>340452</v>
          </cell>
          <cell r="B10426">
            <v>9340452</v>
          </cell>
          <cell r="C10426" t="str">
            <v>Lychen, Gymnasium</v>
          </cell>
          <cell r="D10426">
            <v>5897514</v>
          </cell>
          <cell r="E10426">
            <v>4588045</v>
          </cell>
          <cell r="F10426" t="str">
            <v>53.202417</v>
          </cell>
          <cell r="G10426" t="str">
            <v>13.316093</v>
          </cell>
        </row>
        <row r="10427">
          <cell r="A10427">
            <v>340453</v>
          </cell>
          <cell r="B10427">
            <v>9340453</v>
          </cell>
          <cell r="C10427" t="str">
            <v>Lychen, Krankenhaus</v>
          </cell>
          <cell r="D10427">
            <v>5899266</v>
          </cell>
          <cell r="E10427">
            <v>4588028</v>
          </cell>
          <cell r="F10427" t="str">
            <v>53.218159</v>
          </cell>
          <cell r="G10427" t="str">
            <v>13.316321</v>
          </cell>
        </row>
        <row r="10428">
          <cell r="A10428">
            <v>340454</v>
          </cell>
          <cell r="B10428">
            <v>9340454</v>
          </cell>
          <cell r="C10428" t="str">
            <v>Lychen, Markt</v>
          </cell>
          <cell r="D10428">
            <v>5898403</v>
          </cell>
          <cell r="E10428">
            <v>4587995</v>
          </cell>
          <cell r="F10428" t="str">
            <v>53.210412</v>
          </cell>
          <cell r="G10428" t="str">
            <v>13.315589</v>
          </cell>
        </row>
        <row r="10429">
          <cell r="A10429">
            <v>340455</v>
          </cell>
          <cell r="B10429">
            <v>9340455</v>
          </cell>
          <cell r="C10429" t="str">
            <v>Lychen, Schule</v>
          </cell>
          <cell r="D10429">
            <v>5897759</v>
          </cell>
          <cell r="E10429">
            <v>4588377</v>
          </cell>
          <cell r="F10429" t="str">
            <v>53.204563</v>
          </cell>
          <cell r="G10429" t="str">
            <v>13.321127</v>
          </cell>
        </row>
        <row r="10430">
          <cell r="A10430">
            <v>340456</v>
          </cell>
          <cell r="B10430">
            <v>9340456</v>
          </cell>
          <cell r="C10430" t="str">
            <v>Lychen, Sprachheilschule</v>
          </cell>
          <cell r="D10430">
            <v>5898937</v>
          </cell>
          <cell r="E10430">
            <v>4586384</v>
          </cell>
          <cell r="F10430" t="str">
            <v>53.215473</v>
          </cell>
          <cell r="G10430" t="str">
            <v>13.291627</v>
          </cell>
        </row>
        <row r="10431">
          <cell r="A10431">
            <v>340457</v>
          </cell>
          <cell r="B10431">
            <v>9340457</v>
          </cell>
          <cell r="C10431" t="str">
            <v>Mahlendorf, Abzweig</v>
          </cell>
          <cell r="D10431">
            <v>5902225</v>
          </cell>
          <cell r="E10431">
            <v>4596936</v>
          </cell>
          <cell r="F10431" t="str">
            <v>53.243190</v>
          </cell>
          <cell r="G10431" t="str">
            <v>13.450535</v>
          </cell>
        </row>
        <row r="10432">
          <cell r="A10432">
            <v>340458</v>
          </cell>
          <cell r="B10432">
            <v>9340458</v>
          </cell>
          <cell r="C10432" t="str">
            <v>Malchow</v>
          </cell>
          <cell r="D10432">
            <v>5922631</v>
          </cell>
          <cell r="E10432">
            <v>4628015</v>
          </cell>
          <cell r="F10432" t="str">
            <v>53.419868</v>
          </cell>
          <cell r="G10432" t="str">
            <v>13.924070</v>
          </cell>
        </row>
        <row r="10433">
          <cell r="A10433">
            <v>340460</v>
          </cell>
          <cell r="B10433">
            <v>9340460</v>
          </cell>
          <cell r="C10433" t="str">
            <v>Meichow</v>
          </cell>
          <cell r="D10433">
            <v>5896608</v>
          </cell>
          <cell r="E10433">
            <v>4632965</v>
          </cell>
          <cell r="F10433" t="str">
            <v>53.184960</v>
          </cell>
          <cell r="G10433" t="str">
            <v>13.987591</v>
          </cell>
        </row>
        <row r="10434">
          <cell r="A10434">
            <v>340461</v>
          </cell>
          <cell r="B10434">
            <v>9340461</v>
          </cell>
          <cell r="C10434" t="str">
            <v>Mellenau</v>
          </cell>
          <cell r="D10434">
            <v>5908567</v>
          </cell>
          <cell r="E10434">
            <v>4602551</v>
          </cell>
          <cell r="F10434" t="str">
            <v>53.299102</v>
          </cell>
          <cell r="G10434" t="str">
            <v>13.536656</v>
          </cell>
        </row>
        <row r="10435">
          <cell r="A10435">
            <v>340462</v>
          </cell>
          <cell r="B10435">
            <v>9340462</v>
          </cell>
          <cell r="C10435" t="str">
            <v>Melzow</v>
          </cell>
          <cell r="D10435">
            <v>5894552</v>
          </cell>
          <cell r="E10435">
            <v>4626526</v>
          </cell>
          <cell r="F10435" t="str">
            <v>53.168064</v>
          </cell>
          <cell r="G10435" t="str">
            <v>13.890512</v>
          </cell>
        </row>
        <row r="10436">
          <cell r="A10436">
            <v>340463</v>
          </cell>
          <cell r="B10436">
            <v>9340463</v>
          </cell>
          <cell r="C10436" t="str">
            <v>Menkin</v>
          </cell>
          <cell r="D10436">
            <v>5922289</v>
          </cell>
          <cell r="E10436">
            <v>4645730</v>
          </cell>
          <cell r="F10436" t="str">
            <v>53.412208</v>
          </cell>
          <cell r="G10436" t="str">
            <v>14.190181</v>
          </cell>
        </row>
        <row r="10437">
          <cell r="A10437">
            <v>340464</v>
          </cell>
          <cell r="B10437">
            <v>9340464</v>
          </cell>
          <cell r="C10437" t="str">
            <v>Metzelthin (UM)</v>
          </cell>
          <cell r="D10437">
            <v>5895091</v>
          </cell>
          <cell r="E10437">
            <v>4601160</v>
          </cell>
          <cell r="F10437" t="str">
            <v>53.178323</v>
          </cell>
          <cell r="G10437" t="str">
            <v>13.511527</v>
          </cell>
        </row>
        <row r="10438">
          <cell r="A10438">
            <v>340465</v>
          </cell>
          <cell r="B10438">
            <v>9340465</v>
          </cell>
          <cell r="C10438" t="str">
            <v>Milmersdorf, Schule</v>
          </cell>
          <cell r="D10438">
            <v>5887583</v>
          </cell>
          <cell r="E10438">
            <v>4609833</v>
          </cell>
          <cell r="F10438" t="str">
            <v>53.109170</v>
          </cell>
          <cell r="G10438" t="str">
            <v>13.638624</v>
          </cell>
        </row>
        <row r="10439">
          <cell r="A10439">
            <v>340466</v>
          </cell>
          <cell r="B10439">
            <v>9340466</v>
          </cell>
          <cell r="C10439" t="str">
            <v>Milow (UM), Ausbau</v>
          </cell>
          <cell r="D10439">
            <v>5928589</v>
          </cell>
          <cell r="E10439">
            <v>4621984</v>
          </cell>
          <cell r="F10439" t="str">
            <v>53.474801</v>
          </cell>
          <cell r="G10439" t="str">
            <v>13.835711</v>
          </cell>
        </row>
        <row r="10440">
          <cell r="A10440">
            <v>340467</v>
          </cell>
          <cell r="B10440">
            <v>9340467</v>
          </cell>
          <cell r="C10440" t="str">
            <v>Milow (UM), Dorf</v>
          </cell>
          <cell r="D10440">
            <v>5928556</v>
          </cell>
          <cell r="E10440">
            <v>4621458</v>
          </cell>
          <cell r="F10440" t="str">
            <v>53.474627</v>
          </cell>
          <cell r="G10440" t="str">
            <v>13.827780</v>
          </cell>
        </row>
        <row r="10441">
          <cell r="A10441">
            <v>340468</v>
          </cell>
          <cell r="B10441">
            <v>9340468</v>
          </cell>
          <cell r="C10441" t="str">
            <v>Mittenwalde (bei Templin), Dorf</v>
          </cell>
          <cell r="D10441">
            <v>5896077</v>
          </cell>
          <cell r="E10441">
            <v>4611301</v>
          </cell>
          <cell r="F10441" t="str">
            <v>53.185158</v>
          </cell>
          <cell r="G10441" t="str">
            <v>13.663483</v>
          </cell>
        </row>
        <row r="10442">
          <cell r="A10442">
            <v>340469</v>
          </cell>
          <cell r="B10442">
            <v>9340469</v>
          </cell>
          <cell r="C10442" t="str">
            <v>Mittenwalde (bei Templin), Schule</v>
          </cell>
          <cell r="D10442">
            <v>5896184</v>
          </cell>
          <cell r="E10442">
            <v>4611320</v>
          </cell>
          <cell r="F10442" t="str">
            <v>53.186115</v>
          </cell>
          <cell r="G10442" t="str">
            <v>13.663804</v>
          </cell>
        </row>
        <row r="10443">
          <cell r="A10443">
            <v>340470</v>
          </cell>
          <cell r="B10443">
            <v>9340470</v>
          </cell>
          <cell r="C10443" t="str">
            <v>Moor (UM)</v>
          </cell>
          <cell r="D10443">
            <v>5919144</v>
          </cell>
          <cell r="E10443">
            <v>4639477</v>
          </cell>
          <cell r="F10443" t="str">
            <v>53.385656</v>
          </cell>
          <cell r="G10443" t="str">
            <v>14.094821</v>
          </cell>
        </row>
        <row r="10444">
          <cell r="A10444">
            <v>340471</v>
          </cell>
          <cell r="B10444">
            <v>9340471</v>
          </cell>
          <cell r="C10444" t="str">
            <v>Mühlhof, Abzweig</v>
          </cell>
          <cell r="D10444">
            <v>5910761</v>
          </cell>
          <cell r="E10444">
            <v>4620674</v>
          </cell>
          <cell r="F10444" t="str">
            <v>53.314994</v>
          </cell>
          <cell r="G10444" t="str">
            <v>13.809184</v>
          </cell>
        </row>
        <row r="10445">
          <cell r="A10445">
            <v>340472</v>
          </cell>
          <cell r="B10445">
            <v>9340472</v>
          </cell>
          <cell r="C10445" t="str">
            <v>Naugarten</v>
          </cell>
          <cell r="D10445">
            <v>5910073</v>
          </cell>
          <cell r="E10445">
            <v>4611879</v>
          </cell>
          <cell r="F10445" t="str">
            <v>53.310743</v>
          </cell>
          <cell r="G10445" t="str">
            <v>13.677037</v>
          </cell>
        </row>
        <row r="10446">
          <cell r="A10446">
            <v>340474</v>
          </cell>
          <cell r="B10446">
            <v>9340474</v>
          </cell>
          <cell r="C10446" t="str">
            <v>Netzow (UM)</v>
          </cell>
          <cell r="D10446">
            <v>5892665</v>
          </cell>
          <cell r="E10446">
            <v>4600413</v>
          </cell>
          <cell r="F10446" t="str">
            <v>53.156673</v>
          </cell>
          <cell r="G10446" t="str">
            <v>13.499598</v>
          </cell>
        </row>
        <row r="10447">
          <cell r="A10447">
            <v>340475</v>
          </cell>
          <cell r="B10447">
            <v>9340475</v>
          </cell>
          <cell r="C10447" t="str">
            <v>Neu Kleinow</v>
          </cell>
          <cell r="D10447">
            <v>5904555</v>
          </cell>
          <cell r="E10447">
            <v>4634219</v>
          </cell>
          <cell r="F10447" t="str">
            <v>53.256010</v>
          </cell>
          <cell r="G10447" t="str">
            <v>14.009678</v>
          </cell>
        </row>
        <row r="10448">
          <cell r="A10448">
            <v>340476</v>
          </cell>
          <cell r="B10448">
            <v>9340476</v>
          </cell>
          <cell r="C10448" t="str">
            <v>Neu Placht</v>
          </cell>
          <cell r="D10448">
            <v>5890669</v>
          </cell>
          <cell r="E10448">
            <v>4595170</v>
          </cell>
          <cell r="F10448" t="str">
            <v>53.139704</v>
          </cell>
          <cell r="G10448" t="str">
            <v>13.420652</v>
          </cell>
        </row>
        <row r="10449">
          <cell r="A10449">
            <v>340477</v>
          </cell>
          <cell r="B10449">
            <v>9340477</v>
          </cell>
          <cell r="C10449" t="str">
            <v>Neu Temmen</v>
          </cell>
          <cell r="D10449">
            <v>5885356</v>
          </cell>
          <cell r="E10449">
            <v>4619016</v>
          </cell>
          <cell r="F10449" t="str">
            <v>53.087201</v>
          </cell>
          <cell r="G10449" t="str">
            <v>13.774861</v>
          </cell>
        </row>
        <row r="10450">
          <cell r="A10450">
            <v>340478</v>
          </cell>
          <cell r="B10450">
            <v>9340478</v>
          </cell>
          <cell r="C10450" t="str">
            <v>Neudorf (UM)</v>
          </cell>
          <cell r="D10450">
            <v>5891288</v>
          </cell>
          <cell r="E10450">
            <v>4614999</v>
          </cell>
          <cell r="F10450" t="str">
            <v>53.141360</v>
          </cell>
          <cell r="G10450" t="str">
            <v>13.717058</v>
          </cell>
        </row>
        <row r="10451">
          <cell r="A10451">
            <v>340479</v>
          </cell>
          <cell r="B10451">
            <v>9340479</v>
          </cell>
          <cell r="C10451" t="str">
            <v>Neuenfeld</v>
          </cell>
          <cell r="D10451">
            <v>5923017</v>
          </cell>
          <cell r="E10451">
            <v>4634014</v>
          </cell>
          <cell r="F10451" t="str">
            <v>53.421846</v>
          </cell>
          <cell r="G10451" t="str">
            <v>14.014411</v>
          </cell>
        </row>
        <row r="10452">
          <cell r="A10452">
            <v>340480</v>
          </cell>
          <cell r="B10452">
            <v>9340480</v>
          </cell>
          <cell r="C10452" t="str">
            <v>Neumannshof</v>
          </cell>
          <cell r="D10452">
            <v>5926080</v>
          </cell>
          <cell r="E10452">
            <v>4621350</v>
          </cell>
          <cell r="F10452" t="str">
            <v>53.452415</v>
          </cell>
          <cell r="G10452" t="str">
            <v>13.825200</v>
          </cell>
        </row>
        <row r="10453">
          <cell r="A10453">
            <v>340481</v>
          </cell>
          <cell r="B10453">
            <v>9340481</v>
          </cell>
          <cell r="C10453" t="str">
            <v>Neumeichow, Abzweig</v>
          </cell>
          <cell r="D10453">
            <v>5896942</v>
          </cell>
          <cell r="E10453">
            <v>4633483</v>
          </cell>
          <cell r="F10453" t="str">
            <v>53.187830</v>
          </cell>
          <cell r="G10453" t="str">
            <v>13.995474</v>
          </cell>
        </row>
        <row r="10454">
          <cell r="A10454">
            <v>340482</v>
          </cell>
          <cell r="B10454">
            <v>9340482</v>
          </cell>
          <cell r="C10454" t="str">
            <v>Neumeichow, Dorf</v>
          </cell>
          <cell r="D10454">
            <v>5897372</v>
          </cell>
          <cell r="E10454">
            <v>4632145</v>
          </cell>
          <cell r="F10454" t="str">
            <v>53.192025</v>
          </cell>
          <cell r="G10454" t="str">
            <v>13.975648</v>
          </cell>
        </row>
        <row r="10455">
          <cell r="A10455">
            <v>340483</v>
          </cell>
          <cell r="B10455">
            <v>9340483</v>
          </cell>
          <cell r="C10455" t="str">
            <v>Nieden, Abzweig</v>
          </cell>
          <cell r="D10455">
            <v>5925103</v>
          </cell>
          <cell r="E10455">
            <v>4628872</v>
          </cell>
          <cell r="F10455" t="str">
            <v>53.441858</v>
          </cell>
          <cell r="G10455" t="str">
            <v>13.937963</v>
          </cell>
        </row>
        <row r="10456">
          <cell r="A10456">
            <v>340484</v>
          </cell>
          <cell r="B10456">
            <v>9340484</v>
          </cell>
          <cell r="C10456" t="str">
            <v>Nieden, Dorf</v>
          </cell>
          <cell r="D10456">
            <v>5924857</v>
          </cell>
          <cell r="E10456">
            <v>4627920</v>
          </cell>
          <cell r="F10456" t="str">
            <v>53.439881</v>
          </cell>
          <cell r="G10456" t="str">
            <v>13.923545</v>
          </cell>
        </row>
        <row r="10457">
          <cell r="A10457">
            <v>340485</v>
          </cell>
          <cell r="B10457">
            <v>9340485</v>
          </cell>
          <cell r="C10457" t="str">
            <v>Parmen, Dorf</v>
          </cell>
          <cell r="D10457">
            <v>5914250</v>
          </cell>
          <cell r="E10457">
            <v>4605782</v>
          </cell>
          <cell r="F10457" t="str">
            <v>53.349512</v>
          </cell>
          <cell r="G10457" t="str">
            <v>13.586993</v>
          </cell>
        </row>
        <row r="10458">
          <cell r="A10458">
            <v>340486</v>
          </cell>
          <cell r="B10458">
            <v>9340486</v>
          </cell>
          <cell r="C10458" t="str">
            <v>Parmen, Siedlung</v>
          </cell>
          <cell r="D10458">
            <v>5913372</v>
          </cell>
          <cell r="E10458">
            <v>4605667</v>
          </cell>
          <cell r="F10458" t="str">
            <v>53.341649</v>
          </cell>
          <cell r="G10458" t="str">
            <v>13.584974</v>
          </cell>
        </row>
        <row r="10459">
          <cell r="A10459">
            <v>340487</v>
          </cell>
          <cell r="B10459">
            <v>9340487</v>
          </cell>
          <cell r="C10459" t="str">
            <v>Parmen, Warbender Damm</v>
          </cell>
          <cell r="D10459">
            <v>5914315</v>
          </cell>
          <cell r="E10459">
            <v>4604881</v>
          </cell>
          <cell r="F10459" t="str">
            <v>53.350275</v>
          </cell>
          <cell r="G10459" t="str">
            <v>13.573490</v>
          </cell>
        </row>
        <row r="10460">
          <cell r="A10460">
            <v>340490</v>
          </cell>
          <cell r="B10460">
            <v>9340490</v>
          </cell>
          <cell r="C10460" t="str">
            <v>Paulinenhof</v>
          </cell>
          <cell r="D10460">
            <v>5895493</v>
          </cell>
          <cell r="E10460">
            <v>4604614</v>
          </cell>
          <cell r="F10460" t="str">
            <v>53.181267</v>
          </cell>
          <cell r="G10460" t="str">
            <v>13.563299</v>
          </cell>
        </row>
        <row r="10461">
          <cell r="A10461">
            <v>340493</v>
          </cell>
          <cell r="B10461">
            <v>9340493</v>
          </cell>
          <cell r="C10461" t="str">
            <v>Petersdorf (bei Templin)</v>
          </cell>
          <cell r="D10461">
            <v>5885581</v>
          </cell>
          <cell r="E10461">
            <v>4607368</v>
          </cell>
          <cell r="F10461" t="str">
            <v>53.091688</v>
          </cell>
          <cell r="G10461" t="str">
            <v>13.601161</v>
          </cell>
        </row>
        <row r="10462">
          <cell r="A10462">
            <v>340494</v>
          </cell>
          <cell r="B10462">
            <v>9340494</v>
          </cell>
          <cell r="C10462" t="str">
            <v>Petznick</v>
          </cell>
          <cell r="D10462">
            <v>5893475</v>
          </cell>
          <cell r="E10462">
            <v>4608642</v>
          </cell>
          <cell r="F10462" t="str">
            <v>53.162335</v>
          </cell>
          <cell r="G10462" t="str">
            <v>13.622840</v>
          </cell>
        </row>
        <row r="10463">
          <cell r="A10463">
            <v>340495</v>
          </cell>
          <cell r="B10463">
            <v>9340495</v>
          </cell>
          <cell r="C10463" t="str">
            <v>Pfingstberg, Abzweig</v>
          </cell>
          <cell r="D10463">
            <v>5890486</v>
          </cell>
          <cell r="E10463">
            <v>4625861</v>
          </cell>
          <cell r="F10463" t="str">
            <v>53.131706</v>
          </cell>
          <cell r="G10463" t="str">
            <v>13.878978</v>
          </cell>
        </row>
        <row r="10464">
          <cell r="A10464">
            <v>340496</v>
          </cell>
          <cell r="B10464">
            <v>9340496</v>
          </cell>
          <cell r="C10464" t="str">
            <v>Pfingstberg, Dorf</v>
          </cell>
          <cell r="D10464">
            <v>5890192</v>
          </cell>
          <cell r="E10464">
            <v>4625407</v>
          </cell>
          <cell r="F10464" t="str">
            <v>53.129172</v>
          </cell>
          <cell r="G10464" t="str">
            <v>13.872083</v>
          </cell>
        </row>
        <row r="10465">
          <cell r="A10465">
            <v>340497</v>
          </cell>
          <cell r="B10465">
            <v>9340497</v>
          </cell>
          <cell r="C10465" t="str">
            <v>Pinnow (bei Gerswalde)</v>
          </cell>
          <cell r="D10465">
            <v>5899529</v>
          </cell>
          <cell r="E10465">
            <v>4619466</v>
          </cell>
          <cell r="F10465" t="str">
            <v>53.214392</v>
          </cell>
          <cell r="G10465" t="str">
            <v>13.786855</v>
          </cell>
        </row>
        <row r="10466">
          <cell r="A10466">
            <v>340498</v>
          </cell>
          <cell r="B10466">
            <v>9340498</v>
          </cell>
          <cell r="C10466" t="str">
            <v>Placht-Weiler</v>
          </cell>
          <cell r="D10466">
            <v>5891248</v>
          </cell>
          <cell r="E10466">
            <v>4598070</v>
          </cell>
          <cell r="F10466" t="str">
            <v>53.144380</v>
          </cell>
          <cell r="G10466" t="str">
            <v>13.464151</v>
          </cell>
        </row>
        <row r="10467">
          <cell r="A10467">
            <v>340499</v>
          </cell>
          <cell r="B10467">
            <v>9340499</v>
          </cell>
          <cell r="C10467" t="str">
            <v>Poratz</v>
          </cell>
          <cell r="D10467">
            <v>5882692</v>
          </cell>
          <cell r="E10467">
            <v>4620287</v>
          </cell>
          <cell r="F10467" t="str">
            <v>53.062991</v>
          </cell>
          <cell r="G10467" t="str">
            <v>13.792827</v>
          </cell>
        </row>
        <row r="10468">
          <cell r="A10468">
            <v>340500</v>
          </cell>
          <cell r="B10468">
            <v>9340500</v>
          </cell>
          <cell r="C10468" t="str">
            <v>Potzlow</v>
          </cell>
          <cell r="D10468">
            <v>5900181</v>
          </cell>
          <cell r="E10468">
            <v>4623097</v>
          </cell>
          <cell r="F10468" t="str">
            <v>53.219420</v>
          </cell>
          <cell r="G10468" t="str">
            <v>13.841431</v>
          </cell>
        </row>
        <row r="10469">
          <cell r="A10469">
            <v>340501</v>
          </cell>
          <cell r="B10469">
            <v>9340501</v>
          </cell>
          <cell r="C10469" t="str">
            <v>Prenzlau, Alexanderhöhe</v>
          </cell>
          <cell r="D10469">
            <v>5909460</v>
          </cell>
          <cell r="E10469">
            <v>4626494</v>
          </cell>
          <cell r="F10469" t="str">
            <v>53.301954</v>
          </cell>
          <cell r="G10469" t="str">
            <v>13.895944</v>
          </cell>
        </row>
        <row r="10470">
          <cell r="A10470">
            <v>340502</v>
          </cell>
          <cell r="B10470">
            <v>9340502</v>
          </cell>
          <cell r="C10470" t="str">
            <v>Prenzlau, Alexanderhof</v>
          </cell>
          <cell r="D10470">
            <v>5909051</v>
          </cell>
          <cell r="E10470">
            <v>4627526</v>
          </cell>
          <cell r="F10470" t="str">
            <v>53.298034</v>
          </cell>
          <cell r="G10470" t="str">
            <v>13.911251</v>
          </cell>
        </row>
        <row r="10471">
          <cell r="A10471">
            <v>340503</v>
          </cell>
          <cell r="B10471">
            <v>9340503</v>
          </cell>
          <cell r="C10471" t="str">
            <v>Prenzlau, Am Bahnhof</v>
          </cell>
          <cell r="D10471">
            <v>5911618</v>
          </cell>
          <cell r="E10471">
            <v>4624393</v>
          </cell>
          <cell r="F10471" t="str">
            <v>53.321831</v>
          </cell>
          <cell r="G10471" t="str">
            <v>13.865291</v>
          </cell>
        </row>
        <row r="10472">
          <cell r="A10472">
            <v>340504</v>
          </cell>
          <cell r="B10472">
            <v>9340504</v>
          </cell>
          <cell r="C10472" t="str">
            <v>Prenzlau, Am Heideweg</v>
          </cell>
          <cell r="D10472">
            <v>5909804</v>
          </cell>
          <cell r="E10472">
            <v>4621963</v>
          </cell>
          <cell r="F10472" t="str">
            <v>53.306105</v>
          </cell>
          <cell r="G10472" t="str">
            <v>13.828147</v>
          </cell>
        </row>
        <row r="10473">
          <cell r="A10473">
            <v>340505</v>
          </cell>
          <cell r="B10473">
            <v>9340505</v>
          </cell>
          <cell r="C10473" t="str">
            <v>Prenzlau, Am Igelpfuhl</v>
          </cell>
          <cell r="D10473">
            <v>5911495</v>
          </cell>
          <cell r="E10473">
            <v>4624872</v>
          </cell>
          <cell r="F10473" t="str">
            <v>53.320614</v>
          </cell>
          <cell r="G10473" t="str">
            <v>13.872427</v>
          </cell>
        </row>
        <row r="10474">
          <cell r="A10474">
            <v>340506</v>
          </cell>
          <cell r="B10474">
            <v>9340506</v>
          </cell>
          <cell r="C10474" t="str">
            <v>Prenzlau, Am Kino</v>
          </cell>
          <cell r="D10474">
            <v>5910858</v>
          </cell>
          <cell r="E10474">
            <v>4624042</v>
          </cell>
          <cell r="F10474" t="str">
            <v>53.315088</v>
          </cell>
          <cell r="G10474" t="str">
            <v>13.859730</v>
          </cell>
        </row>
        <row r="10475">
          <cell r="A10475">
            <v>340507</v>
          </cell>
          <cell r="B10475">
            <v>9340507</v>
          </cell>
          <cell r="C10475" t="str">
            <v>Prenzlau, Am Stadion</v>
          </cell>
          <cell r="D10475">
            <v>5909403</v>
          </cell>
          <cell r="E10475">
            <v>4624366</v>
          </cell>
          <cell r="F10475" t="str">
            <v>53.301945</v>
          </cell>
          <cell r="G10475" t="str">
            <v>13.864019</v>
          </cell>
        </row>
        <row r="10476">
          <cell r="A10476">
            <v>340508</v>
          </cell>
          <cell r="B10476">
            <v>9340508</v>
          </cell>
          <cell r="C10476" t="str">
            <v>Prenzlau, Am Uckersee</v>
          </cell>
          <cell r="D10476">
            <v>5910241</v>
          </cell>
          <cell r="E10476">
            <v>4623369</v>
          </cell>
          <cell r="F10476" t="str">
            <v>53.309704</v>
          </cell>
          <cell r="G10476" t="str">
            <v>13.849398</v>
          </cell>
        </row>
        <row r="10477">
          <cell r="A10477">
            <v>340509</v>
          </cell>
          <cell r="B10477">
            <v>9340509</v>
          </cell>
          <cell r="C10477" t="str">
            <v>Prenzlau, An der Baumschule</v>
          </cell>
          <cell r="D10477">
            <v>5912038</v>
          </cell>
          <cell r="E10477">
            <v>4625390</v>
          </cell>
          <cell r="F10477" t="str">
            <v>53.325368</v>
          </cell>
          <cell r="G10477" t="str">
            <v>13.880411</v>
          </cell>
        </row>
        <row r="10478">
          <cell r="A10478">
            <v>340510</v>
          </cell>
          <cell r="B10478">
            <v>9340510</v>
          </cell>
          <cell r="C10478" t="str">
            <v>Prenzlau, An der Kreisverwaltung</v>
          </cell>
          <cell r="D10478">
            <v>5911342</v>
          </cell>
          <cell r="E10478">
            <v>4624246</v>
          </cell>
          <cell r="F10478" t="str">
            <v>53.319387</v>
          </cell>
          <cell r="G10478" t="str">
            <v>13.862979</v>
          </cell>
        </row>
        <row r="10479">
          <cell r="A10479">
            <v>340511</v>
          </cell>
          <cell r="B10479">
            <v>9340511</v>
          </cell>
          <cell r="C10479" t="str">
            <v>Prenzlau, Baustr.</v>
          </cell>
          <cell r="D10479">
            <v>5910443</v>
          </cell>
          <cell r="E10479">
            <v>4624250</v>
          </cell>
          <cell r="F10479" t="str">
            <v>53.311312</v>
          </cell>
          <cell r="G10479" t="str">
            <v>13.862687</v>
          </cell>
        </row>
        <row r="10480">
          <cell r="A10480">
            <v>340512</v>
          </cell>
          <cell r="B10480">
            <v>9340512</v>
          </cell>
          <cell r="C10480" t="str">
            <v>Prenzlau, Berliner Str.</v>
          </cell>
          <cell r="D10480">
            <v>5909344</v>
          </cell>
          <cell r="E10480">
            <v>4621659</v>
          </cell>
          <cell r="F10480" t="str">
            <v>53.302043</v>
          </cell>
          <cell r="G10480" t="str">
            <v>13.823413</v>
          </cell>
        </row>
        <row r="10481">
          <cell r="A10481">
            <v>340513</v>
          </cell>
          <cell r="B10481">
            <v>9340513</v>
          </cell>
          <cell r="C10481" t="str">
            <v>Prenzlau, Brüssower Allee</v>
          </cell>
          <cell r="D10481">
            <v>5911688</v>
          </cell>
          <cell r="E10481">
            <v>4625135</v>
          </cell>
          <cell r="F10481" t="str">
            <v>53.322285</v>
          </cell>
          <cell r="G10481" t="str">
            <v>13.876448</v>
          </cell>
        </row>
        <row r="10482">
          <cell r="A10482">
            <v>340514</v>
          </cell>
          <cell r="B10482">
            <v>9340514</v>
          </cell>
          <cell r="C10482" t="str">
            <v>Prenzlau, Brüssower Str.</v>
          </cell>
          <cell r="D10482">
            <v>5911401</v>
          </cell>
          <cell r="E10482">
            <v>4624608</v>
          </cell>
          <cell r="F10482" t="str">
            <v>53.319832</v>
          </cell>
          <cell r="G10482" t="str">
            <v>13.868431</v>
          </cell>
        </row>
        <row r="10483">
          <cell r="A10483">
            <v>340515</v>
          </cell>
          <cell r="B10483">
            <v>9340515</v>
          </cell>
          <cell r="C10483" t="str">
            <v>Prenzlau, Diakonie</v>
          </cell>
          <cell r="D10483">
            <v>5911993</v>
          </cell>
          <cell r="E10483">
            <v>4624796</v>
          </cell>
          <cell r="F10483" t="str">
            <v>53.325104</v>
          </cell>
          <cell r="G10483" t="str">
            <v>13.871483</v>
          </cell>
        </row>
        <row r="10484">
          <cell r="A10484">
            <v>340516</v>
          </cell>
          <cell r="B10484">
            <v>9340516</v>
          </cell>
          <cell r="C10484" t="str">
            <v>Prenzlau, Dr.-W.-Külz-Str./Abzweig</v>
          </cell>
          <cell r="D10484">
            <v>5910991</v>
          </cell>
          <cell r="E10484">
            <v>4623943</v>
          </cell>
          <cell r="F10484" t="str">
            <v>53.316306</v>
          </cell>
          <cell r="G10484" t="str">
            <v>13.858297</v>
          </cell>
        </row>
        <row r="10485">
          <cell r="A10485">
            <v>340517</v>
          </cell>
          <cell r="B10485">
            <v>9340517</v>
          </cell>
          <cell r="C10485" t="str">
            <v>Prenzlau, Einkaufszentrum</v>
          </cell>
          <cell r="D10485">
            <v>5909829</v>
          </cell>
          <cell r="E10485">
            <v>4625541</v>
          </cell>
          <cell r="F10485" t="str">
            <v>53.305494</v>
          </cell>
          <cell r="G10485" t="str">
            <v>13.881803</v>
          </cell>
        </row>
        <row r="10486">
          <cell r="A10486">
            <v>340518</v>
          </cell>
          <cell r="B10486">
            <v>9340518</v>
          </cell>
          <cell r="C10486" t="str">
            <v>Prenzlau, Franz-Wienholz-Str.</v>
          </cell>
          <cell r="D10486">
            <v>5912063</v>
          </cell>
          <cell r="E10486">
            <v>4624834</v>
          </cell>
          <cell r="F10486" t="str">
            <v>53.325724</v>
          </cell>
          <cell r="G10486" t="str">
            <v>13.872081</v>
          </cell>
        </row>
        <row r="10487">
          <cell r="A10487">
            <v>340519</v>
          </cell>
          <cell r="B10487">
            <v>9340519</v>
          </cell>
          <cell r="C10487" t="str">
            <v>Prenzlau, Freyschmidtstr.</v>
          </cell>
          <cell r="D10487">
            <v>5911199</v>
          </cell>
          <cell r="E10487">
            <v>4623673</v>
          </cell>
          <cell r="F10487" t="str">
            <v>53.318237</v>
          </cell>
          <cell r="G10487" t="str">
            <v>13.854329</v>
          </cell>
        </row>
        <row r="10488">
          <cell r="A10488">
            <v>340520</v>
          </cell>
          <cell r="B10488">
            <v>9340520</v>
          </cell>
          <cell r="C10488" t="str">
            <v>Prenzlau, Friedhof</v>
          </cell>
          <cell r="D10488">
            <v>5909964</v>
          </cell>
          <cell r="E10488">
            <v>4624351</v>
          </cell>
          <cell r="F10488" t="str">
            <v>53.306987</v>
          </cell>
          <cell r="G10488" t="str">
            <v>13.864014</v>
          </cell>
        </row>
        <row r="10489">
          <cell r="A10489">
            <v>340521</v>
          </cell>
          <cell r="B10489">
            <v>9340521</v>
          </cell>
          <cell r="C10489" t="str">
            <v>Prenzlau, Friedhofsstr.</v>
          </cell>
          <cell r="D10489">
            <v>5910186</v>
          </cell>
          <cell r="E10489">
            <v>4624310</v>
          </cell>
          <cell r="F10489" t="str">
            <v>53.308990</v>
          </cell>
          <cell r="G10489" t="str">
            <v>13.863486</v>
          </cell>
        </row>
        <row r="10490">
          <cell r="A10490">
            <v>340522</v>
          </cell>
          <cell r="B10490">
            <v>9340522</v>
          </cell>
          <cell r="C10490" t="str">
            <v>Prenzlau, Friedrichstr.</v>
          </cell>
          <cell r="D10490">
            <v>5910967</v>
          </cell>
          <cell r="E10490">
            <v>4624056</v>
          </cell>
          <cell r="F10490" t="str">
            <v>53.316064</v>
          </cell>
          <cell r="G10490" t="str">
            <v>13.859982</v>
          </cell>
        </row>
        <row r="10491">
          <cell r="A10491">
            <v>340523</v>
          </cell>
          <cell r="B10491">
            <v>9340523</v>
          </cell>
          <cell r="C10491" t="str">
            <v>Prenzlau, Georg-Dreke-Ring</v>
          </cell>
          <cell r="D10491">
            <v>5911161</v>
          </cell>
          <cell r="E10491">
            <v>4624908</v>
          </cell>
          <cell r="F10491" t="str">
            <v>53.317606</v>
          </cell>
          <cell r="G10491" t="str">
            <v>13.872836</v>
          </cell>
        </row>
        <row r="10492">
          <cell r="A10492">
            <v>340524</v>
          </cell>
          <cell r="B10492">
            <v>9340524</v>
          </cell>
          <cell r="C10492" t="str">
            <v>Prenzlau, Gewerbegebiet Ost</v>
          </cell>
          <cell r="D10492">
            <v>5912632</v>
          </cell>
          <cell r="E10492">
            <v>4626275</v>
          </cell>
          <cell r="F10492" t="str">
            <v>53.330492</v>
          </cell>
          <cell r="G10492" t="str">
            <v>13.893922</v>
          </cell>
        </row>
        <row r="10493">
          <cell r="A10493">
            <v>340525</v>
          </cell>
          <cell r="B10493">
            <v>9340525</v>
          </cell>
          <cell r="C10493" t="str">
            <v>Prenzlau, Automeile</v>
          </cell>
          <cell r="D10493">
            <v>5914025</v>
          </cell>
          <cell r="E10493">
            <v>4624717</v>
          </cell>
          <cell r="F10493" t="str">
            <v>53.343371</v>
          </cell>
          <cell r="G10493" t="str">
            <v>13.871097</v>
          </cell>
        </row>
        <row r="10494">
          <cell r="A10494">
            <v>340526</v>
          </cell>
          <cell r="B10494">
            <v>9340526</v>
          </cell>
          <cell r="C10494" t="str">
            <v>Prenzlau, Gewerbegebiet Schafgrund</v>
          </cell>
          <cell r="D10494">
            <v>5909648</v>
          </cell>
          <cell r="E10494">
            <v>4625616</v>
          </cell>
          <cell r="F10494" t="str">
            <v>53.303851</v>
          </cell>
          <cell r="G10494" t="str">
            <v>13.882856</v>
          </cell>
        </row>
        <row r="10495">
          <cell r="A10495">
            <v>340527</v>
          </cell>
          <cell r="B10495">
            <v>9340527</v>
          </cell>
          <cell r="C10495" t="str">
            <v>Prenzlau, Ärztehaus</v>
          </cell>
          <cell r="D10495">
            <v>5910903</v>
          </cell>
          <cell r="E10495">
            <v>4624416</v>
          </cell>
          <cell r="F10495" t="str">
            <v>53.315405</v>
          </cell>
          <cell r="G10495" t="str">
            <v>13.865356</v>
          </cell>
        </row>
        <row r="10496">
          <cell r="A10496">
            <v>340528</v>
          </cell>
          <cell r="B10496">
            <v>9340528</v>
          </cell>
          <cell r="C10496" t="str">
            <v>Prenzlau, Grüner Winkel</v>
          </cell>
          <cell r="D10496">
            <v>5912700</v>
          </cell>
          <cell r="E10496">
            <v>4625278</v>
          </cell>
          <cell r="F10496" t="str">
            <v>53.331340</v>
          </cell>
          <cell r="G10496" t="str">
            <v>13.878992</v>
          </cell>
        </row>
        <row r="10497">
          <cell r="A10497">
            <v>340529</v>
          </cell>
          <cell r="B10497">
            <v>9340529</v>
          </cell>
          <cell r="C10497" t="str">
            <v>Prenzlau, Grundschule 4</v>
          </cell>
          <cell r="D10497">
            <v>5911585</v>
          </cell>
          <cell r="E10497">
            <v>4625303</v>
          </cell>
          <cell r="F10497" t="str">
            <v>53.321320</v>
          </cell>
          <cell r="G10497" t="str">
            <v>13.878927</v>
          </cell>
        </row>
        <row r="10498">
          <cell r="A10498">
            <v>340530</v>
          </cell>
          <cell r="B10498">
            <v>9340530</v>
          </cell>
          <cell r="C10498" t="str">
            <v>Prenzlau, Güstower Str.</v>
          </cell>
          <cell r="D10498">
            <v>5910124</v>
          </cell>
          <cell r="E10498">
            <v>4621848</v>
          </cell>
          <cell r="F10498" t="str">
            <v>53.309005</v>
          </cell>
          <cell r="G10498" t="str">
            <v>13.826546</v>
          </cell>
        </row>
        <row r="10499">
          <cell r="A10499">
            <v>340531</v>
          </cell>
          <cell r="B10499">
            <v>9340531</v>
          </cell>
          <cell r="C10499" t="str">
            <v>Prenzlau, Güstower Str. Abzweig</v>
          </cell>
          <cell r="D10499">
            <v>5909974</v>
          </cell>
          <cell r="E10499">
            <v>4622216</v>
          </cell>
          <cell r="F10499" t="str">
            <v>53.307573</v>
          </cell>
          <cell r="G10499" t="str">
            <v>13.832006</v>
          </cell>
        </row>
        <row r="10500">
          <cell r="A10500">
            <v>340532</v>
          </cell>
          <cell r="B10500">
            <v>9340532</v>
          </cell>
          <cell r="C10500" t="str">
            <v>Prenzlau, Grabowstr.</v>
          </cell>
          <cell r="D10500">
            <v>5910313</v>
          </cell>
          <cell r="E10500">
            <v>4624453</v>
          </cell>
          <cell r="F10500" t="str">
            <v>53.310097</v>
          </cell>
          <cell r="G10500" t="str">
            <v>13.865680</v>
          </cell>
        </row>
        <row r="10501">
          <cell r="A10501">
            <v>340533</v>
          </cell>
          <cell r="B10501">
            <v>9340533</v>
          </cell>
          <cell r="C10501" t="str">
            <v>Prenzlau, Kietzstr.</v>
          </cell>
          <cell r="D10501">
            <v>5911378</v>
          </cell>
          <cell r="E10501">
            <v>4623743</v>
          </cell>
          <cell r="F10501" t="str">
            <v>53.319828</v>
          </cell>
          <cell r="G10501" t="str">
            <v>13.855449</v>
          </cell>
        </row>
        <row r="10502">
          <cell r="A10502">
            <v>340534</v>
          </cell>
          <cell r="B10502">
            <v>9340534</v>
          </cell>
          <cell r="C10502" t="str">
            <v>Prenzlau, Kleine Heide</v>
          </cell>
          <cell r="D10502">
            <v>5907595</v>
          </cell>
          <cell r="E10502">
            <v>4619723</v>
          </cell>
          <cell r="F10502" t="str">
            <v>53.286776</v>
          </cell>
          <cell r="G10502" t="str">
            <v>13.793729</v>
          </cell>
        </row>
        <row r="10503">
          <cell r="A10503">
            <v>340535</v>
          </cell>
          <cell r="B10503">
            <v>9340535</v>
          </cell>
          <cell r="C10503" t="str">
            <v>Prenzlau, Klosterstr.</v>
          </cell>
          <cell r="D10503">
            <v>5910836</v>
          </cell>
          <cell r="E10503">
            <v>4623790</v>
          </cell>
          <cell r="F10503" t="str">
            <v>53.314949</v>
          </cell>
          <cell r="G10503" t="str">
            <v>13.855942</v>
          </cell>
        </row>
        <row r="10504">
          <cell r="A10504">
            <v>340536</v>
          </cell>
          <cell r="B10504">
            <v>9340536</v>
          </cell>
          <cell r="C10504" t="str">
            <v>Prenzlau, Kreiskrankenhaus</v>
          </cell>
          <cell r="D10504">
            <v>5913073</v>
          </cell>
          <cell r="E10504">
            <v>4624656</v>
          </cell>
          <cell r="F10504" t="str">
            <v>53.334836</v>
          </cell>
          <cell r="G10504" t="str">
            <v>13.869808</v>
          </cell>
        </row>
        <row r="10505">
          <cell r="A10505">
            <v>340537</v>
          </cell>
          <cell r="B10505">
            <v>9340537</v>
          </cell>
          <cell r="C10505" t="str">
            <v>Prenzlau, Kreisverwaltung</v>
          </cell>
          <cell r="D10505">
            <v>5911318</v>
          </cell>
          <cell r="E10505">
            <v>4624318</v>
          </cell>
          <cell r="F10505" t="str">
            <v>53.319155</v>
          </cell>
          <cell r="G10505" t="str">
            <v>13.864049</v>
          </cell>
        </row>
        <row r="10506">
          <cell r="A10506">
            <v>340538</v>
          </cell>
          <cell r="B10506">
            <v>9340538</v>
          </cell>
          <cell r="C10506" t="str">
            <v>Prenzlau, Landkreis Uckermark Verwaltg.</v>
          </cell>
          <cell r="D10506">
            <v>5910475</v>
          </cell>
          <cell r="E10506">
            <v>4624500</v>
          </cell>
          <cell r="F10506" t="str">
            <v>53.311541</v>
          </cell>
          <cell r="G10506" t="str">
            <v>13.866448</v>
          </cell>
        </row>
        <row r="10507">
          <cell r="A10507">
            <v>340539</v>
          </cell>
          <cell r="B10507">
            <v>9340539</v>
          </cell>
          <cell r="C10507" t="str">
            <v>Prenzlau, Alexanderhof Abzweig</v>
          </cell>
          <cell r="D10507">
            <v>5909618</v>
          </cell>
          <cell r="E10507">
            <v>4625987</v>
          </cell>
          <cell r="F10507" t="str">
            <v>53.303494</v>
          </cell>
          <cell r="G10507" t="str">
            <v>13.888406</v>
          </cell>
        </row>
        <row r="10508">
          <cell r="A10508">
            <v>340540</v>
          </cell>
          <cell r="B10508">
            <v>9340540</v>
          </cell>
          <cell r="C10508" t="str">
            <v>Prenzlau, Milchhof</v>
          </cell>
          <cell r="D10508">
            <v>5912322</v>
          </cell>
          <cell r="E10508">
            <v>4625818</v>
          </cell>
          <cell r="F10508" t="str">
            <v>53.327817</v>
          </cell>
          <cell r="G10508" t="str">
            <v>13.886944</v>
          </cell>
        </row>
        <row r="10509">
          <cell r="A10509">
            <v>340541</v>
          </cell>
          <cell r="B10509">
            <v>9340541</v>
          </cell>
          <cell r="C10509" t="str">
            <v>Prenzlau, Mitteltorturm</v>
          </cell>
          <cell r="D10509">
            <v>5910505</v>
          </cell>
          <cell r="E10509">
            <v>4623591</v>
          </cell>
          <cell r="F10509" t="str">
            <v>53.312023</v>
          </cell>
          <cell r="G10509" t="str">
            <v>13.852829</v>
          </cell>
        </row>
        <row r="10510">
          <cell r="A10510">
            <v>340542</v>
          </cell>
          <cell r="B10510">
            <v>9340542</v>
          </cell>
          <cell r="C10510" t="str">
            <v>Prenzlau, Dr.-W.-Külz-Str.</v>
          </cell>
          <cell r="D10510">
            <v>5911077</v>
          </cell>
          <cell r="E10510">
            <v>4623911</v>
          </cell>
          <cell r="F10510" t="str">
            <v>53.317085</v>
          </cell>
          <cell r="G10510" t="str">
            <v>13.857851</v>
          </cell>
        </row>
        <row r="10511">
          <cell r="A10511">
            <v>340543</v>
          </cell>
          <cell r="B10511">
            <v>9340543</v>
          </cell>
          <cell r="C10511" t="str">
            <v>Prenzlau, Neustädter Damm</v>
          </cell>
          <cell r="D10511">
            <v>5910201</v>
          </cell>
          <cell r="E10511">
            <v>4623143</v>
          </cell>
          <cell r="F10511" t="str">
            <v>53.309397</v>
          </cell>
          <cell r="G10511" t="str">
            <v>13.845993</v>
          </cell>
        </row>
        <row r="10512">
          <cell r="A10512">
            <v>340544</v>
          </cell>
          <cell r="B10512">
            <v>9340544</v>
          </cell>
          <cell r="C10512" t="str">
            <v>Prenzlau, Neustädter Damm Mitte</v>
          </cell>
          <cell r="D10512">
            <v>5910116</v>
          </cell>
          <cell r="E10512">
            <v>4622811</v>
          </cell>
          <cell r="F10512" t="str">
            <v>53.308711</v>
          </cell>
          <cell r="G10512" t="str">
            <v>13.840982</v>
          </cell>
        </row>
        <row r="10513">
          <cell r="A10513">
            <v>340545</v>
          </cell>
          <cell r="B10513">
            <v>9340545</v>
          </cell>
          <cell r="C10513" t="str">
            <v>Prenzlau, Pestalozzi Schule</v>
          </cell>
          <cell r="D10513">
            <v>5911376</v>
          </cell>
          <cell r="E10513">
            <v>4623963</v>
          </cell>
          <cell r="F10513" t="str">
            <v>53.319759</v>
          </cell>
          <cell r="G10513" t="str">
            <v>13.858747</v>
          </cell>
        </row>
        <row r="10514">
          <cell r="A10514">
            <v>340546</v>
          </cell>
          <cell r="B10514">
            <v>9340546</v>
          </cell>
          <cell r="C10514" t="str">
            <v>Prenzlau, Ph.-Hackert-Schule</v>
          </cell>
          <cell r="D10514">
            <v>5911096</v>
          </cell>
          <cell r="E10514">
            <v>4624678</v>
          </cell>
          <cell r="F10514" t="str">
            <v>53.317076</v>
          </cell>
          <cell r="G10514" t="str">
            <v>13.869361</v>
          </cell>
        </row>
        <row r="10515">
          <cell r="A10515">
            <v>340547</v>
          </cell>
          <cell r="B10515">
            <v>9340547</v>
          </cell>
          <cell r="C10515" t="str">
            <v>Prenzlau, Robert-Schulz-Ring</v>
          </cell>
          <cell r="D10515">
            <v>5911426</v>
          </cell>
          <cell r="E10515">
            <v>4625063</v>
          </cell>
          <cell r="F10515" t="str">
            <v>53.319949</v>
          </cell>
          <cell r="G10515" t="str">
            <v>13.875265</v>
          </cell>
        </row>
        <row r="10516">
          <cell r="A10516">
            <v>340548</v>
          </cell>
          <cell r="B10516">
            <v>9340548</v>
          </cell>
          <cell r="C10516" t="str">
            <v>Prenzlau, Röpersdorfer Weg</v>
          </cell>
          <cell r="D10516">
            <v>5909212</v>
          </cell>
          <cell r="E10516">
            <v>4621765</v>
          </cell>
          <cell r="F10516" t="str">
            <v>53.300833</v>
          </cell>
          <cell r="G10516" t="str">
            <v>13.824952</v>
          </cell>
        </row>
        <row r="10517">
          <cell r="A10517">
            <v>340549</v>
          </cell>
          <cell r="B10517">
            <v>9340549</v>
          </cell>
          <cell r="C10517" t="str">
            <v>Prenzlau, Schenkenberger Str.</v>
          </cell>
          <cell r="D10517">
            <v>5912241</v>
          </cell>
          <cell r="E10517">
            <v>4625062</v>
          </cell>
          <cell r="F10517" t="str">
            <v>53.327269</v>
          </cell>
          <cell r="G10517" t="str">
            <v>13.875571</v>
          </cell>
        </row>
        <row r="10518">
          <cell r="A10518">
            <v>340550</v>
          </cell>
          <cell r="B10518">
            <v>9340550</v>
          </cell>
          <cell r="C10518" t="str">
            <v>Prenzlau, Schwedter Str.</v>
          </cell>
          <cell r="D10518">
            <v>5910177</v>
          </cell>
          <cell r="E10518">
            <v>4624829</v>
          </cell>
          <cell r="F10518" t="str">
            <v>53.308788</v>
          </cell>
          <cell r="G10518" t="str">
            <v>13.871264</v>
          </cell>
        </row>
        <row r="10519">
          <cell r="A10519">
            <v>340551</v>
          </cell>
          <cell r="B10519">
            <v>9340551</v>
          </cell>
          <cell r="C10519" t="str">
            <v>Prenzlau, Siedlungsstr.</v>
          </cell>
          <cell r="D10519">
            <v>5912011</v>
          </cell>
          <cell r="E10519">
            <v>4625194</v>
          </cell>
          <cell r="F10519" t="str">
            <v>53.325172</v>
          </cell>
          <cell r="G10519" t="str">
            <v>13.877460</v>
          </cell>
        </row>
        <row r="10520">
          <cell r="A10520">
            <v>340552</v>
          </cell>
          <cell r="B10520">
            <v>9340552</v>
          </cell>
          <cell r="C10520" t="str">
            <v>Prenzlau, Seebad</v>
          </cell>
          <cell r="D10520">
            <v>5909978</v>
          </cell>
          <cell r="E10520">
            <v>4624195</v>
          </cell>
          <cell r="F10520" t="str">
            <v>53.307149</v>
          </cell>
          <cell r="G10520" t="str">
            <v>13.861680</v>
          </cell>
        </row>
        <row r="10521">
          <cell r="A10521">
            <v>340553</v>
          </cell>
          <cell r="B10521">
            <v>9340553</v>
          </cell>
          <cell r="C10521" t="str">
            <v>Prenzlau, Stadtverwaltung</v>
          </cell>
          <cell r="D10521">
            <v>5910303</v>
          </cell>
          <cell r="E10521">
            <v>4624238</v>
          </cell>
          <cell r="F10521" t="str">
            <v>53.310058</v>
          </cell>
          <cell r="G10521" t="str">
            <v>13.862452</v>
          </cell>
        </row>
        <row r="10522">
          <cell r="A10522">
            <v>340554</v>
          </cell>
          <cell r="B10522">
            <v>9340554</v>
          </cell>
          <cell r="C10522" t="str">
            <v>Prenzlau, Steinstr.</v>
          </cell>
          <cell r="D10522">
            <v>5910576</v>
          </cell>
          <cell r="E10522">
            <v>4624085</v>
          </cell>
          <cell r="F10522" t="str">
            <v>53.312546</v>
          </cell>
          <cell r="G10522" t="str">
            <v>13.860265</v>
          </cell>
        </row>
        <row r="10523">
          <cell r="A10523">
            <v>340555</v>
          </cell>
          <cell r="B10523">
            <v>9340555</v>
          </cell>
          <cell r="C10523" t="str">
            <v>Prenzlau, Straße des Friedens</v>
          </cell>
          <cell r="D10523">
            <v>5910823</v>
          </cell>
          <cell r="E10523">
            <v>4623906</v>
          </cell>
          <cell r="F10523" t="str">
            <v>53.314806</v>
          </cell>
          <cell r="G10523" t="str">
            <v>13.857677</v>
          </cell>
        </row>
        <row r="10524">
          <cell r="A10524">
            <v>340556</v>
          </cell>
          <cell r="B10524">
            <v>9340556</v>
          </cell>
          <cell r="C10524" t="str">
            <v>Prenzlau, UNI Center</v>
          </cell>
          <cell r="D10524">
            <v>5911426</v>
          </cell>
          <cell r="E10524">
            <v>4624681</v>
          </cell>
          <cell r="F10524" t="str">
            <v>53.320039</v>
          </cell>
          <cell r="G10524" t="str">
            <v>13.869536</v>
          </cell>
        </row>
        <row r="10525">
          <cell r="A10525">
            <v>340557</v>
          </cell>
          <cell r="B10525">
            <v>9340557</v>
          </cell>
          <cell r="C10525" t="str">
            <v>Prenzlau, Uckermarkkaserne</v>
          </cell>
          <cell r="D10525">
            <v>5909996</v>
          </cell>
          <cell r="E10525">
            <v>4625254</v>
          </cell>
          <cell r="F10525" t="str">
            <v>53.307062</v>
          </cell>
          <cell r="G10525" t="str">
            <v>13.877565</v>
          </cell>
        </row>
        <row r="10526">
          <cell r="A10526">
            <v>340558</v>
          </cell>
          <cell r="B10526">
            <v>9340558</v>
          </cell>
          <cell r="C10526" t="str">
            <v>Prenzlau, Uckerpromenade</v>
          </cell>
          <cell r="D10526">
            <v>5910155</v>
          </cell>
          <cell r="E10526">
            <v>4623960</v>
          </cell>
          <cell r="F10526" t="str">
            <v>53.308794</v>
          </cell>
          <cell r="G10526" t="str">
            <v>13.858226</v>
          </cell>
        </row>
        <row r="10527">
          <cell r="A10527">
            <v>340559</v>
          </cell>
          <cell r="B10527">
            <v>9340559</v>
          </cell>
          <cell r="C10527" t="str">
            <v>Prenzlau, Warmbad</v>
          </cell>
          <cell r="D10527">
            <v>5910326</v>
          </cell>
          <cell r="E10527">
            <v>4623799</v>
          </cell>
          <cell r="F10527" t="str">
            <v>53.310367</v>
          </cell>
          <cell r="G10527" t="str">
            <v>13.855878</v>
          </cell>
        </row>
        <row r="10528">
          <cell r="A10528">
            <v>340560</v>
          </cell>
          <cell r="B10528">
            <v>9340560</v>
          </cell>
          <cell r="C10528" t="str">
            <v>Prenzlau, Wittenhoferstr. Abzweig</v>
          </cell>
          <cell r="D10528">
            <v>5911522</v>
          </cell>
          <cell r="E10528">
            <v>4624569</v>
          </cell>
          <cell r="F10528" t="str">
            <v>53.320928</v>
          </cell>
          <cell r="G10528" t="str">
            <v>13.867893</v>
          </cell>
        </row>
        <row r="10529">
          <cell r="A10529">
            <v>340561</v>
          </cell>
          <cell r="B10529">
            <v>9340561</v>
          </cell>
          <cell r="C10529" t="str">
            <v>Prenzlau, ZOB</v>
          </cell>
          <cell r="D10529">
            <v>5911654</v>
          </cell>
          <cell r="E10529">
            <v>4624437</v>
          </cell>
          <cell r="F10529" t="str">
            <v>53.322144</v>
          </cell>
          <cell r="G10529" t="str">
            <v>13.865965</v>
          </cell>
        </row>
        <row r="10530">
          <cell r="A10530">
            <v>340562</v>
          </cell>
          <cell r="B10530">
            <v>9340562</v>
          </cell>
          <cell r="C10530" t="str">
            <v>Quast</v>
          </cell>
          <cell r="D10530">
            <v>5898798</v>
          </cell>
          <cell r="E10530">
            <v>4626238</v>
          </cell>
          <cell r="F10530" t="str">
            <v>53.206264</v>
          </cell>
          <cell r="G10530" t="str">
            <v>13.887883</v>
          </cell>
        </row>
        <row r="10531">
          <cell r="A10531">
            <v>340563</v>
          </cell>
          <cell r="B10531">
            <v>9340563</v>
          </cell>
          <cell r="C10531" t="str">
            <v>Raakow (UM)</v>
          </cell>
          <cell r="D10531">
            <v>5914379</v>
          </cell>
          <cell r="E10531">
            <v>4608641</v>
          </cell>
          <cell r="F10531" t="str">
            <v>53.350092</v>
          </cell>
          <cell r="G10531" t="str">
            <v>13.629952</v>
          </cell>
        </row>
        <row r="10532">
          <cell r="A10532">
            <v>340564</v>
          </cell>
          <cell r="B10532">
            <v>9340564</v>
          </cell>
          <cell r="C10532" t="str">
            <v>Prenzlau, Kloster</v>
          </cell>
          <cell r="D10532">
            <v>5910360</v>
          </cell>
          <cell r="E10532">
            <v>4624183</v>
          </cell>
          <cell r="F10532" t="str">
            <v>53.310583</v>
          </cell>
          <cell r="G10532" t="str">
            <v>13.861650</v>
          </cell>
        </row>
        <row r="10533">
          <cell r="A10533">
            <v>340565</v>
          </cell>
          <cell r="B10533">
            <v>9340565</v>
          </cell>
          <cell r="C10533" t="str">
            <v>Reiersdorf</v>
          </cell>
          <cell r="D10533">
            <v>5880945</v>
          </cell>
          <cell r="E10533">
            <v>4610282</v>
          </cell>
          <cell r="F10533" t="str">
            <v>53.049455</v>
          </cell>
          <cell r="G10533" t="str">
            <v>13.643052</v>
          </cell>
        </row>
        <row r="10534">
          <cell r="A10534">
            <v>340566</v>
          </cell>
          <cell r="B10534">
            <v>9340566</v>
          </cell>
          <cell r="C10534" t="str">
            <v>Retzow (UM), Abzweig Sähle</v>
          </cell>
          <cell r="D10534">
            <v>5900519</v>
          </cell>
          <cell r="E10534">
            <v>4584498</v>
          </cell>
          <cell r="F10534" t="str">
            <v>53.229987</v>
          </cell>
          <cell r="G10534" t="str">
            <v>13.263820</v>
          </cell>
        </row>
        <row r="10535">
          <cell r="A10535">
            <v>340567</v>
          </cell>
          <cell r="B10535">
            <v>9340567</v>
          </cell>
          <cell r="C10535" t="str">
            <v>Retzow (UM), Dorf</v>
          </cell>
          <cell r="D10535">
            <v>5900417</v>
          </cell>
          <cell r="E10535">
            <v>4584655</v>
          </cell>
          <cell r="F10535" t="str">
            <v>53.229046</v>
          </cell>
          <cell r="G10535" t="str">
            <v>13.266143</v>
          </cell>
        </row>
        <row r="10536">
          <cell r="A10536">
            <v>340568</v>
          </cell>
          <cell r="B10536">
            <v>9340568</v>
          </cell>
          <cell r="C10536" t="str">
            <v>Ringenwalde (UM), Dorf</v>
          </cell>
          <cell r="D10536">
            <v>5882125</v>
          </cell>
          <cell r="E10536">
            <v>4614678</v>
          </cell>
          <cell r="F10536" t="str">
            <v>53.059129</v>
          </cell>
          <cell r="G10536" t="str">
            <v>13.708996</v>
          </cell>
        </row>
        <row r="10537">
          <cell r="A10537">
            <v>340569</v>
          </cell>
          <cell r="B10537">
            <v>9340569</v>
          </cell>
          <cell r="C10537" t="str">
            <v>Rittgarten, Dorf</v>
          </cell>
          <cell r="D10537">
            <v>5917342</v>
          </cell>
          <cell r="E10537">
            <v>4614762</v>
          </cell>
          <cell r="F10537" t="str">
            <v>53.375412</v>
          </cell>
          <cell r="G10537" t="str">
            <v>13.722902</v>
          </cell>
        </row>
        <row r="10538">
          <cell r="A10538">
            <v>340570</v>
          </cell>
          <cell r="B10538">
            <v>9340570</v>
          </cell>
          <cell r="C10538" t="str">
            <v>Rittgarten, Kreuzung</v>
          </cell>
          <cell r="D10538">
            <v>5917538</v>
          </cell>
          <cell r="E10538">
            <v>4614108</v>
          </cell>
          <cell r="F10538" t="str">
            <v>53.377314</v>
          </cell>
          <cell r="G10538" t="str">
            <v>13.713150</v>
          </cell>
        </row>
        <row r="10539">
          <cell r="A10539">
            <v>340571</v>
          </cell>
          <cell r="B10539">
            <v>9340571</v>
          </cell>
          <cell r="C10539" t="str">
            <v>Röddelin, Ausbau</v>
          </cell>
          <cell r="D10539">
            <v>5887849</v>
          </cell>
          <cell r="E10539">
            <v>4595572</v>
          </cell>
          <cell r="F10539" t="str">
            <v>53.114301</v>
          </cell>
          <cell r="G10539" t="str">
            <v>13.425819</v>
          </cell>
        </row>
        <row r="10540">
          <cell r="A10540">
            <v>340572</v>
          </cell>
          <cell r="B10540">
            <v>9340572</v>
          </cell>
          <cell r="C10540" t="str">
            <v>Röddelin, Dorf</v>
          </cell>
          <cell r="D10540">
            <v>5886780</v>
          </cell>
          <cell r="E10540">
            <v>4596744</v>
          </cell>
          <cell r="F10540" t="str">
            <v>53.104487</v>
          </cell>
          <cell r="G10540" t="str">
            <v>13.442994</v>
          </cell>
        </row>
        <row r="10541">
          <cell r="A10541">
            <v>340573</v>
          </cell>
          <cell r="B10541">
            <v>9340573</v>
          </cell>
          <cell r="C10541" t="str">
            <v>Röpersdorf</v>
          </cell>
          <cell r="D10541">
            <v>5907035</v>
          </cell>
          <cell r="E10541">
            <v>4623134</v>
          </cell>
          <cell r="F10541" t="str">
            <v>53.280966</v>
          </cell>
          <cell r="G10541" t="str">
            <v>13.844632</v>
          </cell>
        </row>
        <row r="10542">
          <cell r="A10542">
            <v>340574</v>
          </cell>
          <cell r="B10542">
            <v>9340574</v>
          </cell>
          <cell r="C10542" t="str">
            <v>Rollberg</v>
          </cell>
          <cell r="D10542">
            <v>5911959</v>
          </cell>
          <cell r="E10542">
            <v>4637826</v>
          </cell>
          <cell r="F10542" t="str">
            <v>53.321571</v>
          </cell>
          <cell r="G10542" t="str">
            <v>14.066898</v>
          </cell>
        </row>
        <row r="10543">
          <cell r="A10543">
            <v>340577</v>
          </cell>
          <cell r="B10543">
            <v>9340577</v>
          </cell>
          <cell r="C10543" t="str">
            <v>Rosenow, Abzweig</v>
          </cell>
          <cell r="D10543">
            <v>5903178</v>
          </cell>
          <cell r="E10543">
            <v>4601437</v>
          </cell>
          <cell r="F10543" t="str">
            <v>53.250911</v>
          </cell>
          <cell r="G10543" t="str">
            <v>13.518236</v>
          </cell>
        </row>
        <row r="10544">
          <cell r="A10544">
            <v>340578</v>
          </cell>
          <cell r="B10544">
            <v>9340578</v>
          </cell>
          <cell r="C10544" t="str">
            <v>Rosenow, Dorf</v>
          </cell>
          <cell r="D10544">
            <v>5904324</v>
          </cell>
          <cell r="E10544">
            <v>4601032</v>
          </cell>
          <cell r="F10544" t="str">
            <v>53.261282</v>
          </cell>
          <cell r="G10544" t="str">
            <v>13.512534</v>
          </cell>
        </row>
        <row r="10545">
          <cell r="A10545">
            <v>340579</v>
          </cell>
          <cell r="B10545">
            <v>9340579</v>
          </cell>
          <cell r="C10545" t="str">
            <v>Rutenberg</v>
          </cell>
          <cell r="D10545">
            <v>5903115</v>
          </cell>
          <cell r="E10545">
            <v>4587327</v>
          </cell>
          <cell r="F10545" t="str">
            <v>53.252850</v>
          </cell>
          <cell r="G10545" t="str">
            <v>13.306883</v>
          </cell>
        </row>
        <row r="10546">
          <cell r="A10546">
            <v>340580</v>
          </cell>
          <cell r="B10546">
            <v>9340580</v>
          </cell>
          <cell r="C10546" t="str">
            <v>Sähle</v>
          </cell>
          <cell r="D10546">
            <v>5898689</v>
          </cell>
          <cell r="E10546">
            <v>4583417</v>
          </cell>
          <cell r="F10546" t="str">
            <v>53.213718</v>
          </cell>
          <cell r="G10546" t="str">
            <v>13.247158</v>
          </cell>
        </row>
        <row r="10547">
          <cell r="A10547">
            <v>340581</v>
          </cell>
          <cell r="B10547">
            <v>9340581</v>
          </cell>
          <cell r="C10547" t="str">
            <v>Schapow, Abzweig</v>
          </cell>
          <cell r="D10547">
            <v>5914945</v>
          </cell>
          <cell r="E10547">
            <v>4612476</v>
          </cell>
          <cell r="F10547" t="str">
            <v>53.354375</v>
          </cell>
          <cell r="G10547" t="str">
            <v>13.687717</v>
          </cell>
        </row>
        <row r="10548">
          <cell r="A10548">
            <v>340582</v>
          </cell>
          <cell r="B10548">
            <v>9340582</v>
          </cell>
          <cell r="C10548" t="str">
            <v>Schapow, Dorf</v>
          </cell>
          <cell r="D10548">
            <v>5915309</v>
          </cell>
          <cell r="E10548">
            <v>4613746</v>
          </cell>
          <cell r="F10548" t="str">
            <v>53.357373</v>
          </cell>
          <cell r="G10548" t="str">
            <v>13.706912</v>
          </cell>
        </row>
        <row r="10549">
          <cell r="A10549">
            <v>340583</v>
          </cell>
          <cell r="B10549">
            <v>9340583</v>
          </cell>
          <cell r="C10549" t="str">
            <v>Schenkenberg (UM)</v>
          </cell>
          <cell r="D10549">
            <v>5916461</v>
          </cell>
          <cell r="E10549">
            <v>4629789</v>
          </cell>
          <cell r="F10549" t="str">
            <v>53.364028</v>
          </cell>
          <cell r="G10549" t="str">
            <v>13.948204</v>
          </cell>
        </row>
        <row r="10550">
          <cell r="A10550">
            <v>340584</v>
          </cell>
          <cell r="B10550">
            <v>9340584</v>
          </cell>
          <cell r="C10550" t="str">
            <v>Schifferhof</v>
          </cell>
          <cell r="D10550">
            <v>5892117</v>
          </cell>
          <cell r="E10550">
            <v>4624320</v>
          </cell>
          <cell r="F10550" t="str">
            <v>53.146715</v>
          </cell>
          <cell r="G10550" t="str">
            <v>13.856598</v>
          </cell>
        </row>
        <row r="10551">
          <cell r="A10551">
            <v>340585</v>
          </cell>
          <cell r="B10551">
            <v>9340585</v>
          </cell>
          <cell r="C10551" t="str">
            <v>Schlepkow</v>
          </cell>
          <cell r="D10551">
            <v>5922922</v>
          </cell>
          <cell r="E10551">
            <v>4612728</v>
          </cell>
          <cell r="F10551" t="str">
            <v>53.425965</v>
          </cell>
          <cell r="G10551" t="str">
            <v>13.694344</v>
          </cell>
        </row>
        <row r="10552">
          <cell r="A10552">
            <v>340586</v>
          </cell>
          <cell r="B10552">
            <v>9340586</v>
          </cell>
          <cell r="C10552" t="str">
            <v>Schlüßhof</v>
          </cell>
          <cell r="D10552">
            <v>5898279</v>
          </cell>
          <cell r="E10552">
            <v>4585340</v>
          </cell>
          <cell r="F10552" t="str">
            <v>53.209730</v>
          </cell>
          <cell r="G10552" t="str">
            <v>13.275827</v>
          </cell>
        </row>
        <row r="10553">
          <cell r="A10553">
            <v>340587</v>
          </cell>
          <cell r="B10553">
            <v>9340587</v>
          </cell>
          <cell r="C10553" t="str">
            <v>Schmachtenhagen (UM), Abzweig</v>
          </cell>
          <cell r="D10553">
            <v>5906092</v>
          </cell>
          <cell r="E10553">
            <v>4618606</v>
          </cell>
          <cell r="F10553" t="str">
            <v>53.273528</v>
          </cell>
          <cell r="G10553" t="str">
            <v>13.776428</v>
          </cell>
        </row>
        <row r="10554">
          <cell r="A10554">
            <v>340588</v>
          </cell>
          <cell r="B10554">
            <v>9340588</v>
          </cell>
          <cell r="C10554" t="str">
            <v>Schmachtenhagen (UM), Dorf</v>
          </cell>
          <cell r="D10554">
            <v>5905805</v>
          </cell>
          <cell r="E10554">
            <v>4619114</v>
          </cell>
          <cell r="F10554" t="str">
            <v>53.270837</v>
          </cell>
          <cell r="G10554" t="str">
            <v>13.783932</v>
          </cell>
        </row>
        <row r="10555">
          <cell r="A10555">
            <v>340590</v>
          </cell>
          <cell r="B10555">
            <v>9340590</v>
          </cell>
          <cell r="C10555" t="str">
            <v>Kleinow (UM), Neubau</v>
          </cell>
          <cell r="D10555">
            <v>5906231</v>
          </cell>
          <cell r="E10555">
            <v>4634497</v>
          </cell>
          <cell r="F10555" t="str">
            <v>53.270990</v>
          </cell>
          <cell r="G10555" t="str">
            <v>14.014549</v>
          </cell>
        </row>
        <row r="10556">
          <cell r="A10556">
            <v>340591</v>
          </cell>
          <cell r="B10556">
            <v>9340591</v>
          </cell>
          <cell r="C10556" t="str">
            <v>Schmölln, Dorf</v>
          </cell>
          <cell r="D10556">
            <v>5909432</v>
          </cell>
          <cell r="E10556">
            <v>4640078</v>
          </cell>
          <cell r="F10556" t="str">
            <v>53.298290</v>
          </cell>
          <cell r="G10556" t="str">
            <v>14.099556</v>
          </cell>
        </row>
        <row r="10557">
          <cell r="A10557">
            <v>340592</v>
          </cell>
          <cell r="B10557">
            <v>9340592</v>
          </cell>
          <cell r="C10557" t="str">
            <v>Schmölln, Siedlung</v>
          </cell>
          <cell r="D10557">
            <v>5910005</v>
          </cell>
          <cell r="E10557">
            <v>4640490</v>
          </cell>
          <cell r="F10557" t="str">
            <v>53.303326</v>
          </cell>
          <cell r="G10557" t="str">
            <v>14.105984</v>
          </cell>
        </row>
        <row r="10558">
          <cell r="A10558">
            <v>340593</v>
          </cell>
          <cell r="B10558">
            <v>9340593</v>
          </cell>
          <cell r="C10558" t="str">
            <v>Schönermark (bei Prenzlau), Dorf</v>
          </cell>
          <cell r="D10558">
            <v>5912384</v>
          </cell>
          <cell r="E10558">
            <v>4613752</v>
          </cell>
          <cell r="F10558" t="str">
            <v>53.331101</v>
          </cell>
          <cell r="G10558" t="str">
            <v>13.705953</v>
          </cell>
        </row>
        <row r="10559">
          <cell r="A10559">
            <v>340594</v>
          </cell>
          <cell r="B10559">
            <v>9340594</v>
          </cell>
          <cell r="C10559" t="str">
            <v>Schwaneberg, Dorf</v>
          </cell>
          <cell r="D10559">
            <v>5911799</v>
          </cell>
          <cell r="E10559">
            <v>4641385</v>
          </cell>
          <cell r="F10559" t="str">
            <v>53.319197</v>
          </cell>
          <cell r="G10559" t="str">
            <v>14.120199</v>
          </cell>
        </row>
        <row r="10560">
          <cell r="A10560">
            <v>340595</v>
          </cell>
          <cell r="B10560">
            <v>9340595</v>
          </cell>
          <cell r="C10560" t="str">
            <v>Schönermark (bei Prenzlau), Siedlung</v>
          </cell>
          <cell r="D10560">
            <v>5912551</v>
          </cell>
          <cell r="E10560">
            <v>4612839</v>
          </cell>
          <cell r="F10560" t="str">
            <v>53.332796</v>
          </cell>
          <cell r="G10560" t="str">
            <v>13.692314</v>
          </cell>
        </row>
        <row r="10561">
          <cell r="A10561">
            <v>340596</v>
          </cell>
          <cell r="B10561">
            <v>9340596</v>
          </cell>
          <cell r="C10561" t="str">
            <v>Schönfeld (bei Klockow)</v>
          </cell>
          <cell r="D10561">
            <v>5922009</v>
          </cell>
          <cell r="E10561">
            <v>4631990</v>
          </cell>
          <cell r="F10561" t="str">
            <v>53.413304</v>
          </cell>
          <cell r="G10561" t="str">
            <v>13.983563</v>
          </cell>
        </row>
        <row r="10562">
          <cell r="A10562">
            <v>340597</v>
          </cell>
          <cell r="B10562">
            <v>9340597</v>
          </cell>
          <cell r="C10562" t="str">
            <v>Schönwerder, Dorf</v>
          </cell>
          <cell r="D10562">
            <v>5917898</v>
          </cell>
          <cell r="E10562">
            <v>4623227</v>
          </cell>
          <cell r="F10562" t="str">
            <v>53.378502</v>
          </cell>
          <cell r="G10562" t="str">
            <v>13.850245</v>
          </cell>
        </row>
        <row r="10563">
          <cell r="A10563">
            <v>340598</v>
          </cell>
          <cell r="B10563">
            <v>9340598</v>
          </cell>
          <cell r="C10563" t="str">
            <v>Schönwerder, Gaststätte</v>
          </cell>
          <cell r="D10563">
            <v>5917237</v>
          </cell>
          <cell r="E10563">
            <v>4623003</v>
          </cell>
          <cell r="F10563" t="str">
            <v>53.372618</v>
          </cell>
          <cell r="G10563" t="str">
            <v>13.846624</v>
          </cell>
        </row>
        <row r="10564">
          <cell r="A10564">
            <v>340599</v>
          </cell>
          <cell r="B10564">
            <v>9340599</v>
          </cell>
          <cell r="C10564" t="str">
            <v>Schönwerder, Siedlung</v>
          </cell>
          <cell r="D10564">
            <v>5916525</v>
          </cell>
          <cell r="E10564">
            <v>4622750</v>
          </cell>
          <cell r="F10564" t="str">
            <v>53.366282</v>
          </cell>
          <cell r="G10564" t="str">
            <v>13.842548</v>
          </cell>
        </row>
        <row r="10565">
          <cell r="A10565">
            <v>340600</v>
          </cell>
          <cell r="B10565">
            <v>9340600</v>
          </cell>
          <cell r="C10565" t="str">
            <v>Schreibermühle</v>
          </cell>
          <cell r="D10565">
            <v>5901149</v>
          </cell>
          <cell r="E10565">
            <v>4592564</v>
          </cell>
          <cell r="F10565" t="str">
            <v>53.234304</v>
          </cell>
          <cell r="G10565" t="str">
            <v>13.384753</v>
          </cell>
        </row>
        <row r="10566">
          <cell r="A10566">
            <v>340601</v>
          </cell>
          <cell r="B10566">
            <v>9340601</v>
          </cell>
          <cell r="C10566" t="str">
            <v>Schulenburgslust</v>
          </cell>
          <cell r="D10566">
            <v>5886900</v>
          </cell>
          <cell r="E10566">
            <v>4600617</v>
          </cell>
          <cell r="F10566" t="str">
            <v>53.104850</v>
          </cell>
          <cell r="G10566" t="str">
            <v>13.500840</v>
          </cell>
        </row>
        <row r="10567">
          <cell r="A10567">
            <v>340602</v>
          </cell>
          <cell r="B10567">
            <v>9340602</v>
          </cell>
          <cell r="C10567" t="str">
            <v>Schulzenhof</v>
          </cell>
          <cell r="D10567">
            <v>5917280</v>
          </cell>
          <cell r="E10567">
            <v>4604475</v>
          </cell>
          <cell r="F10567" t="str">
            <v>53.376987</v>
          </cell>
          <cell r="G10567" t="str">
            <v>13.568373</v>
          </cell>
        </row>
        <row r="10568">
          <cell r="A10568">
            <v>340603</v>
          </cell>
          <cell r="B10568">
            <v>9340603</v>
          </cell>
          <cell r="C10568" t="str">
            <v>Schwaneberg, Mitte</v>
          </cell>
          <cell r="D10568">
            <v>5912219</v>
          </cell>
          <cell r="E10568">
            <v>4641279</v>
          </cell>
          <cell r="F10568" t="str">
            <v>53.322997</v>
          </cell>
          <cell r="G10568" t="str">
            <v>14.118797</v>
          </cell>
        </row>
        <row r="10569">
          <cell r="A10569">
            <v>340604</v>
          </cell>
          <cell r="B10569">
            <v>9340604</v>
          </cell>
          <cell r="C10569" t="str">
            <v>Seeberg (UM)</v>
          </cell>
          <cell r="D10569">
            <v>5902731</v>
          </cell>
          <cell r="E10569">
            <v>4588725</v>
          </cell>
          <cell r="F10569" t="str">
            <v>53.249169</v>
          </cell>
          <cell r="G10569" t="str">
            <v>13.327716</v>
          </cell>
        </row>
        <row r="10570">
          <cell r="A10570">
            <v>340605</v>
          </cell>
          <cell r="B10570">
            <v>9340605</v>
          </cell>
          <cell r="C10570" t="str">
            <v>Seehausen (UM), Dorf</v>
          </cell>
          <cell r="D10570">
            <v>5900196</v>
          </cell>
          <cell r="E10570">
            <v>4625636</v>
          </cell>
          <cell r="F10570" t="str">
            <v>53.218962</v>
          </cell>
          <cell r="G10570" t="str">
            <v>13.879428</v>
          </cell>
        </row>
        <row r="10571">
          <cell r="A10571">
            <v>340606</v>
          </cell>
          <cell r="B10571">
            <v>9340606</v>
          </cell>
          <cell r="C10571" t="str">
            <v>Seehausen (UM), Hotel</v>
          </cell>
          <cell r="D10571">
            <v>5899602</v>
          </cell>
          <cell r="E10571">
            <v>4625551</v>
          </cell>
          <cell r="F10571" t="str">
            <v>53.213647</v>
          </cell>
          <cell r="G10571" t="str">
            <v>13.877922</v>
          </cell>
        </row>
        <row r="10572">
          <cell r="A10572">
            <v>340607</v>
          </cell>
          <cell r="B10572">
            <v>9340607</v>
          </cell>
          <cell r="C10572" t="str">
            <v>Seelübbe</v>
          </cell>
          <cell r="D10572">
            <v>5905710</v>
          </cell>
          <cell r="E10572">
            <v>4627168</v>
          </cell>
          <cell r="F10572" t="str">
            <v>53.268116</v>
          </cell>
          <cell r="G10572" t="str">
            <v>13.904549</v>
          </cell>
        </row>
        <row r="10573">
          <cell r="A10573">
            <v>340608</v>
          </cell>
          <cell r="B10573">
            <v>9340608</v>
          </cell>
          <cell r="C10573" t="str">
            <v>Stabeshorst, Abzweig</v>
          </cell>
          <cell r="D10573">
            <v>5902890</v>
          </cell>
          <cell r="E10573">
            <v>4589647</v>
          </cell>
          <cell r="F10573" t="str">
            <v>53.250443</v>
          </cell>
          <cell r="G10573" t="str">
            <v>13.341570</v>
          </cell>
        </row>
        <row r="10574">
          <cell r="A10574">
            <v>340609</v>
          </cell>
          <cell r="B10574">
            <v>9340609</v>
          </cell>
          <cell r="C10574" t="str">
            <v>Stegelitz, Abzweig</v>
          </cell>
          <cell r="D10574">
            <v>5891445</v>
          </cell>
          <cell r="E10574">
            <v>4625019</v>
          </cell>
          <cell r="F10574" t="str">
            <v>53.140516</v>
          </cell>
          <cell r="G10574" t="str">
            <v>13.866778</v>
          </cell>
        </row>
        <row r="10575">
          <cell r="A10575">
            <v>340610</v>
          </cell>
          <cell r="B10575">
            <v>9340610</v>
          </cell>
          <cell r="C10575" t="str">
            <v>Stegelitz, Ausbau</v>
          </cell>
          <cell r="D10575">
            <v>5888412</v>
          </cell>
          <cell r="E10575">
            <v>4622194</v>
          </cell>
          <cell r="F10575" t="str">
            <v>53.113931</v>
          </cell>
          <cell r="G10575" t="str">
            <v>13.823430</v>
          </cell>
        </row>
        <row r="10576">
          <cell r="A10576">
            <v>340611</v>
          </cell>
          <cell r="B10576">
            <v>9340611</v>
          </cell>
          <cell r="C10576" t="str">
            <v>Stegelitz, Dorf</v>
          </cell>
          <cell r="D10576">
            <v>5890244</v>
          </cell>
          <cell r="E10576">
            <v>4624083</v>
          </cell>
          <cell r="F10576" t="str">
            <v>53.129949</v>
          </cell>
          <cell r="G10576" t="str">
            <v>13.852334</v>
          </cell>
        </row>
        <row r="10577">
          <cell r="A10577">
            <v>340612</v>
          </cell>
          <cell r="B10577">
            <v>9340612</v>
          </cell>
          <cell r="C10577" t="str">
            <v>Stegelitz, Pfingstberger Damm</v>
          </cell>
          <cell r="D10577">
            <v>5889987</v>
          </cell>
          <cell r="E10577">
            <v>4623850</v>
          </cell>
          <cell r="F10577" t="str">
            <v>53.127695</v>
          </cell>
          <cell r="G10577" t="str">
            <v>13.848756</v>
          </cell>
        </row>
        <row r="10578">
          <cell r="A10578">
            <v>340613</v>
          </cell>
          <cell r="B10578">
            <v>9340613</v>
          </cell>
          <cell r="C10578" t="str">
            <v>Stegemannshof</v>
          </cell>
          <cell r="D10578">
            <v>5913528</v>
          </cell>
          <cell r="E10578">
            <v>4628383</v>
          </cell>
          <cell r="F10578" t="str">
            <v>53.338032</v>
          </cell>
          <cell r="G10578" t="str">
            <v>13.925908</v>
          </cell>
        </row>
        <row r="10579">
          <cell r="A10579">
            <v>340614</v>
          </cell>
          <cell r="B10579">
            <v>9340614</v>
          </cell>
          <cell r="C10579" t="str">
            <v>Steinfurth</v>
          </cell>
          <cell r="D10579">
            <v>5918313</v>
          </cell>
          <cell r="E10579">
            <v>4620343</v>
          </cell>
          <cell r="F10579" t="str">
            <v>53.382893</v>
          </cell>
          <cell r="G10579" t="str">
            <v>13.807088</v>
          </cell>
        </row>
        <row r="10580">
          <cell r="A10580">
            <v>340615</v>
          </cell>
          <cell r="B10580">
            <v>9340615</v>
          </cell>
          <cell r="C10580" t="str">
            <v>Steinrode, Abzweig</v>
          </cell>
          <cell r="D10580">
            <v>5906460</v>
          </cell>
          <cell r="E10580">
            <v>4601999</v>
          </cell>
          <cell r="F10580" t="str">
            <v>53.280283</v>
          </cell>
          <cell r="G10580" t="str">
            <v>13.527704</v>
          </cell>
        </row>
        <row r="10581">
          <cell r="A10581">
            <v>340616</v>
          </cell>
          <cell r="B10581">
            <v>9340616</v>
          </cell>
          <cell r="C10581" t="str">
            <v>Steinrode, Dorf</v>
          </cell>
          <cell r="D10581">
            <v>5906120</v>
          </cell>
          <cell r="E10581">
            <v>4601164</v>
          </cell>
          <cell r="F10581" t="str">
            <v>53.277389</v>
          </cell>
          <cell r="G10581" t="str">
            <v>13.515082</v>
          </cell>
        </row>
        <row r="10582">
          <cell r="A10582">
            <v>340617</v>
          </cell>
          <cell r="B10582">
            <v>9340617</v>
          </cell>
          <cell r="C10582" t="str">
            <v>Sternhagen, Dorf</v>
          </cell>
          <cell r="D10582">
            <v>5902747</v>
          </cell>
          <cell r="E10582">
            <v>4620442</v>
          </cell>
          <cell r="F10582" t="str">
            <v>53.243073</v>
          </cell>
          <cell r="G10582" t="str">
            <v>13.802671</v>
          </cell>
        </row>
        <row r="10583">
          <cell r="A10583">
            <v>340618</v>
          </cell>
          <cell r="B10583">
            <v>9340618</v>
          </cell>
          <cell r="C10583" t="str">
            <v>Sternhagen, Gut</v>
          </cell>
          <cell r="D10583">
            <v>5901648</v>
          </cell>
          <cell r="E10583">
            <v>4619989</v>
          </cell>
          <cell r="F10583" t="str">
            <v>53.233306</v>
          </cell>
          <cell r="G10583" t="str">
            <v>13.795476</v>
          </cell>
        </row>
        <row r="10584">
          <cell r="A10584">
            <v>340619</v>
          </cell>
          <cell r="B10584">
            <v>9340619</v>
          </cell>
          <cell r="C10584" t="str">
            <v>Sternthal</v>
          </cell>
          <cell r="D10584">
            <v>5900149</v>
          </cell>
          <cell r="E10584">
            <v>4608560</v>
          </cell>
          <cell r="F10584" t="str">
            <v>53.222298</v>
          </cell>
          <cell r="G10584" t="str">
            <v>13.623880</v>
          </cell>
        </row>
        <row r="10585">
          <cell r="A10585">
            <v>340620</v>
          </cell>
          <cell r="B10585">
            <v>9340620</v>
          </cell>
          <cell r="C10585" t="str">
            <v>Storkow (bei Templin), Mitte</v>
          </cell>
          <cell r="D10585">
            <v>5880378</v>
          </cell>
          <cell r="E10585">
            <v>4596847</v>
          </cell>
          <cell r="F10585" t="str">
            <v>53.046960</v>
          </cell>
          <cell r="G10585" t="str">
            <v>13.442607</v>
          </cell>
        </row>
        <row r="10586">
          <cell r="A10586">
            <v>340621</v>
          </cell>
          <cell r="B10586">
            <v>9340621</v>
          </cell>
          <cell r="C10586" t="str">
            <v>Storkow (bei Templin), Neubau</v>
          </cell>
          <cell r="D10586">
            <v>5880671</v>
          </cell>
          <cell r="E10586">
            <v>4596724</v>
          </cell>
          <cell r="F10586" t="str">
            <v>53.049614</v>
          </cell>
          <cell r="G10586" t="str">
            <v>13.440861</v>
          </cell>
        </row>
        <row r="10587">
          <cell r="A10587">
            <v>340622</v>
          </cell>
          <cell r="B10587">
            <v>9340622</v>
          </cell>
          <cell r="C10587" t="str">
            <v>Stramehl, Abzweig</v>
          </cell>
          <cell r="D10587">
            <v>5919990</v>
          </cell>
          <cell r="E10587">
            <v>4638230</v>
          </cell>
          <cell r="F10587" t="str">
            <v>53.393580</v>
          </cell>
          <cell r="G10587" t="str">
            <v>14.076462</v>
          </cell>
        </row>
        <row r="10588">
          <cell r="A10588">
            <v>340625</v>
          </cell>
          <cell r="B10588">
            <v>9340625</v>
          </cell>
          <cell r="C10588" t="str">
            <v>Strehlow</v>
          </cell>
          <cell r="D10588">
            <v>5901130</v>
          </cell>
          <cell r="E10588">
            <v>4623174</v>
          </cell>
          <cell r="F10588" t="str">
            <v>53.227925</v>
          </cell>
          <cell r="G10588" t="str">
            <v>13.842949</v>
          </cell>
        </row>
        <row r="10589">
          <cell r="A10589">
            <v>340626</v>
          </cell>
          <cell r="B10589">
            <v>9340626</v>
          </cell>
          <cell r="C10589" t="str">
            <v>Suckow (UM)</v>
          </cell>
          <cell r="D10589">
            <v>5893221</v>
          </cell>
          <cell r="E10589">
            <v>4623715</v>
          </cell>
          <cell r="F10589" t="str">
            <v>53.156770</v>
          </cell>
          <cell r="G10589" t="str">
            <v>13.847987</v>
          </cell>
        </row>
        <row r="10590">
          <cell r="A10590">
            <v>340627</v>
          </cell>
          <cell r="B10590">
            <v>9340627</v>
          </cell>
          <cell r="C10590" t="str">
            <v>Tangersdorf, Abzweig</v>
          </cell>
          <cell r="D10590">
            <v>5893793</v>
          </cell>
          <cell r="E10590">
            <v>4589645</v>
          </cell>
          <cell r="F10590" t="str">
            <v>53.168724</v>
          </cell>
          <cell r="G10590" t="str">
            <v>13.338988</v>
          </cell>
        </row>
        <row r="10591">
          <cell r="A10591">
            <v>340628</v>
          </cell>
          <cell r="B10591">
            <v>9340628</v>
          </cell>
          <cell r="C10591" t="str">
            <v>Tangersdorf, Mitte</v>
          </cell>
          <cell r="D10591">
            <v>5893133</v>
          </cell>
          <cell r="E10591">
            <v>4588919</v>
          </cell>
          <cell r="F10591" t="str">
            <v>53.162917</v>
          </cell>
          <cell r="G10591" t="str">
            <v>13.327952</v>
          </cell>
        </row>
        <row r="10592">
          <cell r="A10592">
            <v>340629</v>
          </cell>
          <cell r="B10592">
            <v>9340629</v>
          </cell>
          <cell r="C10592" t="str">
            <v>Tannendreieck</v>
          </cell>
          <cell r="D10592">
            <v>5895215</v>
          </cell>
          <cell r="E10592">
            <v>4626775</v>
          </cell>
          <cell r="F10592" t="str">
            <v>53.173959</v>
          </cell>
          <cell r="G10592" t="str">
            <v>13.894495</v>
          </cell>
        </row>
        <row r="10593">
          <cell r="A10593">
            <v>340630</v>
          </cell>
          <cell r="B10593">
            <v>9340630</v>
          </cell>
          <cell r="C10593" t="str">
            <v>Tannenhof</v>
          </cell>
          <cell r="D10593">
            <v>5905440</v>
          </cell>
          <cell r="E10593">
            <v>4602314</v>
          </cell>
          <cell r="F10593" t="str">
            <v>53.271061</v>
          </cell>
          <cell r="G10593" t="str">
            <v>13.532097</v>
          </cell>
        </row>
        <row r="10594">
          <cell r="A10594">
            <v>340631</v>
          </cell>
          <cell r="B10594">
            <v>9340631</v>
          </cell>
          <cell r="C10594" t="str">
            <v>Taschenberg, Ausbau</v>
          </cell>
          <cell r="D10594">
            <v>5923976</v>
          </cell>
          <cell r="E10594">
            <v>4617519</v>
          </cell>
          <cell r="F10594" t="str">
            <v>53.434387</v>
          </cell>
          <cell r="G10594" t="str">
            <v>13.766776</v>
          </cell>
        </row>
        <row r="10595">
          <cell r="A10595">
            <v>340632</v>
          </cell>
          <cell r="B10595">
            <v>9340632</v>
          </cell>
          <cell r="C10595" t="str">
            <v>Taschenberg, Dorf</v>
          </cell>
          <cell r="D10595">
            <v>5922389</v>
          </cell>
          <cell r="E10595">
            <v>4618348</v>
          </cell>
          <cell r="F10595" t="str">
            <v>53.419949</v>
          </cell>
          <cell r="G10595" t="str">
            <v>13.778648</v>
          </cell>
        </row>
        <row r="10596">
          <cell r="A10596">
            <v>340633</v>
          </cell>
          <cell r="B10596">
            <v>9340633</v>
          </cell>
          <cell r="C10596" t="str">
            <v>Templin, Thermalbad</v>
          </cell>
          <cell r="D10596">
            <v>5886621</v>
          </cell>
          <cell r="E10596">
            <v>4602453</v>
          </cell>
          <cell r="F10596" t="str">
            <v>53.101995</v>
          </cell>
          <cell r="G10596" t="str">
            <v>13.528155</v>
          </cell>
        </row>
        <row r="10597">
          <cell r="A10597">
            <v>340634</v>
          </cell>
          <cell r="B10597">
            <v>9340634</v>
          </cell>
          <cell r="C10597" t="str">
            <v>Prenzlau, Neubrandenburger Str.</v>
          </cell>
          <cell r="D10597">
            <v>5911270</v>
          </cell>
          <cell r="E10597">
            <v>4623390</v>
          </cell>
          <cell r="F10597" t="str">
            <v>53.318940</v>
          </cell>
          <cell r="G10597" t="str">
            <v>13.850112</v>
          </cell>
        </row>
        <row r="10598">
          <cell r="A10598">
            <v>340635</v>
          </cell>
          <cell r="B10598">
            <v>9340635</v>
          </cell>
          <cell r="C10598" t="str">
            <v>Templin, Forstamt</v>
          </cell>
          <cell r="D10598">
            <v>5887609</v>
          </cell>
          <cell r="E10598">
            <v>4600564</v>
          </cell>
          <cell r="F10598" t="str">
            <v>53.111228</v>
          </cell>
          <cell r="G10598" t="str">
            <v>13.500271</v>
          </cell>
        </row>
        <row r="10599">
          <cell r="A10599">
            <v>340636</v>
          </cell>
          <cell r="B10599">
            <v>9340636</v>
          </cell>
          <cell r="C10599" t="str">
            <v>Templin, Akzisehaus</v>
          </cell>
          <cell r="D10599">
            <v>5888371</v>
          </cell>
          <cell r="E10599">
            <v>4600858</v>
          </cell>
          <cell r="F10599" t="str">
            <v>53.118018</v>
          </cell>
          <cell r="G10599" t="str">
            <v>13.504899</v>
          </cell>
        </row>
        <row r="10600">
          <cell r="A10600">
            <v>340637</v>
          </cell>
          <cell r="B10600">
            <v>9340637</v>
          </cell>
          <cell r="C10600" t="str">
            <v>Templin, Altenpflegeheim</v>
          </cell>
          <cell r="D10600">
            <v>5887937</v>
          </cell>
          <cell r="E10600">
            <v>4601256</v>
          </cell>
          <cell r="F10600" t="str">
            <v>53.114044</v>
          </cell>
          <cell r="G10600" t="str">
            <v>13.510704</v>
          </cell>
        </row>
        <row r="10601">
          <cell r="A10601">
            <v>340638</v>
          </cell>
          <cell r="B10601">
            <v>9340638</v>
          </cell>
          <cell r="C10601" t="str">
            <v>Templin, Am Birkenhain</v>
          </cell>
          <cell r="D10601">
            <v>5887693</v>
          </cell>
          <cell r="E10601">
            <v>4599515</v>
          </cell>
          <cell r="F10601" t="str">
            <v>53.112179</v>
          </cell>
          <cell r="G10601" t="str">
            <v>13.484637</v>
          </cell>
        </row>
        <row r="10602">
          <cell r="A10602">
            <v>340639</v>
          </cell>
          <cell r="B10602">
            <v>9340639</v>
          </cell>
          <cell r="C10602" t="str">
            <v>Lychen, Gewerbegebiet</v>
          </cell>
          <cell r="D10602">
            <v>5898970</v>
          </cell>
          <cell r="E10602">
            <v>4585058</v>
          </cell>
          <cell r="F10602" t="str">
            <v>53.215983</v>
          </cell>
          <cell r="G10602" t="str">
            <v>13.271791</v>
          </cell>
        </row>
        <row r="10603">
          <cell r="A10603">
            <v>340640</v>
          </cell>
          <cell r="B10603">
            <v>9340640</v>
          </cell>
          <cell r="C10603" t="str">
            <v>Templin, Am Kanal</v>
          </cell>
          <cell r="D10603">
            <v>5888034</v>
          </cell>
          <cell r="E10603">
            <v>4600168</v>
          </cell>
          <cell r="F10603" t="str">
            <v>53.115120</v>
          </cell>
          <cell r="G10603" t="str">
            <v>13.494492</v>
          </cell>
        </row>
        <row r="10604">
          <cell r="A10604">
            <v>340641</v>
          </cell>
          <cell r="B10604">
            <v>9340641</v>
          </cell>
          <cell r="C10604" t="str">
            <v>Templin, Am Mühlentor</v>
          </cell>
          <cell r="D10604">
            <v>5888711</v>
          </cell>
          <cell r="E10604">
            <v>4600326</v>
          </cell>
          <cell r="F10604" t="str">
            <v>53.121172</v>
          </cell>
          <cell r="G10604" t="str">
            <v>13.497062</v>
          </cell>
        </row>
        <row r="10605">
          <cell r="A10605">
            <v>340642</v>
          </cell>
          <cell r="B10605">
            <v>9340642</v>
          </cell>
          <cell r="C10605" t="str">
            <v>Templin, Am Stadion</v>
          </cell>
          <cell r="D10605">
            <v>5888793</v>
          </cell>
          <cell r="E10605">
            <v>4601306</v>
          </cell>
          <cell r="F10605" t="str">
            <v>53.121724</v>
          </cell>
          <cell r="G10605" t="str">
            <v>13.511721</v>
          </cell>
        </row>
        <row r="10606">
          <cell r="A10606">
            <v>340643</v>
          </cell>
          <cell r="B10606">
            <v>9340643</v>
          </cell>
          <cell r="C10606" t="str">
            <v>Lychen, Lindenstr.</v>
          </cell>
          <cell r="D10606">
            <v>5898221</v>
          </cell>
          <cell r="E10606">
            <v>4588164</v>
          </cell>
          <cell r="F10606" t="str">
            <v>53.208749</v>
          </cell>
          <cell r="G10606" t="str">
            <v>13.318068</v>
          </cell>
        </row>
        <row r="10607">
          <cell r="A10607">
            <v>340644</v>
          </cell>
          <cell r="B10607">
            <v>9340644</v>
          </cell>
          <cell r="C10607" t="str">
            <v>Templin, August-Bebel-Str.</v>
          </cell>
          <cell r="D10607">
            <v>5888526</v>
          </cell>
          <cell r="E10607">
            <v>4601212</v>
          </cell>
          <cell r="F10607" t="str">
            <v>53.119343</v>
          </cell>
          <cell r="G10607" t="str">
            <v>13.510233</v>
          </cell>
        </row>
        <row r="10608">
          <cell r="A10608">
            <v>340645</v>
          </cell>
          <cell r="B10608">
            <v>9340645</v>
          </cell>
          <cell r="C10608" t="str">
            <v>Templin, Bahnhofstr.</v>
          </cell>
          <cell r="D10608">
            <v>5888257</v>
          </cell>
          <cell r="E10608">
            <v>4600356</v>
          </cell>
          <cell r="F10608" t="str">
            <v>53.117088</v>
          </cell>
          <cell r="G10608" t="str">
            <v>13.497368</v>
          </cell>
        </row>
        <row r="10609">
          <cell r="A10609">
            <v>340646</v>
          </cell>
          <cell r="B10609">
            <v>9340646</v>
          </cell>
          <cell r="C10609" t="str">
            <v>Templin, Dargersdorfer Str.</v>
          </cell>
          <cell r="D10609">
            <v>5887929</v>
          </cell>
          <cell r="E10609">
            <v>4601444</v>
          </cell>
          <cell r="F10609" t="str">
            <v>53.113936</v>
          </cell>
          <cell r="G10609" t="str">
            <v>13.513508</v>
          </cell>
        </row>
        <row r="10610">
          <cell r="A10610">
            <v>340647</v>
          </cell>
          <cell r="B10610">
            <v>9340647</v>
          </cell>
          <cell r="C10610" t="str">
            <v>Templin, Lychener Str.</v>
          </cell>
          <cell r="D10610">
            <v>5889477</v>
          </cell>
          <cell r="E10610">
            <v>4599841</v>
          </cell>
          <cell r="F10610" t="str">
            <v>53.128144</v>
          </cell>
          <cell r="G10610" t="str">
            <v>13.490058</v>
          </cell>
        </row>
        <row r="10611">
          <cell r="A10611">
            <v>340648</v>
          </cell>
          <cell r="B10611">
            <v>9340648</v>
          </cell>
          <cell r="C10611" t="str">
            <v>Prenzlau, Am Kap</v>
          </cell>
          <cell r="D10611">
            <v>5908252</v>
          </cell>
          <cell r="E10611">
            <v>4624923</v>
          </cell>
          <cell r="F10611" t="str">
            <v>53.291478</v>
          </cell>
          <cell r="G10611" t="str">
            <v>13.871917</v>
          </cell>
        </row>
        <row r="10612">
          <cell r="A10612">
            <v>340649</v>
          </cell>
          <cell r="B10612">
            <v>9340649</v>
          </cell>
          <cell r="C10612" t="str">
            <v>Templin, Eschenweg</v>
          </cell>
          <cell r="D10612">
            <v>5889328</v>
          </cell>
          <cell r="E10612">
            <v>4600698</v>
          </cell>
          <cell r="F10612" t="str">
            <v>53.126644</v>
          </cell>
          <cell r="G10612" t="str">
            <v>13.502810</v>
          </cell>
        </row>
        <row r="10613">
          <cell r="A10613">
            <v>340650</v>
          </cell>
          <cell r="B10613">
            <v>9340650</v>
          </cell>
          <cell r="C10613" t="str">
            <v>Templin, Fachschule</v>
          </cell>
          <cell r="D10613">
            <v>5888979</v>
          </cell>
          <cell r="E10613">
            <v>4602139</v>
          </cell>
          <cell r="F10613" t="str">
            <v>53.123236</v>
          </cell>
          <cell r="G10613" t="str">
            <v>13.524218</v>
          </cell>
        </row>
        <row r="10614">
          <cell r="A10614">
            <v>340651</v>
          </cell>
          <cell r="B10614">
            <v>9340651</v>
          </cell>
          <cell r="C10614" t="str">
            <v>Fährkrug, Bahnhof</v>
          </cell>
          <cell r="D10614">
            <v>5890363</v>
          </cell>
          <cell r="E10614">
            <v>4603969</v>
          </cell>
          <cell r="F10614" t="str">
            <v>53.135314</v>
          </cell>
          <cell r="G10614" t="str">
            <v>13.551991</v>
          </cell>
        </row>
        <row r="10615">
          <cell r="A10615">
            <v>340652</v>
          </cell>
          <cell r="B10615">
            <v>9340652</v>
          </cell>
          <cell r="C10615" t="str">
            <v>Templin, Lübbesee Hotel</v>
          </cell>
          <cell r="D10615">
            <v>5887516</v>
          </cell>
          <cell r="E10615">
            <v>4602611</v>
          </cell>
          <cell r="F10615" t="str">
            <v>53.110004</v>
          </cell>
          <cell r="G10615" t="str">
            <v>13.530799</v>
          </cell>
        </row>
        <row r="10616">
          <cell r="A10616">
            <v>340653</v>
          </cell>
          <cell r="B10616">
            <v>9340653</v>
          </cell>
          <cell r="C10616" t="str">
            <v>Templin, Förderschule</v>
          </cell>
          <cell r="D10616">
            <v>5887733</v>
          </cell>
          <cell r="E10616">
            <v>4601574</v>
          </cell>
          <cell r="F10616" t="str">
            <v>53.112151</v>
          </cell>
          <cell r="G10616" t="str">
            <v>13.515387</v>
          </cell>
        </row>
        <row r="10617">
          <cell r="A10617">
            <v>340654</v>
          </cell>
          <cell r="B10617">
            <v>9340654</v>
          </cell>
          <cell r="C10617" t="str">
            <v>Templin, Försterei Laatz</v>
          </cell>
          <cell r="D10617">
            <v>5890697</v>
          </cell>
          <cell r="E10617">
            <v>4604635</v>
          </cell>
          <cell r="F10617" t="str">
            <v>53.138184</v>
          </cell>
          <cell r="G10617" t="str">
            <v>13.562048</v>
          </cell>
        </row>
        <row r="10618">
          <cell r="A10618">
            <v>340655</v>
          </cell>
          <cell r="B10618">
            <v>9340655</v>
          </cell>
          <cell r="C10618" t="str">
            <v>Templin, Friedrich-Engels-Str.</v>
          </cell>
          <cell r="D10618">
            <v>5888375</v>
          </cell>
          <cell r="E10618">
            <v>4600976</v>
          </cell>
          <cell r="F10618" t="str">
            <v>53.118031</v>
          </cell>
          <cell r="G10618" t="str">
            <v>13.506662</v>
          </cell>
        </row>
        <row r="10619">
          <cell r="A10619">
            <v>340656</v>
          </cell>
          <cell r="B10619">
            <v>9340656</v>
          </cell>
          <cell r="C10619" t="str">
            <v>Prenzlau, Gewerbegebiet Nord</v>
          </cell>
          <cell r="D10619">
            <v>5914286</v>
          </cell>
          <cell r="E10619">
            <v>4624704</v>
          </cell>
          <cell r="F10619" t="str">
            <v>53.345718</v>
          </cell>
          <cell r="G10619" t="str">
            <v>13.871005</v>
          </cell>
        </row>
        <row r="10620">
          <cell r="A10620">
            <v>340657</v>
          </cell>
          <cell r="B10620">
            <v>9340657</v>
          </cell>
          <cell r="C10620" t="str">
            <v>Prenzlau, Öko-Station</v>
          </cell>
          <cell r="D10620">
            <v>5909399</v>
          </cell>
          <cell r="E10620">
            <v>4624957</v>
          </cell>
          <cell r="F10620" t="str">
            <v>53.301771</v>
          </cell>
          <cell r="G10620" t="str">
            <v>13.872878</v>
          </cell>
        </row>
        <row r="10621">
          <cell r="A10621">
            <v>340658</v>
          </cell>
          <cell r="B10621">
            <v>9340658</v>
          </cell>
          <cell r="C10621" t="str">
            <v>Templin, Gymnasium</v>
          </cell>
          <cell r="D10621">
            <v>5887701</v>
          </cell>
          <cell r="E10621">
            <v>4601379</v>
          </cell>
          <cell r="F10621" t="str">
            <v>53.111901</v>
          </cell>
          <cell r="G10621" t="str">
            <v>13.512466</v>
          </cell>
        </row>
        <row r="10622">
          <cell r="A10622">
            <v>340659</v>
          </cell>
          <cell r="B10622">
            <v>9340659</v>
          </cell>
          <cell r="C10622" t="str">
            <v>Fährkrug, Brücke</v>
          </cell>
          <cell r="D10622">
            <v>5889814</v>
          </cell>
          <cell r="E10622">
            <v>4603620</v>
          </cell>
          <cell r="F10622" t="str">
            <v>53.130451</v>
          </cell>
          <cell r="G10622" t="str">
            <v>13.546602</v>
          </cell>
        </row>
        <row r="10623">
          <cell r="A10623">
            <v>340660</v>
          </cell>
          <cell r="B10623">
            <v>9340660</v>
          </cell>
          <cell r="C10623" t="str">
            <v>Templin, Heimstr.</v>
          </cell>
          <cell r="D10623">
            <v>5887564</v>
          </cell>
          <cell r="E10623">
            <v>4601867</v>
          </cell>
          <cell r="F10623" t="str">
            <v>53.110577</v>
          </cell>
          <cell r="G10623" t="str">
            <v>13.519708</v>
          </cell>
        </row>
        <row r="10624">
          <cell r="A10624">
            <v>340661</v>
          </cell>
          <cell r="B10624">
            <v>9340661</v>
          </cell>
          <cell r="C10624" t="str">
            <v>Templin, Heinestr.</v>
          </cell>
          <cell r="D10624">
            <v>5888627</v>
          </cell>
          <cell r="E10624">
            <v>4600841</v>
          </cell>
          <cell r="F10624" t="str">
            <v>53.120320</v>
          </cell>
          <cell r="G10624" t="str">
            <v>13.504725</v>
          </cell>
        </row>
        <row r="10625">
          <cell r="A10625">
            <v>340662</v>
          </cell>
          <cell r="B10625">
            <v>9340662</v>
          </cell>
          <cell r="C10625" t="str">
            <v>Templin, Kastanienstr.</v>
          </cell>
          <cell r="D10625">
            <v>5889178</v>
          </cell>
          <cell r="E10625">
            <v>4600472</v>
          </cell>
          <cell r="F10625" t="str">
            <v>53.125339</v>
          </cell>
          <cell r="G10625" t="str">
            <v>13.499388</v>
          </cell>
        </row>
        <row r="10626">
          <cell r="A10626">
            <v>340663</v>
          </cell>
          <cell r="B10626">
            <v>9340663</v>
          </cell>
          <cell r="C10626" t="str">
            <v>Templin, Kirsteinhaus</v>
          </cell>
          <cell r="D10626">
            <v>5888679</v>
          </cell>
          <cell r="E10626">
            <v>4600900</v>
          </cell>
          <cell r="F10626" t="str">
            <v>53.120776</v>
          </cell>
          <cell r="G10626" t="str">
            <v>13.505622</v>
          </cell>
        </row>
        <row r="10627">
          <cell r="A10627">
            <v>340664</v>
          </cell>
          <cell r="B10627">
            <v>9340664</v>
          </cell>
          <cell r="C10627" t="str">
            <v>Templin, Knehdener Str.</v>
          </cell>
          <cell r="D10627">
            <v>5889517</v>
          </cell>
          <cell r="E10627">
            <v>4600982</v>
          </cell>
          <cell r="F10627" t="str">
            <v>53.128288</v>
          </cell>
          <cell r="G10627" t="str">
            <v>13.507110</v>
          </cell>
        </row>
        <row r="10628">
          <cell r="A10628">
            <v>340665</v>
          </cell>
          <cell r="B10628">
            <v>9340665</v>
          </cell>
          <cell r="C10628" t="str">
            <v>Templin, Knehdener Str. Ausbau</v>
          </cell>
          <cell r="D10628">
            <v>5890227</v>
          </cell>
          <cell r="E10628">
            <v>4601721</v>
          </cell>
          <cell r="F10628" t="str">
            <v>53.134526</v>
          </cell>
          <cell r="G10628" t="str">
            <v>13.518371</v>
          </cell>
        </row>
        <row r="10629">
          <cell r="A10629">
            <v>340666</v>
          </cell>
          <cell r="B10629">
            <v>9340666</v>
          </cell>
          <cell r="C10629" t="str">
            <v>Templin, Kuckucksheim</v>
          </cell>
          <cell r="D10629">
            <v>5887355</v>
          </cell>
          <cell r="E10629">
            <v>4601790</v>
          </cell>
          <cell r="F10629" t="str">
            <v>53.108715</v>
          </cell>
          <cell r="G10629" t="str">
            <v>13.518492</v>
          </cell>
        </row>
        <row r="10630">
          <cell r="A10630">
            <v>340667</v>
          </cell>
          <cell r="B10630">
            <v>9340667</v>
          </cell>
          <cell r="C10630" t="str">
            <v>Prenzlau, Gymnasium Friedhofstr.</v>
          </cell>
          <cell r="D10630">
            <v>5910035</v>
          </cell>
          <cell r="E10630">
            <v>4624566</v>
          </cell>
          <cell r="F10630" t="str">
            <v>53.307574</v>
          </cell>
          <cell r="G10630" t="str">
            <v>13.867265</v>
          </cell>
        </row>
        <row r="10631">
          <cell r="A10631">
            <v>340668</v>
          </cell>
          <cell r="B10631">
            <v>9340668</v>
          </cell>
          <cell r="C10631" t="str">
            <v>Prenzlau, Gymnasium Baustr.</v>
          </cell>
          <cell r="D10631">
            <v>5910298</v>
          </cell>
          <cell r="E10631">
            <v>4624344</v>
          </cell>
          <cell r="F10631" t="str">
            <v>53.309988</v>
          </cell>
          <cell r="G10631" t="str">
            <v>13.864040</v>
          </cell>
        </row>
        <row r="10632">
          <cell r="A10632">
            <v>340669</v>
          </cell>
          <cell r="B10632">
            <v>9340669</v>
          </cell>
          <cell r="C10632" t="str">
            <v>Templin, Lübbesee-Strand</v>
          </cell>
          <cell r="D10632">
            <v>5887679</v>
          </cell>
          <cell r="E10632">
            <v>4602714</v>
          </cell>
          <cell r="F10632" t="str">
            <v>53.111448</v>
          </cell>
          <cell r="G10632" t="str">
            <v>13.532388</v>
          </cell>
        </row>
        <row r="10633">
          <cell r="A10633">
            <v>340670</v>
          </cell>
          <cell r="B10633">
            <v>9340670</v>
          </cell>
          <cell r="C10633" t="str">
            <v>Templin, Lychener Str. Mitte</v>
          </cell>
          <cell r="D10633">
            <v>5889152</v>
          </cell>
          <cell r="E10633">
            <v>4600038</v>
          </cell>
          <cell r="F10633" t="str">
            <v>53.125187</v>
          </cell>
          <cell r="G10633" t="str">
            <v>13.492899</v>
          </cell>
        </row>
        <row r="10634">
          <cell r="A10634">
            <v>340671</v>
          </cell>
          <cell r="B10634">
            <v>9340671</v>
          </cell>
          <cell r="C10634" t="str">
            <v>Templin, Markt</v>
          </cell>
          <cell r="D10634">
            <v>5888554</v>
          </cell>
          <cell r="E10634">
            <v>4600581</v>
          </cell>
          <cell r="F10634" t="str">
            <v>53.119714</v>
          </cell>
          <cell r="G10634" t="str">
            <v>13.500820</v>
          </cell>
        </row>
        <row r="10635">
          <cell r="A10635">
            <v>340672</v>
          </cell>
          <cell r="B10635">
            <v>9340672</v>
          </cell>
          <cell r="C10635" t="str">
            <v>Prenzlau, Gewerbestr.</v>
          </cell>
          <cell r="D10635">
            <v>5913276</v>
          </cell>
          <cell r="E10635">
            <v>4624695</v>
          </cell>
          <cell r="F10635" t="str">
            <v>53.336650</v>
          </cell>
          <cell r="G10635" t="str">
            <v>13.870473</v>
          </cell>
        </row>
        <row r="10636">
          <cell r="A10636">
            <v>340673</v>
          </cell>
          <cell r="B10636">
            <v>9340673</v>
          </cell>
          <cell r="C10636" t="str">
            <v>Templin, Parkstr.</v>
          </cell>
          <cell r="D10636">
            <v>5888876</v>
          </cell>
          <cell r="E10636">
            <v>4600054</v>
          </cell>
          <cell r="F10636" t="str">
            <v>53.122705</v>
          </cell>
          <cell r="G10636" t="str">
            <v>13.493052</v>
          </cell>
        </row>
        <row r="10637">
          <cell r="A10637">
            <v>340674</v>
          </cell>
          <cell r="B10637">
            <v>9340674</v>
          </cell>
          <cell r="C10637" t="str">
            <v>Klausthal</v>
          </cell>
          <cell r="D10637">
            <v>5915070</v>
          </cell>
          <cell r="E10637">
            <v>4641330</v>
          </cell>
          <cell r="F10637" t="str">
            <v>53.348583</v>
          </cell>
          <cell r="G10637" t="str">
            <v>14.120832</v>
          </cell>
        </row>
        <row r="10638">
          <cell r="A10638">
            <v>340675</v>
          </cell>
          <cell r="B10638">
            <v>9340675</v>
          </cell>
          <cell r="C10638" t="str">
            <v>Templin, Postheim</v>
          </cell>
          <cell r="D10638">
            <v>5887856</v>
          </cell>
          <cell r="E10638">
            <v>4602503</v>
          </cell>
          <cell r="F10638" t="str">
            <v>53.113079</v>
          </cell>
          <cell r="G10638" t="str">
            <v>13.529295</v>
          </cell>
        </row>
        <row r="10639">
          <cell r="A10639">
            <v>340676</v>
          </cell>
          <cell r="B10639">
            <v>9340676</v>
          </cell>
          <cell r="C10639" t="str">
            <v>Templin, Senioren-Landsitz</v>
          </cell>
          <cell r="D10639">
            <v>5886347</v>
          </cell>
          <cell r="E10639">
            <v>4602611</v>
          </cell>
          <cell r="F10639" t="str">
            <v>53.099503</v>
          </cell>
          <cell r="G10639" t="str">
            <v>13.530426</v>
          </cell>
        </row>
        <row r="10640">
          <cell r="A10640">
            <v>340677</v>
          </cell>
          <cell r="B10640">
            <v>9340677</v>
          </cell>
          <cell r="C10640" t="str">
            <v>Templin, Röddeliner Str.</v>
          </cell>
          <cell r="D10640">
            <v>5888777</v>
          </cell>
          <cell r="E10640">
            <v>4599781</v>
          </cell>
          <cell r="F10640" t="str">
            <v>53.121867</v>
          </cell>
          <cell r="G10640" t="str">
            <v>13.488945</v>
          </cell>
        </row>
        <row r="10641">
          <cell r="A10641">
            <v>340678</v>
          </cell>
          <cell r="B10641">
            <v>9340678</v>
          </cell>
          <cell r="C10641" t="str">
            <v>Templin, Rosa-Luxemburg-Str.</v>
          </cell>
          <cell r="D10641">
            <v>5888070</v>
          </cell>
          <cell r="E10641">
            <v>4601232</v>
          </cell>
          <cell r="F10641" t="str">
            <v>53.115243</v>
          </cell>
          <cell r="G10641" t="str">
            <v>13.510388</v>
          </cell>
        </row>
        <row r="10642">
          <cell r="A10642">
            <v>340679</v>
          </cell>
          <cell r="B10642">
            <v>9340679</v>
          </cell>
          <cell r="C10642" t="str">
            <v>Templin, Schleusenbrücke</v>
          </cell>
          <cell r="D10642">
            <v>5888941</v>
          </cell>
          <cell r="E10642">
            <v>4600137</v>
          </cell>
          <cell r="F10642" t="str">
            <v>53.123274</v>
          </cell>
          <cell r="G10642" t="str">
            <v>13.494311</v>
          </cell>
        </row>
        <row r="10643">
          <cell r="A10643">
            <v>340680</v>
          </cell>
          <cell r="B10643">
            <v>9340680</v>
          </cell>
          <cell r="C10643" t="str">
            <v>Templin, Sparkasse Dargersdorfer Str.</v>
          </cell>
          <cell r="D10643">
            <v>5888126</v>
          </cell>
          <cell r="E10643">
            <v>4601295</v>
          </cell>
          <cell r="F10643" t="str">
            <v>53.115734</v>
          </cell>
          <cell r="G10643" t="str">
            <v>13.511346</v>
          </cell>
        </row>
        <row r="10644">
          <cell r="A10644">
            <v>340681</v>
          </cell>
          <cell r="B10644">
            <v>9340681</v>
          </cell>
          <cell r="C10644" t="str">
            <v>Templin, Stadtbad</v>
          </cell>
          <cell r="D10644">
            <v>5888768</v>
          </cell>
          <cell r="E10644">
            <v>4601713</v>
          </cell>
          <cell r="F10644" t="str">
            <v>53.121422</v>
          </cell>
          <cell r="G10644" t="str">
            <v>13.517790</v>
          </cell>
        </row>
        <row r="10645">
          <cell r="A10645">
            <v>340682</v>
          </cell>
          <cell r="B10645">
            <v>9340682</v>
          </cell>
          <cell r="C10645" t="str">
            <v>Prenzlau, Triftstr.</v>
          </cell>
          <cell r="D10645">
            <v>5913404</v>
          </cell>
          <cell r="E10645">
            <v>4624280</v>
          </cell>
          <cell r="F10645" t="str">
            <v>53.337897</v>
          </cell>
          <cell r="G10645" t="str">
            <v>13.864296</v>
          </cell>
        </row>
        <row r="10646">
          <cell r="A10646">
            <v>340683</v>
          </cell>
          <cell r="B10646">
            <v>9340683</v>
          </cell>
          <cell r="C10646" t="str">
            <v>Templin, Stadtverwaltung</v>
          </cell>
          <cell r="D10646">
            <v>5888735</v>
          </cell>
          <cell r="E10646">
            <v>4601035</v>
          </cell>
          <cell r="F10646" t="str">
            <v>53.121254</v>
          </cell>
          <cell r="G10646" t="str">
            <v>13.507656</v>
          </cell>
        </row>
        <row r="10647">
          <cell r="A10647">
            <v>340684</v>
          </cell>
          <cell r="B10647">
            <v>9340684</v>
          </cell>
          <cell r="C10647" t="str">
            <v>Templin, Städtische Realschule</v>
          </cell>
          <cell r="D10647">
            <v>5888871</v>
          </cell>
          <cell r="E10647">
            <v>4600600</v>
          </cell>
          <cell r="F10647" t="str">
            <v>53.122558</v>
          </cell>
          <cell r="G10647" t="str">
            <v>13.501203</v>
          </cell>
        </row>
        <row r="10648">
          <cell r="A10648">
            <v>340685</v>
          </cell>
          <cell r="B10648">
            <v>9340685</v>
          </cell>
          <cell r="C10648" t="str">
            <v>Templin, Straße des Friedens</v>
          </cell>
          <cell r="D10648">
            <v>5887992</v>
          </cell>
          <cell r="E10648">
            <v>4601156</v>
          </cell>
          <cell r="F10648" t="str">
            <v>53.114557</v>
          </cell>
          <cell r="G10648" t="str">
            <v>13.509229</v>
          </cell>
        </row>
        <row r="10649">
          <cell r="A10649">
            <v>340686</v>
          </cell>
          <cell r="B10649">
            <v>9340686</v>
          </cell>
          <cell r="C10649" t="str">
            <v>Templin, Uckermarktechnik</v>
          </cell>
          <cell r="D10649">
            <v>5889198</v>
          </cell>
          <cell r="E10649">
            <v>4603136</v>
          </cell>
          <cell r="F10649" t="str">
            <v>53.125011</v>
          </cell>
          <cell r="G10649" t="str">
            <v>13.539175</v>
          </cell>
        </row>
        <row r="10650">
          <cell r="A10650">
            <v>340687</v>
          </cell>
          <cell r="B10650">
            <v>9340687</v>
          </cell>
          <cell r="C10650" t="str">
            <v>Templin, Waldhof</v>
          </cell>
          <cell r="D10650">
            <v>5888271</v>
          </cell>
          <cell r="E10650">
            <v>4599147</v>
          </cell>
          <cell r="F10650" t="str">
            <v>53.117440</v>
          </cell>
          <cell r="G10650" t="str">
            <v>13.479321</v>
          </cell>
        </row>
        <row r="10651">
          <cell r="A10651">
            <v>340688</v>
          </cell>
          <cell r="B10651">
            <v>9340688</v>
          </cell>
          <cell r="C10651" t="str">
            <v>Templin, Waldschule</v>
          </cell>
          <cell r="D10651">
            <v>5888504</v>
          </cell>
          <cell r="E10651">
            <v>4599442</v>
          </cell>
          <cell r="F10651" t="str">
            <v>53.119478</v>
          </cell>
          <cell r="G10651" t="str">
            <v>13.483798</v>
          </cell>
        </row>
        <row r="10652">
          <cell r="A10652">
            <v>340689</v>
          </cell>
          <cell r="B10652">
            <v>9340689</v>
          </cell>
          <cell r="C10652" t="str">
            <v>Templin, ZOB</v>
          </cell>
          <cell r="D10652">
            <v>5888288</v>
          </cell>
          <cell r="E10652">
            <v>4600794</v>
          </cell>
          <cell r="F10652" t="str">
            <v>53.117284</v>
          </cell>
          <cell r="G10652" t="str">
            <v>13.503917</v>
          </cell>
        </row>
        <row r="10653">
          <cell r="A10653">
            <v>340690</v>
          </cell>
          <cell r="B10653">
            <v>9340690</v>
          </cell>
          <cell r="C10653" t="str">
            <v>Thomsdorf, Kirche</v>
          </cell>
          <cell r="D10653">
            <v>5906567</v>
          </cell>
          <cell r="E10653">
            <v>4597561</v>
          </cell>
          <cell r="F10653" t="str">
            <v>53.282078</v>
          </cell>
          <cell r="G10653" t="str">
            <v>13.461224</v>
          </cell>
        </row>
        <row r="10654">
          <cell r="A10654">
            <v>340691</v>
          </cell>
          <cell r="B10654">
            <v>9340691</v>
          </cell>
          <cell r="C10654" t="str">
            <v>Thomsdorf, Wendestelle</v>
          </cell>
          <cell r="D10654">
            <v>5906877</v>
          </cell>
          <cell r="E10654">
            <v>4597532</v>
          </cell>
          <cell r="F10654" t="str">
            <v>53.284868</v>
          </cell>
          <cell r="G10654" t="str">
            <v>13.460884</v>
          </cell>
        </row>
        <row r="10655">
          <cell r="A10655">
            <v>340692</v>
          </cell>
          <cell r="B10655">
            <v>9340692</v>
          </cell>
          <cell r="C10655" t="str">
            <v>Tornow (UM)</v>
          </cell>
          <cell r="D10655">
            <v>5920025</v>
          </cell>
          <cell r="E10655">
            <v>4630269</v>
          </cell>
          <cell r="F10655" t="str">
            <v>53.395915</v>
          </cell>
          <cell r="G10655" t="str">
            <v>13.956878</v>
          </cell>
        </row>
        <row r="10656">
          <cell r="A10656">
            <v>340693</v>
          </cell>
          <cell r="B10656">
            <v>9340693</v>
          </cell>
          <cell r="C10656" t="str">
            <v>Trampe (UM), Abzweig</v>
          </cell>
          <cell r="D10656">
            <v>5918053</v>
          </cell>
          <cell r="E10656">
            <v>4643143</v>
          </cell>
          <cell r="F10656" t="str">
            <v>53.374880</v>
          </cell>
          <cell r="G10656" t="str">
            <v>14.149385</v>
          </cell>
        </row>
        <row r="10657">
          <cell r="A10657">
            <v>340694</v>
          </cell>
          <cell r="B10657">
            <v>9340694</v>
          </cell>
          <cell r="C10657" t="str">
            <v>Trampe (UM), Dorf</v>
          </cell>
          <cell r="D10657">
            <v>5916963</v>
          </cell>
          <cell r="E10657">
            <v>4641628</v>
          </cell>
          <cell r="F10657" t="str">
            <v>53.365501</v>
          </cell>
          <cell r="G10657" t="str">
            <v>14.126150</v>
          </cell>
        </row>
        <row r="10658">
          <cell r="A10658">
            <v>340695</v>
          </cell>
          <cell r="B10658">
            <v>9340695</v>
          </cell>
          <cell r="C10658" t="str">
            <v>Trebenow, Dorf</v>
          </cell>
          <cell r="D10658">
            <v>5925207</v>
          </cell>
          <cell r="E10658">
            <v>4623271</v>
          </cell>
          <cell r="F10658" t="str">
            <v>53.444130</v>
          </cell>
          <cell r="G10658" t="str">
            <v>13.853759</v>
          </cell>
        </row>
        <row r="10659">
          <cell r="A10659">
            <v>340698</v>
          </cell>
          <cell r="B10659">
            <v>9340698</v>
          </cell>
          <cell r="C10659" t="str">
            <v>Türkshof, Abzweig</v>
          </cell>
          <cell r="D10659">
            <v>5900801</v>
          </cell>
          <cell r="E10659">
            <v>4588729</v>
          </cell>
          <cell r="F10659" t="str">
            <v>53.231831</v>
          </cell>
          <cell r="G10659" t="str">
            <v>13.327239</v>
          </cell>
        </row>
        <row r="10660">
          <cell r="A10660">
            <v>340699</v>
          </cell>
          <cell r="B10660">
            <v>9340699</v>
          </cell>
          <cell r="C10660" t="str">
            <v>Türkshof, Dorf</v>
          </cell>
          <cell r="D10660">
            <v>5901058</v>
          </cell>
          <cell r="E10660">
            <v>4589405</v>
          </cell>
          <cell r="F10660" t="str">
            <v>53.234027</v>
          </cell>
          <cell r="G10660" t="str">
            <v>13.337431</v>
          </cell>
        </row>
        <row r="10661">
          <cell r="A10661">
            <v>340700</v>
          </cell>
          <cell r="B10661">
            <v>9340700</v>
          </cell>
          <cell r="C10661" t="str">
            <v>Vietmannsdorf, Mitte</v>
          </cell>
          <cell r="D10661">
            <v>5880925</v>
          </cell>
          <cell r="E10661">
            <v>4602731</v>
          </cell>
          <cell r="F10661" t="str">
            <v>53.050777</v>
          </cell>
          <cell r="G10661" t="str">
            <v>13.530487</v>
          </cell>
        </row>
        <row r="10662">
          <cell r="A10662">
            <v>340701</v>
          </cell>
          <cell r="B10662">
            <v>9340701</v>
          </cell>
          <cell r="C10662" t="str">
            <v>Voßberg (UM), Abzweig</v>
          </cell>
          <cell r="D10662">
            <v>5893583</v>
          </cell>
          <cell r="E10662">
            <v>4622372</v>
          </cell>
          <cell r="F10662" t="str">
            <v>53.160331</v>
          </cell>
          <cell r="G10662" t="str">
            <v>13.828059</v>
          </cell>
        </row>
        <row r="10663">
          <cell r="A10663">
            <v>340702</v>
          </cell>
          <cell r="B10663">
            <v>9340702</v>
          </cell>
          <cell r="C10663" t="str">
            <v>Voßberg (UM), Dorf</v>
          </cell>
          <cell r="D10663">
            <v>5892389</v>
          </cell>
          <cell r="E10663">
            <v>4622017</v>
          </cell>
          <cell r="F10663" t="str">
            <v>53.149689</v>
          </cell>
          <cell r="G10663" t="str">
            <v>13.822300</v>
          </cell>
        </row>
        <row r="10664">
          <cell r="A10664">
            <v>340703</v>
          </cell>
          <cell r="B10664">
            <v>9340703</v>
          </cell>
          <cell r="C10664" t="str">
            <v>Wallmow, Dorf</v>
          </cell>
          <cell r="D10664">
            <v>5914304</v>
          </cell>
          <cell r="E10664">
            <v>4638957</v>
          </cell>
          <cell r="F10664" t="str">
            <v>53.342333</v>
          </cell>
          <cell r="G10664" t="str">
            <v>14.084887</v>
          </cell>
        </row>
        <row r="10665">
          <cell r="A10665">
            <v>340704</v>
          </cell>
          <cell r="B10665">
            <v>9340704</v>
          </cell>
          <cell r="C10665" t="str">
            <v>Warbende</v>
          </cell>
          <cell r="D10665">
            <v>5915066</v>
          </cell>
          <cell r="E10665">
            <v>4602606</v>
          </cell>
          <cell r="F10665" t="str">
            <v>53.357466</v>
          </cell>
          <cell r="G10665" t="str">
            <v>13.539582</v>
          </cell>
        </row>
        <row r="10666">
          <cell r="A10666">
            <v>340705</v>
          </cell>
          <cell r="B10666">
            <v>9340705</v>
          </cell>
          <cell r="C10666" t="str">
            <v>Warnitz, Schule</v>
          </cell>
          <cell r="D10666">
            <v>5896366</v>
          </cell>
          <cell r="E10666">
            <v>4625453</v>
          </cell>
          <cell r="F10666" t="str">
            <v>53.184609</v>
          </cell>
          <cell r="G10666" t="str">
            <v>13.875187</v>
          </cell>
        </row>
        <row r="10667">
          <cell r="A10667">
            <v>340706</v>
          </cell>
          <cell r="B10667">
            <v>9340706</v>
          </cell>
          <cell r="C10667" t="str">
            <v>Warthe, Dorf</v>
          </cell>
          <cell r="D10667">
            <v>5899048</v>
          </cell>
          <cell r="E10667">
            <v>4601053</v>
          </cell>
          <cell r="F10667" t="str">
            <v>53.213887</v>
          </cell>
          <cell r="G10667" t="str">
            <v>13.511178</v>
          </cell>
        </row>
        <row r="10668">
          <cell r="A10668">
            <v>340707</v>
          </cell>
          <cell r="B10668">
            <v>9340707</v>
          </cell>
          <cell r="C10668" t="str">
            <v>Warthe, Neubau</v>
          </cell>
          <cell r="D10668">
            <v>5899102</v>
          </cell>
          <cell r="E10668">
            <v>4600507</v>
          </cell>
          <cell r="F10668" t="str">
            <v>53.214475</v>
          </cell>
          <cell r="G10668" t="str">
            <v>13.503024</v>
          </cell>
        </row>
        <row r="10669">
          <cell r="A10669">
            <v>340708</v>
          </cell>
          <cell r="B10669">
            <v>9340708</v>
          </cell>
          <cell r="C10669" t="str">
            <v>Weggun, Bahnhof</v>
          </cell>
          <cell r="D10669">
            <v>5912184</v>
          </cell>
          <cell r="E10669">
            <v>4606198</v>
          </cell>
          <cell r="F10669" t="str">
            <v>53.330872</v>
          </cell>
          <cell r="G10669" t="str">
            <v>13.592545</v>
          </cell>
        </row>
        <row r="10670">
          <cell r="A10670">
            <v>340709</v>
          </cell>
          <cell r="B10670">
            <v>9340709</v>
          </cell>
          <cell r="C10670" t="str">
            <v>Weggun, Dorf</v>
          </cell>
          <cell r="D10670">
            <v>5912027</v>
          </cell>
          <cell r="E10670">
            <v>4605239</v>
          </cell>
          <cell r="F10670" t="str">
            <v>53.329653</v>
          </cell>
          <cell r="G10670" t="str">
            <v>13.578104</v>
          </cell>
        </row>
        <row r="10671">
          <cell r="A10671">
            <v>340710</v>
          </cell>
          <cell r="B10671">
            <v>9340710</v>
          </cell>
          <cell r="C10671" t="str">
            <v>Wilhelmshayn, Dorf</v>
          </cell>
          <cell r="D10671">
            <v>5918046</v>
          </cell>
          <cell r="E10671">
            <v>4608307</v>
          </cell>
          <cell r="F10671" t="str">
            <v>53.383096</v>
          </cell>
          <cell r="G10671" t="str">
            <v>13.626193</v>
          </cell>
        </row>
        <row r="10672">
          <cell r="A10672">
            <v>340711</v>
          </cell>
          <cell r="B10672">
            <v>9340711</v>
          </cell>
          <cell r="C10672" t="str">
            <v>Weggun, Waldsiedlung</v>
          </cell>
          <cell r="D10672">
            <v>5911808</v>
          </cell>
          <cell r="E10672">
            <v>4606547</v>
          </cell>
          <cell r="F10672" t="str">
            <v>53.327425</v>
          </cell>
          <cell r="G10672" t="str">
            <v>13.597656</v>
          </cell>
        </row>
        <row r="10673">
          <cell r="A10673">
            <v>340712</v>
          </cell>
          <cell r="B10673">
            <v>9340712</v>
          </cell>
          <cell r="C10673" t="str">
            <v>Wendtshof</v>
          </cell>
          <cell r="D10673">
            <v>5915938</v>
          </cell>
          <cell r="E10673">
            <v>4637854</v>
          </cell>
          <cell r="F10673" t="str">
            <v>53.357293</v>
          </cell>
          <cell r="G10673" t="str">
            <v>14.069048</v>
          </cell>
        </row>
        <row r="10674">
          <cell r="A10674">
            <v>340713</v>
          </cell>
          <cell r="B10674">
            <v>9340713</v>
          </cell>
          <cell r="C10674" t="str">
            <v>Werbelow, Dorf</v>
          </cell>
          <cell r="D10674">
            <v>5926233</v>
          </cell>
          <cell r="E10674">
            <v>4624408</v>
          </cell>
          <cell r="F10674" t="str">
            <v>53.453077</v>
          </cell>
          <cell r="G10674" t="str">
            <v>13.871267</v>
          </cell>
        </row>
        <row r="10675">
          <cell r="A10675">
            <v>340714</v>
          </cell>
          <cell r="B10675">
            <v>9340714</v>
          </cell>
          <cell r="C10675" t="str">
            <v>Werbelow, Schule</v>
          </cell>
          <cell r="D10675">
            <v>5926625</v>
          </cell>
          <cell r="E10675">
            <v>4624104</v>
          </cell>
          <cell r="F10675" t="str">
            <v>53.456669</v>
          </cell>
          <cell r="G10675" t="str">
            <v>13.866848</v>
          </cell>
        </row>
        <row r="10676">
          <cell r="A10676">
            <v>340715</v>
          </cell>
          <cell r="B10676">
            <v>9340715</v>
          </cell>
          <cell r="C10676" t="str">
            <v>Weselitz, Abzweig</v>
          </cell>
          <cell r="D10676">
            <v>5904141</v>
          </cell>
          <cell r="E10676">
            <v>4631080</v>
          </cell>
          <cell r="F10676" t="str">
            <v>53.253075</v>
          </cell>
          <cell r="G10676" t="str">
            <v>13.962502</v>
          </cell>
        </row>
        <row r="10677">
          <cell r="A10677">
            <v>340716</v>
          </cell>
          <cell r="B10677">
            <v>9340716</v>
          </cell>
          <cell r="C10677" t="str">
            <v>Weselitz, Dorf</v>
          </cell>
          <cell r="D10677">
            <v>5904881</v>
          </cell>
          <cell r="E10677">
            <v>4631974</v>
          </cell>
          <cell r="F10677" t="str">
            <v>53.259500</v>
          </cell>
          <cell r="G10677" t="str">
            <v>13.976195</v>
          </cell>
        </row>
        <row r="10678">
          <cell r="A10678">
            <v>340717</v>
          </cell>
          <cell r="B10678">
            <v>9340717</v>
          </cell>
          <cell r="C10678" t="str">
            <v>Wichmannsdorf</v>
          </cell>
          <cell r="D10678">
            <v>5902665</v>
          </cell>
          <cell r="E10678">
            <v>4609686</v>
          </cell>
          <cell r="F10678" t="str">
            <v>53.244665</v>
          </cell>
          <cell r="G10678" t="str">
            <v>13.641596</v>
          </cell>
        </row>
        <row r="10679">
          <cell r="A10679">
            <v>340718</v>
          </cell>
          <cell r="B10679">
            <v>9340718</v>
          </cell>
          <cell r="C10679" t="str">
            <v>Wilhelmshayn, Abzweig</v>
          </cell>
          <cell r="D10679">
            <v>5918800</v>
          </cell>
          <cell r="E10679">
            <v>4608018</v>
          </cell>
          <cell r="F10679" t="str">
            <v>53.389927</v>
          </cell>
          <cell r="G10679" t="str">
            <v>13.622109</v>
          </cell>
        </row>
        <row r="10680">
          <cell r="A10680">
            <v>340719</v>
          </cell>
          <cell r="B10680">
            <v>9340719</v>
          </cell>
          <cell r="C10680" t="str">
            <v>Wilhelmshof, Ausbau</v>
          </cell>
          <cell r="D10680">
            <v>5912391</v>
          </cell>
          <cell r="E10680">
            <v>4614581</v>
          </cell>
          <cell r="F10680" t="str">
            <v>53.330985</v>
          </cell>
          <cell r="G10680" t="str">
            <v>13.718393</v>
          </cell>
        </row>
        <row r="10681">
          <cell r="A10681">
            <v>340720</v>
          </cell>
          <cell r="B10681">
            <v>9340720</v>
          </cell>
          <cell r="C10681" t="str">
            <v>Wilhelmshof, Dorf</v>
          </cell>
          <cell r="D10681">
            <v>5912382</v>
          </cell>
          <cell r="E10681">
            <v>4615463</v>
          </cell>
          <cell r="F10681" t="str">
            <v>53.330713</v>
          </cell>
          <cell r="G10681" t="str">
            <v>13.731622</v>
          </cell>
        </row>
        <row r="10682">
          <cell r="A10682">
            <v>340721</v>
          </cell>
          <cell r="B10682">
            <v>9340721</v>
          </cell>
          <cell r="C10682" t="str">
            <v>Wilhelmshof, Siedlung</v>
          </cell>
          <cell r="D10682">
            <v>5912367</v>
          </cell>
          <cell r="E10682">
            <v>4616107</v>
          </cell>
          <cell r="F10682" t="str">
            <v>53.330438</v>
          </cell>
          <cell r="G10682" t="str">
            <v>13.741279</v>
          </cell>
        </row>
        <row r="10683">
          <cell r="A10683">
            <v>340722</v>
          </cell>
          <cell r="B10683">
            <v>9340722</v>
          </cell>
          <cell r="C10683" t="str">
            <v>Willmine, Abzweig</v>
          </cell>
          <cell r="D10683">
            <v>5887099</v>
          </cell>
          <cell r="E10683">
            <v>4619332</v>
          </cell>
          <cell r="F10683" t="str">
            <v>53.102785</v>
          </cell>
          <cell r="G10683" t="str">
            <v>13.780222</v>
          </cell>
        </row>
        <row r="10684">
          <cell r="A10684">
            <v>340723</v>
          </cell>
          <cell r="B10684">
            <v>9340723</v>
          </cell>
          <cell r="C10684" t="str">
            <v>Willmine, Dorf</v>
          </cell>
          <cell r="D10684">
            <v>5888566</v>
          </cell>
          <cell r="E10684">
            <v>4618797</v>
          </cell>
          <cell r="F10684" t="str">
            <v>53.116080</v>
          </cell>
          <cell r="G10684" t="str">
            <v>13.772780</v>
          </cell>
        </row>
        <row r="10685">
          <cell r="A10685">
            <v>340724</v>
          </cell>
          <cell r="B10685">
            <v>9340724</v>
          </cell>
          <cell r="C10685" t="str">
            <v>Wilsickow</v>
          </cell>
          <cell r="D10685">
            <v>5929543</v>
          </cell>
          <cell r="E10685">
            <v>4623807</v>
          </cell>
          <cell r="F10685" t="str">
            <v>53.482944</v>
          </cell>
          <cell r="G10685" t="str">
            <v>13.863527</v>
          </cell>
        </row>
        <row r="10686">
          <cell r="A10686">
            <v>340725</v>
          </cell>
          <cell r="B10686">
            <v>9340725</v>
          </cell>
          <cell r="C10686" t="str">
            <v>Wismar (bei Pasewalk)</v>
          </cell>
          <cell r="D10686">
            <v>5933831</v>
          </cell>
          <cell r="E10686">
            <v>4619067</v>
          </cell>
          <cell r="F10686" t="str">
            <v>53.522545</v>
          </cell>
          <cell r="G10686" t="str">
            <v>13.793788</v>
          </cell>
        </row>
        <row r="10687">
          <cell r="A10687">
            <v>340726</v>
          </cell>
          <cell r="B10687">
            <v>9340726</v>
          </cell>
          <cell r="C10687" t="str">
            <v>Wittenhof</v>
          </cell>
          <cell r="D10687">
            <v>5914541</v>
          </cell>
          <cell r="E10687">
            <v>4627719</v>
          </cell>
          <cell r="F10687" t="str">
            <v>53.347290</v>
          </cell>
          <cell r="G10687" t="str">
            <v>13.916353</v>
          </cell>
        </row>
        <row r="10688">
          <cell r="A10688">
            <v>340727</v>
          </cell>
          <cell r="B10688">
            <v>9340727</v>
          </cell>
          <cell r="C10688" t="str">
            <v>Wittstock (UM), Abzweig</v>
          </cell>
          <cell r="D10688">
            <v>5916262</v>
          </cell>
          <cell r="E10688">
            <v>4611965</v>
          </cell>
          <cell r="F10688" t="str">
            <v>53.366312</v>
          </cell>
          <cell r="G10688" t="str">
            <v>13.680512</v>
          </cell>
        </row>
        <row r="10689">
          <cell r="A10689">
            <v>340728</v>
          </cell>
          <cell r="B10689">
            <v>9340728</v>
          </cell>
          <cell r="C10689" t="str">
            <v>Wittstock (UM), Dorf</v>
          </cell>
          <cell r="D10689">
            <v>5917093</v>
          </cell>
          <cell r="E10689">
            <v>4612967</v>
          </cell>
          <cell r="F10689" t="str">
            <v>53.373562</v>
          </cell>
          <cell r="G10689" t="str">
            <v>13.695854</v>
          </cell>
        </row>
        <row r="10690">
          <cell r="A10690">
            <v>340729</v>
          </cell>
          <cell r="B10690">
            <v>9340729</v>
          </cell>
          <cell r="C10690" t="str">
            <v>Woddow</v>
          </cell>
          <cell r="D10690">
            <v>5918531</v>
          </cell>
          <cell r="E10690">
            <v>4645095</v>
          </cell>
          <cell r="F10690" t="str">
            <v>53.378640</v>
          </cell>
          <cell r="G10690" t="str">
            <v>14.178913</v>
          </cell>
        </row>
        <row r="10691">
          <cell r="A10691">
            <v>340730</v>
          </cell>
          <cell r="B10691">
            <v>9340730</v>
          </cell>
          <cell r="C10691" t="str">
            <v>Vietmannsdorf, Kreuzung</v>
          </cell>
          <cell r="F10691" t="str">
            <v>53.0717480</v>
          </cell>
          <cell r="G10691" t="str">
            <v>13.5343530</v>
          </cell>
        </row>
        <row r="10692">
          <cell r="A10692">
            <v>340733</v>
          </cell>
          <cell r="B10692">
            <v>9340733</v>
          </cell>
          <cell r="C10692" t="str">
            <v>Wolfshagen (UM)</v>
          </cell>
          <cell r="D10692">
            <v>5924417</v>
          </cell>
          <cell r="E10692">
            <v>4609986</v>
          </cell>
          <cell r="F10692" t="str">
            <v>53.439971</v>
          </cell>
          <cell r="G10692" t="str">
            <v>13.653634</v>
          </cell>
        </row>
        <row r="10693">
          <cell r="A10693">
            <v>340734</v>
          </cell>
          <cell r="B10693">
            <v>9340734</v>
          </cell>
          <cell r="C10693" t="str">
            <v>Wollenthin</v>
          </cell>
          <cell r="D10693">
            <v>5911855</v>
          </cell>
          <cell r="E10693">
            <v>4627631</v>
          </cell>
          <cell r="F10693" t="str">
            <v>53.323190</v>
          </cell>
          <cell r="G10693" t="str">
            <v>13.913952</v>
          </cell>
        </row>
        <row r="10694">
          <cell r="A10694">
            <v>340735</v>
          </cell>
          <cell r="B10694">
            <v>9340735</v>
          </cell>
          <cell r="C10694" t="str">
            <v>Wollin (UM), Dorf</v>
          </cell>
          <cell r="D10694">
            <v>5907051</v>
          </cell>
          <cell r="E10694">
            <v>4638199</v>
          </cell>
          <cell r="F10694" t="str">
            <v>53.277403</v>
          </cell>
          <cell r="G10694" t="str">
            <v>14.070358</v>
          </cell>
        </row>
        <row r="10695">
          <cell r="A10695">
            <v>340736</v>
          </cell>
          <cell r="B10695">
            <v>9340736</v>
          </cell>
          <cell r="C10695" t="str">
            <v>Wollin (UM), Siedlung</v>
          </cell>
          <cell r="D10695">
            <v>5907355</v>
          </cell>
          <cell r="E10695">
            <v>4637688</v>
          </cell>
          <cell r="F10695" t="str">
            <v>53.280265</v>
          </cell>
          <cell r="G10695" t="str">
            <v>14.062834</v>
          </cell>
        </row>
        <row r="10696">
          <cell r="A10696">
            <v>340737</v>
          </cell>
          <cell r="B10696">
            <v>9340737</v>
          </cell>
          <cell r="C10696" t="str">
            <v>Wollschow</v>
          </cell>
          <cell r="D10696">
            <v>5921602</v>
          </cell>
          <cell r="E10696">
            <v>4645833</v>
          </cell>
          <cell r="F10696" t="str">
            <v>53.406011</v>
          </cell>
          <cell r="G10696" t="str">
            <v>14.191412</v>
          </cell>
        </row>
        <row r="10697">
          <cell r="A10697">
            <v>340738</v>
          </cell>
          <cell r="B10697">
            <v>9340738</v>
          </cell>
          <cell r="C10697" t="str">
            <v>Wurlgrund</v>
          </cell>
          <cell r="D10697">
            <v>5899736</v>
          </cell>
          <cell r="E10697">
            <v>4585599</v>
          </cell>
          <cell r="F10697" t="str">
            <v>53.222777</v>
          </cell>
          <cell r="G10697" t="str">
            <v>13.280093</v>
          </cell>
        </row>
        <row r="10698">
          <cell r="A10698">
            <v>340739</v>
          </cell>
          <cell r="B10698">
            <v>9340739</v>
          </cell>
          <cell r="C10698" t="str">
            <v>Zernikow (UM), Abzweig</v>
          </cell>
          <cell r="D10698">
            <v>5920127</v>
          </cell>
          <cell r="E10698">
            <v>4616802</v>
          </cell>
          <cell r="F10698" t="str">
            <v>53.399978</v>
          </cell>
          <cell r="G10698" t="str">
            <v>13.754568</v>
          </cell>
        </row>
        <row r="10699">
          <cell r="A10699">
            <v>340740</v>
          </cell>
          <cell r="B10699">
            <v>9340740</v>
          </cell>
          <cell r="C10699" t="str">
            <v>Zernikow (UM), Am See</v>
          </cell>
          <cell r="D10699">
            <v>5919508</v>
          </cell>
          <cell r="E10699">
            <v>4616438</v>
          </cell>
          <cell r="F10699" t="str">
            <v>53.394499</v>
          </cell>
          <cell r="G10699" t="str">
            <v>13.748870</v>
          </cell>
        </row>
        <row r="10700">
          <cell r="A10700">
            <v>340741</v>
          </cell>
          <cell r="B10700">
            <v>9340741</v>
          </cell>
          <cell r="C10700" t="str">
            <v>Zernikow (UM), Dorf</v>
          </cell>
          <cell r="D10700">
            <v>5919236</v>
          </cell>
          <cell r="E10700">
            <v>4615671</v>
          </cell>
          <cell r="F10700" t="str">
            <v>53.392225</v>
          </cell>
          <cell r="G10700" t="str">
            <v>13.737246</v>
          </cell>
        </row>
        <row r="10701">
          <cell r="A10701">
            <v>340742</v>
          </cell>
          <cell r="B10701">
            <v>9340742</v>
          </cell>
          <cell r="C10701" t="str">
            <v>Zernikow (UM), Kirche</v>
          </cell>
          <cell r="D10701">
            <v>5919443</v>
          </cell>
          <cell r="E10701">
            <v>4615971</v>
          </cell>
          <cell r="F10701" t="str">
            <v>53.394018</v>
          </cell>
          <cell r="G10701" t="str">
            <v>13.741830</v>
          </cell>
        </row>
        <row r="10702">
          <cell r="A10702">
            <v>340743</v>
          </cell>
          <cell r="B10702">
            <v>9340743</v>
          </cell>
          <cell r="C10702" t="str">
            <v>Zerwelin, Abzweig</v>
          </cell>
          <cell r="D10702">
            <v>5906262</v>
          </cell>
          <cell r="E10702">
            <v>4609557</v>
          </cell>
          <cell r="F10702" t="str">
            <v>53.276999</v>
          </cell>
          <cell r="G10702" t="str">
            <v>13.640901</v>
          </cell>
        </row>
        <row r="10703">
          <cell r="A10703">
            <v>340744</v>
          </cell>
          <cell r="B10703">
            <v>9340744</v>
          </cell>
          <cell r="C10703" t="str">
            <v>Ziemkendorf, Mitte</v>
          </cell>
          <cell r="D10703">
            <v>5911713</v>
          </cell>
          <cell r="E10703">
            <v>4634754</v>
          </cell>
          <cell r="F10703" t="str">
            <v>53.320152</v>
          </cell>
          <cell r="G10703" t="str">
            <v>14.020722</v>
          </cell>
        </row>
        <row r="10704">
          <cell r="A10704">
            <v>340745</v>
          </cell>
          <cell r="B10704">
            <v>9340745</v>
          </cell>
          <cell r="C10704" t="str">
            <v>Zollchow (UM), Abzweig</v>
          </cell>
          <cell r="D10704">
            <v>5904843</v>
          </cell>
          <cell r="E10704">
            <v>4622664</v>
          </cell>
          <cell r="F10704" t="str">
            <v>53.261389</v>
          </cell>
          <cell r="G10704" t="str">
            <v>13.836745</v>
          </cell>
        </row>
        <row r="10705">
          <cell r="A10705">
            <v>340746</v>
          </cell>
          <cell r="B10705">
            <v>9340746</v>
          </cell>
          <cell r="C10705" t="str">
            <v>Zollchow (UM), Dorf</v>
          </cell>
          <cell r="D10705">
            <v>5904744</v>
          </cell>
          <cell r="E10705">
            <v>4623409</v>
          </cell>
          <cell r="F10705" t="str">
            <v>53.260328</v>
          </cell>
          <cell r="G10705" t="str">
            <v>13.847865</v>
          </cell>
        </row>
        <row r="10706">
          <cell r="A10706">
            <v>340747</v>
          </cell>
          <cell r="B10706">
            <v>9340747</v>
          </cell>
          <cell r="C10706" t="str">
            <v>Ziemkendorf, Ausbau</v>
          </cell>
          <cell r="D10706">
            <v>5911302</v>
          </cell>
          <cell r="E10706">
            <v>4635119</v>
          </cell>
          <cell r="F10706" t="str">
            <v>53.316368</v>
          </cell>
          <cell r="G10706" t="str">
            <v>14.026021</v>
          </cell>
        </row>
        <row r="10707">
          <cell r="A10707">
            <v>340748</v>
          </cell>
          <cell r="B10707">
            <v>9340748</v>
          </cell>
          <cell r="C10707" t="str">
            <v>Wallmow, Schule</v>
          </cell>
          <cell r="D10707">
            <v>5914305</v>
          </cell>
          <cell r="E10707">
            <v>4639390</v>
          </cell>
          <cell r="F10707" t="str">
            <v>53.342228</v>
          </cell>
          <cell r="G10707" t="str">
            <v>14.091384</v>
          </cell>
        </row>
        <row r="10708">
          <cell r="A10708">
            <v>340749</v>
          </cell>
          <cell r="B10708">
            <v>9340749</v>
          </cell>
          <cell r="C10708" t="str">
            <v>Götschendorf, Bahnhof</v>
          </cell>
          <cell r="D10708">
            <v>5885141</v>
          </cell>
          <cell r="E10708">
            <v>4611734</v>
          </cell>
          <cell r="F10708" t="str">
            <v>53.086842</v>
          </cell>
          <cell r="G10708" t="str">
            <v>13.666150</v>
          </cell>
        </row>
        <row r="10709">
          <cell r="A10709">
            <v>340750</v>
          </cell>
          <cell r="B10709">
            <v>9340750</v>
          </cell>
          <cell r="C10709" t="str">
            <v>Fredersdorf (UM), Am Reitplatz</v>
          </cell>
          <cell r="D10709">
            <v>5895566</v>
          </cell>
          <cell r="E10709">
            <v>4636094</v>
          </cell>
          <cell r="F10709" t="str">
            <v>53.174813</v>
          </cell>
          <cell r="G10709" t="str">
            <v>14.033925</v>
          </cell>
        </row>
        <row r="10710">
          <cell r="A10710">
            <v>340751</v>
          </cell>
          <cell r="B10710">
            <v>9340751</v>
          </cell>
          <cell r="C10710" t="str">
            <v>Templin, Waldhofschule</v>
          </cell>
          <cell r="D10710">
            <v>5888112</v>
          </cell>
          <cell r="E10710">
            <v>4598884</v>
          </cell>
          <cell r="F10710" t="str">
            <v>53.116060</v>
          </cell>
          <cell r="G10710" t="str">
            <v>13.475346</v>
          </cell>
        </row>
        <row r="10711">
          <cell r="A10711">
            <v>340752</v>
          </cell>
          <cell r="B10711">
            <v>9340752</v>
          </cell>
          <cell r="C10711" t="str">
            <v>Milmersdorf, Bahnhof</v>
          </cell>
          <cell r="D10711">
            <v>5886526</v>
          </cell>
          <cell r="E10711">
            <v>4609933</v>
          </cell>
          <cell r="F10711" t="str">
            <v>53.099655</v>
          </cell>
          <cell r="G10711" t="str">
            <v>13.639755</v>
          </cell>
        </row>
        <row r="10712">
          <cell r="A10712">
            <v>340754</v>
          </cell>
          <cell r="B10712">
            <v>9340754</v>
          </cell>
          <cell r="C10712" t="str">
            <v>Templin, Fasanenstr.</v>
          </cell>
          <cell r="D10712">
            <v>5888868</v>
          </cell>
          <cell r="E10712">
            <v>4599601</v>
          </cell>
          <cell r="F10712" t="str">
            <v>53.122718</v>
          </cell>
          <cell r="G10712" t="str">
            <v>13.486285</v>
          </cell>
        </row>
        <row r="10713">
          <cell r="A10713">
            <v>340755</v>
          </cell>
          <cell r="B10713">
            <v>9340755</v>
          </cell>
          <cell r="C10713" t="str">
            <v>Lychen, Abzweig Retzower Weg</v>
          </cell>
          <cell r="D10713">
            <v>5898676</v>
          </cell>
          <cell r="E10713">
            <v>4586550</v>
          </cell>
          <cell r="F10713" t="str">
            <v>53.213101</v>
          </cell>
          <cell r="G10713" t="str">
            <v>13.294040</v>
          </cell>
        </row>
        <row r="10714">
          <cell r="A10714">
            <v>340756</v>
          </cell>
          <cell r="B10714">
            <v>9340756</v>
          </cell>
          <cell r="C10714" t="str">
            <v>Templin, Schmidtshof</v>
          </cell>
          <cell r="D10714">
            <v>5890635</v>
          </cell>
          <cell r="E10714">
            <v>4602316</v>
          </cell>
          <cell r="F10714" t="str">
            <v>53.138077</v>
          </cell>
          <cell r="G10714" t="str">
            <v>13.527388</v>
          </cell>
        </row>
        <row r="10715">
          <cell r="A10715">
            <v>340757</v>
          </cell>
          <cell r="B10715">
            <v>9340757</v>
          </cell>
          <cell r="C10715" t="str">
            <v>Krohnhorst, Abzweig</v>
          </cell>
          <cell r="D10715">
            <v>5892655</v>
          </cell>
          <cell r="E10715">
            <v>4610757</v>
          </cell>
          <cell r="F10715" t="str">
            <v>53.154535</v>
          </cell>
          <cell r="G10715" t="str">
            <v>13.654165</v>
          </cell>
        </row>
        <row r="10716">
          <cell r="A10716">
            <v>340758</v>
          </cell>
          <cell r="B10716">
            <v>9340758</v>
          </cell>
          <cell r="C10716" t="str">
            <v>Prenzlau, Kreuzstr.</v>
          </cell>
          <cell r="D10716">
            <v>5910709</v>
          </cell>
          <cell r="E10716">
            <v>4623746</v>
          </cell>
          <cell r="F10716" t="str">
            <v>53.313819</v>
          </cell>
          <cell r="G10716" t="str">
            <v>13.855233</v>
          </cell>
        </row>
        <row r="10717">
          <cell r="A10717">
            <v>340759</v>
          </cell>
          <cell r="B10717">
            <v>9340759</v>
          </cell>
          <cell r="C10717" t="str">
            <v>Buchheide, Forsthaus</v>
          </cell>
          <cell r="D10717">
            <v>5883909</v>
          </cell>
          <cell r="E10717">
            <v>4601082</v>
          </cell>
          <cell r="F10717" t="str">
            <v>53.077895</v>
          </cell>
          <cell r="G10717" t="str">
            <v>13.506841</v>
          </cell>
        </row>
        <row r="10718">
          <cell r="A10718">
            <v>340760</v>
          </cell>
          <cell r="B10718">
            <v>9340760</v>
          </cell>
          <cell r="C10718" t="str">
            <v>Fredersdorf (UM), Abzweig</v>
          </cell>
          <cell r="D10718">
            <v>5896366</v>
          </cell>
          <cell r="E10718">
            <v>4636341</v>
          </cell>
          <cell r="F10718" t="str">
            <v>53.181934</v>
          </cell>
          <cell r="G10718" t="str">
            <v>14.037958</v>
          </cell>
        </row>
        <row r="10719">
          <cell r="A10719">
            <v>340761</v>
          </cell>
          <cell r="B10719">
            <v>9340761</v>
          </cell>
          <cell r="C10719" t="str">
            <v>Petersruh</v>
          </cell>
          <cell r="D10719">
            <v>5922100</v>
          </cell>
          <cell r="E10719">
            <v>4641546</v>
          </cell>
          <cell r="F10719" t="str">
            <v>53.411648</v>
          </cell>
          <cell r="G10719" t="str">
            <v>14.127219</v>
          </cell>
        </row>
        <row r="10720">
          <cell r="A10720">
            <v>340762</v>
          </cell>
          <cell r="B10720">
            <v>9340762</v>
          </cell>
          <cell r="C10720" t="str">
            <v>Gollmitz (UM), Am Parkweg</v>
          </cell>
          <cell r="D10720">
            <v>5908697</v>
          </cell>
          <cell r="E10720">
            <v>4614750</v>
          </cell>
          <cell r="F10720" t="str">
            <v>53.297772</v>
          </cell>
          <cell r="G10720" t="str">
            <v>13.719594</v>
          </cell>
        </row>
        <row r="10721">
          <cell r="A10721">
            <v>340763</v>
          </cell>
          <cell r="B10721">
            <v>9340763</v>
          </cell>
          <cell r="C10721" t="str">
            <v>Fredersdorf (UM), Mitte</v>
          </cell>
          <cell r="D10721">
            <v>5895264</v>
          </cell>
          <cell r="E10721">
            <v>4635986</v>
          </cell>
          <cell r="F10721" t="str">
            <v>53.172129</v>
          </cell>
          <cell r="G10721" t="str">
            <v>14.032183</v>
          </cell>
        </row>
        <row r="10722">
          <cell r="A10722">
            <v>340764</v>
          </cell>
          <cell r="B10722">
            <v>9340764</v>
          </cell>
          <cell r="C10722" t="str">
            <v>Gollmitz (UM), Hort</v>
          </cell>
          <cell r="D10722">
            <v>5908445</v>
          </cell>
          <cell r="E10722">
            <v>4614959</v>
          </cell>
          <cell r="F10722" t="str">
            <v>53.295463</v>
          </cell>
          <cell r="G10722" t="str">
            <v>13.722636</v>
          </cell>
        </row>
        <row r="10723">
          <cell r="A10723">
            <v>340766</v>
          </cell>
          <cell r="B10723">
            <v>9340766</v>
          </cell>
          <cell r="C10723" t="str">
            <v>Templin, Knehdener Str. Mitte</v>
          </cell>
          <cell r="D10723">
            <v>5889400</v>
          </cell>
          <cell r="E10723">
            <v>4600806</v>
          </cell>
          <cell r="F10723" t="str">
            <v>53.127271</v>
          </cell>
          <cell r="G10723" t="str">
            <v>13.504445</v>
          </cell>
        </row>
        <row r="10724">
          <cell r="A10724">
            <v>340767</v>
          </cell>
          <cell r="B10724">
            <v>9340767</v>
          </cell>
          <cell r="C10724" t="str">
            <v>Prenzlau, Igelpfuhl</v>
          </cell>
          <cell r="D10724">
            <v>5911272</v>
          </cell>
          <cell r="E10724">
            <v>4624729</v>
          </cell>
          <cell r="F10724" t="str">
            <v>53.318645</v>
          </cell>
          <cell r="G10724" t="str">
            <v>13.870195</v>
          </cell>
        </row>
        <row r="10725">
          <cell r="A10725">
            <v>340768</v>
          </cell>
          <cell r="B10725">
            <v>9340768</v>
          </cell>
          <cell r="C10725" t="str">
            <v>Ringenwalde (UM), Neubau</v>
          </cell>
          <cell r="D10725">
            <v>5882240</v>
          </cell>
          <cell r="E10725">
            <v>4615125</v>
          </cell>
          <cell r="F10725" t="str">
            <v>53.060066</v>
          </cell>
          <cell r="G10725" t="str">
            <v>13.715701</v>
          </cell>
        </row>
        <row r="10726">
          <cell r="A10726">
            <v>340769</v>
          </cell>
          <cell r="B10726">
            <v>9340769</v>
          </cell>
          <cell r="C10726" t="str">
            <v>Groß Dölln, Dorf</v>
          </cell>
          <cell r="D10726">
            <v>5874610</v>
          </cell>
          <cell r="E10726">
            <v>4603125</v>
          </cell>
          <cell r="F10726" t="str">
            <v>52.993976</v>
          </cell>
          <cell r="G10726" t="str">
            <v>13.534345</v>
          </cell>
        </row>
        <row r="10727">
          <cell r="A10727">
            <v>340770</v>
          </cell>
          <cell r="B10727">
            <v>9340770</v>
          </cell>
          <cell r="C10727" t="str">
            <v>Carmzow, Ausbau</v>
          </cell>
          <cell r="D10727">
            <v>5919388</v>
          </cell>
          <cell r="E10727">
            <v>4636782</v>
          </cell>
          <cell r="F10727" t="str">
            <v>53.388550</v>
          </cell>
          <cell r="G10727" t="str">
            <v>14.054449</v>
          </cell>
        </row>
        <row r="10728">
          <cell r="A10728">
            <v>340771</v>
          </cell>
          <cell r="B10728">
            <v>9340771</v>
          </cell>
          <cell r="C10728" t="str">
            <v>Prenzlau, Neubrandenburger Str. Mitte</v>
          </cell>
          <cell r="D10728">
            <v>5911312</v>
          </cell>
          <cell r="E10728">
            <v>4623300</v>
          </cell>
          <cell r="F10728" t="str">
            <v>53.319338</v>
          </cell>
          <cell r="G10728" t="str">
            <v>13.848779</v>
          </cell>
        </row>
        <row r="10729">
          <cell r="A10729">
            <v>340772</v>
          </cell>
          <cell r="B10729">
            <v>9340772</v>
          </cell>
          <cell r="C10729" t="str">
            <v>Prenzlau, Am Quillow</v>
          </cell>
          <cell r="D10729">
            <v>5911745</v>
          </cell>
          <cell r="E10729">
            <v>4622223</v>
          </cell>
          <cell r="F10729" t="str">
            <v>53.323476</v>
          </cell>
          <cell r="G10729" t="str">
            <v>13.832793</v>
          </cell>
        </row>
        <row r="10730">
          <cell r="A10730">
            <v>340773</v>
          </cell>
          <cell r="B10730">
            <v>9340773</v>
          </cell>
          <cell r="C10730" t="str">
            <v>Prenzlau, Am Bahndamm</v>
          </cell>
          <cell r="D10730">
            <v>5911510</v>
          </cell>
          <cell r="E10730">
            <v>4622805</v>
          </cell>
          <cell r="F10730" t="str">
            <v>53.321231</v>
          </cell>
          <cell r="G10730" t="str">
            <v>13.841431</v>
          </cell>
        </row>
        <row r="10731">
          <cell r="A10731">
            <v>340774</v>
          </cell>
          <cell r="B10731">
            <v>9340774</v>
          </cell>
          <cell r="C10731" t="str">
            <v>Prenzlau, Angermünder Str.</v>
          </cell>
          <cell r="D10731">
            <v>5909983</v>
          </cell>
          <cell r="E10731">
            <v>4627277</v>
          </cell>
          <cell r="F10731" t="str">
            <v>53.306464</v>
          </cell>
          <cell r="G10731" t="str">
            <v>13.907892</v>
          </cell>
        </row>
        <row r="10732">
          <cell r="A10732">
            <v>340775</v>
          </cell>
          <cell r="B10732">
            <v>9340775</v>
          </cell>
          <cell r="C10732" t="str">
            <v>Stabeshöhe, Abzweig</v>
          </cell>
          <cell r="F10732" t="str">
            <v>53.2126679</v>
          </cell>
          <cell r="G10732" t="str">
            <v>13.5673360</v>
          </cell>
        </row>
        <row r="10733">
          <cell r="A10733">
            <v>340776</v>
          </cell>
          <cell r="B10733">
            <v>9340776</v>
          </cell>
          <cell r="C10733" t="str">
            <v>Ahrensdorf (UM), Petersdorfer Str.</v>
          </cell>
          <cell r="D10733">
            <v>5888472</v>
          </cell>
          <cell r="E10733">
            <v>4605736</v>
          </cell>
          <cell r="F10733" t="str">
            <v>53.117982</v>
          </cell>
          <cell r="G10733" t="str">
            <v>13.577761</v>
          </cell>
        </row>
        <row r="10734">
          <cell r="A10734">
            <v>340777</v>
          </cell>
          <cell r="B10734">
            <v>9340777</v>
          </cell>
          <cell r="C10734" t="str">
            <v>Lindhorst, Abzweig</v>
          </cell>
          <cell r="D10734">
            <v>5924911</v>
          </cell>
          <cell r="E10734">
            <v>4617146</v>
          </cell>
          <cell r="F10734" t="str">
            <v>53.442867</v>
          </cell>
          <cell r="G10734" t="str">
            <v>13.761514</v>
          </cell>
        </row>
        <row r="10735">
          <cell r="A10735">
            <v>340778</v>
          </cell>
          <cell r="B10735">
            <v>9340778</v>
          </cell>
          <cell r="C10735" t="str">
            <v>Ahrensdorf (UM), Brücke</v>
          </cell>
          <cell r="D10735">
            <v>5886946</v>
          </cell>
          <cell r="E10735">
            <v>4605615</v>
          </cell>
          <cell r="F10735" t="str">
            <v>53.104299</v>
          </cell>
          <cell r="G10735" t="str">
            <v>13.575453</v>
          </cell>
        </row>
        <row r="10736">
          <cell r="A10736">
            <v>340779</v>
          </cell>
          <cell r="B10736">
            <v>9340779</v>
          </cell>
          <cell r="C10736" t="str">
            <v>Ahrensdorf (UM), Bahnhof</v>
          </cell>
          <cell r="D10736">
            <v>5887871</v>
          </cell>
          <cell r="E10736">
            <v>4605670</v>
          </cell>
          <cell r="F10736" t="str">
            <v>53.112596</v>
          </cell>
          <cell r="G10736" t="str">
            <v>13.576578</v>
          </cell>
        </row>
        <row r="10737">
          <cell r="A10737">
            <v>340780</v>
          </cell>
          <cell r="B10737">
            <v>9340780</v>
          </cell>
          <cell r="C10737" t="str">
            <v>Mühlhof, Dorf</v>
          </cell>
          <cell r="D10737">
            <v>5910478</v>
          </cell>
          <cell r="E10737">
            <v>4620643</v>
          </cell>
          <cell r="F10737" t="str">
            <v>53.312460</v>
          </cell>
          <cell r="G10737" t="str">
            <v>13.808611</v>
          </cell>
        </row>
        <row r="10738">
          <cell r="A10738">
            <v>340781</v>
          </cell>
          <cell r="B10738">
            <v>9340781</v>
          </cell>
          <cell r="C10738" t="str">
            <v>Prenzlau, Stettiner Str.</v>
          </cell>
          <cell r="D10738">
            <v>5912045</v>
          </cell>
          <cell r="E10738">
            <v>4624469</v>
          </cell>
          <cell r="F10738" t="str">
            <v>53.325648</v>
          </cell>
          <cell r="G10738" t="str">
            <v>13.866599</v>
          </cell>
        </row>
        <row r="10739">
          <cell r="A10739">
            <v>340782</v>
          </cell>
          <cell r="B10739">
            <v>9340782</v>
          </cell>
          <cell r="C10739" t="str">
            <v>Grunewald (UM), Parkstr.</v>
          </cell>
          <cell r="D10739">
            <v>5877556</v>
          </cell>
          <cell r="E10739">
            <v>4599102</v>
          </cell>
          <cell r="F10739" t="str">
            <v>53.021198</v>
          </cell>
          <cell r="G10739" t="str">
            <v>13.475354</v>
          </cell>
        </row>
        <row r="10740">
          <cell r="A10740">
            <v>340783</v>
          </cell>
          <cell r="B10740">
            <v>9340783</v>
          </cell>
          <cell r="C10740" t="str">
            <v>Blankensee (UM), Siedlung</v>
          </cell>
          <cell r="D10740">
            <v>5896670</v>
          </cell>
          <cell r="E10740">
            <v>4613098</v>
          </cell>
          <cell r="F10740" t="str">
            <v>53.190105</v>
          </cell>
          <cell r="G10740" t="str">
            <v>13.690562</v>
          </cell>
        </row>
        <row r="10741">
          <cell r="A10741">
            <v>340784</v>
          </cell>
          <cell r="B10741">
            <v>9340784</v>
          </cell>
          <cell r="C10741" t="str">
            <v>Groß Kölpin, Ausbau</v>
          </cell>
          <cell r="D10741">
            <v>5888823</v>
          </cell>
          <cell r="E10741">
            <v>4613521</v>
          </cell>
          <cell r="F10741" t="str">
            <v>53.119536</v>
          </cell>
          <cell r="G10741" t="str">
            <v>13.694109</v>
          </cell>
        </row>
        <row r="10742">
          <cell r="A10742">
            <v>340785</v>
          </cell>
          <cell r="B10742">
            <v>9340785</v>
          </cell>
          <cell r="C10742" t="str">
            <v>Templin, Weinbergstr.</v>
          </cell>
          <cell r="D10742">
            <v>5889309</v>
          </cell>
          <cell r="E10742">
            <v>4600894</v>
          </cell>
          <cell r="F10742" t="str">
            <v>53.126437</v>
          </cell>
          <cell r="G10742" t="str">
            <v>13.505731</v>
          </cell>
        </row>
        <row r="10743">
          <cell r="A10743">
            <v>340786</v>
          </cell>
          <cell r="B10743">
            <v>9340786</v>
          </cell>
          <cell r="C10743" t="str">
            <v>Templin, Schinderkuhle</v>
          </cell>
          <cell r="D10743">
            <v>5889523</v>
          </cell>
          <cell r="E10743">
            <v>4601154</v>
          </cell>
          <cell r="F10743" t="str">
            <v>53.128310</v>
          </cell>
          <cell r="G10743" t="str">
            <v>13.509681</v>
          </cell>
        </row>
        <row r="10744">
          <cell r="A10744">
            <v>340787</v>
          </cell>
          <cell r="B10744">
            <v>9340787</v>
          </cell>
          <cell r="C10744" t="str">
            <v>Templin, Neuer Weg</v>
          </cell>
          <cell r="D10744">
            <v>5889148</v>
          </cell>
          <cell r="E10744">
            <v>4599735</v>
          </cell>
          <cell r="F10744" t="str">
            <v>53.125208</v>
          </cell>
          <cell r="G10744" t="str">
            <v>13.488373</v>
          </cell>
        </row>
        <row r="10745">
          <cell r="A10745">
            <v>340788</v>
          </cell>
          <cell r="B10745">
            <v>9340788</v>
          </cell>
          <cell r="C10745" t="str">
            <v>Thomsdorf, Abzweig</v>
          </cell>
          <cell r="D10745">
            <v>5906524</v>
          </cell>
          <cell r="E10745">
            <v>4597309</v>
          </cell>
          <cell r="F10745" t="str">
            <v>53.281738</v>
          </cell>
          <cell r="G10745" t="str">
            <v>13.457434</v>
          </cell>
        </row>
        <row r="10746">
          <cell r="A10746">
            <v>340789</v>
          </cell>
          <cell r="B10746">
            <v>9340789</v>
          </cell>
          <cell r="C10746" t="str">
            <v>Thomsdorf, Zeltplatz</v>
          </cell>
          <cell r="D10746">
            <v>5906642</v>
          </cell>
          <cell r="E10746">
            <v>4595471</v>
          </cell>
          <cell r="F10746" t="str">
            <v>53.283132</v>
          </cell>
          <cell r="G10746" t="str">
            <v>13.429921</v>
          </cell>
        </row>
        <row r="10747">
          <cell r="A10747">
            <v>340792</v>
          </cell>
          <cell r="B10747">
            <v>9340792</v>
          </cell>
          <cell r="C10747" t="str">
            <v>Falkenhagen (UM), Kreuzung</v>
          </cell>
          <cell r="D10747">
            <v>5916008</v>
          </cell>
          <cell r="E10747">
            <v>4617348</v>
          </cell>
          <cell r="F10747" t="str">
            <v>53.362864</v>
          </cell>
          <cell r="G10747" t="str">
            <v>13.761245</v>
          </cell>
        </row>
        <row r="10748">
          <cell r="A10748">
            <v>340793</v>
          </cell>
          <cell r="B10748">
            <v>9340793</v>
          </cell>
          <cell r="C10748" t="str">
            <v>Eichhof</v>
          </cell>
          <cell r="D10748">
            <v>5903661</v>
          </cell>
          <cell r="E10748">
            <v>4586103</v>
          </cell>
          <cell r="F10748" t="str">
            <v>53.257955</v>
          </cell>
          <cell r="G10748" t="str">
            <v>13.288696</v>
          </cell>
        </row>
        <row r="10749">
          <cell r="A10749">
            <v>340794</v>
          </cell>
          <cell r="B10749">
            <v>9340794</v>
          </cell>
          <cell r="C10749" t="str">
            <v>Trebenow, Feuerwehr</v>
          </cell>
          <cell r="D10749">
            <v>5925060</v>
          </cell>
          <cell r="E10749">
            <v>4622986</v>
          </cell>
          <cell r="F10749" t="str">
            <v>53.442877</v>
          </cell>
          <cell r="G10749" t="str">
            <v>13.849415</v>
          </cell>
        </row>
        <row r="10750">
          <cell r="A10750">
            <v>340799</v>
          </cell>
          <cell r="B10750">
            <v>9340799</v>
          </cell>
          <cell r="C10750" t="str">
            <v>Prenzlau, Betriebshof</v>
          </cell>
          <cell r="D10750">
            <v>5912113</v>
          </cell>
          <cell r="E10750">
            <v>4625872</v>
          </cell>
          <cell r="F10750" t="str">
            <v>53.325927</v>
          </cell>
          <cell r="G10750" t="str">
            <v>13.887671</v>
          </cell>
        </row>
        <row r="10751">
          <cell r="A10751">
            <v>340800</v>
          </cell>
          <cell r="B10751">
            <v>9340800</v>
          </cell>
          <cell r="C10751" t="str">
            <v>Templin, Betriebshof</v>
          </cell>
          <cell r="D10751">
            <v>5889715</v>
          </cell>
          <cell r="E10751">
            <v>4600015</v>
          </cell>
          <cell r="F10751" t="str">
            <v>53.130249</v>
          </cell>
          <cell r="G10751" t="str">
            <v>13.492731</v>
          </cell>
        </row>
        <row r="10752">
          <cell r="A10752">
            <v>340804</v>
          </cell>
          <cell r="B10752">
            <v>9340804</v>
          </cell>
          <cell r="C10752" t="str">
            <v>Grunewald (UM), Dusterlake</v>
          </cell>
          <cell r="D10752">
            <v>5877238</v>
          </cell>
          <cell r="E10752">
            <v>4598906</v>
          </cell>
          <cell r="F10752" t="str">
            <v>53.018378</v>
          </cell>
          <cell r="G10752" t="str">
            <v>13.472337</v>
          </cell>
        </row>
        <row r="10753">
          <cell r="A10753">
            <v>340805</v>
          </cell>
          <cell r="B10753">
            <v>9340805</v>
          </cell>
          <cell r="C10753" t="str">
            <v>Grunewald (UM), Hauptstr.</v>
          </cell>
          <cell r="D10753">
            <v>5877930</v>
          </cell>
          <cell r="E10753">
            <v>4599385</v>
          </cell>
          <cell r="F10753" t="str">
            <v>53.024505</v>
          </cell>
          <cell r="G10753" t="str">
            <v>13.479685</v>
          </cell>
        </row>
        <row r="10754">
          <cell r="A10754">
            <v>340806</v>
          </cell>
          <cell r="B10754">
            <v>9340806</v>
          </cell>
          <cell r="C10754" t="str">
            <v>Ringofen, Forsthaus</v>
          </cell>
          <cell r="D10754">
            <v>5891109</v>
          </cell>
          <cell r="E10754">
            <v>4603937</v>
          </cell>
          <cell r="F10754" t="str">
            <v>53.142021</v>
          </cell>
          <cell r="G10754" t="str">
            <v>13.551755</v>
          </cell>
        </row>
        <row r="10755">
          <cell r="A10755">
            <v>340807</v>
          </cell>
          <cell r="B10755">
            <v>9340807</v>
          </cell>
          <cell r="C10755" t="str">
            <v>Ahrensdorf (UM), Siedlung</v>
          </cell>
          <cell r="D10755">
            <v>5888653</v>
          </cell>
          <cell r="E10755">
            <v>4605326</v>
          </cell>
          <cell r="F10755" t="str">
            <v>53.119688</v>
          </cell>
          <cell r="G10755" t="str">
            <v>13.571699</v>
          </cell>
        </row>
        <row r="10756">
          <cell r="A10756">
            <v>340808</v>
          </cell>
          <cell r="B10756">
            <v>9340808</v>
          </cell>
          <cell r="C10756" t="str">
            <v>Ruhhof, Siedlung</v>
          </cell>
          <cell r="D10756">
            <v>5900307</v>
          </cell>
          <cell r="E10756">
            <v>4610283</v>
          </cell>
          <cell r="F10756" t="str">
            <v>53.223362</v>
          </cell>
          <cell r="G10756" t="str">
            <v>13.649720</v>
          </cell>
        </row>
        <row r="10757">
          <cell r="A10757">
            <v>340809</v>
          </cell>
          <cell r="B10757">
            <v>9340809</v>
          </cell>
          <cell r="C10757" t="str">
            <v>Templin, Am Kurgebiet</v>
          </cell>
          <cell r="D10757">
            <v>5887007</v>
          </cell>
          <cell r="E10757">
            <v>4602143</v>
          </cell>
          <cell r="F10757" t="str">
            <v>53.105521</v>
          </cell>
          <cell r="G10757" t="str">
            <v>13.523651</v>
          </cell>
        </row>
        <row r="10758">
          <cell r="A10758">
            <v>340810</v>
          </cell>
          <cell r="B10758">
            <v>9340810</v>
          </cell>
          <cell r="C10758" t="str">
            <v>Prenzlau, Berliner Str./B 109</v>
          </cell>
          <cell r="D10758">
            <v>5909253</v>
          </cell>
          <cell r="E10758">
            <v>4621549</v>
          </cell>
          <cell r="F10758" t="str">
            <v>53.301251</v>
          </cell>
          <cell r="G10758" t="str">
            <v>13.821729</v>
          </cell>
        </row>
        <row r="10759">
          <cell r="A10759">
            <v>340811</v>
          </cell>
          <cell r="B10759">
            <v>9340811</v>
          </cell>
          <cell r="C10759" t="str">
            <v>Ruhhof, Abzweig</v>
          </cell>
          <cell r="D10759">
            <v>5901094</v>
          </cell>
          <cell r="E10759">
            <v>4609162</v>
          </cell>
          <cell r="F10759" t="str">
            <v>53.230662</v>
          </cell>
          <cell r="G10759" t="str">
            <v>13.633212</v>
          </cell>
        </row>
        <row r="10760">
          <cell r="A10760">
            <v>340812</v>
          </cell>
          <cell r="B10760">
            <v>9340812</v>
          </cell>
          <cell r="C10760" t="str">
            <v>Rosinthal</v>
          </cell>
          <cell r="D10760">
            <v>5871305</v>
          </cell>
          <cell r="E10760">
            <v>4631430</v>
          </cell>
          <cell r="F10760" t="str">
            <v>52.958108</v>
          </cell>
          <cell r="G10760" t="str">
            <v>13.954321</v>
          </cell>
        </row>
        <row r="10761">
          <cell r="A10761">
            <v>340813</v>
          </cell>
          <cell r="B10761">
            <v>9340813</v>
          </cell>
          <cell r="C10761" t="str">
            <v>Vogelsangsruh</v>
          </cell>
          <cell r="D10761">
            <v>5893968</v>
          </cell>
          <cell r="E10761">
            <v>4650722</v>
          </cell>
          <cell r="F10761" t="str">
            <v>53.156529</v>
          </cell>
          <cell r="G10761" t="str">
            <v>14.251777</v>
          </cell>
        </row>
        <row r="10762">
          <cell r="A10762">
            <v>340814</v>
          </cell>
          <cell r="B10762">
            <v>9340814</v>
          </cell>
          <cell r="C10762" t="str">
            <v>Prenzlau, Mühlmannstift</v>
          </cell>
          <cell r="D10762">
            <v>5910258</v>
          </cell>
          <cell r="E10762">
            <v>4623224</v>
          </cell>
          <cell r="F10762" t="str">
            <v>53.309890</v>
          </cell>
          <cell r="G10762" t="str">
            <v>13.847230</v>
          </cell>
        </row>
        <row r="10763">
          <cell r="A10763">
            <v>340815</v>
          </cell>
          <cell r="B10763">
            <v>9340815</v>
          </cell>
          <cell r="C10763" t="str">
            <v>Prenzlau, Brüssower Allee Mitte</v>
          </cell>
          <cell r="D10763">
            <v>5911783</v>
          </cell>
          <cell r="E10763">
            <v>4625194</v>
          </cell>
          <cell r="F10763" t="str">
            <v>53.323124</v>
          </cell>
          <cell r="G10763" t="str">
            <v>13.877370</v>
          </cell>
        </row>
        <row r="10764">
          <cell r="A10764">
            <v>340816</v>
          </cell>
          <cell r="B10764">
            <v>9340816</v>
          </cell>
          <cell r="C10764" t="str">
            <v>Prenzlau, Marktberg</v>
          </cell>
        </row>
        <row r="10765">
          <cell r="A10765">
            <v>340817</v>
          </cell>
          <cell r="B10765">
            <v>9340817</v>
          </cell>
          <cell r="C10765" t="str">
            <v>Prenzlau, Vorstadt</v>
          </cell>
        </row>
        <row r="10766">
          <cell r="A10766">
            <v>340818</v>
          </cell>
          <cell r="B10766">
            <v>9340818</v>
          </cell>
          <cell r="C10766" t="str">
            <v>Prenzlau, Winterfeldstr.</v>
          </cell>
          <cell r="D10766">
            <v>5911468</v>
          </cell>
          <cell r="E10766">
            <v>4623928</v>
          </cell>
          <cell r="F10766" t="str">
            <v>53.320593</v>
          </cell>
          <cell r="G10766" t="str">
            <v>13.858258</v>
          </cell>
        </row>
        <row r="10767">
          <cell r="A10767">
            <v>340819</v>
          </cell>
          <cell r="B10767">
            <v>9340819</v>
          </cell>
          <cell r="C10767" t="str">
            <v>Gramzow (UM), Ausbau</v>
          </cell>
          <cell r="D10767">
            <v>5897450</v>
          </cell>
          <cell r="E10767">
            <v>4633843</v>
          </cell>
          <cell r="F10767" t="str">
            <v>53.192302</v>
          </cell>
          <cell r="G10767" t="str">
            <v>14.001069</v>
          </cell>
        </row>
        <row r="10768">
          <cell r="A10768">
            <v>340820</v>
          </cell>
          <cell r="B10768">
            <v>9340820</v>
          </cell>
          <cell r="C10768" t="str">
            <v>Gramzow (UM), Autobahnmeisterei</v>
          </cell>
          <cell r="D10768">
            <v>5901455</v>
          </cell>
          <cell r="E10768">
            <v>4633032</v>
          </cell>
          <cell r="F10768" t="str">
            <v>53.228470</v>
          </cell>
          <cell r="G10768" t="str">
            <v>13.990610</v>
          </cell>
        </row>
        <row r="10769">
          <cell r="A10769">
            <v>340821</v>
          </cell>
          <cell r="B10769">
            <v>9340821</v>
          </cell>
          <cell r="C10769" t="str">
            <v>Gramzow (UM), Gaststätte</v>
          </cell>
          <cell r="D10769">
            <v>5898863</v>
          </cell>
          <cell r="E10769">
            <v>4634324</v>
          </cell>
          <cell r="F10769" t="str">
            <v>53.204869</v>
          </cell>
          <cell r="G10769" t="str">
            <v>14.008855</v>
          </cell>
        </row>
        <row r="10770">
          <cell r="A10770">
            <v>340822</v>
          </cell>
          <cell r="B10770">
            <v>9340822</v>
          </cell>
          <cell r="C10770" t="str">
            <v>Gramzow (UM), Markt</v>
          </cell>
          <cell r="D10770">
            <v>5899494</v>
          </cell>
          <cell r="E10770">
            <v>4634084</v>
          </cell>
          <cell r="F10770" t="str">
            <v>53.210596</v>
          </cell>
          <cell r="G10770" t="str">
            <v>14.005530</v>
          </cell>
        </row>
        <row r="10771">
          <cell r="A10771">
            <v>340823</v>
          </cell>
          <cell r="B10771">
            <v>9340823</v>
          </cell>
          <cell r="C10771" t="str">
            <v>Gramzow (UM), B198</v>
          </cell>
          <cell r="D10771">
            <v>5899691</v>
          </cell>
          <cell r="E10771">
            <v>4633372</v>
          </cell>
          <cell r="F10771" t="str">
            <v>53.212544</v>
          </cell>
          <cell r="G10771" t="str">
            <v>13.994962</v>
          </cell>
        </row>
        <row r="10772">
          <cell r="A10772">
            <v>340824</v>
          </cell>
          <cell r="B10772">
            <v>9340824</v>
          </cell>
          <cell r="C10772" t="str">
            <v>Storkow (bei Templin), Kirche</v>
          </cell>
          <cell r="D10772">
            <v>5880528</v>
          </cell>
          <cell r="E10772">
            <v>4596781</v>
          </cell>
          <cell r="F10772" t="str">
            <v>53.048319</v>
          </cell>
          <cell r="G10772" t="str">
            <v>13.441668</v>
          </cell>
        </row>
        <row r="10773">
          <cell r="A10773">
            <v>340829</v>
          </cell>
          <cell r="B10773">
            <v>9340829</v>
          </cell>
          <cell r="C10773" t="str">
            <v>Greiffenberg, Ausbau</v>
          </cell>
          <cell r="D10773">
            <v>5886327</v>
          </cell>
          <cell r="E10773">
            <v>4629487</v>
          </cell>
          <cell r="F10773" t="str">
            <v>53.093488</v>
          </cell>
          <cell r="G10773" t="str">
            <v>13.931445</v>
          </cell>
        </row>
        <row r="10774">
          <cell r="A10774">
            <v>340830</v>
          </cell>
          <cell r="B10774">
            <v>9340830</v>
          </cell>
          <cell r="C10774" t="str">
            <v>Greiffenberg, Bahnhofstr.</v>
          </cell>
          <cell r="D10774">
            <v>5884838</v>
          </cell>
          <cell r="E10774">
            <v>4629850</v>
          </cell>
          <cell r="F10774" t="str">
            <v>53.080028</v>
          </cell>
          <cell r="G10774" t="str">
            <v>13.936260</v>
          </cell>
        </row>
        <row r="10775">
          <cell r="A10775">
            <v>340831</v>
          </cell>
          <cell r="B10775">
            <v>9340831</v>
          </cell>
          <cell r="C10775" t="str">
            <v>Greiffenberg, Friedhof</v>
          </cell>
          <cell r="D10775">
            <v>5885720</v>
          </cell>
          <cell r="E10775">
            <v>4630326</v>
          </cell>
          <cell r="F10775" t="str">
            <v>53.087833</v>
          </cell>
          <cell r="G10775" t="str">
            <v>13.943716</v>
          </cell>
        </row>
        <row r="10776">
          <cell r="A10776">
            <v>340832</v>
          </cell>
          <cell r="B10776">
            <v>9340832</v>
          </cell>
          <cell r="C10776" t="str">
            <v>Greiffenberg, Markt</v>
          </cell>
          <cell r="D10776">
            <v>5885602</v>
          </cell>
          <cell r="E10776">
            <v>4630777</v>
          </cell>
          <cell r="F10776" t="str">
            <v>53.086663</v>
          </cell>
          <cell r="G10776" t="str">
            <v>13.950396</v>
          </cell>
        </row>
        <row r="10777">
          <cell r="A10777">
            <v>340833</v>
          </cell>
          <cell r="B10777">
            <v>9340833</v>
          </cell>
          <cell r="C10777" t="str">
            <v>Greiffenberg, Mitte</v>
          </cell>
          <cell r="D10777">
            <v>5885838</v>
          </cell>
          <cell r="E10777">
            <v>4631280</v>
          </cell>
          <cell r="F10777" t="str">
            <v>53.088659</v>
          </cell>
          <cell r="G10777" t="str">
            <v>13.957995</v>
          </cell>
        </row>
        <row r="10778">
          <cell r="A10778">
            <v>340834</v>
          </cell>
          <cell r="B10778">
            <v>9340834</v>
          </cell>
          <cell r="C10778" t="str">
            <v>Greiffenberg, Schule</v>
          </cell>
          <cell r="D10778">
            <v>5886142</v>
          </cell>
          <cell r="E10778">
            <v>4631594</v>
          </cell>
          <cell r="F10778" t="str">
            <v>53.091312</v>
          </cell>
          <cell r="G10778" t="str">
            <v>13.962803</v>
          </cell>
        </row>
        <row r="10779">
          <cell r="A10779">
            <v>340835</v>
          </cell>
          <cell r="B10779">
            <v>9340835</v>
          </cell>
          <cell r="C10779" t="str">
            <v>Greiffenberg, Siedlung</v>
          </cell>
          <cell r="D10779">
            <v>5885038</v>
          </cell>
          <cell r="E10779">
            <v>4630191</v>
          </cell>
          <cell r="F10779" t="str">
            <v>53.081741</v>
          </cell>
          <cell r="G10779" t="str">
            <v>13.941427</v>
          </cell>
        </row>
        <row r="10780">
          <cell r="A10780">
            <v>340836</v>
          </cell>
          <cell r="B10780">
            <v>9340836</v>
          </cell>
          <cell r="C10780" t="str">
            <v>Greiffenberg, Zolldamm</v>
          </cell>
          <cell r="D10780">
            <v>5885126</v>
          </cell>
          <cell r="E10780">
            <v>4631229</v>
          </cell>
          <cell r="F10780" t="str">
            <v>53.082278</v>
          </cell>
          <cell r="G10780" t="str">
            <v>13.956944</v>
          </cell>
        </row>
        <row r="10781">
          <cell r="A10781">
            <v>340837</v>
          </cell>
          <cell r="B10781">
            <v>9340837</v>
          </cell>
          <cell r="C10781" t="str">
            <v>Greiffenberg, Breite Str.</v>
          </cell>
          <cell r="D10781">
            <v>5885602</v>
          </cell>
          <cell r="E10781">
            <v>4630757</v>
          </cell>
          <cell r="F10781" t="str">
            <v>53.086668</v>
          </cell>
          <cell r="G10781" t="str">
            <v>13.950097</v>
          </cell>
        </row>
        <row r="10782">
          <cell r="A10782">
            <v>340841</v>
          </cell>
          <cell r="B10782">
            <v>9340841</v>
          </cell>
          <cell r="C10782" t="str">
            <v>Groß Pinnow, Abzweig</v>
          </cell>
          <cell r="D10782">
            <v>5896425</v>
          </cell>
          <cell r="E10782">
            <v>4656777</v>
          </cell>
          <cell r="F10782" t="str">
            <v>53.176843</v>
          </cell>
          <cell r="G10782" t="str">
            <v>14.343421</v>
          </cell>
        </row>
        <row r="10783">
          <cell r="A10783">
            <v>340842</v>
          </cell>
          <cell r="B10783">
            <v>9340842</v>
          </cell>
          <cell r="C10783" t="str">
            <v>Groß Pinnow, Mitte</v>
          </cell>
          <cell r="D10783">
            <v>5897135</v>
          </cell>
          <cell r="E10783">
            <v>4652259</v>
          </cell>
          <cell r="F10783" t="str">
            <v>53.184527</v>
          </cell>
          <cell r="G10783" t="str">
            <v>14.276241</v>
          </cell>
        </row>
        <row r="10784">
          <cell r="A10784">
            <v>340843</v>
          </cell>
          <cell r="B10784">
            <v>9340843</v>
          </cell>
          <cell r="C10784" t="str">
            <v>Groß Pinnow, Arche</v>
          </cell>
          <cell r="D10784">
            <v>5896997</v>
          </cell>
          <cell r="E10784">
            <v>4652411</v>
          </cell>
          <cell r="F10784" t="str">
            <v>53.183245</v>
          </cell>
          <cell r="G10784" t="str">
            <v>14.278448</v>
          </cell>
        </row>
        <row r="10785">
          <cell r="A10785">
            <v>340847</v>
          </cell>
          <cell r="B10785">
            <v>9340847</v>
          </cell>
          <cell r="C10785" t="str">
            <v>Groß Väter, Dorf</v>
          </cell>
          <cell r="D10785">
            <v>5876083</v>
          </cell>
          <cell r="E10785">
            <v>4604278</v>
          </cell>
          <cell r="F10785" t="str">
            <v>53.006985</v>
          </cell>
          <cell r="G10785" t="str">
            <v>13.551985</v>
          </cell>
        </row>
        <row r="10786">
          <cell r="A10786">
            <v>340848</v>
          </cell>
          <cell r="B10786">
            <v>9340848</v>
          </cell>
          <cell r="C10786" t="str">
            <v>Grumsin</v>
          </cell>
          <cell r="D10786">
            <v>5875487</v>
          </cell>
          <cell r="E10786">
            <v>4624565</v>
          </cell>
          <cell r="F10786" t="str">
            <v>52.997303</v>
          </cell>
          <cell r="G10786" t="str">
            <v>13.853829</v>
          </cell>
        </row>
        <row r="10787">
          <cell r="A10787">
            <v>340852</v>
          </cell>
          <cell r="B10787">
            <v>9340852</v>
          </cell>
          <cell r="C10787" t="str">
            <v>Grünow (bei Passow), Gemeindeamt</v>
          </cell>
          <cell r="D10787">
            <v>5889907</v>
          </cell>
          <cell r="E10787">
            <v>4638731</v>
          </cell>
          <cell r="F10787" t="str">
            <v>53.123317</v>
          </cell>
          <cell r="G10787" t="str">
            <v>14.070889</v>
          </cell>
        </row>
        <row r="10788">
          <cell r="A10788">
            <v>340853</v>
          </cell>
          <cell r="B10788">
            <v>9340853</v>
          </cell>
          <cell r="C10788" t="str">
            <v>Grünow (bei Passow), Ost</v>
          </cell>
          <cell r="D10788">
            <v>5889744</v>
          </cell>
          <cell r="E10788">
            <v>4638644</v>
          </cell>
          <cell r="F10788" t="str">
            <v>53.121876</v>
          </cell>
          <cell r="G10788" t="str">
            <v>14.069520</v>
          </cell>
        </row>
        <row r="10789">
          <cell r="A10789">
            <v>340859</v>
          </cell>
          <cell r="B10789">
            <v>9340859</v>
          </cell>
          <cell r="C10789" t="str">
            <v>Günterberg, Ausbau</v>
          </cell>
          <cell r="D10789">
            <v>5887880</v>
          </cell>
          <cell r="E10789">
            <v>4631680</v>
          </cell>
          <cell r="F10789" t="str">
            <v>53.106899</v>
          </cell>
          <cell r="G10789" t="str">
            <v>13.964797</v>
          </cell>
        </row>
        <row r="10790">
          <cell r="A10790">
            <v>340860</v>
          </cell>
          <cell r="B10790">
            <v>9340860</v>
          </cell>
          <cell r="C10790" t="str">
            <v>Günterberg, Kreuzung</v>
          </cell>
          <cell r="D10790">
            <v>5886644</v>
          </cell>
          <cell r="E10790">
            <v>4631510</v>
          </cell>
          <cell r="F10790" t="str">
            <v>53.095841</v>
          </cell>
          <cell r="G10790" t="str">
            <v>13.961755</v>
          </cell>
        </row>
        <row r="10791">
          <cell r="A10791">
            <v>340861</v>
          </cell>
          <cell r="B10791">
            <v>9340861</v>
          </cell>
          <cell r="C10791" t="str">
            <v>Günterberg, Mitte</v>
          </cell>
          <cell r="D10791">
            <v>5887355</v>
          </cell>
          <cell r="E10791">
            <v>4632000</v>
          </cell>
          <cell r="F10791" t="str">
            <v>53.102105</v>
          </cell>
          <cell r="G10791" t="str">
            <v>13.969357</v>
          </cell>
        </row>
        <row r="10792">
          <cell r="A10792">
            <v>340869</v>
          </cell>
          <cell r="B10792">
            <v>9340869</v>
          </cell>
          <cell r="C10792" t="str">
            <v>Heinersdorf (UM), Am Brestpfuhl</v>
          </cell>
          <cell r="D10792">
            <v>5886510</v>
          </cell>
          <cell r="E10792">
            <v>4647912</v>
          </cell>
          <cell r="F10792" t="str">
            <v>53.090351</v>
          </cell>
          <cell r="G10792" t="str">
            <v>14.206368</v>
          </cell>
        </row>
        <row r="10793">
          <cell r="A10793">
            <v>340870</v>
          </cell>
          <cell r="B10793">
            <v>9340870</v>
          </cell>
          <cell r="C10793" t="str">
            <v>Heinersdorf (UM), Abzweig Passower Str.</v>
          </cell>
          <cell r="D10793">
            <v>5886366</v>
          </cell>
          <cell r="E10793">
            <v>4648186</v>
          </cell>
          <cell r="F10793" t="str">
            <v>53.088982</v>
          </cell>
          <cell r="G10793" t="str">
            <v>14.210388</v>
          </cell>
        </row>
        <row r="10794">
          <cell r="A10794">
            <v>340871</v>
          </cell>
          <cell r="B10794">
            <v>9340871</v>
          </cell>
          <cell r="C10794" t="str">
            <v>Heinersdorf (UM), Feuerwehr</v>
          </cell>
          <cell r="D10794">
            <v>5886006</v>
          </cell>
          <cell r="E10794">
            <v>4647591</v>
          </cell>
          <cell r="F10794" t="str">
            <v>53.085914</v>
          </cell>
          <cell r="G10794" t="str">
            <v>14.201349</v>
          </cell>
        </row>
        <row r="10795">
          <cell r="A10795">
            <v>340872</v>
          </cell>
          <cell r="B10795">
            <v>9340872</v>
          </cell>
          <cell r="C10795" t="str">
            <v>Heinersdorf (UM), Landiner Str.</v>
          </cell>
          <cell r="D10795">
            <v>5886041</v>
          </cell>
          <cell r="E10795">
            <v>4647296</v>
          </cell>
          <cell r="F10795" t="str">
            <v>53.086310</v>
          </cell>
          <cell r="G10795" t="str">
            <v>14.196965</v>
          </cell>
        </row>
        <row r="10796">
          <cell r="A10796">
            <v>340873</v>
          </cell>
          <cell r="B10796">
            <v>9340873</v>
          </cell>
          <cell r="C10796" t="str">
            <v>Heinersdorf (UM), Lange Str.</v>
          </cell>
          <cell r="D10796">
            <v>5886663</v>
          </cell>
          <cell r="E10796">
            <v>4647629</v>
          </cell>
          <cell r="F10796" t="str">
            <v>53.091803</v>
          </cell>
          <cell r="G10796" t="str">
            <v>14.202217</v>
          </cell>
        </row>
        <row r="10797">
          <cell r="A10797">
            <v>340874</v>
          </cell>
          <cell r="B10797">
            <v>9340874</v>
          </cell>
          <cell r="C10797" t="str">
            <v>Heinersdorf (UM), Mitte</v>
          </cell>
          <cell r="D10797">
            <v>5886230</v>
          </cell>
          <cell r="E10797">
            <v>4647551</v>
          </cell>
          <cell r="F10797" t="str">
            <v>53.087936</v>
          </cell>
          <cell r="G10797" t="str">
            <v>14.200855</v>
          </cell>
        </row>
        <row r="10798">
          <cell r="A10798">
            <v>340875</v>
          </cell>
          <cell r="B10798">
            <v>9340875</v>
          </cell>
          <cell r="C10798" t="str">
            <v>Heinersdorf (UM), MVL</v>
          </cell>
          <cell r="D10798">
            <v>5884350</v>
          </cell>
          <cell r="E10798">
            <v>4647809</v>
          </cell>
          <cell r="F10798" t="str">
            <v>53.070984</v>
          </cell>
          <cell r="G10798" t="str">
            <v>14.203840</v>
          </cell>
        </row>
        <row r="10799">
          <cell r="A10799">
            <v>340876</v>
          </cell>
          <cell r="B10799">
            <v>9340876</v>
          </cell>
          <cell r="C10799" t="str">
            <v>Heinersdorf (UM), Oberdorf</v>
          </cell>
          <cell r="D10799">
            <v>5885232</v>
          </cell>
          <cell r="E10799">
            <v>4647585</v>
          </cell>
          <cell r="F10799" t="str">
            <v>53.078966</v>
          </cell>
          <cell r="G10799" t="str">
            <v>14.200904</v>
          </cell>
        </row>
        <row r="10800">
          <cell r="A10800">
            <v>340877</v>
          </cell>
          <cell r="B10800">
            <v>9340877</v>
          </cell>
          <cell r="C10800" t="str">
            <v>Heinrichshof, Abzweig</v>
          </cell>
          <cell r="D10800">
            <v>5884956</v>
          </cell>
          <cell r="E10800">
            <v>4601064</v>
          </cell>
          <cell r="F10800" t="str">
            <v>53.087303</v>
          </cell>
          <cell r="G10800" t="str">
            <v>13.506901</v>
          </cell>
        </row>
        <row r="10801">
          <cell r="A10801">
            <v>340878</v>
          </cell>
          <cell r="B10801">
            <v>9340878</v>
          </cell>
          <cell r="C10801" t="str">
            <v>Heinrichshof, Ausbau</v>
          </cell>
          <cell r="D10801">
            <v>5899785</v>
          </cell>
          <cell r="E10801">
            <v>4654427</v>
          </cell>
          <cell r="F10801" t="str">
            <v>53.207696</v>
          </cell>
          <cell r="G10801" t="str">
            <v>14.309925</v>
          </cell>
        </row>
        <row r="10802">
          <cell r="A10802">
            <v>340879</v>
          </cell>
          <cell r="B10802">
            <v>9340879</v>
          </cell>
          <cell r="C10802" t="str">
            <v>Heinrichshof, Mitte</v>
          </cell>
          <cell r="D10802">
            <v>5899456</v>
          </cell>
          <cell r="E10802">
            <v>4654225</v>
          </cell>
          <cell r="F10802" t="str">
            <v>53.204801</v>
          </cell>
          <cell r="G10802" t="str">
            <v>14.306746</v>
          </cell>
        </row>
        <row r="10803">
          <cell r="A10803">
            <v>340885</v>
          </cell>
          <cell r="B10803">
            <v>9340885</v>
          </cell>
          <cell r="C10803" t="str">
            <v>Henriettenhof, Abzweig</v>
          </cell>
          <cell r="D10803">
            <v>5879123</v>
          </cell>
          <cell r="E10803">
            <v>4638055</v>
          </cell>
          <cell r="F10803" t="str">
            <v>53.026652</v>
          </cell>
          <cell r="G10803" t="str">
            <v>14.056176</v>
          </cell>
        </row>
        <row r="10804">
          <cell r="A10804">
            <v>340886</v>
          </cell>
          <cell r="B10804">
            <v>9340886</v>
          </cell>
          <cell r="C10804" t="str">
            <v>Henriettenhof, Mitte</v>
          </cell>
          <cell r="D10804">
            <v>5878521</v>
          </cell>
          <cell r="E10804">
            <v>4638435</v>
          </cell>
          <cell r="F10804" t="str">
            <v>53.021148</v>
          </cell>
          <cell r="G10804" t="str">
            <v>14.061578</v>
          </cell>
        </row>
        <row r="10805">
          <cell r="A10805">
            <v>340887</v>
          </cell>
          <cell r="B10805">
            <v>9340887</v>
          </cell>
          <cell r="C10805" t="str">
            <v>Herrenhof (UM), Abzweig</v>
          </cell>
          <cell r="D10805">
            <v>5890732</v>
          </cell>
          <cell r="E10805">
            <v>4644069</v>
          </cell>
          <cell r="F10805" t="str">
            <v>53.129311</v>
          </cell>
          <cell r="G10805" t="str">
            <v>14.150940</v>
          </cell>
        </row>
        <row r="10806">
          <cell r="A10806">
            <v>340888</v>
          </cell>
          <cell r="B10806">
            <v>9340888</v>
          </cell>
          <cell r="C10806" t="str">
            <v>Herrenhof (UM), Wendeschleife</v>
          </cell>
          <cell r="D10806">
            <v>5890561</v>
          </cell>
          <cell r="E10806">
            <v>4643992</v>
          </cell>
          <cell r="F10806" t="str">
            <v>53.127796</v>
          </cell>
          <cell r="G10806" t="str">
            <v>14.149714</v>
          </cell>
        </row>
        <row r="10807">
          <cell r="A10807">
            <v>340892</v>
          </cell>
          <cell r="B10807">
            <v>9340892</v>
          </cell>
          <cell r="C10807" t="str">
            <v>Herzsprung (UM), Bahnübergang</v>
          </cell>
          <cell r="D10807">
            <v>5873340</v>
          </cell>
          <cell r="E10807">
            <v>4633076</v>
          </cell>
          <cell r="F10807" t="str">
            <v>52.975978</v>
          </cell>
          <cell r="G10807" t="str">
            <v>13.979635</v>
          </cell>
        </row>
        <row r="10808">
          <cell r="A10808">
            <v>340893</v>
          </cell>
          <cell r="B10808">
            <v>9340893</v>
          </cell>
          <cell r="C10808" t="str">
            <v>Herzsprung (UM), Bungalowsiedlung</v>
          </cell>
          <cell r="D10808">
            <v>5872698</v>
          </cell>
          <cell r="E10808">
            <v>4633967</v>
          </cell>
          <cell r="F10808" t="str">
            <v>52.969991</v>
          </cell>
          <cell r="G10808" t="str">
            <v>13.992625</v>
          </cell>
        </row>
        <row r="10809">
          <cell r="A10809">
            <v>340894</v>
          </cell>
          <cell r="B10809">
            <v>9340894</v>
          </cell>
          <cell r="C10809" t="str">
            <v>Herzsprung (UM), Mitte</v>
          </cell>
          <cell r="D10809">
            <v>5873450</v>
          </cell>
          <cell r="E10809">
            <v>4633680</v>
          </cell>
          <cell r="F10809" t="str">
            <v>52.976816</v>
          </cell>
          <cell r="G10809" t="str">
            <v>13.988666</v>
          </cell>
        </row>
        <row r="10810">
          <cell r="A10810">
            <v>340898</v>
          </cell>
          <cell r="B10810">
            <v>9340898</v>
          </cell>
          <cell r="C10810" t="str">
            <v>Hohenfelde</v>
          </cell>
          <cell r="D10810">
            <v>5891658</v>
          </cell>
          <cell r="E10810">
            <v>4652443</v>
          </cell>
          <cell r="F10810" t="str">
            <v>53.135300</v>
          </cell>
          <cell r="G10810" t="str">
            <v>14.276387</v>
          </cell>
        </row>
        <row r="10811">
          <cell r="A10811">
            <v>340902</v>
          </cell>
          <cell r="B10811">
            <v>9340902</v>
          </cell>
          <cell r="C10811" t="str">
            <v>Beatenhof</v>
          </cell>
          <cell r="D10811">
            <v>5902776</v>
          </cell>
          <cell r="E10811">
            <v>4653097</v>
          </cell>
          <cell r="F10811" t="str">
            <v>53.234934</v>
          </cell>
          <cell r="G10811" t="str">
            <v>14.291470</v>
          </cell>
        </row>
        <row r="10812">
          <cell r="A10812">
            <v>340903</v>
          </cell>
          <cell r="B10812">
            <v>9340903</v>
          </cell>
          <cell r="C10812" t="str">
            <v>Hohenlandin, Mitte</v>
          </cell>
          <cell r="D10812">
            <v>5886115</v>
          </cell>
          <cell r="E10812">
            <v>4642896</v>
          </cell>
          <cell r="F10812" t="str">
            <v>53.088168</v>
          </cell>
          <cell r="G10812" t="str">
            <v>14.131376</v>
          </cell>
        </row>
        <row r="10813">
          <cell r="A10813">
            <v>340904</v>
          </cell>
          <cell r="B10813">
            <v>9340904</v>
          </cell>
          <cell r="C10813" t="str">
            <v>Hohenreinkendorf, Abzweig</v>
          </cell>
          <cell r="D10813">
            <v>5900225</v>
          </cell>
          <cell r="E10813">
            <v>4655474</v>
          </cell>
          <cell r="F10813" t="str">
            <v>53.211341</v>
          </cell>
          <cell r="G10813" t="str">
            <v>14.325797</v>
          </cell>
        </row>
        <row r="10814">
          <cell r="A10814">
            <v>340905</v>
          </cell>
          <cell r="B10814">
            <v>9340905</v>
          </cell>
          <cell r="C10814" t="str">
            <v>Hohenreinkendorf, Mitte</v>
          </cell>
          <cell r="D10814">
            <v>5902366</v>
          </cell>
          <cell r="E10814">
            <v>4655688</v>
          </cell>
          <cell r="F10814" t="str">
            <v>53.230501</v>
          </cell>
          <cell r="G10814" t="str">
            <v>14.330041</v>
          </cell>
        </row>
        <row r="10815">
          <cell r="A10815">
            <v>340906</v>
          </cell>
          <cell r="B10815">
            <v>9340906</v>
          </cell>
          <cell r="C10815" t="str">
            <v>Hohenreinkendorf, Nord</v>
          </cell>
          <cell r="D10815">
            <v>5902835</v>
          </cell>
          <cell r="E10815">
            <v>4655792</v>
          </cell>
          <cell r="F10815" t="str">
            <v>53.234681</v>
          </cell>
          <cell r="G10815" t="str">
            <v>14.331826</v>
          </cell>
        </row>
        <row r="10816">
          <cell r="A10816">
            <v>340907</v>
          </cell>
          <cell r="B10816">
            <v>9340907</v>
          </cell>
          <cell r="C10816" t="str">
            <v>Hohenreinkendorf, Süd</v>
          </cell>
          <cell r="D10816">
            <v>5901868</v>
          </cell>
          <cell r="E10816">
            <v>4655623</v>
          </cell>
          <cell r="F10816" t="str">
            <v>53.226049</v>
          </cell>
          <cell r="G10816" t="str">
            <v>14.328826</v>
          </cell>
        </row>
        <row r="10817">
          <cell r="A10817">
            <v>340908</v>
          </cell>
          <cell r="B10817">
            <v>9340908</v>
          </cell>
          <cell r="C10817" t="str">
            <v>Hohenselchow, Casekower Str.</v>
          </cell>
          <cell r="D10817">
            <v>5899410</v>
          </cell>
          <cell r="E10817">
            <v>4651890</v>
          </cell>
          <cell r="F10817" t="str">
            <v>53.205059</v>
          </cell>
          <cell r="G10817" t="str">
            <v>14.271806</v>
          </cell>
        </row>
        <row r="10818">
          <cell r="A10818">
            <v>340909</v>
          </cell>
          <cell r="B10818">
            <v>9340909</v>
          </cell>
          <cell r="C10818" t="str">
            <v>Hohenselchow, Friedhof</v>
          </cell>
          <cell r="D10818">
            <v>5899288</v>
          </cell>
          <cell r="E10818">
            <v>4653157</v>
          </cell>
          <cell r="F10818" t="str">
            <v>53.203601</v>
          </cell>
          <cell r="G10818" t="str">
            <v>14.290695</v>
          </cell>
        </row>
        <row r="10819">
          <cell r="A10819">
            <v>340910</v>
          </cell>
          <cell r="B10819">
            <v>9340910</v>
          </cell>
          <cell r="C10819" t="str">
            <v>Hohenselchow, Kreuzung Nord</v>
          </cell>
          <cell r="D10819">
            <v>5899449</v>
          </cell>
          <cell r="E10819">
            <v>4652452</v>
          </cell>
          <cell r="F10819" t="str">
            <v>53.205248</v>
          </cell>
          <cell r="G10819" t="str">
            <v>14.280229</v>
          </cell>
        </row>
        <row r="10820">
          <cell r="A10820">
            <v>340911</v>
          </cell>
          <cell r="B10820">
            <v>9340911</v>
          </cell>
          <cell r="C10820" t="str">
            <v>Hohenselchow, Kreuzung Ost</v>
          </cell>
          <cell r="D10820">
            <v>5899345</v>
          </cell>
          <cell r="E10820">
            <v>4652544</v>
          </cell>
          <cell r="F10820" t="str">
            <v>53.204288</v>
          </cell>
          <cell r="G10820" t="str">
            <v>14.281555</v>
          </cell>
        </row>
        <row r="10821">
          <cell r="A10821">
            <v>340912</v>
          </cell>
          <cell r="B10821">
            <v>9340912</v>
          </cell>
          <cell r="C10821" t="str">
            <v>Hohenselchow, Kreuzung Süd</v>
          </cell>
          <cell r="D10821">
            <v>5899255</v>
          </cell>
          <cell r="E10821">
            <v>4652424</v>
          </cell>
          <cell r="F10821" t="str">
            <v>53.203515</v>
          </cell>
          <cell r="G10821" t="str">
            <v>14.279718</v>
          </cell>
        </row>
        <row r="10822">
          <cell r="A10822">
            <v>340913</v>
          </cell>
          <cell r="B10822">
            <v>9340913</v>
          </cell>
          <cell r="C10822" t="str">
            <v>Hohenselchow, Kreuzung West</v>
          </cell>
          <cell r="D10822">
            <v>5899365</v>
          </cell>
          <cell r="E10822">
            <v>4652335</v>
          </cell>
          <cell r="F10822" t="str">
            <v>53.204528</v>
          </cell>
          <cell r="G10822" t="str">
            <v>14.278440</v>
          </cell>
        </row>
        <row r="10823">
          <cell r="A10823">
            <v>340914</v>
          </cell>
          <cell r="B10823">
            <v>9340914</v>
          </cell>
          <cell r="C10823" t="str">
            <v>Hohenselchow, Pinnower Str.</v>
          </cell>
          <cell r="D10823">
            <v>5898574</v>
          </cell>
          <cell r="E10823">
            <v>4652253</v>
          </cell>
          <cell r="F10823" t="str">
            <v>53.197449</v>
          </cell>
          <cell r="G10823" t="str">
            <v>14.276837</v>
          </cell>
        </row>
        <row r="10824">
          <cell r="A10824">
            <v>340915</v>
          </cell>
          <cell r="B10824">
            <v>9340915</v>
          </cell>
          <cell r="C10824" t="str">
            <v>Hohenselchow, Schule</v>
          </cell>
          <cell r="D10824">
            <v>5899584</v>
          </cell>
          <cell r="E10824">
            <v>4652460</v>
          </cell>
          <cell r="F10824" t="str">
            <v>53.206458</v>
          </cell>
          <cell r="G10824" t="str">
            <v>14.280413</v>
          </cell>
        </row>
        <row r="10825">
          <cell r="A10825">
            <v>340916</v>
          </cell>
          <cell r="B10825">
            <v>9340916</v>
          </cell>
          <cell r="C10825" t="str">
            <v>Hohenselchow, Kindergarten</v>
          </cell>
          <cell r="D10825">
            <v>5899561</v>
          </cell>
          <cell r="E10825">
            <v>4652058</v>
          </cell>
          <cell r="F10825" t="str">
            <v>53.206367</v>
          </cell>
          <cell r="G10825" t="str">
            <v>14.274391</v>
          </cell>
        </row>
        <row r="10826">
          <cell r="A10826">
            <v>340918</v>
          </cell>
          <cell r="B10826">
            <v>9340918</v>
          </cell>
          <cell r="C10826" t="str">
            <v>Jamikow</v>
          </cell>
          <cell r="D10826">
            <v>5894644</v>
          </cell>
          <cell r="E10826">
            <v>4645559</v>
          </cell>
          <cell r="F10826" t="str">
            <v>53.164033</v>
          </cell>
          <cell r="G10826" t="str">
            <v>14.174959</v>
          </cell>
        </row>
        <row r="10827">
          <cell r="A10827">
            <v>340921</v>
          </cell>
          <cell r="B10827">
            <v>9340921</v>
          </cell>
          <cell r="C10827" t="str">
            <v>Karlsberg</v>
          </cell>
          <cell r="D10827">
            <v>5901094</v>
          </cell>
          <cell r="E10827">
            <v>4643092</v>
          </cell>
          <cell r="F10827" t="str">
            <v>53.222618</v>
          </cell>
          <cell r="G10827" t="str">
            <v>14.140985</v>
          </cell>
        </row>
        <row r="10828">
          <cell r="A10828">
            <v>340928</v>
          </cell>
          <cell r="B10828">
            <v>9340928</v>
          </cell>
          <cell r="C10828" t="str">
            <v>Keesow</v>
          </cell>
          <cell r="D10828">
            <v>5907107</v>
          </cell>
          <cell r="E10828">
            <v>4655972</v>
          </cell>
          <cell r="F10828" t="str">
            <v>53.272982</v>
          </cell>
          <cell r="G10828" t="str">
            <v>14.336610</v>
          </cell>
        </row>
        <row r="10829">
          <cell r="A10829">
            <v>340929</v>
          </cell>
          <cell r="B10829">
            <v>9340929</v>
          </cell>
          <cell r="C10829" t="str">
            <v>Kerkow, Ausbau</v>
          </cell>
          <cell r="D10829">
            <v>5881594</v>
          </cell>
          <cell r="E10829">
            <v>4634449</v>
          </cell>
          <cell r="F10829" t="str">
            <v>53.049760</v>
          </cell>
          <cell r="G10829" t="str">
            <v>14.003494</v>
          </cell>
        </row>
        <row r="10830">
          <cell r="A10830">
            <v>340930</v>
          </cell>
          <cell r="B10830">
            <v>9340930</v>
          </cell>
          <cell r="C10830" t="str">
            <v>Kerkow, Ausbau Mürower Str.</v>
          </cell>
          <cell r="D10830">
            <v>5881106</v>
          </cell>
          <cell r="E10830">
            <v>4635352</v>
          </cell>
          <cell r="F10830" t="str">
            <v>53.045150</v>
          </cell>
          <cell r="G10830" t="str">
            <v>14.016747</v>
          </cell>
        </row>
        <row r="10831">
          <cell r="A10831">
            <v>340931</v>
          </cell>
          <cell r="B10831">
            <v>9340931</v>
          </cell>
          <cell r="C10831" t="str">
            <v>Kerkow, Bahnübergang</v>
          </cell>
          <cell r="D10831">
            <v>5880030</v>
          </cell>
          <cell r="E10831">
            <v>4634922</v>
          </cell>
          <cell r="F10831" t="str">
            <v>53.035596</v>
          </cell>
          <cell r="G10831" t="str">
            <v>14.009889</v>
          </cell>
        </row>
        <row r="10832">
          <cell r="A10832">
            <v>340932</v>
          </cell>
          <cell r="B10832">
            <v>9340932</v>
          </cell>
          <cell r="C10832" t="str">
            <v>Kerkow, Gaststätte</v>
          </cell>
          <cell r="D10832">
            <v>5880250</v>
          </cell>
          <cell r="E10832">
            <v>4633608</v>
          </cell>
          <cell r="F10832" t="str">
            <v>53.037901</v>
          </cell>
          <cell r="G10832" t="str">
            <v>13.990404</v>
          </cell>
        </row>
        <row r="10833">
          <cell r="A10833">
            <v>340933</v>
          </cell>
          <cell r="B10833">
            <v>9340933</v>
          </cell>
          <cell r="C10833" t="str">
            <v>Kerkow, Greiffenberger Str.</v>
          </cell>
          <cell r="D10833">
            <v>5879879</v>
          </cell>
          <cell r="E10833">
            <v>4633602</v>
          </cell>
          <cell r="F10833" t="str">
            <v>53.034570</v>
          </cell>
          <cell r="G10833" t="str">
            <v>13.990161</v>
          </cell>
        </row>
        <row r="10834">
          <cell r="A10834">
            <v>340934</v>
          </cell>
          <cell r="B10834">
            <v>9340934</v>
          </cell>
          <cell r="C10834" t="str">
            <v>Kerkow, Gut</v>
          </cell>
          <cell r="D10834">
            <v>5880542</v>
          </cell>
          <cell r="E10834">
            <v>4633553</v>
          </cell>
          <cell r="F10834" t="str">
            <v>53.040537</v>
          </cell>
          <cell r="G10834" t="str">
            <v>13.989706</v>
          </cell>
        </row>
        <row r="10835">
          <cell r="A10835">
            <v>340935</v>
          </cell>
          <cell r="B10835">
            <v>9340935</v>
          </cell>
          <cell r="C10835" t="str">
            <v>Kerkow, Kita</v>
          </cell>
          <cell r="D10835">
            <v>5880237</v>
          </cell>
          <cell r="E10835">
            <v>4634394</v>
          </cell>
          <cell r="F10835" t="str">
            <v>53.037587</v>
          </cell>
          <cell r="G10835" t="str">
            <v>14.002109</v>
          </cell>
        </row>
        <row r="10836">
          <cell r="A10836">
            <v>340936</v>
          </cell>
          <cell r="B10836">
            <v>9340936</v>
          </cell>
          <cell r="C10836" t="str">
            <v>Kerkow, Mitte</v>
          </cell>
          <cell r="D10836">
            <v>5880239</v>
          </cell>
          <cell r="E10836">
            <v>4633490</v>
          </cell>
          <cell r="F10836" t="str">
            <v>53.037831</v>
          </cell>
          <cell r="G10836" t="str">
            <v>13.988642</v>
          </cell>
        </row>
        <row r="10837">
          <cell r="A10837">
            <v>340943</v>
          </cell>
          <cell r="B10837">
            <v>9340943</v>
          </cell>
          <cell r="C10837" t="str">
            <v>Kummerow (UM), Ausbau</v>
          </cell>
          <cell r="D10837">
            <v>5893677</v>
          </cell>
          <cell r="E10837">
            <v>4645502</v>
          </cell>
          <cell r="F10837" t="str">
            <v>53.155366</v>
          </cell>
          <cell r="G10837" t="str">
            <v>14.173668</v>
          </cell>
        </row>
        <row r="10838">
          <cell r="A10838">
            <v>340944</v>
          </cell>
          <cell r="B10838">
            <v>9340944</v>
          </cell>
          <cell r="C10838" t="str">
            <v>Kummerow (UM), Mitte</v>
          </cell>
          <cell r="D10838">
            <v>5893259</v>
          </cell>
          <cell r="E10838">
            <v>4647488</v>
          </cell>
          <cell r="F10838" t="str">
            <v>53.151067</v>
          </cell>
          <cell r="G10838" t="str">
            <v>14.203142</v>
          </cell>
        </row>
        <row r="10839">
          <cell r="A10839">
            <v>340945</v>
          </cell>
          <cell r="B10839">
            <v>9340945</v>
          </cell>
          <cell r="C10839" t="str">
            <v>Kunow (UM), Ausbau</v>
          </cell>
          <cell r="D10839">
            <v>5893772</v>
          </cell>
          <cell r="E10839">
            <v>4650340</v>
          </cell>
          <cell r="F10839" t="str">
            <v>53.154877</v>
          </cell>
          <cell r="G10839" t="str">
            <v>14.245979</v>
          </cell>
        </row>
        <row r="10840">
          <cell r="A10840">
            <v>340946</v>
          </cell>
          <cell r="B10840">
            <v>9340946</v>
          </cell>
          <cell r="C10840" t="str">
            <v>Kunow (UM), Mitte</v>
          </cell>
          <cell r="D10840">
            <v>5891941</v>
          </cell>
          <cell r="E10840">
            <v>4651182</v>
          </cell>
          <cell r="F10840" t="str">
            <v>53.138199</v>
          </cell>
          <cell r="G10840" t="str">
            <v>14.257693</v>
          </cell>
        </row>
        <row r="10841">
          <cell r="A10841">
            <v>340947</v>
          </cell>
          <cell r="B10841">
            <v>9340947</v>
          </cell>
          <cell r="C10841" t="str">
            <v>Kunow (UM), Teich</v>
          </cell>
          <cell r="D10841">
            <v>5892296</v>
          </cell>
          <cell r="E10841">
            <v>4651147</v>
          </cell>
          <cell r="F10841" t="str">
            <v>53.141397</v>
          </cell>
          <cell r="G10841" t="str">
            <v>14.257338</v>
          </cell>
        </row>
        <row r="10842">
          <cell r="A10842">
            <v>340950</v>
          </cell>
          <cell r="B10842">
            <v>9340950</v>
          </cell>
          <cell r="C10842" t="str">
            <v>Luckow</v>
          </cell>
          <cell r="D10842">
            <v>5903294</v>
          </cell>
          <cell r="E10842">
            <v>4647900</v>
          </cell>
          <cell r="F10842" t="str">
            <v>53.241056</v>
          </cell>
          <cell r="G10842" t="str">
            <v>14.213937</v>
          </cell>
        </row>
        <row r="10843">
          <cell r="A10843">
            <v>340955</v>
          </cell>
          <cell r="B10843">
            <v>9340955</v>
          </cell>
          <cell r="C10843" t="str">
            <v>Mescherin, Brücke</v>
          </cell>
          <cell r="D10843">
            <v>5905514</v>
          </cell>
          <cell r="E10843">
            <v>4662859</v>
          </cell>
          <cell r="F10843" t="str">
            <v>53.256614</v>
          </cell>
          <cell r="G10843" t="str">
            <v>14.438937</v>
          </cell>
        </row>
        <row r="10844">
          <cell r="A10844">
            <v>340956</v>
          </cell>
          <cell r="B10844">
            <v>9340956</v>
          </cell>
          <cell r="C10844" t="str">
            <v>Mescherin, Mitte</v>
          </cell>
          <cell r="D10844">
            <v>5904405</v>
          </cell>
          <cell r="E10844">
            <v>4662215</v>
          </cell>
          <cell r="F10844" t="str">
            <v>53.246855</v>
          </cell>
          <cell r="G10844" t="str">
            <v>14.428732</v>
          </cell>
        </row>
        <row r="10845">
          <cell r="A10845">
            <v>340957</v>
          </cell>
          <cell r="B10845">
            <v>9340957</v>
          </cell>
          <cell r="C10845" t="str">
            <v>Mescherin, Nord</v>
          </cell>
          <cell r="D10845">
            <v>5904776</v>
          </cell>
          <cell r="E10845">
            <v>4662467</v>
          </cell>
          <cell r="F10845" t="str">
            <v>53.250109</v>
          </cell>
          <cell r="G10845" t="str">
            <v>14.432693</v>
          </cell>
        </row>
        <row r="10846">
          <cell r="A10846">
            <v>340962</v>
          </cell>
          <cell r="B10846">
            <v>9340962</v>
          </cell>
          <cell r="C10846" t="str">
            <v>Meyenburg (UM), Am Hohen Graben</v>
          </cell>
          <cell r="D10846">
            <v>5881916</v>
          </cell>
          <cell r="E10846">
            <v>4649959</v>
          </cell>
          <cell r="F10846" t="str">
            <v>53.048531</v>
          </cell>
          <cell r="G10846" t="str">
            <v>14.234760</v>
          </cell>
        </row>
        <row r="10847">
          <cell r="A10847">
            <v>340963</v>
          </cell>
          <cell r="B10847">
            <v>9340963</v>
          </cell>
          <cell r="C10847" t="str">
            <v>Meyenburg (UM), Gartenanlage</v>
          </cell>
          <cell r="D10847">
            <v>5881161</v>
          </cell>
          <cell r="E10847">
            <v>4651053</v>
          </cell>
          <cell r="F10847" t="str">
            <v>53.041445</v>
          </cell>
          <cell r="G10847" t="str">
            <v>14.250707</v>
          </cell>
        </row>
        <row r="10848">
          <cell r="A10848">
            <v>340964</v>
          </cell>
          <cell r="B10848">
            <v>9340964</v>
          </cell>
          <cell r="C10848" t="str">
            <v>Meyenburg (UM), Grüner Ring Abzweig</v>
          </cell>
          <cell r="D10848">
            <v>5881256</v>
          </cell>
          <cell r="E10848">
            <v>4650832</v>
          </cell>
          <cell r="F10848" t="str">
            <v>53.042360</v>
          </cell>
          <cell r="G10848" t="str">
            <v>14.247459</v>
          </cell>
        </row>
        <row r="10849">
          <cell r="A10849">
            <v>340965</v>
          </cell>
          <cell r="B10849">
            <v>9340965</v>
          </cell>
          <cell r="C10849" t="str">
            <v>Meyenburg (UM), Kreuzung</v>
          </cell>
          <cell r="D10849">
            <v>5881838</v>
          </cell>
          <cell r="E10849">
            <v>4652200</v>
          </cell>
          <cell r="F10849" t="str">
            <v>53.047199</v>
          </cell>
          <cell r="G10849" t="str">
            <v>14.268114</v>
          </cell>
        </row>
        <row r="10850">
          <cell r="A10850">
            <v>340966</v>
          </cell>
          <cell r="B10850">
            <v>9340966</v>
          </cell>
          <cell r="C10850" t="str">
            <v>Meyenburg (UM), Mitte</v>
          </cell>
          <cell r="D10850">
            <v>5881519</v>
          </cell>
          <cell r="E10850">
            <v>4650183</v>
          </cell>
          <cell r="F10850" t="str">
            <v>53.044904</v>
          </cell>
          <cell r="G10850" t="str">
            <v>14.237913</v>
          </cell>
        </row>
        <row r="10851">
          <cell r="A10851">
            <v>340972</v>
          </cell>
          <cell r="B10851">
            <v>9340972</v>
          </cell>
          <cell r="C10851" t="str">
            <v>Mürow, Kirche</v>
          </cell>
          <cell r="D10851">
            <v>5882219</v>
          </cell>
          <cell r="E10851">
            <v>4636424</v>
          </cell>
          <cell r="F10851" t="str">
            <v>53.054873</v>
          </cell>
          <cell r="G10851" t="str">
            <v>14.033191</v>
          </cell>
        </row>
        <row r="10852">
          <cell r="A10852">
            <v>340973</v>
          </cell>
          <cell r="B10852">
            <v>9340973</v>
          </cell>
          <cell r="C10852" t="str">
            <v>Mürow, Mitte</v>
          </cell>
          <cell r="D10852">
            <v>5881934</v>
          </cell>
          <cell r="E10852">
            <v>4636555</v>
          </cell>
          <cell r="F10852" t="str">
            <v>53.052280</v>
          </cell>
          <cell r="G10852" t="str">
            <v>14.035023</v>
          </cell>
        </row>
        <row r="10853">
          <cell r="A10853">
            <v>340974</v>
          </cell>
          <cell r="B10853">
            <v>9340974</v>
          </cell>
          <cell r="C10853" t="str">
            <v>Mürow, Oberdorf</v>
          </cell>
          <cell r="D10853">
            <v>5882232</v>
          </cell>
          <cell r="E10853">
            <v>4637863</v>
          </cell>
          <cell r="F10853" t="str">
            <v>53.054621</v>
          </cell>
          <cell r="G10853" t="str">
            <v>14.054644</v>
          </cell>
        </row>
        <row r="10854">
          <cell r="A10854">
            <v>340975</v>
          </cell>
          <cell r="B10854">
            <v>9340975</v>
          </cell>
          <cell r="C10854" t="str">
            <v>Mürow, Ost</v>
          </cell>
          <cell r="D10854">
            <v>5881929</v>
          </cell>
          <cell r="E10854">
            <v>4636529</v>
          </cell>
          <cell r="F10854" t="str">
            <v>53.052242</v>
          </cell>
          <cell r="G10854" t="str">
            <v>14.034633</v>
          </cell>
        </row>
        <row r="10855">
          <cell r="A10855">
            <v>340979</v>
          </cell>
          <cell r="B10855">
            <v>9340979</v>
          </cell>
          <cell r="C10855" t="str">
            <v>Nechlin, Bahnhof</v>
          </cell>
          <cell r="D10855">
            <v>5925140</v>
          </cell>
          <cell r="E10855">
            <v>4626554</v>
          </cell>
          <cell r="F10855" t="str">
            <v>53.442752</v>
          </cell>
          <cell r="G10855" t="str">
            <v>13.903114</v>
          </cell>
        </row>
        <row r="10856">
          <cell r="A10856">
            <v>340984</v>
          </cell>
          <cell r="B10856">
            <v>9340984</v>
          </cell>
          <cell r="C10856" t="str">
            <v>Neu-Galow, Kreuzung</v>
          </cell>
          <cell r="D10856">
            <v>5876235</v>
          </cell>
          <cell r="E10856">
            <v>4645020</v>
          </cell>
          <cell r="F10856" t="str">
            <v>52.998880</v>
          </cell>
          <cell r="G10856" t="str">
            <v>14.158615</v>
          </cell>
        </row>
        <row r="10857">
          <cell r="A10857">
            <v>340985</v>
          </cell>
          <cell r="B10857">
            <v>9340985</v>
          </cell>
          <cell r="C10857" t="str">
            <v>Neu-Galow, Wendeschleife</v>
          </cell>
          <cell r="D10857">
            <v>5875415</v>
          </cell>
          <cell r="E10857">
            <v>4644368</v>
          </cell>
          <cell r="F10857" t="str">
            <v>52.991693</v>
          </cell>
          <cell r="G10857" t="str">
            <v>14.148545</v>
          </cell>
        </row>
        <row r="10858">
          <cell r="A10858">
            <v>340986</v>
          </cell>
          <cell r="B10858">
            <v>9340986</v>
          </cell>
          <cell r="C10858" t="str">
            <v>Neuhaus</v>
          </cell>
          <cell r="D10858">
            <v>5884357</v>
          </cell>
          <cell r="E10858">
            <v>4622712</v>
          </cell>
          <cell r="F10858" t="str">
            <v>53.077394</v>
          </cell>
          <cell r="G10858" t="str">
            <v>13.829616</v>
          </cell>
        </row>
        <row r="10859">
          <cell r="A10859">
            <v>340989</v>
          </cell>
          <cell r="B10859">
            <v>9340989</v>
          </cell>
          <cell r="C10859" t="str">
            <v>Gellmersdorf, Am Stadtberg</v>
          </cell>
          <cell r="D10859">
            <v>5873525</v>
          </cell>
          <cell r="E10859">
            <v>4639036</v>
          </cell>
          <cell r="F10859" t="str">
            <v>52.976129</v>
          </cell>
          <cell r="G10859" t="str">
            <v>14.068381</v>
          </cell>
        </row>
        <row r="10860">
          <cell r="A10860">
            <v>340990</v>
          </cell>
          <cell r="B10860">
            <v>9340990</v>
          </cell>
          <cell r="C10860" t="str">
            <v>Neuhof (UM), Mitte</v>
          </cell>
          <cell r="D10860">
            <v>5878665</v>
          </cell>
          <cell r="E10860">
            <v>4639889</v>
          </cell>
          <cell r="F10860" t="str">
            <v>53.022064</v>
          </cell>
          <cell r="G10860" t="str">
            <v>14.083294</v>
          </cell>
        </row>
        <row r="10861">
          <cell r="A10861">
            <v>340991</v>
          </cell>
          <cell r="B10861">
            <v>9340991</v>
          </cell>
          <cell r="C10861" t="str">
            <v>Neukünkendorf, Kindergarten</v>
          </cell>
          <cell r="D10861">
            <v>5873506</v>
          </cell>
          <cell r="E10861">
            <v>4637281</v>
          </cell>
          <cell r="F10861" t="str">
            <v>52.976410</v>
          </cell>
          <cell r="G10861" t="str">
            <v>14.042264</v>
          </cell>
        </row>
        <row r="10862">
          <cell r="A10862">
            <v>340992</v>
          </cell>
          <cell r="B10862">
            <v>9340992</v>
          </cell>
          <cell r="C10862" t="str">
            <v>Neukünkendorf, Kreuzung</v>
          </cell>
          <cell r="D10862">
            <v>5873449</v>
          </cell>
          <cell r="E10862">
            <v>4637478</v>
          </cell>
          <cell r="F10862" t="str">
            <v>52.975848</v>
          </cell>
          <cell r="G10862" t="str">
            <v>14.045171</v>
          </cell>
        </row>
        <row r="10863">
          <cell r="A10863">
            <v>340993</v>
          </cell>
          <cell r="B10863">
            <v>9340993</v>
          </cell>
          <cell r="C10863" t="str">
            <v>Neukünkendorf, Mitte</v>
          </cell>
          <cell r="D10863">
            <v>5872876</v>
          </cell>
          <cell r="E10863">
            <v>4637061</v>
          </cell>
          <cell r="F10863" t="str">
            <v>52.970809</v>
          </cell>
          <cell r="G10863" t="str">
            <v>14.038724</v>
          </cell>
        </row>
        <row r="10864">
          <cell r="A10864">
            <v>340994</v>
          </cell>
          <cell r="B10864">
            <v>9340994</v>
          </cell>
          <cell r="C10864" t="str">
            <v>Neukünkendorf, Siedlung</v>
          </cell>
          <cell r="D10864">
            <v>5872536</v>
          </cell>
          <cell r="E10864">
            <v>4637030</v>
          </cell>
          <cell r="F10864" t="str">
            <v>52.967763</v>
          </cell>
          <cell r="G10864" t="str">
            <v>14.038120</v>
          </cell>
        </row>
        <row r="10865">
          <cell r="A10865">
            <v>340995</v>
          </cell>
          <cell r="B10865">
            <v>9340995</v>
          </cell>
          <cell r="C10865" t="str">
            <v>Neukünkendorf, Ausbau</v>
          </cell>
          <cell r="F10865" t="str">
            <v>52.9838460</v>
          </cell>
          <cell r="G10865" t="str">
            <v>14.0306890</v>
          </cell>
        </row>
        <row r="10866">
          <cell r="A10866">
            <v>340998</v>
          </cell>
          <cell r="B10866">
            <v>9340998</v>
          </cell>
          <cell r="C10866" t="str">
            <v>Neurochlitz</v>
          </cell>
          <cell r="D10866">
            <v>5908060</v>
          </cell>
          <cell r="E10866">
            <v>4660607</v>
          </cell>
          <cell r="F10866" t="str">
            <v>53.280156</v>
          </cell>
          <cell r="G10866" t="str">
            <v>14.406508</v>
          </cell>
        </row>
        <row r="10867">
          <cell r="A10867">
            <v>341002</v>
          </cell>
          <cell r="B10867">
            <v>9341002</v>
          </cell>
          <cell r="C10867" t="str">
            <v>Niederfelde</v>
          </cell>
          <cell r="D10867">
            <v>5893484</v>
          </cell>
          <cell r="E10867">
            <v>4650379</v>
          </cell>
          <cell r="F10867" t="str">
            <v>53.152280</v>
          </cell>
          <cell r="G10867" t="str">
            <v>14.246427</v>
          </cell>
        </row>
        <row r="10868">
          <cell r="A10868">
            <v>341003</v>
          </cell>
          <cell r="B10868">
            <v>9341003</v>
          </cell>
          <cell r="C10868" t="str">
            <v>Niederlandin, Mitte</v>
          </cell>
          <cell r="D10868">
            <v>5885062</v>
          </cell>
          <cell r="E10868">
            <v>4643719</v>
          </cell>
          <cell r="F10868" t="str">
            <v>53.078492</v>
          </cell>
          <cell r="G10868" t="str">
            <v>14.143180</v>
          </cell>
        </row>
        <row r="10869">
          <cell r="A10869">
            <v>341004</v>
          </cell>
          <cell r="B10869">
            <v>9341004</v>
          </cell>
          <cell r="C10869" t="str">
            <v>Hohenlandin, Kastanienallee</v>
          </cell>
          <cell r="D10869">
            <v>5885752</v>
          </cell>
          <cell r="E10869">
            <v>4643210</v>
          </cell>
          <cell r="F10869" t="str">
            <v>53.084825</v>
          </cell>
          <cell r="G10869" t="str">
            <v>14.135897</v>
          </cell>
        </row>
        <row r="10870">
          <cell r="A10870">
            <v>341007</v>
          </cell>
          <cell r="B10870">
            <v>9341007</v>
          </cell>
          <cell r="C10870" t="str">
            <v>Passow, Bahnhof</v>
          </cell>
          <cell r="D10870">
            <v>5892894</v>
          </cell>
          <cell r="E10870">
            <v>4640673</v>
          </cell>
          <cell r="F10870" t="str">
            <v>53.149631</v>
          </cell>
          <cell r="G10870" t="str">
            <v>14.101187</v>
          </cell>
        </row>
        <row r="10871">
          <cell r="A10871">
            <v>341008</v>
          </cell>
          <cell r="B10871">
            <v>9341008</v>
          </cell>
          <cell r="C10871" t="str">
            <v>Passow, Briester Weg</v>
          </cell>
          <cell r="D10871">
            <v>5892698</v>
          </cell>
          <cell r="E10871">
            <v>4640423</v>
          </cell>
          <cell r="F10871" t="str">
            <v>53.147937</v>
          </cell>
          <cell r="G10871" t="str">
            <v>14.097367</v>
          </cell>
        </row>
        <row r="10872">
          <cell r="A10872">
            <v>341009</v>
          </cell>
          <cell r="B10872">
            <v>9341009</v>
          </cell>
          <cell r="C10872" t="str">
            <v>Passow, Mitte</v>
          </cell>
          <cell r="D10872">
            <v>5892127</v>
          </cell>
          <cell r="E10872">
            <v>4641490</v>
          </cell>
          <cell r="F10872" t="str">
            <v>53.142527</v>
          </cell>
          <cell r="G10872" t="str">
            <v>14.113052</v>
          </cell>
        </row>
        <row r="10873">
          <cell r="A10873">
            <v>341010</v>
          </cell>
          <cell r="B10873">
            <v>9341010</v>
          </cell>
          <cell r="C10873" t="str">
            <v>Passow, Schulhof</v>
          </cell>
          <cell r="D10873">
            <v>5892300</v>
          </cell>
          <cell r="E10873">
            <v>4641886</v>
          </cell>
          <cell r="F10873" t="str">
            <v>53.143976</v>
          </cell>
          <cell r="G10873" t="str">
            <v>14.119042</v>
          </cell>
        </row>
        <row r="10874">
          <cell r="A10874">
            <v>341011</v>
          </cell>
          <cell r="B10874">
            <v>9341011</v>
          </cell>
          <cell r="C10874" t="str">
            <v>Passow, Schulstr.</v>
          </cell>
          <cell r="D10874">
            <v>5892148</v>
          </cell>
          <cell r="E10874">
            <v>4641917</v>
          </cell>
          <cell r="F10874" t="str">
            <v>53.142602</v>
          </cell>
          <cell r="G10874" t="str">
            <v>14.119438</v>
          </cell>
        </row>
        <row r="10875">
          <cell r="A10875">
            <v>341014</v>
          </cell>
          <cell r="B10875">
            <v>9341014</v>
          </cell>
          <cell r="C10875" t="str">
            <v>Peetzig</v>
          </cell>
          <cell r="D10875">
            <v>5884013</v>
          </cell>
          <cell r="E10875">
            <v>4628719</v>
          </cell>
          <cell r="F10875" t="str">
            <v>53.072892</v>
          </cell>
          <cell r="G10875" t="str">
            <v>13.919063</v>
          </cell>
        </row>
        <row r="10876">
          <cell r="A10876">
            <v>341018</v>
          </cell>
          <cell r="B10876">
            <v>9341018</v>
          </cell>
          <cell r="C10876" t="str">
            <v>Petershagen (UM), Dorf</v>
          </cell>
          <cell r="D10876">
            <v>5903743</v>
          </cell>
          <cell r="E10876">
            <v>4650384</v>
          </cell>
          <cell r="F10876" t="str">
            <v>53.244391</v>
          </cell>
          <cell r="G10876" t="str">
            <v>14.251326</v>
          </cell>
        </row>
        <row r="10877">
          <cell r="A10877">
            <v>341023</v>
          </cell>
          <cell r="B10877">
            <v>9341023</v>
          </cell>
          <cell r="C10877" t="str">
            <v>Pinnow (bei Angermünde), Amt</v>
          </cell>
          <cell r="D10877">
            <v>5882906</v>
          </cell>
          <cell r="E10877">
            <v>4639887</v>
          </cell>
          <cell r="F10877" t="str">
            <v>53.060148</v>
          </cell>
          <cell r="G10877" t="str">
            <v>14.085102</v>
          </cell>
        </row>
        <row r="10878">
          <cell r="A10878">
            <v>341024</v>
          </cell>
          <cell r="B10878">
            <v>9341024</v>
          </cell>
          <cell r="C10878" t="str">
            <v>Pinnow (bei Angermünde), Am Mühlenteich</v>
          </cell>
          <cell r="D10878">
            <v>5882452</v>
          </cell>
          <cell r="E10878">
            <v>4639745</v>
          </cell>
          <cell r="F10878" t="str">
            <v>53.056108</v>
          </cell>
          <cell r="G10878" t="str">
            <v>14.082788</v>
          </cell>
        </row>
        <row r="10879">
          <cell r="A10879">
            <v>341025</v>
          </cell>
          <cell r="B10879">
            <v>9341025</v>
          </cell>
          <cell r="C10879" t="str">
            <v>Pinnow (bei Angermünde), Gewerbegebiet</v>
          </cell>
          <cell r="D10879">
            <v>5883586</v>
          </cell>
          <cell r="E10879">
            <v>4640949</v>
          </cell>
          <cell r="F10879" t="str">
            <v>53.065976</v>
          </cell>
          <cell r="G10879" t="str">
            <v>14.101229</v>
          </cell>
        </row>
        <row r="10880">
          <cell r="A10880">
            <v>341026</v>
          </cell>
          <cell r="B10880">
            <v>9341026</v>
          </cell>
          <cell r="C10880" t="str">
            <v>Pinnow (bei Angermünde), Kreuzung</v>
          </cell>
          <cell r="D10880">
            <v>5879570</v>
          </cell>
          <cell r="E10880">
            <v>4639794</v>
          </cell>
          <cell r="F10880" t="str">
            <v>53.030216</v>
          </cell>
          <cell r="G10880" t="str">
            <v>14.082270</v>
          </cell>
        </row>
        <row r="10881">
          <cell r="A10881">
            <v>341027</v>
          </cell>
          <cell r="B10881">
            <v>9341027</v>
          </cell>
          <cell r="C10881" t="str">
            <v>Pinnow (bei Angermünde), Parkplatz</v>
          </cell>
          <cell r="D10881">
            <v>5883409</v>
          </cell>
          <cell r="E10881">
            <v>4640662</v>
          </cell>
          <cell r="F10881" t="str">
            <v>53.064462</v>
          </cell>
          <cell r="G10881" t="str">
            <v>14.096873</v>
          </cell>
        </row>
        <row r="10882">
          <cell r="A10882">
            <v>341028</v>
          </cell>
          <cell r="B10882">
            <v>9341028</v>
          </cell>
          <cell r="C10882" t="str">
            <v>Pinnow (bei Angermünde), TGZ</v>
          </cell>
          <cell r="D10882">
            <v>5883067</v>
          </cell>
          <cell r="E10882">
            <v>4640810</v>
          </cell>
          <cell r="F10882" t="str">
            <v>53.061352</v>
          </cell>
          <cell r="G10882" t="str">
            <v>14.098930</v>
          </cell>
        </row>
        <row r="10883">
          <cell r="A10883">
            <v>341032</v>
          </cell>
          <cell r="B10883">
            <v>9341032</v>
          </cell>
          <cell r="C10883" t="str">
            <v>Polßen, Mitte</v>
          </cell>
          <cell r="D10883">
            <v>5894428</v>
          </cell>
          <cell r="E10883">
            <v>4632248</v>
          </cell>
          <cell r="F10883" t="str">
            <v>53.165562</v>
          </cell>
          <cell r="G10883" t="str">
            <v>13.975972</v>
          </cell>
        </row>
        <row r="10884">
          <cell r="A10884">
            <v>341033</v>
          </cell>
          <cell r="B10884">
            <v>9341033</v>
          </cell>
          <cell r="C10884" t="str">
            <v>Polßen, Nord</v>
          </cell>
          <cell r="D10884">
            <v>5894619</v>
          </cell>
          <cell r="E10884">
            <v>4632575</v>
          </cell>
          <cell r="F10884" t="str">
            <v>53.167196</v>
          </cell>
          <cell r="G10884" t="str">
            <v>13.980937</v>
          </cell>
        </row>
        <row r="10885">
          <cell r="A10885">
            <v>341037</v>
          </cell>
          <cell r="B10885">
            <v>9341037</v>
          </cell>
          <cell r="C10885" t="str">
            <v>Radekow, Ausbau</v>
          </cell>
          <cell r="D10885">
            <v>5909076</v>
          </cell>
          <cell r="E10885">
            <v>4656878</v>
          </cell>
          <cell r="F10885" t="str">
            <v>53.290393</v>
          </cell>
          <cell r="G10885" t="str">
            <v>14.351150</v>
          </cell>
        </row>
        <row r="10886">
          <cell r="A10886">
            <v>341038</v>
          </cell>
          <cell r="B10886">
            <v>9341038</v>
          </cell>
          <cell r="C10886" t="str">
            <v>Radekow, Mitte</v>
          </cell>
          <cell r="D10886">
            <v>5909577</v>
          </cell>
          <cell r="E10886">
            <v>4656895</v>
          </cell>
          <cell r="F10886" t="str">
            <v>53.294886</v>
          </cell>
          <cell r="G10886" t="str">
            <v>14.351652</v>
          </cell>
        </row>
        <row r="10887">
          <cell r="A10887">
            <v>341039</v>
          </cell>
          <cell r="B10887">
            <v>9341039</v>
          </cell>
          <cell r="C10887" t="str">
            <v>Radekow, Ost</v>
          </cell>
          <cell r="D10887">
            <v>5909776</v>
          </cell>
          <cell r="E10887">
            <v>4656938</v>
          </cell>
          <cell r="F10887" t="str">
            <v>53.296660</v>
          </cell>
          <cell r="G10887" t="str">
            <v>14.352395</v>
          </cell>
        </row>
        <row r="10888">
          <cell r="A10888">
            <v>341040</v>
          </cell>
          <cell r="B10888">
            <v>9341040</v>
          </cell>
          <cell r="C10888" t="str">
            <v>Reglingsruh, Abzweig</v>
          </cell>
          <cell r="D10888">
            <v>5899442</v>
          </cell>
          <cell r="E10888">
            <v>4650002</v>
          </cell>
          <cell r="F10888" t="str">
            <v>53.205882</v>
          </cell>
          <cell r="G10888" t="str">
            <v>14.243588</v>
          </cell>
        </row>
        <row r="10889">
          <cell r="A10889">
            <v>341046</v>
          </cell>
          <cell r="B10889">
            <v>9341046</v>
          </cell>
          <cell r="C10889" t="str">
            <v>Rosow, Bahnhof</v>
          </cell>
          <cell r="D10889">
            <v>5911759</v>
          </cell>
          <cell r="E10889">
            <v>4658223</v>
          </cell>
          <cell r="F10889" t="str">
            <v>53.314081</v>
          </cell>
          <cell r="G10889" t="str">
            <v>14.372638</v>
          </cell>
        </row>
        <row r="10890">
          <cell r="A10890">
            <v>341047</v>
          </cell>
          <cell r="B10890">
            <v>9341047</v>
          </cell>
          <cell r="C10890" t="str">
            <v>Rosow, Grenze</v>
          </cell>
          <cell r="D10890">
            <v>5910914</v>
          </cell>
          <cell r="E10890">
            <v>4660650</v>
          </cell>
          <cell r="F10890" t="str">
            <v>53.305765</v>
          </cell>
          <cell r="G10890" t="str">
            <v>14.408594</v>
          </cell>
        </row>
        <row r="10891">
          <cell r="A10891">
            <v>341048</v>
          </cell>
          <cell r="B10891">
            <v>9341048</v>
          </cell>
          <cell r="C10891" t="str">
            <v>Rosow, Mitte</v>
          </cell>
          <cell r="D10891">
            <v>5910800</v>
          </cell>
          <cell r="E10891">
            <v>4659175</v>
          </cell>
          <cell r="F10891" t="str">
            <v>53.305186</v>
          </cell>
          <cell r="G10891" t="str">
            <v>14.386429</v>
          </cell>
        </row>
        <row r="10892">
          <cell r="A10892">
            <v>341049</v>
          </cell>
          <cell r="B10892">
            <v>9341049</v>
          </cell>
          <cell r="C10892" t="str">
            <v>Rosow, Neubau</v>
          </cell>
          <cell r="D10892">
            <v>5910866</v>
          </cell>
          <cell r="E10892">
            <v>4659820</v>
          </cell>
          <cell r="F10892" t="str">
            <v>53.305585</v>
          </cell>
          <cell r="G10892" t="str">
            <v>14.396129</v>
          </cell>
        </row>
        <row r="10893">
          <cell r="A10893">
            <v>341055</v>
          </cell>
          <cell r="B10893">
            <v>9341055</v>
          </cell>
          <cell r="C10893" t="str">
            <v>Schmargendorf, Kreuzung</v>
          </cell>
          <cell r="D10893">
            <v>5873519</v>
          </cell>
          <cell r="E10893">
            <v>4632494</v>
          </cell>
          <cell r="F10893" t="str">
            <v>52.977730</v>
          </cell>
          <cell r="G10893" t="str">
            <v>13.971049</v>
          </cell>
        </row>
        <row r="10894">
          <cell r="A10894">
            <v>341056</v>
          </cell>
          <cell r="B10894">
            <v>9341056</v>
          </cell>
          <cell r="C10894" t="str">
            <v>Schmargendorf, Mitte</v>
          </cell>
          <cell r="D10894">
            <v>5874095</v>
          </cell>
          <cell r="E10894">
            <v>4631732</v>
          </cell>
          <cell r="F10894" t="str">
            <v>52.983090</v>
          </cell>
          <cell r="G10894" t="str">
            <v>13.959946</v>
          </cell>
        </row>
        <row r="10895">
          <cell r="A10895">
            <v>341057</v>
          </cell>
          <cell r="B10895">
            <v>9341057</v>
          </cell>
          <cell r="C10895" t="str">
            <v>Schmargendorf, Siedlung</v>
          </cell>
          <cell r="D10895">
            <v>5873611</v>
          </cell>
          <cell r="E10895">
            <v>4632133</v>
          </cell>
          <cell r="F10895" t="str">
            <v>52.978645</v>
          </cell>
          <cell r="G10895" t="str">
            <v>13.965715</v>
          </cell>
        </row>
        <row r="10896">
          <cell r="A10896">
            <v>341062</v>
          </cell>
          <cell r="B10896">
            <v>9341062</v>
          </cell>
          <cell r="C10896" t="str">
            <v>Schmiedeberg, Ausbau</v>
          </cell>
          <cell r="D10896">
            <v>5892711</v>
          </cell>
          <cell r="E10896">
            <v>4631635</v>
          </cell>
          <cell r="F10896" t="str">
            <v>53.150294</v>
          </cell>
          <cell r="G10896" t="str">
            <v>13.966106</v>
          </cell>
        </row>
        <row r="10897">
          <cell r="A10897">
            <v>341063</v>
          </cell>
          <cell r="B10897">
            <v>9341063</v>
          </cell>
          <cell r="C10897" t="str">
            <v>Schmiedeberg, Mitte</v>
          </cell>
          <cell r="D10897">
            <v>5891861</v>
          </cell>
          <cell r="E10897">
            <v>4631122</v>
          </cell>
          <cell r="F10897" t="str">
            <v>53.142787</v>
          </cell>
          <cell r="G10897" t="str">
            <v>13.958096</v>
          </cell>
        </row>
        <row r="10898">
          <cell r="A10898">
            <v>341064</v>
          </cell>
          <cell r="B10898">
            <v>9341064</v>
          </cell>
          <cell r="C10898" t="str">
            <v>Schmiedeberg, Nord</v>
          </cell>
          <cell r="D10898">
            <v>5891917</v>
          </cell>
          <cell r="E10898">
            <v>4630746</v>
          </cell>
          <cell r="F10898" t="str">
            <v>53.143382</v>
          </cell>
          <cell r="G10898" t="str">
            <v>13.952503</v>
          </cell>
        </row>
        <row r="10899">
          <cell r="A10899">
            <v>341069</v>
          </cell>
          <cell r="B10899">
            <v>9341069</v>
          </cell>
          <cell r="C10899" t="str">
            <v>Schöneberg, Kirche</v>
          </cell>
          <cell r="D10899">
            <v>5877287</v>
          </cell>
          <cell r="E10899">
            <v>4643884</v>
          </cell>
          <cell r="F10899" t="str">
            <v>53.008632</v>
          </cell>
          <cell r="G10899" t="str">
            <v>14.142174</v>
          </cell>
        </row>
        <row r="10900">
          <cell r="A10900">
            <v>341070</v>
          </cell>
          <cell r="B10900">
            <v>9341070</v>
          </cell>
          <cell r="C10900" t="str">
            <v>Schöneberg, Ost</v>
          </cell>
          <cell r="D10900">
            <v>5876877</v>
          </cell>
          <cell r="E10900">
            <v>4644154</v>
          </cell>
          <cell r="F10900" t="str">
            <v>53.004878</v>
          </cell>
          <cell r="G10900" t="str">
            <v>14.146011</v>
          </cell>
        </row>
        <row r="10901">
          <cell r="A10901">
            <v>341071</v>
          </cell>
          <cell r="B10901">
            <v>9341071</v>
          </cell>
          <cell r="C10901" t="str">
            <v>Schönermark (bei Passow), Ausbau</v>
          </cell>
          <cell r="D10901">
            <v>5887356</v>
          </cell>
          <cell r="E10901">
            <v>4638838</v>
          </cell>
          <cell r="F10901" t="str">
            <v>53.100381</v>
          </cell>
          <cell r="G10901" t="str">
            <v>14.071384</v>
          </cell>
        </row>
        <row r="10902">
          <cell r="A10902">
            <v>341072</v>
          </cell>
          <cell r="B10902">
            <v>9341072</v>
          </cell>
          <cell r="C10902" t="str">
            <v>Schönermark (bei Passow), Bahnhof</v>
          </cell>
          <cell r="D10902">
            <v>5887796</v>
          </cell>
          <cell r="E10902">
            <v>4636196</v>
          </cell>
          <cell r="F10902" t="str">
            <v>53.105013</v>
          </cell>
          <cell r="G10902" t="str">
            <v>14.032152</v>
          </cell>
        </row>
        <row r="10903">
          <cell r="A10903">
            <v>341073</v>
          </cell>
          <cell r="B10903">
            <v>9341073</v>
          </cell>
          <cell r="C10903" t="str">
            <v>Schönermark (bei Passow), Am Gutshof</v>
          </cell>
          <cell r="D10903">
            <v>5888010</v>
          </cell>
          <cell r="E10903">
            <v>4639032</v>
          </cell>
          <cell r="F10903" t="str">
            <v>53.106204</v>
          </cell>
          <cell r="G10903" t="str">
            <v>14.074561</v>
          </cell>
        </row>
        <row r="10904">
          <cell r="A10904">
            <v>341074</v>
          </cell>
          <cell r="B10904">
            <v>9341074</v>
          </cell>
          <cell r="C10904" t="str">
            <v>Schönermark (bei Passow), Mitte</v>
          </cell>
          <cell r="D10904">
            <v>5888032</v>
          </cell>
          <cell r="E10904">
            <v>4639248</v>
          </cell>
          <cell r="F10904" t="str">
            <v>53.106345</v>
          </cell>
          <cell r="G10904" t="str">
            <v>14.077794</v>
          </cell>
        </row>
        <row r="10905">
          <cell r="A10905">
            <v>341078</v>
          </cell>
          <cell r="B10905">
            <v>9341078</v>
          </cell>
          <cell r="C10905" t="str">
            <v>Schönfeld (bei Tantow), Mitte</v>
          </cell>
          <cell r="D10905">
            <v>5907345</v>
          </cell>
          <cell r="E10905">
            <v>4653077</v>
          </cell>
          <cell r="F10905" t="str">
            <v>53.275962</v>
          </cell>
          <cell r="G10905" t="str">
            <v>14.293365</v>
          </cell>
        </row>
        <row r="10906">
          <cell r="A10906">
            <v>341079</v>
          </cell>
          <cell r="B10906">
            <v>9341079</v>
          </cell>
          <cell r="C10906" t="str">
            <v>Schönfeld (bei Tantow), Neu Schönfelder Weg</v>
          </cell>
          <cell r="D10906">
            <v>5905581</v>
          </cell>
          <cell r="E10906">
            <v>4652718</v>
          </cell>
          <cell r="F10906" t="str">
            <v>53.260227</v>
          </cell>
          <cell r="G10906" t="str">
            <v>14.287142</v>
          </cell>
        </row>
        <row r="10907">
          <cell r="A10907">
            <v>341081</v>
          </cell>
          <cell r="B10907">
            <v>9341081</v>
          </cell>
          <cell r="C10907" t="str">
            <v>Schönow (UM), Mitte</v>
          </cell>
          <cell r="D10907">
            <v>5896538</v>
          </cell>
          <cell r="E10907">
            <v>4644020</v>
          </cell>
          <cell r="F10907" t="str">
            <v>53.181458</v>
          </cell>
          <cell r="G10907" t="str">
            <v>14.152817</v>
          </cell>
        </row>
        <row r="10908">
          <cell r="A10908">
            <v>341100</v>
          </cell>
          <cell r="B10908">
            <v>9341100</v>
          </cell>
          <cell r="C10908" t="str">
            <v>Schwedt, 6. GS Külzviertel</v>
          </cell>
          <cell r="D10908">
            <v>5884242</v>
          </cell>
          <cell r="E10908">
            <v>4650356</v>
          </cell>
          <cell r="F10908" t="str">
            <v>53.069305</v>
          </cell>
          <cell r="G10908" t="str">
            <v>14.241760</v>
          </cell>
        </row>
        <row r="10909">
          <cell r="A10909">
            <v>341101</v>
          </cell>
          <cell r="B10909">
            <v>9341101</v>
          </cell>
          <cell r="C10909" t="str">
            <v>Schwedt, Am Kietz</v>
          </cell>
          <cell r="D10909">
            <v>5882636</v>
          </cell>
          <cell r="E10909">
            <v>4653242</v>
          </cell>
          <cell r="F10909" t="str">
            <v>53.054066</v>
          </cell>
          <cell r="G10909" t="str">
            <v>14.284018</v>
          </cell>
        </row>
        <row r="10910">
          <cell r="A10910">
            <v>341102</v>
          </cell>
          <cell r="B10910">
            <v>9341102</v>
          </cell>
          <cell r="C10910" t="str">
            <v>Schwedt, Am Kniebusch</v>
          </cell>
          <cell r="D10910">
            <v>5884079</v>
          </cell>
          <cell r="E10910">
            <v>4653490</v>
          </cell>
          <cell r="F10910" t="str">
            <v>53.066951</v>
          </cell>
          <cell r="G10910" t="str">
            <v>14.288401</v>
          </cell>
        </row>
        <row r="10911">
          <cell r="A10911">
            <v>341103</v>
          </cell>
          <cell r="B10911">
            <v>9341103</v>
          </cell>
          <cell r="C10911" t="str">
            <v>Schwedt, Am Külzviertel</v>
          </cell>
          <cell r="D10911">
            <v>5884238</v>
          </cell>
          <cell r="E10911">
            <v>4650419</v>
          </cell>
          <cell r="F10911" t="str">
            <v>53.069251</v>
          </cell>
          <cell r="G10911" t="str">
            <v>14.242697</v>
          </cell>
        </row>
        <row r="10912">
          <cell r="A10912">
            <v>341104</v>
          </cell>
          <cell r="B10912">
            <v>9341104</v>
          </cell>
          <cell r="C10912" t="str">
            <v>Schwedt, Am Wasserplatz</v>
          </cell>
          <cell r="D10912">
            <v>5883154</v>
          </cell>
          <cell r="E10912">
            <v>4654144</v>
          </cell>
          <cell r="F10912" t="str">
            <v>53.058458</v>
          </cell>
          <cell r="G10912" t="str">
            <v>14.297707</v>
          </cell>
        </row>
        <row r="10913">
          <cell r="A10913">
            <v>341105</v>
          </cell>
          <cell r="B10913">
            <v>9341105</v>
          </cell>
          <cell r="C10913" t="str">
            <v>Schwedt, An den Schloßwiesen</v>
          </cell>
          <cell r="D10913">
            <v>5883077</v>
          </cell>
          <cell r="E10913">
            <v>4654360</v>
          </cell>
          <cell r="F10913" t="str">
            <v>53.057705</v>
          </cell>
          <cell r="G10913" t="str">
            <v>14.300889</v>
          </cell>
        </row>
        <row r="10914">
          <cell r="A10914">
            <v>341106</v>
          </cell>
          <cell r="B10914">
            <v>9341106</v>
          </cell>
          <cell r="C10914" t="str">
            <v>Schwedt, Ärztehaus</v>
          </cell>
          <cell r="D10914">
            <v>5884003</v>
          </cell>
          <cell r="E10914">
            <v>4651339</v>
          </cell>
          <cell r="F10914" t="str">
            <v>53.066882</v>
          </cell>
          <cell r="G10914" t="str">
            <v>14.256302</v>
          </cell>
        </row>
        <row r="10915">
          <cell r="A10915">
            <v>341107</v>
          </cell>
          <cell r="B10915">
            <v>9341107</v>
          </cell>
          <cell r="C10915" t="str">
            <v>Schwedt, Augustiner Tor</v>
          </cell>
          <cell r="D10915">
            <v>5883089</v>
          </cell>
          <cell r="E10915">
            <v>4653586</v>
          </cell>
          <cell r="F10915" t="str">
            <v>53.058035</v>
          </cell>
          <cell r="G10915" t="str">
            <v>14.289360</v>
          </cell>
        </row>
        <row r="10916">
          <cell r="A10916">
            <v>341108</v>
          </cell>
          <cell r="B10916">
            <v>9341108</v>
          </cell>
          <cell r="C10916" t="str">
            <v>Schwedt, Auguststr.</v>
          </cell>
          <cell r="D10916">
            <v>5882742</v>
          </cell>
          <cell r="E10916">
            <v>4652956</v>
          </cell>
          <cell r="F10916" t="str">
            <v>53.055100</v>
          </cell>
          <cell r="G10916" t="str">
            <v>14.279807</v>
          </cell>
        </row>
        <row r="10917">
          <cell r="A10917">
            <v>341109</v>
          </cell>
          <cell r="B10917">
            <v>9341109</v>
          </cell>
          <cell r="C10917" t="str">
            <v>Schwedt, Bäckerstr.</v>
          </cell>
          <cell r="D10917">
            <v>5884165</v>
          </cell>
          <cell r="E10917">
            <v>4651505</v>
          </cell>
          <cell r="F10917" t="str">
            <v>53.068289</v>
          </cell>
          <cell r="G10917" t="str">
            <v>14.258852</v>
          </cell>
        </row>
        <row r="10918">
          <cell r="A10918">
            <v>341110</v>
          </cell>
          <cell r="B10918">
            <v>9341110</v>
          </cell>
          <cell r="C10918" t="str">
            <v>Schwedt, Bahnhof</v>
          </cell>
          <cell r="D10918">
            <v>5883649</v>
          </cell>
          <cell r="E10918">
            <v>4653653</v>
          </cell>
          <cell r="F10918" t="str">
            <v>53.063044</v>
          </cell>
          <cell r="G10918" t="str">
            <v>14.290626</v>
          </cell>
        </row>
        <row r="10919">
          <cell r="A10919">
            <v>341111</v>
          </cell>
          <cell r="B10919">
            <v>9341111</v>
          </cell>
          <cell r="C10919" t="str">
            <v>Schwedt, Mitte Bhf</v>
          </cell>
          <cell r="D10919">
            <v>5884198</v>
          </cell>
          <cell r="E10919">
            <v>4652363</v>
          </cell>
          <cell r="F10919" t="str">
            <v>53.068342</v>
          </cell>
          <cell r="G10919" t="str">
            <v>14.271658</v>
          </cell>
        </row>
        <row r="10920">
          <cell r="A10920">
            <v>341112</v>
          </cell>
          <cell r="B10920">
            <v>9341112</v>
          </cell>
          <cell r="C10920" t="str">
            <v>Schwedt, Berkholzer Allee</v>
          </cell>
          <cell r="D10920">
            <v>5883207</v>
          </cell>
          <cell r="E10920">
            <v>4651123</v>
          </cell>
          <cell r="F10920" t="str">
            <v>53.059796</v>
          </cell>
          <cell r="G10920" t="str">
            <v>14.252709</v>
          </cell>
        </row>
        <row r="10921">
          <cell r="A10921">
            <v>341113</v>
          </cell>
          <cell r="B10921">
            <v>9341113</v>
          </cell>
          <cell r="C10921" t="str">
            <v>Schwedt, Berliner Str.</v>
          </cell>
          <cell r="D10921">
            <v>5883192</v>
          </cell>
          <cell r="E10921">
            <v>4653898</v>
          </cell>
          <cell r="F10921" t="str">
            <v>53.058870</v>
          </cell>
          <cell r="G10921" t="str">
            <v>14.294059</v>
          </cell>
        </row>
        <row r="10922">
          <cell r="A10922">
            <v>341114</v>
          </cell>
          <cell r="B10922">
            <v>9341114</v>
          </cell>
          <cell r="C10922" t="str">
            <v>Schwedt, Bertha-von-Suttner-Str.</v>
          </cell>
          <cell r="D10922">
            <v>5883600</v>
          </cell>
          <cell r="E10922">
            <v>4651541</v>
          </cell>
          <cell r="F10922" t="str">
            <v>53.063206</v>
          </cell>
          <cell r="G10922" t="str">
            <v>14.259123</v>
          </cell>
        </row>
        <row r="10923">
          <cell r="A10923">
            <v>341115</v>
          </cell>
          <cell r="B10923">
            <v>9341115</v>
          </cell>
          <cell r="C10923" t="str">
            <v>Schwedt, Biesenbrower Str.</v>
          </cell>
          <cell r="D10923">
            <v>5883678</v>
          </cell>
          <cell r="E10923">
            <v>4650717</v>
          </cell>
          <cell r="F10923" t="str">
            <v>53.064139</v>
          </cell>
          <cell r="G10923" t="str">
            <v>14.246878</v>
          </cell>
        </row>
        <row r="10924">
          <cell r="A10924">
            <v>341116</v>
          </cell>
          <cell r="B10924">
            <v>9341116</v>
          </cell>
          <cell r="C10924" t="str">
            <v>Schwedt, BKK</v>
          </cell>
          <cell r="D10924">
            <v>5886760</v>
          </cell>
          <cell r="E10924">
            <v>4649207</v>
          </cell>
          <cell r="F10924" t="str">
            <v>53.092236</v>
          </cell>
          <cell r="G10924" t="str">
            <v>14.225798</v>
          </cell>
        </row>
        <row r="10925">
          <cell r="A10925">
            <v>341117</v>
          </cell>
          <cell r="B10925">
            <v>9341117</v>
          </cell>
          <cell r="C10925" t="str">
            <v>Schwedt, Breite Allee</v>
          </cell>
          <cell r="D10925">
            <v>5885245</v>
          </cell>
          <cell r="E10925">
            <v>4651828</v>
          </cell>
          <cell r="F10925" t="str">
            <v>53.077895</v>
          </cell>
          <cell r="G10925" t="str">
            <v>14.264176</v>
          </cell>
        </row>
        <row r="10926">
          <cell r="A10926">
            <v>341118</v>
          </cell>
          <cell r="B10926">
            <v>9341118</v>
          </cell>
          <cell r="C10926" t="str">
            <v>Schwedt, Breite Allee Abzweig</v>
          </cell>
          <cell r="D10926">
            <v>5884584</v>
          </cell>
          <cell r="E10926">
            <v>4651683</v>
          </cell>
          <cell r="F10926" t="str">
            <v>53.072001</v>
          </cell>
          <cell r="G10926" t="str">
            <v>14.261703</v>
          </cell>
        </row>
        <row r="10927">
          <cell r="A10927">
            <v>341119</v>
          </cell>
          <cell r="B10927">
            <v>9341119</v>
          </cell>
          <cell r="C10927" t="str">
            <v>Schwedt, Breite Allee Wendestelle</v>
          </cell>
          <cell r="D10927">
            <v>5885724</v>
          </cell>
          <cell r="E10927">
            <v>4651758</v>
          </cell>
          <cell r="F10927" t="str">
            <v>53.082216</v>
          </cell>
          <cell r="G10927" t="str">
            <v>14.263358</v>
          </cell>
        </row>
        <row r="10928">
          <cell r="A10928">
            <v>341120</v>
          </cell>
          <cell r="B10928">
            <v>9341120</v>
          </cell>
          <cell r="C10928" t="str">
            <v>Schwedt, Eigene Scholle</v>
          </cell>
          <cell r="D10928">
            <v>5886050</v>
          </cell>
          <cell r="E10928">
            <v>4653566</v>
          </cell>
          <cell r="F10928" t="str">
            <v>53.084626</v>
          </cell>
          <cell r="G10928" t="str">
            <v>14.290473</v>
          </cell>
        </row>
        <row r="10929">
          <cell r="A10929">
            <v>341121</v>
          </cell>
          <cell r="B10929">
            <v>9341121</v>
          </cell>
          <cell r="C10929" t="str">
            <v>Schwedt, Felchower Str.</v>
          </cell>
          <cell r="D10929">
            <v>5883387</v>
          </cell>
          <cell r="E10929">
            <v>4650983</v>
          </cell>
          <cell r="F10929" t="str">
            <v>53.061451</v>
          </cell>
          <cell r="G10929" t="str">
            <v>14.250706</v>
          </cell>
        </row>
        <row r="10930">
          <cell r="A10930">
            <v>341122</v>
          </cell>
          <cell r="B10930">
            <v>9341122</v>
          </cell>
          <cell r="C10930" t="str">
            <v>Schwedt, Festwiese</v>
          </cell>
          <cell r="D10930">
            <v>5883837</v>
          </cell>
          <cell r="E10930">
            <v>4651943</v>
          </cell>
          <cell r="F10930" t="str">
            <v>53.065220</v>
          </cell>
          <cell r="G10930" t="str">
            <v>14.265227</v>
          </cell>
        </row>
        <row r="10931">
          <cell r="A10931">
            <v>341123</v>
          </cell>
          <cell r="B10931">
            <v>9341123</v>
          </cell>
          <cell r="C10931" t="str">
            <v>Schwedt, Friedhof</v>
          </cell>
          <cell r="D10931">
            <v>5885043</v>
          </cell>
          <cell r="E10931">
            <v>4653244</v>
          </cell>
          <cell r="F10931" t="str">
            <v>53.075677</v>
          </cell>
          <cell r="G10931" t="str">
            <v>14.285193</v>
          </cell>
        </row>
        <row r="10932">
          <cell r="A10932">
            <v>341124</v>
          </cell>
          <cell r="B10932">
            <v>9341124</v>
          </cell>
          <cell r="C10932" t="str">
            <v>Schwedt, Friedhof Wendeschleife</v>
          </cell>
          <cell r="D10932">
            <v>5885102</v>
          </cell>
          <cell r="E10932">
            <v>4653073</v>
          </cell>
          <cell r="F10932" t="str">
            <v>53.076256</v>
          </cell>
          <cell r="G10932" t="str">
            <v>14.282671</v>
          </cell>
        </row>
        <row r="10933">
          <cell r="A10933">
            <v>341125</v>
          </cell>
          <cell r="B10933">
            <v>9341125</v>
          </cell>
          <cell r="C10933" t="str">
            <v>Schwedt, Friedrich-Engels-Str.</v>
          </cell>
          <cell r="D10933">
            <v>5884197</v>
          </cell>
          <cell r="E10933">
            <v>4650724</v>
          </cell>
          <cell r="F10933" t="str">
            <v>53.068797</v>
          </cell>
          <cell r="G10933" t="str">
            <v>14.247225</v>
          </cell>
        </row>
        <row r="10934">
          <cell r="A10934">
            <v>341126</v>
          </cell>
          <cell r="B10934">
            <v>9341126</v>
          </cell>
          <cell r="C10934" t="str">
            <v>Schwedt, Friedrich-Wolf-Ring</v>
          </cell>
          <cell r="D10934">
            <v>5883948</v>
          </cell>
          <cell r="E10934">
            <v>4650892</v>
          </cell>
          <cell r="F10934" t="str">
            <v>53.066514</v>
          </cell>
          <cell r="G10934" t="str">
            <v>14.249613</v>
          </cell>
        </row>
        <row r="10935">
          <cell r="A10935">
            <v>341127</v>
          </cell>
          <cell r="B10935">
            <v>9341127</v>
          </cell>
          <cell r="C10935" t="str">
            <v>Schwedt, Garagenkomplex</v>
          </cell>
          <cell r="D10935">
            <v>5886413</v>
          </cell>
          <cell r="E10935">
            <v>4653681</v>
          </cell>
          <cell r="F10935" t="str">
            <v>53.087853</v>
          </cell>
          <cell r="G10935" t="str">
            <v>14.292362</v>
          </cell>
        </row>
        <row r="10936">
          <cell r="A10936">
            <v>341128</v>
          </cell>
          <cell r="B10936">
            <v>9341128</v>
          </cell>
          <cell r="C10936" t="str">
            <v>Schwedt, Gramzower Str.</v>
          </cell>
          <cell r="D10936">
            <v>5883796</v>
          </cell>
          <cell r="E10936">
            <v>4650430</v>
          </cell>
          <cell r="F10936" t="str">
            <v>53.065280</v>
          </cell>
          <cell r="G10936" t="str">
            <v>14.242655</v>
          </cell>
        </row>
        <row r="10937">
          <cell r="A10937">
            <v>341129</v>
          </cell>
          <cell r="B10937">
            <v>9341129</v>
          </cell>
          <cell r="C10937" t="str">
            <v>Schwedt, Grenze</v>
          </cell>
          <cell r="D10937">
            <v>5880883</v>
          </cell>
          <cell r="E10937">
            <v>4654973</v>
          </cell>
          <cell r="F10937" t="str">
            <v>53.037829</v>
          </cell>
          <cell r="G10937" t="str">
            <v>14.308971</v>
          </cell>
        </row>
        <row r="10938">
          <cell r="A10938">
            <v>341130</v>
          </cell>
          <cell r="B10938">
            <v>9341130</v>
          </cell>
          <cell r="C10938" t="str">
            <v>Schwedt, Handelsstr.</v>
          </cell>
          <cell r="D10938">
            <v>5884166</v>
          </cell>
          <cell r="E10938">
            <v>4651923</v>
          </cell>
          <cell r="F10938" t="str">
            <v>53.068180</v>
          </cell>
          <cell r="G10938" t="str">
            <v>14.265084</v>
          </cell>
        </row>
        <row r="10939">
          <cell r="A10939">
            <v>341131</v>
          </cell>
          <cell r="B10939">
            <v>9341131</v>
          </cell>
          <cell r="C10939" t="str">
            <v>Schwedt, Heinersdorfer Damm</v>
          </cell>
          <cell r="D10939">
            <v>5883154</v>
          </cell>
          <cell r="E10939">
            <v>4651389</v>
          </cell>
          <cell r="F10939" t="str">
            <v>53.059245</v>
          </cell>
          <cell r="G10939" t="str">
            <v>14.256648</v>
          </cell>
        </row>
        <row r="10940">
          <cell r="A10940">
            <v>341132</v>
          </cell>
          <cell r="B10940">
            <v>9341132</v>
          </cell>
          <cell r="C10940" t="str">
            <v>Schwedt, Heinrich-Heine-Ring</v>
          </cell>
          <cell r="D10940">
            <v>5884016</v>
          </cell>
          <cell r="E10940">
            <v>4653939</v>
          </cell>
          <cell r="F10940" t="str">
            <v>53.066257</v>
          </cell>
          <cell r="G10940" t="str">
            <v>14.295064</v>
          </cell>
        </row>
        <row r="10941">
          <cell r="A10941">
            <v>341133</v>
          </cell>
          <cell r="B10941">
            <v>9341133</v>
          </cell>
          <cell r="C10941" t="str">
            <v>Schwedt, Helbigstr.</v>
          </cell>
          <cell r="D10941">
            <v>5884320</v>
          </cell>
          <cell r="E10941">
            <v>4653256</v>
          </cell>
          <cell r="F10941" t="str">
            <v>53.069182</v>
          </cell>
          <cell r="G10941" t="str">
            <v>14.285028</v>
          </cell>
        </row>
        <row r="10942">
          <cell r="A10942">
            <v>341134</v>
          </cell>
          <cell r="B10942">
            <v>9341134</v>
          </cell>
          <cell r="C10942" t="str">
            <v>Schwedt, Industriegelände</v>
          </cell>
          <cell r="D10942">
            <v>5884338</v>
          </cell>
          <cell r="E10942">
            <v>4651292</v>
          </cell>
          <cell r="F10942" t="str">
            <v>53.069903</v>
          </cell>
          <cell r="G10942" t="str">
            <v>14.255758</v>
          </cell>
        </row>
        <row r="10943">
          <cell r="A10943">
            <v>341135</v>
          </cell>
          <cell r="B10943">
            <v>9341135</v>
          </cell>
          <cell r="C10943" t="str">
            <v>Schwedt, J.-v.-Liebig-Str.</v>
          </cell>
          <cell r="D10943">
            <v>5883064</v>
          </cell>
          <cell r="E10943">
            <v>4652592</v>
          </cell>
          <cell r="F10943" t="str">
            <v>53.058095</v>
          </cell>
          <cell r="G10943" t="str">
            <v>14.274535</v>
          </cell>
        </row>
        <row r="10944">
          <cell r="A10944">
            <v>341136</v>
          </cell>
          <cell r="B10944">
            <v>9341136</v>
          </cell>
          <cell r="C10944" t="str">
            <v>Schwedt, Jüdenstr. Abzweig</v>
          </cell>
          <cell r="D10944">
            <v>5882774</v>
          </cell>
          <cell r="E10944">
            <v>4653458</v>
          </cell>
          <cell r="F10944" t="str">
            <v>53.055244</v>
          </cell>
          <cell r="G10944" t="str">
            <v>14.287303</v>
          </cell>
        </row>
        <row r="10945">
          <cell r="A10945">
            <v>341137</v>
          </cell>
          <cell r="B10945">
            <v>9341137</v>
          </cell>
          <cell r="C10945" t="str">
            <v>Schwedt, Kastanienallee</v>
          </cell>
          <cell r="D10945">
            <v>5883604</v>
          </cell>
          <cell r="E10945">
            <v>4651147</v>
          </cell>
          <cell r="F10945" t="str">
            <v>53.063354</v>
          </cell>
          <cell r="G10945" t="str">
            <v>14.253253</v>
          </cell>
        </row>
        <row r="10946">
          <cell r="A10946">
            <v>341138</v>
          </cell>
          <cell r="B10946">
            <v>9341138</v>
          </cell>
          <cell r="C10946" t="str">
            <v>Schwedt, Klinikum</v>
          </cell>
          <cell r="D10946">
            <v>5882548</v>
          </cell>
          <cell r="E10946">
            <v>4652915</v>
          </cell>
          <cell r="F10946" t="str">
            <v>53.053370</v>
          </cell>
          <cell r="G10946" t="str">
            <v>14.279104</v>
          </cell>
        </row>
        <row r="10947">
          <cell r="A10947">
            <v>341139</v>
          </cell>
          <cell r="B10947">
            <v>9341139</v>
          </cell>
          <cell r="C10947" t="str">
            <v>Schwedt, Krumbachstr.</v>
          </cell>
          <cell r="D10947">
            <v>5883745</v>
          </cell>
          <cell r="E10947">
            <v>4653913</v>
          </cell>
          <cell r="F10947" t="str">
            <v>53.063831</v>
          </cell>
          <cell r="G10947" t="str">
            <v>14.294547</v>
          </cell>
        </row>
        <row r="10948">
          <cell r="A10948">
            <v>341140</v>
          </cell>
          <cell r="B10948">
            <v>9341140</v>
          </cell>
          <cell r="C10948" t="str">
            <v>Schwedt, Krumbachstr. Abzweig</v>
          </cell>
          <cell r="D10948">
            <v>5883890</v>
          </cell>
          <cell r="E10948">
            <v>4654095</v>
          </cell>
          <cell r="F10948" t="str">
            <v>53.065081</v>
          </cell>
          <cell r="G10948" t="str">
            <v>14.297329</v>
          </cell>
        </row>
        <row r="10949">
          <cell r="A10949">
            <v>341141</v>
          </cell>
          <cell r="B10949">
            <v>9341141</v>
          </cell>
          <cell r="C10949" t="str">
            <v>Schwedt, Kuhheide</v>
          </cell>
          <cell r="D10949">
            <v>5885055</v>
          </cell>
          <cell r="E10949">
            <v>4654774</v>
          </cell>
          <cell r="F10949" t="str">
            <v>53.075345</v>
          </cell>
          <cell r="G10949" t="str">
            <v>14.308009</v>
          </cell>
        </row>
        <row r="10950">
          <cell r="A10950">
            <v>341142</v>
          </cell>
          <cell r="B10950">
            <v>9341142</v>
          </cell>
          <cell r="C10950" t="str">
            <v>Schwedt, Langer Grund</v>
          </cell>
          <cell r="D10950">
            <v>5884318</v>
          </cell>
          <cell r="E10950">
            <v>4652611</v>
          </cell>
          <cell r="F10950" t="str">
            <v>53.069349</v>
          </cell>
          <cell r="G10950" t="str">
            <v>14.275412</v>
          </cell>
        </row>
        <row r="10951">
          <cell r="A10951">
            <v>341143</v>
          </cell>
          <cell r="B10951">
            <v>9341143</v>
          </cell>
          <cell r="C10951" t="str">
            <v>Schwedt, Leverkusener Str.</v>
          </cell>
          <cell r="D10951">
            <v>5883726</v>
          </cell>
          <cell r="E10951">
            <v>4651226</v>
          </cell>
          <cell r="F10951" t="str">
            <v>53.064427</v>
          </cell>
          <cell r="G10951" t="str">
            <v>14.254487</v>
          </cell>
        </row>
        <row r="10952">
          <cell r="A10952">
            <v>341144</v>
          </cell>
          <cell r="B10952">
            <v>9341144</v>
          </cell>
          <cell r="C10952" t="str">
            <v>Schwedt, Lindenallee</v>
          </cell>
          <cell r="D10952">
            <v>5883709</v>
          </cell>
          <cell r="E10952">
            <v>4653053</v>
          </cell>
          <cell r="F10952" t="str">
            <v>53.063755</v>
          </cell>
          <cell r="G10952" t="str">
            <v>14.281711</v>
          </cell>
        </row>
        <row r="10953">
          <cell r="A10953">
            <v>341145</v>
          </cell>
          <cell r="B10953">
            <v>9341145</v>
          </cell>
          <cell r="C10953" t="str">
            <v>Schwedt, Monplaisir</v>
          </cell>
          <cell r="D10953">
            <v>5884459</v>
          </cell>
          <cell r="E10953">
            <v>4652036</v>
          </cell>
          <cell r="F10953" t="str">
            <v>53.070779</v>
          </cell>
          <cell r="G10953" t="str">
            <v>14.266907</v>
          </cell>
        </row>
        <row r="10954">
          <cell r="A10954">
            <v>341146</v>
          </cell>
          <cell r="B10954">
            <v>9341146</v>
          </cell>
          <cell r="C10954" t="str">
            <v>Schwedt, Lindenweg Abzweig</v>
          </cell>
          <cell r="D10954">
            <v>5884474</v>
          </cell>
          <cell r="E10954">
            <v>4651984</v>
          </cell>
          <cell r="F10954" t="str">
            <v>53.070928</v>
          </cell>
          <cell r="G10954" t="str">
            <v>14.266138</v>
          </cell>
        </row>
        <row r="10955">
          <cell r="A10955">
            <v>341147</v>
          </cell>
          <cell r="B10955">
            <v>9341147</v>
          </cell>
          <cell r="C10955" t="str">
            <v>Schwedt, Odercenter</v>
          </cell>
          <cell r="D10955">
            <v>5883696</v>
          </cell>
          <cell r="E10955">
            <v>4652456</v>
          </cell>
          <cell r="F10955" t="str">
            <v>53.063808</v>
          </cell>
          <cell r="G10955" t="str">
            <v>14.272807</v>
          </cell>
        </row>
        <row r="10956">
          <cell r="A10956">
            <v>341148</v>
          </cell>
          <cell r="B10956">
            <v>9341148</v>
          </cell>
          <cell r="C10956" t="str">
            <v>Schwedt, Papierfabrik</v>
          </cell>
          <cell r="D10956">
            <v>5885679</v>
          </cell>
          <cell r="E10956">
            <v>4655242</v>
          </cell>
          <cell r="F10956" t="str">
            <v>53.080811</v>
          </cell>
          <cell r="G10956" t="str">
            <v>14.315287</v>
          </cell>
        </row>
        <row r="10957">
          <cell r="A10957">
            <v>341149</v>
          </cell>
          <cell r="B10957">
            <v>9341149</v>
          </cell>
          <cell r="C10957" t="str">
            <v>Schwedt, Passower Chaussee</v>
          </cell>
          <cell r="D10957">
            <v>5884228</v>
          </cell>
          <cell r="E10957">
            <v>4652554</v>
          </cell>
          <cell r="F10957" t="str">
            <v>53.068557</v>
          </cell>
          <cell r="G10957" t="str">
            <v>14.274519</v>
          </cell>
        </row>
        <row r="10958">
          <cell r="A10958">
            <v>341150</v>
          </cell>
          <cell r="B10958">
            <v>9341150</v>
          </cell>
          <cell r="C10958" t="str">
            <v>Schwedt, PCK Busbahnhof</v>
          </cell>
          <cell r="D10958">
            <v>5886412</v>
          </cell>
          <cell r="E10958">
            <v>4649520</v>
          </cell>
          <cell r="F10958" t="str">
            <v>53.089023</v>
          </cell>
          <cell r="G10958" t="str">
            <v>14.230305</v>
          </cell>
        </row>
        <row r="10959">
          <cell r="A10959">
            <v>341151</v>
          </cell>
          <cell r="B10959">
            <v>9341151</v>
          </cell>
          <cell r="C10959" t="str">
            <v>Schwedt, PCK Straße F</v>
          </cell>
          <cell r="D10959">
            <v>5885437</v>
          </cell>
          <cell r="E10959">
            <v>4650107</v>
          </cell>
          <cell r="F10959" t="str">
            <v>53.080105</v>
          </cell>
          <cell r="G10959" t="str">
            <v>14.238605</v>
          </cell>
        </row>
        <row r="10960">
          <cell r="A10960">
            <v>341152</v>
          </cell>
          <cell r="B10960">
            <v>9341152</v>
          </cell>
          <cell r="C10960" t="str">
            <v>Schwedt, PCK Straße H</v>
          </cell>
          <cell r="D10960">
            <v>5886559</v>
          </cell>
          <cell r="E10960">
            <v>4649388</v>
          </cell>
          <cell r="F10960" t="str">
            <v>53.090380</v>
          </cell>
          <cell r="G10960" t="str">
            <v>14.228405</v>
          </cell>
        </row>
        <row r="10961">
          <cell r="A10961">
            <v>341153</v>
          </cell>
          <cell r="B10961">
            <v>9341153</v>
          </cell>
          <cell r="C10961" t="str">
            <v>Schwedt, PCK Straße I</v>
          </cell>
          <cell r="D10961">
            <v>5887424</v>
          </cell>
          <cell r="E10961">
            <v>4648605</v>
          </cell>
          <cell r="F10961" t="str">
            <v>53.098365</v>
          </cell>
          <cell r="G10961" t="str">
            <v>14.217126</v>
          </cell>
        </row>
        <row r="10962">
          <cell r="A10962">
            <v>341154</v>
          </cell>
          <cell r="B10962">
            <v>9341154</v>
          </cell>
          <cell r="C10962" t="str">
            <v>Schwedt, Rosa-Luxemburg-Str.</v>
          </cell>
          <cell r="D10962">
            <v>5883999</v>
          </cell>
          <cell r="E10962">
            <v>4651550</v>
          </cell>
          <cell r="F10962" t="str">
            <v>53.066786</v>
          </cell>
          <cell r="G10962" t="str">
            <v>14.259445</v>
          </cell>
        </row>
        <row r="10963">
          <cell r="A10963">
            <v>341155</v>
          </cell>
          <cell r="B10963">
            <v>9341155</v>
          </cell>
          <cell r="C10963" t="str">
            <v>Schwedt, Schillstr.</v>
          </cell>
          <cell r="D10963">
            <v>5884413</v>
          </cell>
          <cell r="E10963">
            <v>4653924</v>
          </cell>
          <cell r="F10963" t="str">
            <v>53.069826</v>
          </cell>
          <cell r="G10963" t="str">
            <v>14.295030</v>
          </cell>
        </row>
        <row r="10964">
          <cell r="A10964">
            <v>341156</v>
          </cell>
          <cell r="B10964">
            <v>9341156</v>
          </cell>
          <cell r="C10964" t="str">
            <v>Schwedt, Schillstr. Abzweig</v>
          </cell>
          <cell r="D10964">
            <v>5883826</v>
          </cell>
          <cell r="E10964">
            <v>4653754</v>
          </cell>
          <cell r="F10964" t="str">
            <v>53.064604</v>
          </cell>
          <cell r="G10964" t="str">
            <v>14.292215</v>
          </cell>
        </row>
        <row r="10965">
          <cell r="A10965">
            <v>341157</v>
          </cell>
          <cell r="B10965">
            <v>9341157</v>
          </cell>
          <cell r="C10965" t="str">
            <v>Schwedt, Schöpfwerk</v>
          </cell>
          <cell r="D10965">
            <v>5882110</v>
          </cell>
          <cell r="E10965">
            <v>4652458</v>
          </cell>
          <cell r="F10965" t="str">
            <v>53.049568</v>
          </cell>
          <cell r="G10965" t="str">
            <v>14.272087</v>
          </cell>
        </row>
        <row r="10966">
          <cell r="A10966">
            <v>341158</v>
          </cell>
          <cell r="B10966">
            <v>9341158</v>
          </cell>
          <cell r="C10966" t="str">
            <v>Schwedt, Sporthalle</v>
          </cell>
          <cell r="D10966">
            <v>5884201</v>
          </cell>
          <cell r="E10966">
            <v>4653860</v>
          </cell>
          <cell r="F10966" t="str">
            <v>53.067941</v>
          </cell>
          <cell r="G10966" t="str">
            <v>14.293974</v>
          </cell>
        </row>
        <row r="10967">
          <cell r="A10967">
            <v>341159</v>
          </cell>
          <cell r="B10967">
            <v>9341159</v>
          </cell>
          <cell r="C10967" t="str">
            <v>Schwedt, Sportplatz</v>
          </cell>
          <cell r="D10967">
            <v>5884341</v>
          </cell>
          <cell r="E10967">
            <v>4654224</v>
          </cell>
          <cell r="F10967" t="str">
            <v>53.069093</v>
          </cell>
          <cell r="G10967" t="str">
            <v>14.299467</v>
          </cell>
        </row>
        <row r="10968">
          <cell r="A10968">
            <v>341160</v>
          </cell>
          <cell r="B10968">
            <v>9341160</v>
          </cell>
          <cell r="C10968" t="str">
            <v>Schwedt, Stadthäuser</v>
          </cell>
          <cell r="D10968">
            <v>5883542</v>
          </cell>
          <cell r="E10968">
            <v>4650660</v>
          </cell>
          <cell r="F10968" t="str">
            <v>53.062934</v>
          </cell>
          <cell r="G10968" t="str">
            <v>14.245965</v>
          </cell>
        </row>
        <row r="10969">
          <cell r="A10969">
            <v>341161</v>
          </cell>
          <cell r="B10969">
            <v>9341161</v>
          </cell>
          <cell r="C10969" t="str">
            <v>Schwedt, UVG Betriebshof</v>
          </cell>
          <cell r="D10969">
            <v>5884415</v>
          </cell>
          <cell r="E10969">
            <v>4651590</v>
          </cell>
          <cell r="F10969" t="str">
            <v>53.070510</v>
          </cell>
          <cell r="G10969" t="str">
            <v>14.260237</v>
          </cell>
        </row>
        <row r="10970">
          <cell r="A10970">
            <v>341162</v>
          </cell>
          <cell r="B10970">
            <v>9341162</v>
          </cell>
          <cell r="C10970" t="str">
            <v>Schwedt, Straße am Waldrand</v>
          </cell>
          <cell r="D10970">
            <v>5884553</v>
          </cell>
          <cell r="E10970">
            <v>4650604</v>
          </cell>
          <cell r="F10970" t="str">
            <v>53.072028</v>
          </cell>
          <cell r="G10970" t="str">
            <v>14.245603</v>
          </cell>
        </row>
        <row r="10971">
          <cell r="A10971">
            <v>341163</v>
          </cell>
          <cell r="B10971">
            <v>9341163</v>
          </cell>
          <cell r="C10971" t="str">
            <v>Schwedt, Talsand</v>
          </cell>
          <cell r="D10971">
            <v>5883835</v>
          </cell>
          <cell r="E10971">
            <v>4651642</v>
          </cell>
          <cell r="F10971" t="str">
            <v>53.065288</v>
          </cell>
          <cell r="G10971" t="str">
            <v>14.260739</v>
          </cell>
        </row>
        <row r="10972">
          <cell r="A10972">
            <v>341164</v>
          </cell>
          <cell r="B10972">
            <v>9341164</v>
          </cell>
          <cell r="C10972" t="str">
            <v>Schwedt, Tennishalle</v>
          </cell>
          <cell r="D10972">
            <v>5884807</v>
          </cell>
          <cell r="E10972">
            <v>4651830</v>
          </cell>
          <cell r="F10972" t="str">
            <v>53.073962</v>
          </cell>
          <cell r="G10972" t="str">
            <v>14.264000</v>
          </cell>
        </row>
        <row r="10973">
          <cell r="A10973">
            <v>341165</v>
          </cell>
          <cell r="B10973">
            <v>9341165</v>
          </cell>
          <cell r="C10973" t="str">
            <v>Schwedt, Uckermärkische Bühnen</v>
          </cell>
          <cell r="D10973">
            <v>5882882</v>
          </cell>
          <cell r="E10973">
            <v>4653637</v>
          </cell>
          <cell r="F10973" t="str">
            <v>53.056162</v>
          </cell>
          <cell r="G10973" t="str">
            <v>14.290022</v>
          </cell>
        </row>
        <row r="10974">
          <cell r="A10974">
            <v>341166</v>
          </cell>
          <cell r="B10974">
            <v>9341166</v>
          </cell>
          <cell r="C10974" t="str">
            <v>Schwedt, UPM-Kymmene</v>
          </cell>
          <cell r="D10974">
            <v>5886397</v>
          </cell>
          <cell r="E10974">
            <v>4654911</v>
          </cell>
          <cell r="F10974" t="str">
            <v>53.087354</v>
          </cell>
          <cell r="G10974" t="str">
            <v>14.310697</v>
          </cell>
        </row>
        <row r="10975">
          <cell r="A10975">
            <v>341167</v>
          </cell>
          <cell r="B10975">
            <v>9341167</v>
          </cell>
          <cell r="C10975" t="str">
            <v>Schwedt, Vierradener Platz</v>
          </cell>
          <cell r="D10975">
            <v>5883040</v>
          </cell>
          <cell r="E10975">
            <v>4653303</v>
          </cell>
          <cell r="F10975" t="str">
            <v>53.057676</v>
          </cell>
          <cell r="G10975" t="str">
            <v>14.285119</v>
          </cell>
        </row>
        <row r="10976">
          <cell r="A10976">
            <v>341168</v>
          </cell>
          <cell r="B10976">
            <v>9341168</v>
          </cell>
          <cell r="C10976" t="str">
            <v>Schwedt, Waldbad</v>
          </cell>
          <cell r="D10976">
            <v>5885982</v>
          </cell>
          <cell r="E10976">
            <v>4654991</v>
          </cell>
          <cell r="F10976" t="str">
            <v>53.083605</v>
          </cell>
          <cell r="G10976" t="str">
            <v>14.311690</v>
          </cell>
        </row>
        <row r="10977">
          <cell r="A10977">
            <v>341169</v>
          </cell>
          <cell r="B10977">
            <v>9341169</v>
          </cell>
          <cell r="C10977" t="str">
            <v>Schwedt, CKS</v>
          </cell>
          <cell r="D10977">
            <v>5883339</v>
          </cell>
          <cell r="E10977">
            <v>4653366</v>
          </cell>
          <cell r="F10977" t="str">
            <v>53.060343</v>
          </cell>
          <cell r="G10977" t="str">
            <v>14.286200</v>
          </cell>
        </row>
        <row r="10978">
          <cell r="A10978">
            <v>341170</v>
          </cell>
          <cell r="B10978">
            <v>9341170</v>
          </cell>
          <cell r="C10978" t="str">
            <v>Schwedt, Wasserturm</v>
          </cell>
          <cell r="D10978">
            <v>5883126</v>
          </cell>
          <cell r="E10978">
            <v>4652111</v>
          </cell>
          <cell r="F10978" t="str">
            <v>53.058789</v>
          </cell>
          <cell r="G10978" t="str">
            <v>14.267396</v>
          </cell>
        </row>
        <row r="10979">
          <cell r="A10979">
            <v>341171</v>
          </cell>
          <cell r="B10979">
            <v>9341171</v>
          </cell>
          <cell r="C10979" t="str">
            <v>Schwedt, Werner-Seelenbinder-Str.</v>
          </cell>
          <cell r="D10979">
            <v>5884710</v>
          </cell>
          <cell r="E10979">
            <v>4650895</v>
          </cell>
          <cell r="F10979" t="str">
            <v>53.073355</v>
          </cell>
          <cell r="G10979" t="str">
            <v>14.250014</v>
          </cell>
        </row>
        <row r="10980">
          <cell r="A10980">
            <v>341172</v>
          </cell>
          <cell r="B10980">
            <v>9341172</v>
          </cell>
          <cell r="C10980" t="str">
            <v>Schwedt, Wöhlerstr.</v>
          </cell>
          <cell r="D10980">
            <v>5883544</v>
          </cell>
          <cell r="E10980">
            <v>4652758</v>
          </cell>
          <cell r="F10980" t="str">
            <v>53.062357</v>
          </cell>
          <cell r="G10980" t="str">
            <v>14.277236</v>
          </cell>
        </row>
        <row r="10981">
          <cell r="A10981">
            <v>341173</v>
          </cell>
          <cell r="B10981">
            <v>9341173</v>
          </cell>
          <cell r="C10981" t="str">
            <v>Schwedt, ZOB</v>
          </cell>
          <cell r="D10981">
            <v>5884160</v>
          </cell>
          <cell r="E10981">
            <v>4652291</v>
          </cell>
          <cell r="F10981" t="str">
            <v>53.068021</v>
          </cell>
          <cell r="G10981" t="str">
            <v>14.270567</v>
          </cell>
        </row>
        <row r="10982">
          <cell r="A10982">
            <v>341174</v>
          </cell>
          <cell r="B10982">
            <v>9341174</v>
          </cell>
          <cell r="C10982" t="str">
            <v>Schwedt, Berliner Allee</v>
          </cell>
          <cell r="D10982">
            <v>5882368</v>
          </cell>
          <cell r="E10982">
            <v>4652804</v>
          </cell>
          <cell r="F10982" t="str">
            <v>53.051785</v>
          </cell>
          <cell r="G10982" t="str">
            <v>14.277364</v>
          </cell>
        </row>
        <row r="10983">
          <cell r="A10983">
            <v>341175</v>
          </cell>
          <cell r="B10983">
            <v>9341175</v>
          </cell>
          <cell r="C10983" t="str">
            <v>Schwedt, Erich-Weinert-Ring</v>
          </cell>
          <cell r="D10983">
            <v>5883900</v>
          </cell>
          <cell r="E10983">
            <v>4651072</v>
          </cell>
          <cell r="F10983" t="str">
            <v>53.066032</v>
          </cell>
          <cell r="G10983" t="str">
            <v>14.252273</v>
          </cell>
        </row>
        <row r="10984">
          <cell r="A10984">
            <v>341176</v>
          </cell>
          <cell r="B10984">
            <v>9341176</v>
          </cell>
          <cell r="C10984" t="str">
            <v>Schwedt, Ehm-Welk-Str.</v>
          </cell>
          <cell r="D10984">
            <v>5883662</v>
          </cell>
          <cell r="E10984">
            <v>4651002</v>
          </cell>
          <cell r="F10984" t="str">
            <v>53.063915</v>
          </cell>
          <cell r="G10984" t="str">
            <v>14.251118</v>
          </cell>
        </row>
        <row r="10985">
          <cell r="A10985">
            <v>341177</v>
          </cell>
          <cell r="B10985">
            <v>9341177</v>
          </cell>
          <cell r="C10985" t="str">
            <v>Schwedt, Bahnhofstr.</v>
          </cell>
          <cell r="D10985">
            <v>5883342</v>
          </cell>
          <cell r="E10985">
            <v>4653621</v>
          </cell>
          <cell r="F10985" t="str">
            <v>53.060297</v>
          </cell>
          <cell r="G10985" t="str">
            <v>14.290002</v>
          </cell>
        </row>
        <row r="10986">
          <cell r="A10986">
            <v>341178</v>
          </cell>
          <cell r="B10986">
            <v>9341178</v>
          </cell>
          <cell r="C10986" t="str">
            <v>Schwedt, Steinstr.</v>
          </cell>
          <cell r="D10986">
            <v>5884480</v>
          </cell>
          <cell r="E10986">
            <v>4651237</v>
          </cell>
          <cell r="F10986" t="str">
            <v>53.071194</v>
          </cell>
          <cell r="G10986" t="str">
            <v>14.255005</v>
          </cell>
        </row>
        <row r="10987">
          <cell r="A10987">
            <v>341179</v>
          </cell>
          <cell r="B10987">
            <v>9341179</v>
          </cell>
          <cell r="C10987" t="str">
            <v>Schwedt, Ackerstr.</v>
          </cell>
        </row>
        <row r="10988">
          <cell r="A10988">
            <v>341180</v>
          </cell>
          <cell r="B10988">
            <v>9341180</v>
          </cell>
          <cell r="C10988" t="str">
            <v>Schwedt, Brücke</v>
          </cell>
          <cell r="D10988">
            <v>5882700</v>
          </cell>
          <cell r="E10988">
            <v>4653545</v>
          </cell>
          <cell r="F10988" t="str">
            <v>53.054554</v>
          </cell>
          <cell r="G10988" t="str">
            <v>14.288564</v>
          </cell>
        </row>
        <row r="10989">
          <cell r="A10989">
            <v>341185</v>
          </cell>
          <cell r="B10989">
            <v>9341185</v>
          </cell>
          <cell r="C10989" t="str">
            <v>Staffelde (UM), Abzweig</v>
          </cell>
          <cell r="D10989">
            <v>5906575</v>
          </cell>
          <cell r="E10989">
            <v>4662069</v>
          </cell>
          <cell r="F10989" t="str">
            <v>53.266381</v>
          </cell>
          <cell r="G10989" t="str">
            <v>14.427650</v>
          </cell>
        </row>
        <row r="10990">
          <cell r="A10990">
            <v>341186</v>
          </cell>
          <cell r="B10990">
            <v>9341186</v>
          </cell>
          <cell r="C10990" t="str">
            <v>Staffelde (UM), Mitte</v>
          </cell>
          <cell r="D10990">
            <v>5906820</v>
          </cell>
          <cell r="E10990">
            <v>4662305</v>
          </cell>
          <cell r="F10990" t="str">
            <v>53.268508</v>
          </cell>
          <cell r="G10990" t="str">
            <v>14.431309</v>
          </cell>
        </row>
        <row r="10991">
          <cell r="A10991">
            <v>341191</v>
          </cell>
          <cell r="B10991">
            <v>9341191</v>
          </cell>
          <cell r="C10991" t="str">
            <v>Steinhöfel (UM), Bahnübergang</v>
          </cell>
          <cell r="D10991">
            <v>5886457</v>
          </cell>
          <cell r="E10991">
            <v>4627555</v>
          </cell>
          <cell r="F10991" t="str">
            <v>53.095120</v>
          </cell>
          <cell r="G10991" t="str">
            <v>13.902674</v>
          </cell>
        </row>
        <row r="10992">
          <cell r="A10992">
            <v>341192</v>
          </cell>
          <cell r="B10992">
            <v>9341192</v>
          </cell>
          <cell r="C10992" t="str">
            <v>Steinhöfel (UM), Kreuzung</v>
          </cell>
          <cell r="D10992">
            <v>5886698</v>
          </cell>
          <cell r="E10992">
            <v>4628917</v>
          </cell>
          <cell r="F10992" t="str">
            <v>53.096958</v>
          </cell>
          <cell r="G10992" t="str">
            <v>13.923090</v>
          </cell>
        </row>
        <row r="10993">
          <cell r="A10993">
            <v>341193</v>
          </cell>
          <cell r="B10993">
            <v>9341193</v>
          </cell>
          <cell r="C10993" t="str">
            <v>Steinhöfel (UM), Mitte</v>
          </cell>
          <cell r="D10993">
            <v>5886281</v>
          </cell>
          <cell r="E10993">
            <v>4625824</v>
          </cell>
          <cell r="F10993" t="str">
            <v>53.093950</v>
          </cell>
          <cell r="G10993" t="str">
            <v>13.876779</v>
          </cell>
        </row>
        <row r="10994">
          <cell r="A10994">
            <v>341194</v>
          </cell>
          <cell r="B10994">
            <v>9341194</v>
          </cell>
          <cell r="C10994" t="str">
            <v>Steinhöfel (UM), An der Koppel</v>
          </cell>
          <cell r="D10994">
            <v>5886379</v>
          </cell>
          <cell r="E10994">
            <v>4625283</v>
          </cell>
          <cell r="F10994" t="str">
            <v>53.094957</v>
          </cell>
          <cell r="G10994" t="str">
            <v>13.868746</v>
          </cell>
        </row>
        <row r="10995">
          <cell r="A10995">
            <v>341200</v>
          </cell>
          <cell r="B10995">
            <v>9341200</v>
          </cell>
          <cell r="C10995" t="str">
            <v>Stendell, Gemeindeamt</v>
          </cell>
          <cell r="D10995">
            <v>5891408</v>
          </cell>
          <cell r="E10995">
            <v>4644711</v>
          </cell>
          <cell r="F10995" t="str">
            <v>53.135207</v>
          </cell>
          <cell r="G10995" t="str">
            <v>14.160829</v>
          </cell>
        </row>
        <row r="10996">
          <cell r="A10996">
            <v>341201</v>
          </cell>
          <cell r="B10996">
            <v>9341201</v>
          </cell>
          <cell r="C10996" t="str">
            <v>Stendell, Kreuzung</v>
          </cell>
          <cell r="D10996">
            <v>5890553</v>
          </cell>
          <cell r="E10996">
            <v>4644341</v>
          </cell>
          <cell r="F10996" t="str">
            <v>53.127630</v>
          </cell>
          <cell r="G10996" t="str">
            <v>14.154920</v>
          </cell>
        </row>
        <row r="10997">
          <cell r="A10997">
            <v>341202</v>
          </cell>
          <cell r="B10997">
            <v>9341202</v>
          </cell>
          <cell r="C10997" t="str">
            <v>Stendell, Mitte</v>
          </cell>
          <cell r="D10997">
            <v>5892360</v>
          </cell>
          <cell r="E10997">
            <v>4644987</v>
          </cell>
          <cell r="F10997" t="str">
            <v>53.143681</v>
          </cell>
          <cell r="G10997" t="str">
            <v>14.165380</v>
          </cell>
        </row>
        <row r="10998">
          <cell r="A10998">
            <v>341203</v>
          </cell>
          <cell r="B10998">
            <v>9341203</v>
          </cell>
          <cell r="C10998" t="str">
            <v>Stendell, Kavelheide</v>
          </cell>
          <cell r="D10998">
            <v>5889959</v>
          </cell>
          <cell r="E10998">
            <v>4646016</v>
          </cell>
          <cell r="F10998" t="str">
            <v>53.121841</v>
          </cell>
          <cell r="G10998" t="str">
            <v>14.179655</v>
          </cell>
        </row>
        <row r="10999">
          <cell r="A10999">
            <v>341204</v>
          </cell>
          <cell r="B10999">
            <v>9341204</v>
          </cell>
          <cell r="C10999" t="str">
            <v>Stendell, Teerofenförsterei Wendestelle</v>
          </cell>
          <cell r="D10999">
            <v>5889960</v>
          </cell>
          <cell r="E10999">
            <v>4646020</v>
          </cell>
          <cell r="F10999" t="str">
            <v>53.121849</v>
          </cell>
          <cell r="G10999" t="str">
            <v>14.179715</v>
          </cell>
        </row>
        <row r="11000">
          <cell r="A11000">
            <v>341205</v>
          </cell>
          <cell r="B11000">
            <v>9341205</v>
          </cell>
          <cell r="C11000" t="str">
            <v>Sternfelde</v>
          </cell>
          <cell r="D11000">
            <v>5876198</v>
          </cell>
          <cell r="E11000">
            <v>4632291</v>
          </cell>
          <cell r="F11000" t="str">
            <v>53.001839</v>
          </cell>
          <cell r="G11000" t="str">
            <v>13.969123</v>
          </cell>
        </row>
        <row r="11001">
          <cell r="A11001">
            <v>341210</v>
          </cell>
          <cell r="B11001">
            <v>9341210</v>
          </cell>
          <cell r="C11001" t="str">
            <v>Stolpe (Oder), Am Fliedergrund</v>
          </cell>
          <cell r="D11001">
            <v>5874573</v>
          </cell>
          <cell r="E11001">
            <v>4642367</v>
          </cell>
          <cell r="F11001" t="str">
            <v>52.984667</v>
          </cell>
          <cell r="G11001" t="str">
            <v>14.118396</v>
          </cell>
        </row>
        <row r="11002">
          <cell r="A11002">
            <v>341211</v>
          </cell>
          <cell r="B11002">
            <v>9341211</v>
          </cell>
          <cell r="C11002" t="str">
            <v>Stolpe (Oder), Linde</v>
          </cell>
          <cell r="D11002">
            <v>5875136</v>
          </cell>
          <cell r="E11002">
            <v>4642154</v>
          </cell>
          <cell r="F11002" t="str">
            <v>52.989779</v>
          </cell>
          <cell r="G11002" t="str">
            <v>14.115474</v>
          </cell>
        </row>
        <row r="11003">
          <cell r="A11003">
            <v>341212</v>
          </cell>
          <cell r="B11003">
            <v>9341212</v>
          </cell>
          <cell r="C11003" t="str">
            <v>Stolpe (Oder), Mitte</v>
          </cell>
          <cell r="D11003">
            <v>5873872</v>
          </cell>
          <cell r="E11003">
            <v>4642056</v>
          </cell>
          <cell r="F11003" t="str">
            <v>52.978454</v>
          </cell>
          <cell r="G11003" t="str">
            <v>14.113461</v>
          </cell>
        </row>
        <row r="11004">
          <cell r="A11004">
            <v>341213</v>
          </cell>
          <cell r="B11004">
            <v>9341213</v>
          </cell>
          <cell r="C11004" t="str">
            <v>Stolpe (Oder), Turm</v>
          </cell>
          <cell r="D11004">
            <v>5873961</v>
          </cell>
          <cell r="E11004">
            <v>4642259</v>
          </cell>
          <cell r="F11004" t="str">
            <v>52.979200</v>
          </cell>
          <cell r="G11004" t="str">
            <v>14.116520</v>
          </cell>
        </row>
        <row r="11005">
          <cell r="A11005">
            <v>341218</v>
          </cell>
          <cell r="B11005">
            <v>9341218</v>
          </cell>
          <cell r="C11005" t="str">
            <v>Stützkow</v>
          </cell>
          <cell r="D11005">
            <v>5875582</v>
          </cell>
          <cell r="E11005">
            <v>4646013</v>
          </cell>
          <cell r="F11005" t="str">
            <v>52.992747</v>
          </cell>
          <cell r="G11005" t="str">
            <v>14.173100</v>
          </cell>
        </row>
        <row r="11006">
          <cell r="A11006">
            <v>341223</v>
          </cell>
          <cell r="B11006">
            <v>9341223</v>
          </cell>
          <cell r="C11006" t="str">
            <v>Tantow, Ausbau</v>
          </cell>
          <cell r="D11006">
            <v>5905724</v>
          </cell>
          <cell r="E11006">
            <v>4656866</v>
          </cell>
          <cell r="F11006" t="str">
            <v>53.260303</v>
          </cell>
          <cell r="G11006" t="str">
            <v>14.349319</v>
          </cell>
        </row>
        <row r="11007">
          <cell r="A11007">
            <v>341224</v>
          </cell>
          <cell r="B11007">
            <v>9341224</v>
          </cell>
          <cell r="C11007" t="str">
            <v>Tantow, Bahnhof</v>
          </cell>
          <cell r="D11007">
            <v>5906889</v>
          </cell>
          <cell r="E11007">
            <v>4656888</v>
          </cell>
          <cell r="F11007" t="str">
            <v>53.270755</v>
          </cell>
          <cell r="G11007" t="str">
            <v>14.350222</v>
          </cell>
        </row>
        <row r="11008">
          <cell r="A11008">
            <v>341225</v>
          </cell>
          <cell r="B11008">
            <v>9341225</v>
          </cell>
          <cell r="C11008" t="str">
            <v>Tantow, Bahnübergang</v>
          </cell>
          <cell r="D11008">
            <v>5907004</v>
          </cell>
          <cell r="E11008">
            <v>4656898</v>
          </cell>
          <cell r="F11008" t="str">
            <v>53.271785</v>
          </cell>
          <cell r="G11008" t="str">
            <v>14.350428</v>
          </cell>
        </row>
        <row r="11009">
          <cell r="A11009">
            <v>341226</v>
          </cell>
          <cell r="B11009">
            <v>9341226</v>
          </cell>
          <cell r="C11009" t="str">
            <v>Tantow, Friedhof</v>
          </cell>
          <cell r="D11009">
            <v>5907569</v>
          </cell>
          <cell r="E11009">
            <v>4656993</v>
          </cell>
          <cell r="F11009" t="str">
            <v>53.276829</v>
          </cell>
          <cell r="G11009" t="str">
            <v>14.352130</v>
          </cell>
        </row>
        <row r="11010">
          <cell r="A11010">
            <v>341227</v>
          </cell>
          <cell r="B11010">
            <v>9341227</v>
          </cell>
          <cell r="C11010" t="str">
            <v>Tantow, Schule</v>
          </cell>
          <cell r="D11010">
            <v>5906474</v>
          </cell>
          <cell r="E11010">
            <v>4656884</v>
          </cell>
          <cell r="F11010" t="str">
            <v>53.267031</v>
          </cell>
          <cell r="G11010" t="str">
            <v>14.349958</v>
          </cell>
        </row>
        <row r="11011">
          <cell r="A11011">
            <v>341228</v>
          </cell>
          <cell r="B11011">
            <v>9341228</v>
          </cell>
          <cell r="C11011" t="str">
            <v>Tantow, Siedlungsweg</v>
          </cell>
          <cell r="D11011">
            <v>5906283</v>
          </cell>
          <cell r="E11011">
            <v>4656772</v>
          </cell>
          <cell r="F11011" t="str">
            <v>53.265349</v>
          </cell>
          <cell r="G11011" t="str">
            <v>14.348186</v>
          </cell>
        </row>
        <row r="11012">
          <cell r="A11012">
            <v>341229</v>
          </cell>
          <cell r="B11012">
            <v>9341229</v>
          </cell>
          <cell r="C11012" t="str">
            <v>Tantow, Schulstr.</v>
          </cell>
          <cell r="D11012">
            <v>5906758</v>
          </cell>
          <cell r="E11012">
            <v>4657058</v>
          </cell>
          <cell r="F11012" t="str">
            <v>53.269529</v>
          </cell>
          <cell r="G11012" t="str">
            <v>14.352703</v>
          </cell>
        </row>
        <row r="11013">
          <cell r="A11013">
            <v>341235</v>
          </cell>
          <cell r="B11013">
            <v>9341235</v>
          </cell>
          <cell r="C11013" t="str">
            <v>Vierraden, Ausbau</v>
          </cell>
          <cell r="D11013">
            <v>5887845</v>
          </cell>
          <cell r="E11013">
            <v>4654632</v>
          </cell>
          <cell r="F11013" t="str">
            <v>53.100435</v>
          </cell>
          <cell r="G11013" t="str">
            <v>14.307232</v>
          </cell>
        </row>
        <row r="11014">
          <cell r="A11014">
            <v>341236</v>
          </cell>
          <cell r="B11014">
            <v>9341236</v>
          </cell>
          <cell r="C11014" t="str">
            <v>Vierraden, Tabakmuseum</v>
          </cell>
          <cell r="D11014">
            <v>5887240</v>
          </cell>
          <cell r="E11014">
            <v>4653752</v>
          </cell>
          <cell r="F11014" t="str">
            <v>53.095257</v>
          </cell>
          <cell r="G11014" t="str">
            <v>14.293816</v>
          </cell>
        </row>
        <row r="11015">
          <cell r="A11015">
            <v>341237</v>
          </cell>
          <cell r="B11015">
            <v>9341237</v>
          </cell>
          <cell r="C11015" t="str">
            <v>Vierraden, Gatow Abzweig</v>
          </cell>
          <cell r="D11015">
            <v>5887841</v>
          </cell>
          <cell r="E11015">
            <v>4654253</v>
          </cell>
          <cell r="F11015" t="str">
            <v>53.100509</v>
          </cell>
          <cell r="G11015" t="str">
            <v>14.301577</v>
          </cell>
        </row>
        <row r="11016">
          <cell r="A11016">
            <v>341238</v>
          </cell>
          <cell r="B11016">
            <v>9341238</v>
          </cell>
          <cell r="C11016" t="str">
            <v>Vierraden, Hafen</v>
          </cell>
          <cell r="D11016">
            <v>5886800</v>
          </cell>
          <cell r="E11016">
            <v>4656039</v>
          </cell>
          <cell r="F11016" t="str">
            <v>53.090644</v>
          </cell>
          <cell r="G11016" t="str">
            <v>14.327714</v>
          </cell>
        </row>
        <row r="11017">
          <cell r="A11017">
            <v>341239</v>
          </cell>
          <cell r="B11017">
            <v>9341239</v>
          </cell>
          <cell r="C11017" t="str">
            <v>Vierraden, Hafenstr.</v>
          </cell>
          <cell r="D11017">
            <v>5887715</v>
          </cell>
          <cell r="E11017">
            <v>4654277</v>
          </cell>
          <cell r="F11017" t="str">
            <v>53.099371</v>
          </cell>
          <cell r="G11017" t="str">
            <v>14.301874</v>
          </cell>
        </row>
        <row r="11018">
          <cell r="A11018">
            <v>341240</v>
          </cell>
          <cell r="B11018">
            <v>9341240</v>
          </cell>
          <cell r="C11018" t="str">
            <v>Vierraden, Kreuzung</v>
          </cell>
          <cell r="D11018">
            <v>5887593</v>
          </cell>
          <cell r="E11018">
            <v>4654140</v>
          </cell>
          <cell r="F11018" t="str">
            <v>53.098315</v>
          </cell>
          <cell r="G11018" t="str">
            <v>14.299772</v>
          </cell>
        </row>
        <row r="11019">
          <cell r="A11019">
            <v>341241</v>
          </cell>
          <cell r="B11019">
            <v>9341241</v>
          </cell>
          <cell r="C11019" t="str">
            <v>Vierraden, Lindenhof</v>
          </cell>
          <cell r="D11019">
            <v>5886827</v>
          </cell>
          <cell r="E11019">
            <v>4653813</v>
          </cell>
          <cell r="F11019" t="str">
            <v>53.091532</v>
          </cell>
          <cell r="G11019" t="str">
            <v>14.294528</v>
          </cell>
        </row>
        <row r="11020">
          <cell r="A11020">
            <v>341242</v>
          </cell>
          <cell r="B11020">
            <v>9341242</v>
          </cell>
          <cell r="C11020" t="str">
            <v>Vierraden, Markt</v>
          </cell>
          <cell r="D11020">
            <v>5887417</v>
          </cell>
          <cell r="E11020">
            <v>4653903</v>
          </cell>
          <cell r="F11020" t="str">
            <v>53.096803</v>
          </cell>
          <cell r="G11020" t="str">
            <v>14.296153</v>
          </cell>
        </row>
        <row r="11021">
          <cell r="A11021">
            <v>341243</v>
          </cell>
          <cell r="B11021">
            <v>9341243</v>
          </cell>
          <cell r="C11021" t="str">
            <v>Vierraden, Milchviehanlage</v>
          </cell>
          <cell r="D11021">
            <v>5888181</v>
          </cell>
          <cell r="E11021">
            <v>4655437</v>
          </cell>
          <cell r="F11021" t="str">
            <v>53.103219</v>
          </cell>
          <cell r="G11021" t="str">
            <v>14.319403</v>
          </cell>
        </row>
        <row r="11022">
          <cell r="A11022">
            <v>341244</v>
          </cell>
          <cell r="B11022">
            <v>9341244</v>
          </cell>
          <cell r="C11022" t="str">
            <v>Vierraden, Mitte</v>
          </cell>
          <cell r="D11022">
            <v>5887391</v>
          </cell>
          <cell r="E11022">
            <v>4654001</v>
          </cell>
          <cell r="F11022" t="str">
            <v>53.096541</v>
          </cell>
          <cell r="G11022" t="str">
            <v>14.297602</v>
          </cell>
        </row>
        <row r="11023">
          <cell r="A11023">
            <v>341245</v>
          </cell>
          <cell r="B11023">
            <v>9341245</v>
          </cell>
          <cell r="C11023" t="str">
            <v>Vierraden, Schwedter Str.</v>
          </cell>
          <cell r="D11023">
            <v>5887061</v>
          </cell>
          <cell r="E11023">
            <v>4653755</v>
          </cell>
          <cell r="F11023" t="str">
            <v>53.093649</v>
          </cell>
          <cell r="G11023" t="str">
            <v>14.293775</v>
          </cell>
        </row>
        <row r="11024">
          <cell r="A11024">
            <v>341252</v>
          </cell>
          <cell r="B11024">
            <v>9341252</v>
          </cell>
          <cell r="C11024" t="str">
            <v>Wartin, Am Feldrain</v>
          </cell>
          <cell r="D11024">
            <v>5903843</v>
          </cell>
          <cell r="E11024">
            <v>4643837</v>
          </cell>
          <cell r="F11024" t="str">
            <v>53.247100</v>
          </cell>
          <cell r="G11024" t="str">
            <v>14.153370</v>
          </cell>
        </row>
        <row r="11025">
          <cell r="A11025">
            <v>341253</v>
          </cell>
          <cell r="B11025">
            <v>9341253</v>
          </cell>
          <cell r="C11025" t="str">
            <v>Wartin, Ausbau</v>
          </cell>
          <cell r="D11025">
            <v>5902946</v>
          </cell>
          <cell r="E11025">
            <v>4643466</v>
          </cell>
          <cell r="F11025" t="str">
            <v>53.239146</v>
          </cell>
          <cell r="G11025" t="str">
            <v>14.147413</v>
          </cell>
        </row>
        <row r="11026">
          <cell r="A11026">
            <v>341254</v>
          </cell>
          <cell r="B11026">
            <v>9341254</v>
          </cell>
          <cell r="C11026" t="str">
            <v>Wartin, Ausbau Süd</v>
          </cell>
          <cell r="D11026">
            <v>5903022</v>
          </cell>
          <cell r="E11026">
            <v>4644862</v>
          </cell>
          <cell r="F11026" t="str">
            <v>53.239450</v>
          </cell>
          <cell r="G11026" t="str">
            <v>14.168342</v>
          </cell>
        </row>
        <row r="11027">
          <cell r="A11027">
            <v>341255</v>
          </cell>
          <cell r="B11027">
            <v>9341255</v>
          </cell>
          <cell r="C11027" t="str">
            <v>Wartin, Mitte</v>
          </cell>
          <cell r="D11027">
            <v>5904406</v>
          </cell>
          <cell r="E11027">
            <v>4644130</v>
          </cell>
          <cell r="F11027" t="str">
            <v>53.252076</v>
          </cell>
          <cell r="G11027" t="str">
            <v>14.158011</v>
          </cell>
        </row>
        <row r="11028">
          <cell r="A11028">
            <v>341256</v>
          </cell>
          <cell r="B11028">
            <v>9341256</v>
          </cell>
          <cell r="C11028" t="str">
            <v>Wartin, Nord</v>
          </cell>
          <cell r="D11028">
            <v>5904766</v>
          </cell>
          <cell r="E11028">
            <v>4644216</v>
          </cell>
          <cell r="F11028" t="str">
            <v>53.255285</v>
          </cell>
          <cell r="G11028" t="str">
            <v>14.159462</v>
          </cell>
        </row>
        <row r="11029">
          <cell r="A11029">
            <v>341257</v>
          </cell>
          <cell r="B11029">
            <v>9341257</v>
          </cell>
          <cell r="C11029" t="str">
            <v>Wartin, Siedlung</v>
          </cell>
          <cell r="D11029">
            <v>5903386</v>
          </cell>
          <cell r="E11029">
            <v>4644701</v>
          </cell>
          <cell r="F11029" t="str">
            <v>53.242762</v>
          </cell>
          <cell r="G11029" t="str">
            <v>14.166097</v>
          </cell>
        </row>
        <row r="11030">
          <cell r="A11030">
            <v>341258</v>
          </cell>
          <cell r="B11030">
            <v>9341258</v>
          </cell>
          <cell r="C11030" t="str">
            <v>Wartin, Siedlung Nord</v>
          </cell>
          <cell r="D11030">
            <v>5905224</v>
          </cell>
          <cell r="E11030">
            <v>4644440</v>
          </cell>
          <cell r="F11030" t="str">
            <v>53.259337</v>
          </cell>
          <cell r="G11030" t="str">
            <v>14.163023</v>
          </cell>
        </row>
        <row r="11031">
          <cell r="A11031">
            <v>341263</v>
          </cell>
          <cell r="B11031">
            <v>9341263</v>
          </cell>
          <cell r="C11031" t="str">
            <v>Welsow, Bruchhagener Str.</v>
          </cell>
          <cell r="D11031">
            <v>5883897</v>
          </cell>
          <cell r="E11031">
            <v>4632906</v>
          </cell>
          <cell r="F11031" t="str">
            <v>53.070827</v>
          </cell>
          <cell r="G11031" t="str">
            <v>13.981448</v>
          </cell>
        </row>
        <row r="11032">
          <cell r="A11032">
            <v>341264</v>
          </cell>
          <cell r="B11032">
            <v>9341264</v>
          </cell>
          <cell r="C11032" t="str">
            <v>Welsow, Mitte</v>
          </cell>
          <cell r="D11032">
            <v>5883503</v>
          </cell>
          <cell r="E11032">
            <v>4634208</v>
          </cell>
          <cell r="F11032" t="str">
            <v>53.066964</v>
          </cell>
          <cell r="G11032" t="str">
            <v>14.000697</v>
          </cell>
        </row>
        <row r="11033">
          <cell r="A11033">
            <v>341265</v>
          </cell>
          <cell r="B11033">
            <v>9341265</v>
          </cell>
          <cell r="C11033" t="str">
            <v>Wendemark, Friedhof</v>
          </cell>
          <cell r="D11033">
            <v>5893450</v>
          </cell>
          <cell r="E11033">
            <v>4640717</v>
          </cell>
          <cell r="F11033" t="str">
            <v>53.154612</v>
          </cell>
          <cell r="G11033" t="str">
            <v>14.102089</v>
          </cell>
        </row>
        <row r="11034">
          <cell r="A11034">
            <v>341266</v>
          </cell>
          <cell r="B11034">
            <v>9341266</v>
          </cell>
          <cell r="C11034" t="str">
            <v>Wendemark, Mitte</v>
          </cell>
          <cell r="D11034">
            <v>5894318</v>
          </cell>
          <cell r="E11034">
            <v>4640458</v>
          </cell>
          <cell r="F11034" t="str">
            <v>53.162474</v>
          </cell>
          <cell r="G11034" t="str">
            <v>14.098600</v>
          </cell>
        </row>
        <row r="11035">
          <cell r="A11035">
            <v>341267</v>
          </cell>
          <cell r="B11035">
            <v>9341267</v>
          </cell>
          <cell r="C11035" t="str">
            <v>Wendemark, Lindenallee</v>
          </cell>
          <cell r="D11035">
            <v>5893218</v>
          </cell>
          <cell r="E11035">
            <v>4640804</v>
          </cell>
          <cell r="F11035" t="str">
            <v>53.152506</v>
          </cell>
          <cell r="G11035" t="str">
            <v>14.103286</v>
          </cell>
        </row>
        <row r="11036">
          <cell r="A11036">
            <v>341270</v>
          </cell>
          <cell r="B11036">
            <v>9341270</v>
          </cell>
          <cell r="C11036" t="str">
            <v>Wilmersdorf (bei Angermünde), Bahnhof</v>
          </cell>
          <cell r="D11036">
            <v>5888253</v>
          </cell>
          <cell r="E11036">
            <v>4626873</v>
          </cell>
          <cell r="F11036" t="str">
            <v>53.111412</v>
          </cell>
          <cell r="G11036" t="str">
            <v>13.893207</v>
          </cell>
        </row>
        <row r="11037">
          <cell r="A11037">
            <v>341271</v>
          </cell>
          <cell r="B11037">
            <v>9341271</v>
          </cell>
          <cell r="C11037" t="str">
            <v>Wilmersdorf (bei Angermünde), Bahnhof Abzweig</v>
          </cell>
          <cell r="D11037">
            <v>5888488</v>
          </cell>
          <cell r="E11037">
            <v>4627088</v>
          </cell>
          <cell r="F11037" t="str">
            <v>53.113471</v>
          </cell>
          <cell r="G11037" t="str">
            <v>13.896509</v>
          </cell>
        </row>
        <row r="11038">
          <cell r="A11038">
            <v>341272</v>
          </cell>
          <cell r="B11038">
            <v>9341272</v>
          </cell>
          <cell r="C11038" t="str">
            <v>Wilmersdorf (bei Angermünde), Mitte</v>
          </cell>
          <cell r="D11038">
            <v>5888193</v>
          </cell>
          <cell r="E11038">
            <v>4627938</v>
          </cell>
          <cell r="F11038" t="str">
            <v>53.110619</v>
          </cell>
          <cell r="G11038" t="str">
            <v>13.909078</v>
          </cell>
        </row>
        <row r="11039">
          <cell r="A11039">
            <v>341277</v>
          </cell>
          <cell r="B11039">
            <v>9341277</v>
          </cell>
          <cell r="C11039" t="str">
            <v>Wolletz, Klinik</v>
          </cell>
          <cell r="D11039">
            <v>5878736</v>
          </cell>
          <cell r="E11039">
            <v>4627531</v>
          </cell>
          <cell r="F11039" t="str">
            <v>53.025785</v>
          </cell>
          <cell r="G11039" t="str">
            <v>13.899261</v>
          </cell>
        </row>
        <row r="11040">
          <cell r="A11040">
            <v>341278</v>
          </cell>
          <cell r="B11040">
            <v>9341278</v>
          </cell>
          <cell r="C11040" t="str">
            <v>Wolletz, Mitte</v>
          </cell>
          <cell r="D11040">
            <v>5878733</v>
          </cell>
          <cell r="E11040">
            <v>4627740</v>
          </cell>
          <cell r="F11040" t="str">
            <v>53.025708</v>
          </cell>
          <cell r="G11040" t="str">
            <v>13.902373</v>
          </cell>
        </row>
        <row r="11041">
          <cell r="A11041">
            <v>341279</v>
          </cell>
          <cell r="B11041">
            <v>9341279</v>
          </cell>
          <cell r="C11041" t="str">
            <v>Ferdinandshorst, Neubau</v>
          </cell>
          <cell r="D11041">
            <v>5916440</v>
          </cell>
          <cell r="E11041">
            <v>4608823</v>
          </cell>
          <cell r="F11041" t="str">
            <v>53.368566</v>
          </cell>
          <cell r="G11041" t="str">
            <v>13.633392</v>
          </cell>
        </row>
        <row r="11042">
          <cell r="A11042">
            <v>341280</v>
          </cell>
          <cell r="B11042">
            <v>9341280</v>
          </cell>
          <cell r="C11042" t="str">
            <v>Kraatz (UM), Ausbau 2</v>
          </cell>
          <cell r="D11042">
            <v>5917406</v>
          </cell>
          <cell r="E11042">
            <v>4611295</v>
          </cell>
          <cell r="F11042" t="str">
            <v>53.376728</v>
          </cell>
          <cell r="G11042" t="str">
            <v>13.670853</v>
          </cell>
        </row>
        <row r="11043">
          <cell r="A11043">
            <v>341285</v>
          </cell>
          <cell r="B11043">
            <v>9341285</v>
          </cell>
          <cell r="C11043" t="str">
            <v>Woltersdorf (UM), Casekower Str.</v>
          </cell>
          <cell r="D11043">
            <v>5896986</v>
          </cell>
          <cell r="E11043">
            <v>4648238</v>
          </cell>
          <cell r="F11043" t="str">
            <v>53.184324</v>
          </cell>
          <cell r="G11043" t="str">
            <v>14.216069</v>
          </cell>
        </row>
        <row r="11044">
          <cell r="A11044">
            <v>341286</v>
          </cell>
          <cell r="B11044">
            <v>9341286</v>
          </cell>
          <cell r="C11044" t="str">
            <v>Woltersdorf (UM), Mitte</v>
          </cell>
          <cell r="D11044">
            <v>5896479</v>
          </cell>
          <cell r="E11044">
            <v>4648301</v>
          </cell>
          <cell r="F11044" t="str">
            <v>53.179754</v>
          </cell>
          <cell r="G11044" t="str">
            <v>14.216776</v>
          </cell>
        </row>
        <row r="11045">
          <cell r="A11045">
            <v>341291</v>
          </cell>
          <cell r="B11045">
            <v>9341291</v>
          </cell>
          <cell r="C11045" t="str">
            <v>Zehnebeck</v>
          </cell>
          <cell r="D11045">
            <v>5899952</v>
          </cell>
          <cell r="E11045">
            <v>4636662</v>
          </cell>
          <cell r="F11045" t="str">
            <v>53.214053</v>
          </cell>
          <cell r="G11045" t="str">
            <v>14.044289</v>
          </cell>
        </row>
        <row r="11046">
          <cell r="A11046">
            <v>341296</v>
          </cell>
          <cell r="B11046">
            <v>9341296</v>
          </cell>
          <cell r="C11046" t="str">
            <v>Zichow, Lindenweg</v>
          </cell>
          <cell r="D11046">
            <v>5897150</v>
          </cell>
          <cell r="E11046">
            <v>4638083</v>
          </cell>
          <cell r="F11046" t="str">
            <v>53.188525</v>
          </cell>
          <cell r="G11046" t="str">
            <v>14.064336</v>
          </cell>
        </row>
        <row r="11047">
          <cell r="A11047">
            <v>341297</v>
          </cell>
          <cell r="B11047">
            <v>9341297</v>
          </cell>
          <cell r="C11047" t="str">
            <v>Zichow, Lindenweg Mitte</v>
          </cell>
          <cell r="D11047">
            <v>5897206</v>
          </cell>
          <cell r="E11047">
            <v>4637610</v>
          </cell>
          <cell r="F11047" t="str">
            <v>53.189151</v>
          </cell>
          <cell r="G11047" t="str">
            <v>14.057288</v>
          </cell>
        </row>
        <row r="11048">
          <cell r="A11048">
            <v>341298</v>
          </cell>
          <cell r="B11048">
            <v>9341298</v>
          </cell>
          <cell r="C11048" t="str">
            <v>Zichow, Mitte</v>
          </cell>
          <cell r="D11048">
            <v>5897035</v>
          </cell>
          <cell r="E11048">
            <v>4636346</v>
          </cell>
          <cell r="F11048" t="str">
            <v>53.187940</v>
          </cell>
          <cell r="G11048" t="str">
            <v>14.038317</v>
          </cell>
        </row>
        <row r="11049">
          <cell r="A11049">
            <v>341299</v>
          </cell>
          <cell r="B11049">
            <v>9341299</v>
          </cell>
          <cell r="C11049" t="str">
            <v>Zichow, Mühle</v>
          </cell>
          <cell r="D11049">
            <v>5897240</v>
          </cell>
          <cell r="E11049">
            <v>4636494</v>
          </cell>
          <cell r="F11049" t="str">
            <v>53.189743</v>
          </cell>
          <cell r="G11049" t="str">
            <v>14.040617</v>
          </cell>
        </row>
        <row r="11050">
          <cell r="A11050">
            <v>341305</v>
          </cell>
          <cell r="B11050">
            <v>9341305</v>
          </cell>
          <cell r="C11050" t="str">
            <v>Ziethenmühle</v>
          </cell>
          <cell r="D11050">
            <v>5887277</v>
          </cell>
          <cell r="E11050">
            <v>4635875</v>
          </cell>
          <cell r="F11050" t="str">
            <v>53.100434</v>
          </cell>
          <cell r="G11050" t="str">
            <v>14.027143</v>
          </cell>
        </row>
        <row r="11051">
          <cell r="A11051">
            <v>341311</v>
          </cell>
          <cell r="B11051">
            <v>9341311</v>
          </cell>
          <cell r="C11051" t="str">
            <v>Zuchenberg</v>
          </cell>
          <cell r="D11051">
            <v>5875637</v>
          </cell>
          <cell r="E11051">
            <v>4630519</v>
          </cell>
          <cell r="F11051" t="str">
            <v>52.997235</v>
          </cell>
          <cell r="G11051" t="str">
            <v>13.942518</v>
          </cell>
        </row>
        <row r="11052">
          <cell r="A11052">
            <v>341312</v>
          </cell>
          <cell r="B11052">
            <v>9341312</v>
          </cell>
          <cell r="C11052" t="str">
            <v>Zützen (UM), Chausseehaus</v>
          </cell>
          <cell r="D11052">
            <v>5880023</v>
          </cell>
          <cell r="E11052">
            <v>4649512</v>
          </cell>
          <cell r="F11052" t="str">
            <v>53.031659</v>
          </cell>
          <cell r="G11052" t="str">
            <v>14.227223</v>
          </cell>
        </row>
        <row r="11053">
          <cell r="A11053">
            <v>341313</v>
          </cell>
          <cell r="B11053">
            <v>9341313</v>
          </cell>
          <cell r="C11053" t="str">
            <v>Zützen (UM), Kellerberg</v>
          </cell>
          <cell r="D11053">
            <v>5879549</v>
          </cell>
          <cell r="E11053">
            <v>4649751</v>
          </cell>
          <cell r="F11053" t="str">
            <v>53.027336</v>
          </cell>
          <cell r="G11053" t="str">
            <v>14.230563</v>
          </cell>
        </row>
        <row r="11054">
          <cell r="A11054">
            <v>341314</v>
          </cell>
          <cell r="B11054">
            <v>9341314</v>
          </cell>
          <cell r="C11054" t="str">
            <v>Zützen (UM), Kirche</v>
          </cell>
          <cell r="D11054">
            <v>5879594</v>
          </cell>
          <cell r="E11054">
            <v>4650555</v>
          </cell>
          <cell r="F11054" t="str">
            <v>53.027515</v>
          </cell>
          <cell r="G11054" t="str">
            <v>14.242558</v>
          </cell>
        </row>
        <row r="11055">
          <cell r="A11055">
            <v>341315</v>
          </cell>
          <cell r="B11055">
            <v>9341315</v>
          </cell>
          <cell r="C11055" t="str">
            <v>Zützen (UM), Landgrabenbrücke</v>
          </cell>
          <cell r="D11055">
            <v>5880876</v>
          </cell>
          <cell r="E11055">
            <v>4651480</v>
          </cell>
          <cell r="F11055" t="str">
            <v>53.038765</v>
          </cell>
          <cell r="G11055" t="str">
            <v>14.256935</v>
          </cell>
        </row>
        <row r="11056">
          <cell r="A11056">
            <v>341340</v>
          </cell>
          <cell r="B11056">
            <v>9341340</v>
          </cell>
          <cell r="C11056" t="str">
            <v>Leopoldsthal</v>
          </cell>
          <cell r="D11056">
            <v>5892547</v>
          </cell>
          <cell r="E11056">
            <v>4634049</v>
          </cell>
          <cell r="F11056" t="str">
            <v>53.148220</v>
          </cell>
          <cell r="G11056" t="str">
            <v>14.002097</v>
          </cell>
        </row>
        <row r="11057">
          <cell r="A11057">
            <v>341341</v>
          </cell>
          <cell r="B11057">
            <v>9341341</v>
          </cell>
          <cell r="C11057" t="str">
            <v>El Dorado</v>
          </cell>
          <cell r="D11057">
            <v>5885572</v>
          </cell>
          <cell r="E11057">
            <v>4597055</v>
          </cell>
          <cell r="F11057" t="str">
            <v>53.093579</v>
          </cell>
          <cell r="G11057" t="str">
            <v>13.447272</v>
          </cell>
        </row>
        <row r="11058">
          <cell r="A11058">
            <v>344000</v>
          </cell>
          <cell r="B11058">
            <v>9344000</v>
          </cell>
          <cell r="C11058" t="str">
            <v>Ahrensnest, Rufbushaltestelle</v>
          </cell>
          <cell r="D11058">
            <v>5888558</v>
          </cell>
          <cell r="E11058">
            <v>4607064</v>
          </cell>
          <cell r="F11058" t="str">
            <v>53.118489</v>
          </cell>
          <cell r="G11058" t="str">
            <v>13.597616</v>
          </cell>
        </row>
        <row r="11059">
          <cell r="A11059">
            <v>344001</v>
          </cell>
          <cell r="B11059">
            <v>9344001</v>
          </cell>
          <cell r="C11059" t="str">
            <v>Altenhof, Rufbushaltestelle</v>
          </cell>
          <cell r="D11059">
            <v>5890523</v>
          </cell>
          <cell r="E11059">
            <v>4634162</v>
          </cell>
          <cell r="F11059" t="str">
            <v>53.130016</v>
          </cell>
          <cell r="G11059" t="str">
            <v>14.002939</v>
          </cell>
        </row>
        <row r="11060">
          <cell r="A11060">
            <v>344002</v>
          </cell>
          <cell r="B11060">
            <v>9344002</v>
          </cell>
          <cell r="C11060" t="str">
            <v>Arnimswalde, Rufbushaltestelle</v>
          </cell>
          <cell r="D11060">
            <v>5888552</v>
          </cell>
          <cell r="E11060">
            <v>4616493</v>
          </cell>
          <cell r="F11060" t="str">
            <v>53.116462</v>
          </cell>
          <cell r="G11060" t="str">
            <v>13.738381</v>
          </cell>
        </row>
        <row r="11061">
          <cell r="A11061">
            <v>344003</v>
          </cell>
          <cell r="B11061">
            <v>9344003</v>
          </cell>
          <cell r="C11061" t="str">
            <v>Berg, Rufbushaltestelle</v>
          </cell>
          <cell r="D11061">
            <v>5885973</v>
          </cell>
          <cell r="E11061">
            <v>4608518</v>
          </cell>
          <cell r="F11061" t="str">
            <v>53.094977</v>
          </cell>
          <cell r="G11061" t="str">
            <v>13.618452</v>
          </cell>
        </row>
        <row r="11062">
          <cell r="A11062">
            <v>344004</v>
          </cell>
          <cell r="B11062">
            <v>9344004</v>
          </cell>
          <cell r="C11062" t="str">
            <v>Briesen (UM), Rufbushaltestelle</v>
          </cell>
          <cell r="D11062">
            <v>5890765</v>
          </cell>
          <cell r="E11062">
            <v>4612461</v>
          </cell>
          <cell r="F11062" t="str">
            <v>53.137203</v>
          </cell>
          <cell r="G11062" t="str">
            <v>13.678964</v>
          </cell>
        </row>
        <row r="11063">
          <cell r="A11063">
            <v>344005</v>
          </cell>
          <cell r="B11063">
            <v>9344005</v>
          </cell>
          <cell r="C11063" t="str">
            <v>Friedenfelder Weg, Rufbushaltestelle</v>
          </cell>
          <cell r="D11063">
            <v>5893594</v>
          </cell>
          <cell r="E11063">
            <v>4617101</v>
          </cell>
          <cell r="F11063" t="str">
            <v>53.161614</v>
          </cell>
          <cell r="G11063" t="str">
            <v>13.749297</v>
          </cell>
        </row>
        <row r="11064">
          <cell r="A11064">
            <v>344006</v>
          </cell>
          <cell r="B11064">
            <v>9344006</v>
          </cell>
          <cell r="C11064" t="str">
            <v>Gellmersdorf, Rufbushaltestelle</v>
          </cell>
          <cell r="D11064">
            <v>5873821</v>
          </cell>
          <cell r="E11064">
            <v>4639144</v>
          </cell>
          <cell r="F11064" t="str">
            <v>52.978759</v>
          </cell>
          <cell r="G11064" t="str">
            <v>14.070115</v>
          </cell>
        </row>
        <row r="11065">
          <cell r="A11065">
            <v>344007</v>
          </cell>
          <cell r="B11065">
            <v>9344007</v>
          </cell>
          <cell r="C11065" t="str">
            <v>Gerswalde Siedlung, Rufbushaltestelle</v>
          </cell>
          <cell r="D11065">
            <v>5893488</v>
          </cell>
          <cell r="E11065">
            <v>4616309</v>
          </cell>
          <cell r="F11065" t="str">
            <v>53.160835</v>
          </cell>
          <cell r="G11065" t="str">
            <v>13.737423</v>
          </cell>
        </row>
        <row r="11066">
          <cell r="A11066">
            <v>344008</v>
          </cell>
          <cell r="B11066">
            <v>9344008</v>
          </cell>
          <cell r="C11066" t="str">
            <v>Greiffenberg Siedlung, Rufbushaltestelle</v>
          </cell>
          <cell r="D11066">
            <v>5886397</v>
          </cell>
          <cell r="E11066">
            <v>4629376</v>
          </cell>
          <cell r="F11066" t="str">
            <v>53.094144</v>
          </cell>
          <cell r="G11066" t="str">
            <v>13.929818</v>
          </cell>
        </row>
        <row r="11067">
          <cell r="A11067">
            <v>344009</v>
          </cell>
          <cell r="B11067">
            <v>9344009</v>
          </cell>
          <cell r="C11067" t="str">
            <v>Hahnwerder, Rufbushaltestelle</v>
          </cell>
          <cell r="D11067">
            <v>5887481</v>
          </cell>
          <cell r="E11067">
            <v>4612401</v>
          </cell>
          <cell r="F11067" t="str">
            <v>53.107719</v>
          </cell>
          <cell r="G11067" t="str">
            <v>13.676918</v>
          </cell>
        </row>
        <row r="11068">
          <cell r="A11068">
            <v>344010</v>
          </cell>
          <cell r="B11068">
            <v>9344010</v>
          </cell>
          <cell r="C11068" t="str">
            <v>Hessenhagener Mühle (Afrika), Rufbushaltestelle</v>
          </cell>
          <cell r="D11068">
            <v>5888232</v>
          </cell>
          <cell r="E11068">
            <v>4621885</v>
          </cell>
          <cell r="F11068" t="str">
            <v>53.112385</v>
          </cell>
          <cell r="G11068" t="str">
            <v>13.818750</v>
          </cell>
        </row>
        <row r="11069">
          <cell r="A11069">
            <v>344011</v>
          </cell>
          <cell r="B11069">
            <v>9344011</v>
          </cell>
          <cell r="C11069" t="str">
            <v>Kerkow, Rufbushaltestelle</v>
          </cell>
          <cell r="D11069">
            <v>5881628</v>
          </cell>
          <cell r="E11069">
            <v>4634478</v>
          </cell>
          <cell r="F11069" t="str">
            <v>53.050058</v>
          </cell>
          <cell r="G11069" t="str">
            <v>14.003940</v>
          </cell>
        </row>
        <row r="11070">
          <cell r="A11070">
            <v>344012</v>
          </cell>
          <cell r="B11070">
            <v>9344012</v>
          </cell>
          <cell r="C11070" t="str">
            <v>Kienwerder, Rufbushaltestelle</v>
          </cell>
          <cell r="D11070">
            <v>5894837</v>
          </cell>
          <cell r="E11070">
            <v>4613598</v>
          </cell>
          <cell r="F11070" t="str">
            <v>53.173536</v>
          </cell>
          <cell r="G11070" t="str">
            <v>13.697389</v>
          </cell>
        </row>
        <row r="11071">
          <cell r="A11071">
            <v>344013</v>
          </cell>
          <cell r="B11071">
            <v>9344013</v>
          </cell>
          <cell r="C11071" t="str">
            <v>Klein Frauenhagen (bei Angermünde), Rufbushaltestelle</v>
          </cell>
          <cell r="D11071">
            <v>5886418</v>
          </cell>
          <cell r="E11071">
            <v>4638073</v>
          </cell>
          <cell r="F11071" t="str">
            <v>53.092157</v>
          </cell>
          <cell r="G11071" t="str">
            <v>14.059568</v>
          </cell>
        </row>
        <row r="11072">
          <cell r="A11072">
            <v>344014</v>
          </cell>
          <cell r="B11072">
            <v>9344014</v>
          </cell>
          <cell r="C11072" t="str">
            <v>Leopoldsthal, Rufbushaltestelle</v>
          </cell>
          <cell r="D11072">
            <v>5892588</v>
          </cell>
          <cell r="E11072">
            <v>4634007</v>
          </cell>
          <cell r="F11072" t="str">
            <v>53.148599</v>
          </cell>
          <cell r="G11072" t="str">
            <v>14.001487</v>
          </cell>
        </row>
        <row r="11073">
          <cell r="A11073">
            <v>344015</v>
          </cell>
          <cell r="B11073">
            <v>9344015</v>
          </cell>
          <cell r="C11073" t="str">
            <v>Libbesicke, Rufbushaltestelle</v>
          </cell>
          <cell r="D11073">
            <v>5881993</v>
          </cell>
          <cell r="E11073">
            <v>4611785</v>
          </cell>
          <cell r="F11073" t="str">
            <v>53.058556</v>
          </cell>
          <cell r="G11073" t="str">
            <v>13.665819</v>
          </cell>
        </row>
        <row r="11074">
          <cell r="A11074">
            <v>344016</v>
          </cell>
          <cell r="B11074">
            <v>9344016</v>
          </cell>
          <cell r="C11074" t="str">
            <v>Louisenhof, Rufbushaltestelle</v>
          </cell>
          <cell r="D11074">
            <v>5875951</v>
          </cell>
          <cell r="E11074">
            <v>4627927</v>
          </cell>
          <cell r="F11074" t="str">
            <v>53.000679</v>
          </cell>
          <cell r="G11074" t="str">
            <v>13.904058</v>
          </cell>
        </row>
        <row r="11075">
          <cell r="A11075">
            <v>344017</v>
          </cell>
          <cell r="B11075">
            <v>9344017</v>
          </cell>
          <cell r="C11075" t="str">
            <v>Luisenthal, Rufbushaltestelle</v>
          </cell>
          <cell r="D11075">
            <v>5883888</v>
          </cell>
          <cell r="E11075">
            <v>4624736</v>
          </cell>
          <cell r="F11075" t="str">
            <v>53.072713</v>
          </cell>
          <cell r="G11075" t="str">
            <v>13.859619</v>
          </cell>
        </row>
        <row r="11076">
          <cell r="A11076">
            <v>344018</v>
          </cell>
          <cell r="B11076">
            <v>9344018</v>
          </cell>
          <cell r="C11076" t="str">
            <v>Neugünterberg, Rufbushaltestelle</v>
          </cell>
          <cell r="D11076">
            <v>5887643</v>
          </cell>
          <cell r="E11076">
            <v>4631380</v>
          </cell>
          <cell r="F11076" t="str">
            <v>53.104845</v>
          </cell>
          <cell r="G11076" t="str">
            <v>13.960224</v>
          </cell>
        </row>
        <row r="11077">
          <cell r="A11077">
            <v>344019</v>
          </cell>
          <cell r="B11077">
            <v>9344019</v>
          </cell>
          <cell r="C11077" t="str">
            <v>Neuhof (bei Greiffenberg), Rufbushaltestelle</v>
          </cell>
          <cell r="D11077">
            <v>5884003</v>
          </cell>
          <cell r="E11077">
            <v>4630815</v>
          </cell>
          <cell r="F11077" t="str">
            <v>53.072294</v>
          </cell>
          <cell r="G11077" t="str">
            <v>13.950313</v>
          </cell>
        </row>
        <row r="11078">
          <cell r="A11078">
            <v>344020</v>
          </cell>
          <cell r="B11078">
            <v>9344020</v>
          </cell>
          <cell r="C11078" t="str">
            <v>Neuhof (UM), Rufbushaltestelle</v>
          </cell>
          <cell r="D11078">
            <v>5878096</v>
          </cell>
          <cell r="E11078">
            <v>4639814</v>
          </cell>
          <cell r="F11078" t="str">
            <v>53.016974</v>
          </cell>
          <cell r="G11078" t="str">
            <v>14.081930</v>
          </cell>
        </row>
        <row r="11079">
          <cell r="A11079">
            <v>344021</v>
          </cell>
          <cell r="B11079">
            <v>9344021</v>
          </cell>
          <cell r="C11079" t="str">
            <v>Pappelwerder, Rufbushaltestelle</v>
          </cell>
          <cell r="D11079">
            <v>5898927</v>
          </cell>
          <cell r="E11079">
            <v>4610409</v>
          </cell>
          <cell r="F11079" t="str">
            <v>53.210941</v>
          </cell>
          <cell r="G11079" t="str">
            <v>13.651129</v>
          </cell>
        </row>
        <row r="11080">
          <cell r="A11080">
            <v>344022</v>
          </cell>
          <cell r="B11080">
            <v>9344022</v>
          </cell>
          <cell r="C11080" t="str">
            <v>Petersdorf, Petersdorfer Siedlung</v>
          </cell>
          <cell r="D11080">
            <v>5886573</v>
          </cell>
          <cell r="E11080">
            <v>4606000</v>
          </cell>
          <cell r="F11080" t="str">
            <v>53.100872</v>
          </cell>
          <cell r="G11080" t="str">
            <v>13.581076</v>
          </cell>
        </row>
        <row r="11081">
          <cell r="A11081">
            <v>344023</v>
          </cell>
          <cell r="B11081">
            <v>9344023</v>
          </cell>
          <cell r="C11081" t="str">
            <v>Seeburg, Rufbushaltestelle</v>
          </cell>
          <cell r="D11081">
            <v>5897662</v>
          </cell>
          <cell r="E11081">
            <v>4609849</v>
          </cell>
          <cell r="F11081" t="str">
            <v>53.199695</v>
          </cell>
          <cell r="G11081" t="str">
            <v>13.642316</v>
          </cell>
        </row>
        <row r="11082">
          <cell r="A11082">
            <v>344024</v>
          </cell>
          <cell r="B11082">
            <v>9344024</v>
          </cell>
          <cell r="C11082" t="str">
            <v>Siedlung am See, Rufbushaltestelle</v>
          </cell>
          <cell r="D11082">
            <v>5885954</v>
          </cell>
          <cell r="E11082">
            <v>4605644</v>
          </cell>
          <cell r="F11082" t="str">
            <v>53.095382</v>
          </cell>
          <cell r="G11082" t="str">
            <v>13.575560</v>
          </cell>
        </row>
        <row r="11083">
          <cell r="A11083">
            <v>344025</v>
          </cell>
          <cell r="B11083">
            <v>9344025</v>
          </cell>
          <cell r="C11083" t="str">
            <v>Sonnenhof, Rufbushaltestelle</v>
          </cell>
          <cell r="D11083">
            <v>5875669</v>
          </cell>
          <cell r="E11083">
            <v>4633047</v>
          </cell>
          <cell r="F11083" t="str">
            <v>52.996901</v>
          </cell>
          <cell r="G11083" t="str">
            <v>13.980160</v>
          </cell>
        </row>
        <row r="11084">
          <cell r="A11084">
            <v>344026</v>
          </cell>
          <cell r="B11084">
            <v>9344026</v>
          </cell>
          <cell r="C11084" t="str">
            <v>Stiern, Rufbushaltestelle</v>
          </cell>
          <cell r="D11084">
            <v>5891928</v>
          </cell>
          <cell r="E11084">
            <v>4614235</v>
          </cell>
          <cell r="F11084" t="str">
            <v>53.147272</v>
          </cell>
          <cell r="G11084" t="str">
            <v>13.705874</v>
          </cell>
        </row>
        <row r="11085">
          <cell r="A11085">
            <v>344027</v>
          </cell>
          <cell r="B11085">
            <v>9344027</v>
          </cell>
          <cell r="C11085" t="str">
            <v>Weiler, Rufbushaltestelle</v>
          </cell>
          <cell r="D11085">
            <v>5896557</v>
          </cell>
          <cell r="E11085">
            <v>4619730</v>
          </cell>
          <cell r="F11085" t="str">
            <v>53.187641</v>
          </cell>
          <cell r="G11085" t="str">
            <v>13.789692</v>
          </cell>
        </row>
        <row r="11086">
          <cell r="A11086">
            <v>344028</v>
          </cell>
          <cell r="B11086">
            <v>9344028</v>
          </cell>
          <cell r="C11086" t="str">
            <v>Wilhelmsfelde, Rufbushaltestelle</v>
          </cell>
          <cell r="D11086">
            <v>5874334</v>
          </cell>
          <cell r="E11086">
            <v>4637675</v>
          </cell>
          <cell r="F11086" t="str">
            <v>52.983745</v>
          </cell>
          <cell r="G11086" t="str">
            <v>14.048477</v>
          </cell>
        </row>
        <row r="11087">
          <cell r="A11087">
            <v>344029</v>
          </cell>
          <cell r="B11087">
            <v>9344029</v>
          </cell>
          <cell r="C11087" t="str">
            <v xml:space="preserve">Zollende, Rufbushaltestelle </v>
          </cell>
          <cell r="D11087">
            <v>5885422</v>
          </cell>
          <cell r="E11087">
            <v>4631154</v>
          </cell>
          <cell r="F11087" t="str">
            <v>53.084954</v>
          </cell>
          <cell r="G11087" t="str">
            <v>13.955946</v>
          </cell>
        </row>
        <row r="11088">
          <cell r="A11088">
            <v>344500</v>
          </cell>
          <cell r="B11088">
            <v>9344500</v>
          </cell>
          <cell r="C11088" t="str">
            <v>Alt Käbelich</v>
          </cell>
          <cell r="D11088">
            <v>5930033</v>
          </cell>
          <cell r="E11088">
            <v>4600027</v>
          </cell>
          <cell r="F11088" t="str">
            <v>53.492395</v>
          </cell>
          <cell r="G11088" t="str">
            <v>13.505607</v>
          </cell>
        </row>
        <row r="11089">
          <cell r="A11089">
            <v>344501</v>
          </cell>
          <cell r="B11089">
            <v>9344501</v>
          </cell>
          <cell r="C11089" t="str">
            <v>Blumenhagen (bei Pasewalk), Bahnhof</v>
          </cell>
          <cell r="D11089">
            <v>5934608</v>
          </cell>
          <cell r="E11089">
            <v>4623967</v>
          </cell>
          <cell r="F11089" t="str">
            <v>53.528391</v>
          </cell>
          <cell r="G11089" t="str">
            <v>13.867936</v>
          </cell>
        </row>
        <row r="11090">
          <cell r="A11090">
            <v>344502</v>
          </cell>
          <cell r="B11090">
            <v>9344502</v>
          </cell>
          <cell r="C11090" t="str">
            <v>Blumenhagen (bei Pasewalk), Dorf</v>
          </cell>
          <cell r="D11090">
            <v>5934952</v>
          </cell>
          <cell r="E11090">
            <v>4623908</v>
          </cell>
          <cell r="F11090" t="str">
            <v>53.531495</v>
          </cell>
          <cell r="G11090" t="str">
            <v>13.867183</v>
          </cell>
        </row>
        <row r="11091">
          <cell r="A11091">
            <v>344505</v>
          </cell>
          <cell r="B11091">
            <v>9344505</v>
          </cell>
          <cell r="C11091" t="str">
            <v>Bergholz (UER), Abzweig</v>
          </cell>
          <cell r="D11091">
            <v>5925528</v>
          </cell>
          <cell r="E11091">
            <v>4645581</v>
          </cell>
          <cell r="F11091" t="str">
            <v>53.441331</v>
          </cell>
          <cell r="G11091" t="str">
            <v>14.189437</v>
          </cell>
        </row>
        <row r="11092">
          <cell r="A11092">
            <v>344506</v>
          </cell>
          <cell r="B11092">
            <v>9344506</v>
          </cell>
          <cell r="C11092" t="str">
            <v>Bergholz (UER), Dorf</v>
          </cell>
          <cell r="D11092">
            <v>5925244</v>
          </cell>
          <cell r="E11092">
            <v>4644351</v>
          </cell>
          <cell r="F11092" t="str">
            <v>53.439118</v>
          </cell>
          <cell r="G11092" t="str">
            <v>14.170810</v>
          </cell>
        </row>
        <row r="11093">
          <cell r="A11093">
            <v>344507</v>
          </cell>
          <cell r="B11093">
            <v>9344507</v>
          </cell>
          <cell r="C11093" t="str">
            <v>Blücher, Abzweig</v>
          </cell>
          <cell r="D11093">
            <v>5925937</v>
          </cell>
          <cell r="E11093">
            <v>4607319</v>
          </cell>
          <cell r="F11093" t="str">
            <v>53.454172</v>
          </cell>
          <cell r="G11093" t="str">
            <v>13.614034</v>
          </cell>
        </row>
        <row r="11094">
          <cell r="A11094">
            <v>344509</v>
          </cell>
          <cell r="B11094">
            <v>9344509</v>
          </cell>
          <cell r="C11094" t="str">
            <v>Brietzig</v>
          </cell>
          <cell r="D11094">
            <v>5929143</v>
          </cell>
          <cell r="E11094">
            <v>4626680</v>
          </cell>
          <cell r="F11094" t="str">
            <v>53.478669</v>
          </cell>
          <cell r="G11094" t="str">
            <v>13.906620</v>
          </cell>
        </row>
        <row r="11095">
          <cell r="A11095">
            <v>344511</v>
          </cell>
          <cell r="B11095">
            <v>9344511</v>
          </cell>
          <cell r="C11095" t="str">
            <v>Carolinenhof, Abzweig</v>
          </cell>
          <cell r="D11095">
            <v>5925305</v>
          </cell>
          <cell r="E11095">
            <v>4608154</v>
          </cell>
          <cell r="F11095" t="str">
            <v>53.448325</v>
          </cell>
          <cell r="G11095" t="str">
            <v>13.626382</v>
          </cell>
        </row>
        <row r="11096">
          <cell r="A11096">
            <v>344513</v>
          </cell>
          <cell r="B11096">
            <v>9344513</v>
          </cell>
          <cell r="C11096" t="str">
            <v>Caselow</v>
          </cell>
          <cell r="D11096">
            <v>5926391</v>
          </cell>
          <cell r="E11096">
            <v>4641464</v>
          </cell>
          <cell r="F11096" t="str">
            <v>53.450199</v>
          </cell>
          <cell r="G11096" t="str">
            <v>14.127912</v>
          </cell>
        </row>
        <row r="11097">
          <cell r="A11097">
            <v>344517</v>
          </cell>
          <cell r="B11097">
            <v>9344517</v>
          </cell>
          <cell r="C11097" t="str">
            <v>Franzfelde</v>
          </cell>
          <cell r="D11097">
            <v>5932889</v>
          </cell>
          <cell r="E11097">
            <v>4629053</v>
          </cell>
          <cell r="F11097" t="str">
            <v>53.511732</v>
          </cell>
          <cell r="G11097" t="str">
            <v>13.943881</v>
          </cell>
        </row>
        <row r="11098">
          <cell r="A11098">
            <v>344521</v>
          </cell>
          <cell r="B11098">
            <v>9344521</v>
          </cell>
          <cell r="C11098" t="str">
            <v>Groß Luckow</v>
          </cell>
          <cell r="D11098">
            <v>5935349</v>
          </cell>
          <cell r="E11098">
            <v>4621499</v>
          </cell>
          <cell r="F11098" t="str">
            <v>53.535622</v>
          </cell>
          <cell r="G11098" t="str">
            <v>13.831026</v>
          </cell>
        </row>
        <row r="11099">
          <cell r="A11099">
            <v>344525</v>
          </cell>
          <cell r="B11099">
            <v>9344525</v>
          </cell>
          <cell r="C11099" t="str">
            <v>Groß Spiegelberg</v>
          </cell>
          <cell r="D11099">
            <v>5938007</v>
          </cell>
          <cell r="E11099">
            <v>4625100</v>
          </cell>
          <cell r="F11099" t="str">
            <v>53.558647</v>
          </cell>
          <cell r="G11099" t="str">
            <v>13.886370</v>
          </cell>
        </row>
        <row r="11100">
          <cell r="A11100">
            <v>344528</v>
          </cell>
          <cell r="B11100">
            <v>9344528</v>
          </cell>
          <cell r="C11100" t="str">
            <v>Grünz</v>
          </cell>
          <cell r="D11100">
            <v>5907972</v>
          </cell>
          <cell r="E11100">
            <v>4642364</v>
          </cell>
          <cell r="F11100" t="str">
            <v>53.284572</v>
          </cell>
          <cell r="G11100" t="str">
            <v>14.133165</v>
          </cell>
        </row>
        <row r="11101">
          <cell r="A11101">
            <v>344532</v>
          </cell>
          <cell r="B11101">
            <v>9344532</v>
          </cell>
          <cell r="C11101" t="str">
            <v>Hansfelde, Weg</v>
          </cell>
          <cell r="D11101">
            <v>5934646</v>
          </cell>
          <cell r="E11101">
            <v>4619868</v>
          </cell>
          <cell r="F11101" t="str">
            <v>53.529682</v>
          </cell>
          <cell r="G11101" t="str">
            <v>13.806171</v>
          </cell>
        </row>
        <row r="11102">
          <cell r="A11102">
            <v>344538</v>
          </cell>
          <cell r="B11102">
            <v>9344538</v>
          </cell>
          <cell r="C11102" t="str">
            <v>Jatznick, Gemeindeverwaltung</v>
          </cell>
          <cell r="D11102">
            <v>5941227</v>
          </cell>
          <cell r="E11102">
            <v>4628431</v>
          </cell>
          <cell r="F11102" t="str">
            <v>53.586758</v>
          </cell>
          <cell r="G11102" t="str">
            <v>13.937930</v>
          </cell>
        </row>
        <row r="11103">
          <cell r="A11103">
            <v>344539</v>
          </cell>
          <cell r="B11103">
            <v>9344539</v>
          </cell>
          <cell r="C11103" t="str">
            <v>Jatznick, Grundschule</v>
          </cell>
          <cell r="D11103">
            <v>5940679</v>
          </cell>
          <cell r="E11103">
            <v>4628401</v>
          </cell>
          <cell r="F11103" t="str">
            <v>53.581845</v>
          </cell>
          <cell r="G11103" t="str">
            <v>13.937252</v>
          </cell>
        </row>
        <row r="11104">
          <cell r="A11104">
            <v>344540</v>
          </cell>
          <cell r="B11104">
            <v>9344540</v>
          </cell>
          <cell r="C11104" t="str">
            <v>Jatznick, Grundschule 2</v>
          </cell>
          <cell r="D11104">
            <v>5940098</v>
          </cell>
          <cell r="E11104">
            <v>4628559</v>
          </cell>
          <cell r="F11104" t="str">
            <v>53.576589</v>
          </cell>
          <cell r="G11104" t="str">
            <v>13.939397</v>
          </cell>
        </row>
        <row r="11105">
          <cell r="A11105">
            <v>344541</v>
          </cell>
          <cell r="B11105">
            <v>9344541</v>
          </cell>
          <cell r="C11105" t="str">
            <v>Jatznick, Realschule</v>
          </cell>
          <cell r="D11105">
            <v>5940318</v>
          </cell>
          <cell r="E11105">
            <v>4628272</v>
          </cell>
          <cell r="F11105" t="str">
            <v>53.578635</v>
          </cell>
          <cell r="G11105" t="str">
            <v>13.935157</v>
          </cell>
        </row>
        <row r="11106">
          <cell r="A11106">
            <v>344543</v>
          </cell>
          <cell r="B11106">
            <v>9344543</v>
          </cell>
          <cell r="C11106" t="str">
            <v>Karlsburg (UM)</v>
          </cell>
          <cell r="D11106">
            <v>5930495</v>
          </cell>
          <cell r="E11106">
            <v>4619510</v>
          </cell>
          <cell r="F11106" t="str">
            <v>53.492485</v>
          </cell>
          <cell r="G11106" t="str">
            <v>13.799194</v>
          </cell>
        </row>
        <row r="11107">
          <cell r="A11107">
            <v>344544</v>
          </cell>
          <cell r="B11107">
            <v>9344544</v>
          </cell>
          <cell r="C11107" t="str">
            <v>Klein Luckow</v>
          </cell>
          <cell r="D11107">
            <v>5937375</v>
          </cell>
          <cell r="E11107">
            <v>4621895</v>
          </cell>
          <cell r="F11107" t="str">
            <v>53.553724</v>
          </cell>
          <cell r="G11107" t="str">
            <v>13.837784</v>
          </cell>
        </row>
        <row r="11108">
          <cell r="A11108">
            <v>344545</v>
          </cell>
          <cell r="B11108">
            <v>9344545</v>
          </cell>
          <cell r="C11108" t="str">
            <v>Köhnshof</v>
          </cell>
          <cell r="D11108">
            <v>5929069</v>
          </cell>
          <cell r="E11108">
            <v>4616809</v>
          </cell>
          <cell r="F11108" t="str">
            <v>53.480284</v>
          </cell>
          <cell r="G11108" t="str">
            <v>13.757988</v>
          </cell>
        </row>
        <row r="11109">
          <cell r="A11109">
            <v>344546</v>
          </cell>
          <cell r="B11109">
            <v>9344546</v>
          </cell>
          <cell r="C11109" t="str">
            <v>Linchenshöh</v>
          </cell>
          <cell r="D11109">
            <v>5931280</v>
          </cell>
          <cell r="E11109">
            <v>4617995</v>
          </cell>
          <cell r="F11109" t="str">
            <v>53.499877</v>
          </cell>
          <cell r="G11109" t="str">
            <v>13.776673</v>
          </cell>
        </row>
        <row r="11110">
          <cell r="A11110">
            <v>344547</v>
          </cell>
          <cell r="B11110">
            <v>9344547</v>
          </cell>
          <cell r="C11110" t="str">
            <v>Löcknitz, Bahnhof</v>
          </cell>
          <cell r="D11110">
            <v>5927133</v>
          </cell>
          <cell r="E11110">
            <v>4647249</v>
          </cell>
          <cell r="F11110" t="str">
            <v>53.455278</v>
          </cell>
          <cell r="G11110" t="str">
            <v>14.215270</v>
          </cell>
        </row>
        <row r="11111">
          <cell r="A11111">
            <v>344548</v>
          </cell>
          <cell r="B11111">
            <v>9344548</v>
          </cell>
          <cell r="C11111" t="str">
            <v>Löcknitz, Kaufhaus</v>
          </cell>
          <cell r="D11111">
            <v>5926940</v>
          </cell>
          <cell r="E11111">
            <v>4646888</v>
          </cell>
          <cell r="F11111" t="str">
            <v>53.453646</v>
          </cell>
          <cell r="G11111" t="str">
            <v>14.209749</v>
          </cell>
        </row>
        <row r="11112">
          <cell r="A11112">
            <v>344549</v>
          </cell>
          <cell r="B11112">
            <v>9344549</v>
          </cell>
          <cell r="C11112" t="str">
            <v>Löcknitz, Schule</v>
          </cell>
          <cell r="D11112">
            <v>5926195</v>
          </cell>
          <cell r="E11112">
            <v>4647559</v>
          </cell>
          <cell r="F11112" t="str">
            <v>53.446770</v>
          </cell>
          <cell r="G11112" t="str">
            <v>14.219493</v>
          </cell>
        </row>
        <row r="11113">
          <cell r="A11113">
            <v>344550</v>
          </cell>
          <cell r="B11113">
            <v>9344550</v>
          </cell>
          <cell r="C11113" t="str">
            <v>Louisfelde</v>
          </cell>
          <cell r="D11113">
            <v>5930426</v>
          </cell>
          <cell r="E11113">
            <v>4620053</v>
          </cell>
          <cell r="F11113" t="str">
            <v>53.491742</v>
          </cell>
          <cell r="G11113" t="str">
            <v>13.807345</v>
          </cell>
        </row>
        <row r="11114">
          <cell r="A11114">
            <v>344551</v>
          </cell>
          <cell r="B11114">
            <v>9344551</v>
          </cell>
          <cell r="C11114" t="str">
            <v>Ludwigsthal</v>
          </cell>
          <cell r="D11114">
            <v>5930352</v>
          </cell>
          <cell r="E11114">
            <v>4616659</v>
          </cell>
          <cell r="F11114" t="str">
            <v>53.491840</v>
          </cell>
          <cell r="G11114" t="str">
            <v>13.756205</v>
          </cell>
        </row>
        <row r="11115">
          <cell r="A11115">
            <v>344552</v>
          </cell>
          <cell r="B11115">
            <v>9344552</v>
          </cell>
          <cell r="C11115" t="str">
            <v>Neu Stolzenburg</v>
          </cell>
          <cell r="D11115">
            <v>5934413</v>
          </cell>
          <cell r="E11115">
            <v>4625919</v>
          </cell>
          <cell r="F11115" t="str">
            <v>53.526177</v>
          </cell>
          <cell r="G11115" t="str">
            <v>13.897277</v>
          </cell>
        </row>
        <row r="11116">
          <cell r="A11116">
            <v>344554</v>
          </cell>
          <cell r="B11116">
            <v>9344554</v>
          </cell>
          <cell r="C11116" t="str">
            <v>Nechlin, Dorf</v>
          </cell>
          <cell r="D11116">
            <v>5925566</v>
          </cell>
          <cell r="E11116">
            <v>4625486</v>
          </cell>
          <cell r="F11116" t="str">
            <v>53.446832</v>
          </cell>
          <cell r="G11116" t="str">
            <v>13.887220</v>
          </cell>
        </row>
        <row r="11117">
          <cell r="A11117">
            <v>344557</v>
          </cell>
          <cell r="B11117">
            <v>9344557</v>
          </cell>
          <cell r="C11117" t="str">
            <v>Neubrandenburg, Fritscheshof</v>
          </cell>
          <cell r="D11117">
            <v>5936694</v>
          </cell>
          <cell r="E11117">
            <v>4587186</v>
          </cell>
          <cell r="F11117" t="str">
            <v>53.554510</v>
          </cell>
          <cell r="G11117" t="str">
            <v>13.314038</v>
          </cell>
        </row>
        <row r="11118">
          <cell r="A11118">
            <v>344558</v>
          </cell>
          <cell r="B11118">
            <v>9344558</v>
          </cell>
          <cell r="C11118" t="str">
            <v>Neubrandenburg, Küssow</v>
          </cell>
          <cell r="D11118">
            <v>5936761</v>
          </cell>
          <cell r="E11118">
            <v>4587893</v>
          </cell>
          <cell r="F11118" t="str">
            <v>53.554994</v>
          </cell>
          <cell r="G11118" t="str">
            <v>13.324722</v>
          </cell>
        </row>
        <row r="11119">
          <cell r="A11119">
            <v>344559</v>
          </cell>
          <cell r="B11119">
            <v>9344559</v>
          </cell>
          <cell r="C11119" t="str">
            <v>Neubrandenburg, Ost/B 104</v>
          </cell>
          <cell r="D11119">
            <v>5936705</v>
          </cell>
          <cell r="E11119">
            <v>4585766</v>
          </cell>
          <cell r="F11119" t="str">
            <v>53.554842</v>
          </cell>
          <cell r="G11119" t="str">
            <v>13.292620</v>
          </cell>
        </row>
        <row r="11120">
          <cell r="A11120">
            <v>344560</v>
          </cell>
          <cell r="B11120">
            <v>9344560</v>
          </cell>
          <cell r="C11120" t="str">
            <v>Neubrandenburg, Quelle</v>
          </cell>
          <cell r="D11120">
            <v>5936937</v>
          </cell>
          <cell r="E11120">
            <v>4588470</v>
          </cell>
          <cell r="F11120" t="str">
            <v>53.556478</v>
          </cell>
          <cell r="G11120" t="str">
            <v>13.333476</v>
          </cell>
        </row>
        <row r="11121">
          <cell r="A11121">
            <v>344561</v>
          </cell>
          <cell r="B11121">
            <v>9344561</v>
          </cell>
          <cell r="C11121" t="str">
            <v>Neubrandenburg, Woldegker Str.</v>
          </cell>
          <cell r="D11121">
            <v>5936801</v>
          </cell>
          <cell r="E11121">
            <v>4584419</v>
          </cell>
          <cell r="F11121" t="str">
            <v>53.555923</v>
          </cell>
          <cell r="G11121" t="str">
            <v>13.272326</v>
          </cell>
        </row>
        <row r="11122">
          <cell r="A11122">
            <v>344562</v>
          </cell>
          <cell r="B11122">
            <v>9344562</v>
          </cell>
          <cell r="C11122" t="str">
            <v>Neubrandenburg, ZOB</v>
          </cell>
          <cell r="D11122">
            <v>5937186</v>
          </cell>
          <cell r="E11122">
            <v>4583843</v>
          </cell>
          <cell r="F11122" t="str">
            <v>53.559473</v>
          </cell>
          <cell r="G11122" t="str">
            <v>13.263740</v>
          </cell>
        </row>
        <row r="11123">
          <cell r="A11123">
            <v>344571</v>
          </cell>
          <cell r="B11123">
            <v>9344571</v>
          </cell>
          <cell r="C11123" t="str">
            <v>Papendorf, Ausbau</v>
          </cell>
          <cell r="D11123">
            <v>5931043</v>
          </cell>
          <cell r="E11123">
            <v>4626153</v>
          </cell>
          <cell r="F11123" t="str">
            <v>53.495858</v>
          </cell>
          <cell r="G11123" t="str">
            <v>13.899449</v>
          </cell>
        </row>
        <row r="11124">
          <cell r="A11124">
            <v>344572</v>
          </cell>
          <cell r="B11124">
            <v>9344572</v>
          </cell>
          <cell r="C11124" t="str">
            <v>Papendorf, Dorf</v>
          </cell>
          <cell r="D11124">
            <v>5931245</v>
          </cell>
          <cell r="E11124">
            <v>4629390</v>
          </cell>
          <cell r="F11124" t="str">
            <v>53.496887</v>
          </cell>
          <cell r="G11124" t="str">
            <v>13.948280</v>
          </cell>
        </row>
        <row r="11125">
          <cell r="A11125">
            <v>344580</v>
          </cell>
          <cell r="B11125">
            <v>9344580</v>
          </cell>
          <cell r="C11125" t="str">
            <v>Pasewalk, Alter Friedhof 1</v>
          </cell>
          <cell r="D11125">
            <v>5931531</v>
          </cell>
          <cell r="E11125">
            <v>4631676</v>
          </cell>
          <cell r="F11125" t="str">
            <v>53.498888</v>
          </cell>
          <cell r="G11125" t="str">
            <v>13.982826</v>
          </cell>
        </row>
        <row r="11126">
          <cell r="A11126">
            <v>344581</v>
          </cell>
          <cell r="B11126">
            <v>9344581</v>
          </cell>
          <cell r="C11126" t="str">
            <v>Pasewalk, Alter Friedhof 2</v>
          </cell>
          <cell r="D11126">
            <v>5932161</v>
          </cell>
          <cell r="E11126">
            <v>4631354</v>
          </cell>
          <cell r="F11126" t="str">
            <v>53.504626</v>
          </cell>
          <cell r="G11126" t="str">
            <v>13.978240</v>
          </cell>
        </row>
        <row r="11127">
          <cell r="A11127">
            <v>344582</v>
          </cell>
          <cell r="B11127">
            <v>9344582</v>
          </cell>
          <cell r="C11127" t="str">
            <v>Pasewalk, Am Markt</v>
          </cell>
          <cell r="D11127">
            <v>5931959</v>
          </cell>
          <cell r="E11127">
            <v>4632550</v>
          </cell>
          <cell r="F11127" t="str">
            <v>53.502512</v>
          </cell>
          <cell r="G11127" t="str">
            <v>13.996169</v>
          </cell>
        </row>
        <row r="11128">
          <cell r="A11128">
            <v>344583</v>
          </cell>
          <cell r="B11128">
            <v>9344583</v>
          </cell>
          <cell r="C11128" t="str">
            <v>Pasewalk, Kreiskrankenhaus</v>
          </cell>
          <cell r="D11128">
            <v>5930598</v>
          </cell>
          <cell r="E11128">
            <v>4631706</v>
          </cell>
          <cell r="F11128" t="str">
            <v>53.490503</v>
          </cell>
          <cell r="G11128" t="str">
            <v>13.982886</v>
          </cell>
        </row>
        <row r="11129">
          <cell r="A11129">
            <v>344584</v>
          </cell>
          <cell r="B11129">
            <v>9344584</v>
          </cell>
          <cell r="C11129" t="str">
            <v>Pasewalk, LBS</v>
          </cell>
          <cell r="D11129">
            <v>5932776</v>
          </cell>
          <cell r="E11129">
            <v>4632014</v>
          </cell>
          <cell r="F11129" t="str">
            <v>53.509983</v>
          </cell>
          <cell r="G11129" t="str">
            <v>13.988440</v>
          </cell>
        </row>
        <row r="11130">
          <cell r="A11130">
            <v>344585</v>
          </cell>
          <cell r="B11130">
            <v>9344585</v>
          </cell>
          <cell r="C11130" t="str">
            <v>Pasewalk, Markt 2</v>
          </cell>
          <cell r="D11130">
            <v>5932440</v>
          </cell>
          <cell r="E11130">
            <v>4632226</v>
          </cell>
          <cell r="F11130" t="str">
            <v>53.506913</v>
          </cell>
          <cell r="G11130" t="str">
            <v>13.991492</v>
          </cell>
        </row>
        <row r="11131">
          <cell r="A11131">
            <v>344586</v>
          </cell>
          <cell r="B11131">
            <v>9344586</v>
          </cell>
          <cell r="C11131" t="str">
            <v>Pasewalk, Schulzentrum Ost</v>
          </cell>
          <cell r="D11131">
            <v>5932093</v>
          </cell>
          <cell r="E11131">
            <v>4634168</v>
          </cell>
          <cell r="F11131" t="str">
            <v>53.503306</v>
          </cell>
          <cell r="G11131" t="str">
            <v>14.020595</v>
          </cell>
        </row>
        <row r="11132">
          <cell r="A11132">
            <v>344588</v>
          </cell>
          <cell r="B11132">
            <v>9344588</v>
          </cell>
          <cell r="C11132" t="str">
            <v>Pfarrhof</v>
          </cell>
          <cell r="D11132">
            <v>5927280</v>
          </cell>
          <cell r="E11132">
            <v>4608409</v>
          </cell>
          <cell r="F11132" t="str">
            <v>53.466011</v>
          </cell>
          <cell r="G11132" t="str">
            <v>13.630898</v>
          </cell>
        </row>
        <row r="11133">
          <cell r="A11133">
            <v>344589</v>
          </cell>
          <cell r="B11133">
            <v>9344589</v>
          </cell>
          <cell r="C11133" t="str">
            <v>Ravensmühle, Abzweig</v>
          </cell>
          <cell r="D11133">
            <v>5932779</v>
          </cell>
          <cell r="E11133">
            <v>4617818</v>
          </cell>
          <cell r="F11133" t="str">
            <v>53.513378</v>
          </cell>
          <cell r="G11133" t="str">
            <v>13.774570</v>
          </cell>
        </row>
        <row r="11134">
          <cell r="A11134">
            <v>344591</v>
          </cell>
          <cell r="B11134">
            <v>9344591</v>
          </cell>
          <cell r="C11134" t="str">
            <v>Penkun, Amt</v>
          </cell>
          <cell r="D11134">
            <v>5909982</v>
          </cell>
          <cell r="E11134">
            <v>4648667</v>
          </cell>
          <cell r="F11134" t="str">
            <v>53.300891</v>
          </cell>
          <cell r="G11134" t="str">
            <v>14.228540</v>
          </cell>
        </row>
        <row r="11135">
          <cell r="A11135">
            <v>344592</v>
          </cell>
          <cell r="B11135">
            <v>9344592</v>
          </cell>
          <cell r="C11135" t="str">
            <v>Penkun, Markt</v>
          </cell>
          <cell r="D11135">
            <v>5909545</v>
          </cell>
          <cell r="E11135">
            <v>4649011</v>
          </cell>
          <cell r="F11135" t="str">
            <v>53.296871</v>
          </cell>
          <cell r="G11135" t="str">
            <v>14.233491</v>
          </cell>
        </row>
        <row r="11136">
          <cell r="A11136">
            <v>344593</v>
          </cell>
          <cell r="B11136">
            <v>9344593</v>
          </cell>
          <cell r="C11136" t="str">
            <v>Penkun, Siedlung</v>
          </cell>
          <cell r="D11136">
            <v>5909987</v>
          </cell>
          <cell r="E11136">
            <v>4648675</v>
          </cell>
          <cell r="F11136" t="str">
            <v>53.300934</v>
          </cell>
          <cell r="G11136" t="str">
            <v>14.228662</v>
          </cell>
        </row>
        <row r="11137">
          <cell r="A11137">
            <v>344595</v>
          </cell>
          <cell r="B11137">
            <v>9344595</v>
          </cell>
          <cell r="C11137" t="str">
            <v>Rollwitz, Dorf</v>
          </cell>
          <cell r="D11137">
            <v>5928597</v>
          </cell>
          <cell r="E11137">
            <v>4631424</v>
          </cell>
          <cell r="F11137" t="str">
            <v>53.472605</v>
          </cell>
          <cell r="G11137" t="str">
            <v>13.977804</v>
          </cell>
        </row>
        <row r="11138">
          <cell r="A11138">
            <v>344596</v>
          </cell>
          <cell r="B11138">
            <v>9344596</v>
          </cell>
          <cell r="C11138" t="str">
            <v>Rollwitz, Siedlung</v>
          </cell>
          <cell r="D11138">
            <v>5927952</v>
          </cell>
          <cell r="E11138">
            <v>4631029</v>
          </cell>
          <cell r="F11138" t="str">
            <v>53.466911</v>
          </cell>
          <cell r="G11138" t="str">
            <v>13.971590</v>
          </cell>
        </row>
        <row r="11139">
          <cell r="A11139">
            <v>344597</v>
          </cell>
          <cell r="B11139">
            <v>9344597</v>
          </cell>
          <cell r="C11139" t="str">
            <v>Sandkrug (UER)</v>
          </cell>
          <cell r="D11139">
            <v>5937081</v>
          </cell>
          <cell r="E11139">
            <v>4626789</v>
          </cell>
          <cell r="F11139" t="str">
            <v>53.549927</v>
          </cell>
          <cell r="G11139" t="str">
            <v>13.911468</v>
          </cell>
        </row>
        <row r="11140">
          <cell r="A11140">
            <v>344599</v>
          </cell>
          <cell r="B11140">
            <v>9344599</v>
          </cell>
          <cell r="C11140" t="str">
            <v>Radewitz, Abzweig</v>
          </cell>
          <cell r="D11140">
            <v>5908257</v>
          </cell>
          <cell r="E11140">
            <v>4643579</v>
          </cell>
          <cell r="F11140" t="str">
            <v>53.286804</v>
          </cell>
          <cell r="G11140" t="str">
            <v>14.151498</v>
          </cell>
        </row>
        <row r="11141">
          <cell r="A11141">
            <v>344602</v>
          </cell>
          <cell r="B11141">
            <v>9344602</v>
          </cell>
          <cell r="C11141" t="str">
            <v>Schmarsow (UER), Abzweig</v>
          </cell>
          <cell r="D11141">
            <v>5926588</v>
          </cell>
          <cell r="E11141">
            <v>4629632</v>
          </cell>
          <cell r="F11141" t="str">
            <v>53.455008</v>
          </cell>
          <cell r="G11141" t="str">
            <v>13.950005</v>
          </cell>
        </row>
        <row r="11142">
          <cell r="A11142">
            <v>344603</v>
          </cell>
          <cell r="B11142">
            <v>9344603</v>
          </cell>
          <cell r="C11142" t="str">
            <v>Schmarsow (UER), Chausseehaus</v>
          </cell>
          <cell r="D11142">
            <v>5926129</v>
          </cell>
          <cell r="E11142">
            <v>4629308</v>
          </cell>
          <cell r="F11142" t="str">
            <v>53.450965</v>
          </cell>
          <cell r="G11142" t="str">
            <v>13.944942</v>
          </cell>
        </row>
        <row r="11143">
          <cell r="A11143">
            <v>344604</v>
          </cell>
          <cell r="B11143">
            <v>9344604</v>
          </cell>
          <cell r="C11143" t="str">
            <v>Schönwalde (UER)</v>
          </cell>
          <cell r="D11143">
            <v>5936218</v>
          </cell>
          <cell r="E11143">
            <v>4626308</v>
          </cell>
          <cell r="F11143" t="str">
            <v>53.542293</v>
          </cell>
          <cell r="G11143" t="str">
            <v>13.903867</v>
          </cell>
        </row>
        <row r="11144">
          <cell r="A11144">
            <v>344612</v>
          </cell>
          <cell r="B11144">
            <v>9344612</v>
          </cell>
          <cell r="C11144" t="str">
            <v>Sommersdorf, Ausbau</v>
          </cell>
          <cell r="D11144">
            <v>5908420</v>
          </cell>
          <cell r="E11144">
            <v>4646577</v>
          </cell>
          <cell r="F11144" t="str">
            <v>53.287448</v>
          </cell>
          <cell r="G11144" t="str">
            <v>14.196494</v>
          </cell>
        </row>
        <row r="11145">
          <cell r="A11145">
            <v>344613</v>
          </cell>
          <cell r="B11145">
            <v>9344613</v>
          </cell>
          <cell r="C11145" t="str">
            <v>Sommersdorf, Mitte</v>
          </cell>
          <cell r="D11145">
            <v>5908163</v>
          </cell>
          <cell r="E11145">
            <v>4645700</v>
          </cell>
          <cell r="F11145" t="str">
            <v>53.285382</v>
          </cell>
          <cell r="G11145" t="str">
            <v>14.183235</v>
          </cell>
        </row>
        <row r="11146">
          <cell r="A11146">
            <v>344614</v>
          </cell>
          <cell r="B11146">
            <v>9344614</v>
          </cell>
          <cell r="C11146" t="str">
            <v>Sommersdorf, West</v>
          </cell>
          <cell r="D11146">
            <v>5908096</v>
          </cell>
          <cell r="E11146">
            <v>4645219</v>
          </cell>
          <cell r="F11146" t="str">
            <v>53.284912</v>
          </cell>
          <cell r="G11146" t="str">
            <v>14.175998</v>
          </cell>
        </row>
        <row r="11147">
          <cell r="A11147">
            <v>344615</v>
          </cell>
          <cell r="B11147">
            <v>9344615</v>
          </cell>
          <cell r="C11147" t="str">
            <v>Stolzenburg</v>
          </cell>
          <cell r="D11147">
            <v>5933242</v>
          </cell>
          <cell r="E11147">
            <v>4627346</v>
          </cell>
          <cell r="F11147" t="str">
            <v>53.515318</v>
          </cell>
          <cell r="G11147" t="str">
            <v>13.918307</v>
          </cell>
        </row>
        <row r="11148">
          <cell r="A11148">
            <v>344623</v>
          </cell>
          <cell r="B11148">
            <v>9344623</v>
          </cell>
          <cell r="C11148" t="str">
            <v>Strasburg, Gewerbegebiet</v>
          </cell>
          <cell r="D11148">
            <v>5931488</v>
          </cell>
          <cell r="E11148">
            <v>4614930</v>
          </cell>
          <cell r="F11148" t="str">
            <v>53.502422</v>
          </cell>
          <cell r="G11148" t="str">
            <v>13.730583</v>
          </cell>
        </row>
        <row r="11149">
          <cell r="A11149">
            <v>344624</v>
          </cell>
          <cell r="B11149">
            <v>9344624</v>
          </cell>
          <cell r="C11149" t="str">
            <v>Strasburg, Grundschule</v>
          </cell>
          <cell r="D11149">
            <v>5932203</v>
          </cell>
          <cell r="E11149">
            <v>4615614</v>
          </cell>
          <cell r="F11149" t="str">
            <v>53.508694</v>
          </cell>
          <cell r="G11149" t="str">
            <v>13.741150</v>
          </cell>
        </row>
        <row r="11150">
          <cell r="A11150">
            <v>344625</v>
          </cell>
          <cell r="B11150">
            <v>9344625</v>
          </cell>
          <cell r="C11150" t="str">
            <v>Strasburg, Heinrich-Heine-Str.</v>
          </cell>
          <cell r="D11150">
            <v>5932008</v>
          </cell>
          <cell r="E11150">
            <v>4615552</v>
          </cell>
          <cell r="F11150" t="str">
            <v>53.506956</v>
          </cell>
          <cell r="G11150" t="str">
            <v>13.740144</v>
          </cell>
        </row>
        <row r="11151">
          <cell r="A11151">
            <v>344626</v>
          </cell>
          <cell r="B11151">
            <v>9344626</v>
          </cell>
          <cell r="C11151" t="str">
            <v>Strasburg, See</v>
          </cell>
          <cell r="D11151">
            <v>5931581</v>
          </cell>
          <cell r="E11151">
            <v>4616566</v>
          </cell>
          <cell r="F11151" t="str">
            <v>53.502898</v>
          </cell>
          <cell r="G11151" t="str">
            <v>13.755261</v>
          </cell>
        </row>
        <row r="11152">
          <cell r="A11152">
            <v>344627</v>
          </cell>
          <cell r="B11152">
            <v>9344627</v>
          </cell>
          <cell r="C11152" t="str">
            <v>Strasburg, ZOB</v>
          </cell>
          <cell r="D11152">
            <v>5932374</v>
          </cell>
          <cell r="E11152">
            <v>4615957</v>
          </cell>
          <cell r="F11152" t="str">
            <v>53.510154</v>
          </cell>
          <cell r="G11152" t="str">
            <v>13.746380</v>
          </cell>
        </row>
        <row r="11153">
          <cell r="A11153">
            <v>344628</v>
          </cell>
          <cell r="B11153">
            <v>9344628</v>
          </cell>
          <cell r="C11153" t="str">
            <v>Strasburg, Markt</v>
          </cell>
          <cell r="D11153">
            <v>5932005</v>
          </cell>
          <cell r="E11153">
            <v>4615857</v>
          </cell>
          <cell r="F11153" t="str">
            <v>53.506862</v>
          </cell>
          <cell r="G11153" t="str">
            <v>13.744737</v>
          </cell>
        </row>
        <row r="11154">
          <cell r="A11154">
            <v>344629</v>
          </cell>
          <cell r="B11154">
            <v>9344629</v>
          </cell>
          <cell r="C11154" t="str">
            <v>Strasburg, Bahnhof</v>
          </cell>
          <cell r="D11154">
            <v>5932883</v>
          </cell>
          <cell r="E11154">
            <v>4616041</v>
          </cell>
          <cell r="F11154" t="str">
            <v>53.514707</v>
          </cell>
          <cell r="G11154" t="str">
            <v>13.747834</v>
          </cell>
        </row>
        <row r="11155">
          <cell r="A11155">
            <v>344631</v>
          </cell>
          <cell r="B11155">
            <v>9344631</v>
          </cell>
          <cell r="C11155" t="str">
            <v>Waldeshöhe</v>
          </cell>
          <cell r="D11155">
            <v>5938898</v>
          </cell>
          <cell r="E11155">
            <v>4626281</v>
          </cell>
          <cell r="F11155" t="str">
            <v>53.566366</v>
          </cell>
          <cell r="G11155" t="str">
            <v>13.904541</v>
          </cell>
        </row>
        <row r="11156">
          <cell r="A11156">
            <v>344632</v>
          </cell>
          <cell r="B11156">
            <v>9344632</v>
          </cell>
          <cell r="C11156" t="str">
            <v>Werbelow, Ausbau</v>
          </cell>
          <cell r="D11156">
            <v>5927549</v>
          </cell>
          <cell r="E11156">
            <v>4625253</v>
          </cell>
          <cell r="F11156" t="str">
            <v>53.464695</v>
          </cell>
          <cell r="G11156" t="str">
            <v>13.884504</v>
          </cell>
        </row>
        <row r="11157">
          <cell r="A11157">
            <v>344633</v>
          </cell>
          <cell r="B11157">
            <v>9344633</v>
          </cell>
          <cell r="C11157" t="str">
            <v>Wismar (bei Pasewalk), Gärtnerei</v>
          </cell>
          <cell r="D11157">
            <v>5935223</v>
          </cell>
          <cell r="E11157">
            <v>4620338</v>
          </cell>
          <cell r="F11157" t="str">
            <v>53.534757</v>
          </cell>
          <cell r="G11157" t="str">
            <v>13.813476</v>
          </cell>
        </row>
        <row r="11158">
          <cell r="A11158">
            <v>344640</v>
          </cell>
          <cell r="B11158">
            <v>9344640</v>
          </cell>
          <cell r="C11158" t="str">
            <v>Woldegk, Abzweig Friedland</v>
          </cell>
          <cell r="D11158">
            <v>5927311</v>
          </cell>
          <cell r="E11158">
            <v>4604635</v>
          </cell>
          <cell r="F11158" t="str">
            <v>53.467052</v>
          </cell>
          <cell r="G11158" t="str">
            <v>13.574103</v>
          </cell>
        </row>
        <row r="11159">
          <cell r="A11159">
            <v>344641</v>
          </cell>
          <cell r="B11159">
            <v>9344641</v>
          </cell>
          <cell r="C11159" t="str">
            <v>Woldegk, Chausseehaus</v>
          </cell>
          <cell r="D11159">
            <v>5926506</v>
          </cell>
          <cell r="E11159">
            <v>4606739</v>
          </cell>
          <cell r="F11159" t="str">
            <v>53.459400</v>
          </cell>
          <cell r="G11159" t="str">
            <v>13.605500</v>
          </cell>
        </row>
        <row r="11160">
          <cell r="A11160">
            <v>344642</v>
          </cell>
          <cell r="B11160">
            <v>9344642</v>
          </cell>
          <cell r="C11160" t="str">
            <v>Woldegk, Prenzlauer Chaussee</v>
          </cell>
          <cell r="D11160">
            <v>5926885</v>
          </cell>
          <cell r="E11160">
            <v>4606375</v>
          </cell>
          <cell r="F11160" t="str">
            <v>53.462877</v>
          </cell>
          <cell r="G11160" t="str">
            <v>13.600150</v>
          </cell>
        </row>
        <row r="11161">
          <cell r="A11161">
            <v>344643</v>
          </cell>
          <cell r="B11161">
            <v>9344643</v>
          </cell>
          <cell r="C11161" t="str">
            <v>Woldegk, See</v>
          </cell>
          <cell r="D11161">
            <v>5926962</v>
          </cell>
          <cell r="E11161">
            <v>4607760</v>
          </cell>
          <cell r="F11161" t="str">
            <v>53.463288</v>
          </cell>
          <cell r="G11161" t="str">
            <v>13.621021</v>
          </cell>
        </row>
        <row r="11162">
          <cell r="A11162">
            <v>344644</v>
          </cell>
          <cell r="B11162">
            <v>9344644</v>
          </cell>
          <cell r="C11162" t="str">
            <v>Woldegk, ZOB</v>
          </cell>
          <cell r="D11162">
            <v>5926453</v>
          </cell>
          <cell r="E11162">
            <v>4605251</v>
          </cell>
          <cell r="F11162" t="str">
            <v>53.459223</v>
          </cell>
          <cell r="G11162" t="str">
            <v>13.583088</v>
          </cell>
        </row>
        <row r="11163">
          <cell r="A11163">
            <v>344651</v>
          </cell>
          <cell r="B11163">
            <v>9344651</v>
          </cell>
          <cell r="C11163" t="str">
            <v>Hasselförde</v>
          </cell>
          <cell r="D11163">
            <v>5906652</v>
          </cell>
          <cell r="E11163">
            <v>4587002</v>
          </cell>
          <cell r="F11163" t="str">
            <v>53.284677</v>
          </cell>
          <cell r="G11163" t="str">
            <v>13.302981</v>
          </cell>
        </row>
        <row r="11164">
          <cell r="A11164">
            <v>344654</v>
          </cell>
          <cell r="B11164">
            <v>9344654</v>
          </cell>
          <cell r="C11164" t="str">
            <v>Rosenhof, Abzweig</v>
          </cell>
          <cell r="D11164">
            <v>5908510</v>
          </cell>
          <cell r="E11164">
            <v>4595276</v>
          </cell>
          <cell r="F11164" t="str">
            <v>53.299946</v>
          </cell>
          <cell r="G11164" t="str">
            <v>13.427558</v>
          </cell>
        </row>
        <row r="11165">
          <cell r="A11165">
            <v>344655</v>
          </cell>
          <cell r="B11165">
            <v>9344655</v>
          </cell>
          <cell r="C11165" t="str">
            <v>Wittenhagen (MST)</v>
          </cell>
          <cell r="D11165">
            <v>5913360</v>
          </cell>
          <cell r="E11165">
            <v>4598214</v>
          </cell>
          <cell r="F11165" t="str">
            <v>53.342975</v>
          </cell>
          <cell r="G11165" t="str">
            <v>13.473111</v>
          </cell>
        </row>
        <row r="11166">
          <cell r="A11166">
            <v>344656</v>
          </cell>
          <cell r="B11166">
            <v>9344656</v>
          </cell>
          <cell r="C11166" t="str">
            <v>Feldberg (Meckl), Bahnhof</v>
          </cell>
          <cell r="D11166">
            <v>5912043</v>
          </cell>
          <cell r="E11166">
            <v>4595625</v>
          </cell>
          <cell r="F11166" t="str">
            <v>53.331619</v>
          </cell>
          <cell r="G11166" t="str">
            <v>13.433855</v>
          </cell>
        </row>
        <row r="11167">
          <cell r="A11167">
            <v>344658</v>
          </cell>
          <cell r="B11167">
            <v>9344658</v>
          </cell>
          <cell r="C11167" t="str">
            <v>Triepkendorf, Gaststätte</v>
          </cell>
          <cell r="D11167">
            <v>5907296</v>
          </cell>
          <cell r="E11167">
            <v>4589148</v>
          </cell>
          <cell r="F11167" t="str">
            <v>53.290106</v>
          </cell>
          <cell r="G11167" t="str">
            <v>13.335329</v>
          </cell>
        </row>
        <row r="11168">
          <cell r="A11168">
            <v>344659</v>
          </cell>
          <cell r="B11168">
            <v>9344659</v>
          </cell>
          <cell r="C11168" t="str">
            <v>Triepkendorf, Neubau</v>
          </cell>
          <cell r="D11168">
            <v>5907650</v>
          </cell>
          <cell r="E11168">
            <v>4589208</v>
          </cell>
          <cell r="F11168" t="str">
            <v>53.293276</v>
          </cell>
          <cell r="G11168" t="str">
            <v>13.336328</v>
          </cell>
        </row>
        <row r="11169">
          <cell r="A11169">
            <v>344660</v>
          </cell>
          <cell r="B11169">
            <v>9344660</v>
          </cell>
          <cell r="C11169" t="str">
            <v>Feldberg (Meckl), Schule</v>
          </cell>
          <cell r="D11169">
            <v>5911951</v>
          </cell>
          <cell r="E11169">
            <v>4595592</v>
          </cell>
          <cell r="F11169" t="str">
            <v>53.330798</v>
          </cell>
          <cell r="G11169" t="str">
            <v>13.433332</v>
          </cell>
        </row>
        <row r="11170">
          <cell r="A11170">
            <v>344661</v>
          </cell>
          <cell r="B11170">
            <v>9344661</v>
          </cell>
          <cell r="C11170" t="str">
            <v>Feldberg (Meckl), Rathaus</v>
          </cell>
          <cell r="D11170">
            <v>5912445</v>
          </cell>
          <cell r="E11170">
            <v>4595890</v>
          </cell>
          <cell r="F11170" t="str">
            <v>53.335182</v>
          </cell>
          <cell r="G11170" t="str">
            <v>13.437953</v>
          </cell>
        </row>
        <row r="11171">
          <cell r="A11171">
            <v>344662</v>
          </cell>
          <cell r="B11171">
            <v>9344662</v>
          </cell>
          <cell r="C11171" t="str">
            <v>Feldberg (Meckl), Prenzlauer Str.</v>
          </cell>
          <cell r="D11171">
            <v>5912762</v>
          </cell>
          <cell r="E11171">
            <v>4596736</v>
          </cell>
          <cell r="F11171" t="str">
            <v>53.337876</v>
          </cell>
          <cell r="G11171" t="str">
            <v>13.450745</v>
          </cell>
        </row>
        <row r="11172">
          <cell r="A11172">
            <v>344663</v>
          </cell>
          <cell r="B11172">
            <v>9344663</v>
          </cell>
          <cell r="C11172" t="str">
            <v>Feldberg (Meckl), Seerosenkanal</v>
          </cell>
          <cell r="D11172">
            <v>5913052</v>
          </cell>
          <cell r="E11172">
            <v>4596848</v>
          </cell>
          <cell r="F11172" t="str">
            <v>53.340460</v>
          </cell>
          <cell r="G11172" t="str">
            <v>13.452515</v>
          </cell>
        </row>
        <row r="11173">
          <cell r="A11173">
            <v>344664</v>
          </cell>
          <cell r="B11173">
            <v>9344664</v>
          </cell>
          <cell r="C11173" t="str">
            <v>Feldberg (Meckl), Erddamm</v>
          </cell>
          <cell r="D11173">
            <v>5913403</v>
          </cell>
          <cell r="E11173">
            <v>4597190</v>
          </cell>
          <cell r="F11173" t="str">
            <v>53.343550</v>
          </cell>
          <cell r="G11173" t="str">
            <v>13.457755</v>
          </cell>
        </row>
        <row r="11174">
          <cell r="A11174">
            <v>344665</v>
          </cell>
          <cell r="B11174">
            <v>9344665</v>
          </cell>
          <cell r="C11174" t="str">
            <v>Feldberg (Meckl), Pastorberg</v>
          </cell>
          <cell r="D11174">
            <v>5912480</v>
          </cell>
          <cell r="E11174">
            <v>4596377</v>
          </cell>
          <cell r="F11174" t="str">
            <v>53.335408</v>
          </cell>
          <cell r="G11174" t="str">
            <v>13.445272</v>
          </cell>
        </row>
        <row r="11175">
          <cell r="A11175">
            <v>344666</v>
          </cell>
          <cell r="B11175">
            <v>9344666</v>
          </cell>
          <cell r="C11175" t="str">
            <v>Mechow (MST)</v>
          </cell>
          <cell r="D11175">
            <v>5905079</v>
          </cell>
          <cell r="E11175">
            <v>4592289</v>
          </cell>
          <cell r="F11175" t="str">
            <v>53.269654</v>
          </cell>
          <cell r="G11175" t="str">
            <v>13.381774</v>
          </cell>
        </row>
        <row r="11176">
          <cell r="A11176">
            <v>345237</v>
          </cell>
          <cell r="B11176">
            <v>9345237</v>
          </cell>
          <cell r="C11176" t="str">
            <v>Belten, Gutshof</v>
          </cell>
          <cell r="D11176">
            <v>5741165</v>
          </cell>
          <cell r="E11176">
            <v>4640458</v>
          </cell>
          <cell r="F11176" t="str">
            <v>51.787038</v>
          </cell>
          <cell r="G11176" t="str">
            <v>14.034122</v>
          </cell>
        </row>
        <row r="11177">
          <cell r="A11177">
            <v>350000</v>
          </cell>
          <cell r="B11177">
            <v>9350000</v>
          </cell>
          <cell r="C11177" t="str">
            <v>Groß-Ziethen (BAR), Försterei</v>
          </cell>
          <cell r="D11177">
            <v>5870454</v>
          </cell>
          <cell r="E11177">
            <v>4624303</v>
          </cell>
          <cell r="F11177" t="str">
            <v>52.952162</v>
          </cell>
          <cell r="G11177" t="str">
            <v>13.847998</v>
          </cell>
        </row>
        <row r="11178">
          <cell r="A11178">
            <v>350001</v>
          </cell>
          <cell r="B11178">
            <v>9350001</v>
          </cell>
          <cell r="C11178" t="str">
            <v>Tiefensee, Bahnhof</v>
          </cell>
          <cell r="D11178">
            <v>5839619</v>
          </cell>
          <cell r="E11178">
            <v>4623672</v>
          </cell>
          <cell r="F11178" t="str">
            <v>52.675362</v>
          </cell>
          <cell r="G11178" t="str">
            <v>13.826958</v>
          </cell>
        </row>
        <row r="11179">
          <cell r="A11179">
            <v>350008</v>
          </cell>
          <cell r="B11179">
            <v>9350008</v>
          </cell>
          <cell r="C11179" t="str">
            <v>Schönow (BAR), Karlstr.</v>
          </cell>
          <cell r="F11179" t="str">
            <v>52.6711581</v>
          </cell>
          <cell r="G11179" t="str">
            <v>13.5226949</v>
          </cell>
        </row>
        <row r="11180">
          <cell r="A11180">
            <v>350009</v>
          </cell>
          <cell r="B11180">
            <v>9350009</v>
          </cell>
          <cell r="C11180" t="str">
            <v>Bernau, Breitscheidstraße</v>
          </cell>
          <cell r="D11180">
            <v>5839234</v>
          </cell>
          <cell r="E11180">
            <v>4607341</v>
          </cell>
          <cell r="F11180" t="str">
            <v>52.675380</v>
          </cell>
          <cell r="G11180" t="str">
            <v>13.585489</v>
          </cell>
        </row>
        <row r="11181">
          <cell r="A11181">
            <v>350010</v>
          </cell>
          <cell r="B11181">
            <v>9350010</v>
          </cell>
          <cell r="C11181" t="str">
            <v>Biesdorf (MOL), Ortseingang</v>
          </cell>
          <cell r="D11181">
            <v>5844138</v>
          </cell>
          <cell r="E11181">
            <v>4639809</v>
          </cell>
          <cell r="F11181" t="str">
            <v>52.712027</v>
          </cell>
          <cell r="G11181" t="str">
            <v>14.067300</v>
          </cell>
        </row>
        <row r="11182">
          <cell r="A11182">
            <v>350011</v>
          </cell>
          <cell r="B11182">
            <v>9350011</v>
          </cell>
          <cell r="C11182" t="str">
            <v>Lüdersdorf, Gemeinde</v>
          </cell>
          <cell r="D11182">
            <v>5842923</v>
          </cell>
          <cell r="E11182">
            <v>4640821</v>
          </cell>
          <cell r="F11182" t="str">
            <v>52.700854</v>
          </cell>
          <cell r="G11182" t="str">
            <v>14.081744</v>
          </cell>
        </row>
        <row r="11183">
          <cell r="A11183">
            <v>350012</v>
          </cell>
          <cell r="B11183">
            <v>9350012</v>
          </cell>
          <cell r="C11183" t="str">
            <v>Milmersdorf, Gewerbegebiet</v>
          </cell>
          <cell r="D11183">
            <v>5887384</v>
          </cell>
          <cell r="E11183">
            <v>4609928</v>
          </cell>
          <cell r="F11183" t="str">
            <v>53.107363</v>
          </cell>
          <cell r="G11183" t="str">
            <v>13.639974</v>
          </cell>
        </row>
        <row r="11184">
          <cell r="A11184">
            <v>350049</v>
          </cell>
          <cell r="B11184">
            <v>9350049</v>
          </cell>
          <cell r="C11184" t="str">
            <v>Friedrichswalde, Honiggasse</v>
          </cell>
          <cell r="D11184">
            <v>5878158</v>
          </cell>
          <cell r="E11184">
            <v>4614857</v>
          </cell>
          <cell r="F11184" t="str">
            <v>53.023460</v>
          </cell>
          <cell r="G11184" t="str">
            <v>13.710253</v>
          </cell>
        </row>
        <row r="11185">
          <cell r="A11185">
            <v>350050</v>
          </cell>
          <cell r="B11185">
            <v>9350050</v>
          </cell>
          <cell r="C11185" t="str">
            <v>Friedrichswalde, Bahnhof</v>
          </cell>
          <cell r="D11185">
            <v>5878755</v>
          </cell>
          <cell r="E11185">
            <v>4614400</v>
          </cell>
          <cell r="F11185" t="str">
            <v>53.028920</v>
          </cell>
          <cell r="G11185" t="str">
            <v>13.703657</v>
          </cell>
        </row>
        <row r="11186">
          <cell r="A11186">
            <v>350060</v>
          </cell>
          <cell r="B11186">
            <v>9350060</v>
          </cell>
          <cell r="C11186" t="str">
            <v>Golzow (BAR), Bahnhof</v>
          </cell>
          <cell r="D11186">
            <v>5866054</v>
          </cell>
          <cell r="E11186">
            <v>4622992</v>
          </cell>
          <cell r="F11186" t="str">
            <v>52.912945</v>
          </cell>
          <cell r="G11186" t="str">
            <v>13.826836</v>
          </cell>
        </row>
        <row r="11187">
          <cell r="A11187">
            <v>350124</v>
          </cell>
          <cell r="B11187">
            <v>9350124</v>
          </cell>
          <cell r="C11187" t="str">
            <v>Britz, Bahnhof</v>
          </cell>
          <cell r="D11187">
            <v>5861817</v>
          </cell>
          <cell r="E11187">
            <v>4622664</v>
          </cell>
          <cell r="F11187" t="str">
            <v>52.874966</v>
          </cell>
          <cell r="G11187" t="str">
            <v>13.820367</v>
          </cell>
        </row>
        <row r="11188">
          <cell r="A11188">
            <v>350125</v>
          </cell>
          <cell r="B11188">
            <v>9350125</v>
          </cell>
          <cell r="C11188" t="str">
            <v>Chorin, Bahnhof</v>
          </cell>
          <cell r="D11188">
            <v>5865053</v>
          </cell>
          <cell r="E11188">
            <v>4625830</v>
          </cell>
          <cell r="F11188" t="str">
            <v>52.903299</v>
          </cell>
          <cell r="G11188" t="str">
            <v>13.868614</v>
          </cell>
        </row>
        <row r="11189">
          <cell r="A11189">
            <v>350126</v>
          </cell>
          <cell r="B11189">
            <v>9350126</v>
          </cell>
          <cell r="C11189" t="str">
            <v>Melchow, Bahnhof</v>
          </cell>
          <cell r="D11189">
            <v>5850414</v>
          </cell>
          <cell r="E11189">
            <v>4614396</v>
          </cell>
          <cell r="F11189" t="str">
            <v>52.774361</v>
          </cell>
          <cell r="G11189" t="str">
            <v>13.693636</v>
          </cell>
        </row>
        <row r="11190">
          <cell r="A11190">
            <v>350127</v>
          </cell>
          <cell r="B11190">
            <v>9350127</v>
          </cell>
          <cell r="C11190" t="str">
            <v>Eberswalde, Hauptbahnhof</v>
          </cell>
          <cell r="D11190">
            <v>5857182</v>
          </cell>
          <cell r="E11190">
            <v>4621208</v>
          </cell>
          <cell r="F11190" t="str">
            <v>52.833665</v>
          </cell>
          <cell r="G11190" t="str">
            <v>13.797032</v>
          </cell>
        </row>
        <row r="11191">
          <cell r="A11191">
            <v>350128</v>
          </cell>
          <cell r="B11191">
            <v>9350128</v>
          </cell>
          <cell r="C11191" t="str">
            <v>Eberswalde, Arbeitsamt</v>
          </cell>
          <cell r="D11191">
            <v>5857448</v>
          </cell>
          <cell r="E11191">
            <v>4621952</v>
          </cell>
          <cell r="F11191" t="str">
            <v>52.835887</v>
          </cell>
          <cell r="G11191" t="str">
            <v>13.808165</v>
          </cell>
        </row>
        <row r="11192">
          <cell r="A11192">
            <v>350129</v>
          </cell>
          <cell r="B11192">
            <v>9350129</v>
          </cell>
          <cell r="C11192" t="str">
            <v>Eberswalde, Friedrich-Hegel-Str.</v>
          </cell>
          <cell r="D11192">
            <v>5857747</v>
          </cell>
          <cell r="E11192">
            <v>4622004</v>
          </cell>
          <cell r="F11192" t="str">
            <v>52.838561</v>
          </cell>
          <cell r="G11192" t="str">
            <v>13.809048</v>
          </cell>
        </row>
        <row r="11193">
          <cell r="A11193">
            <v>350130</v>
          </cell>
          <cell r="B11193">
            <v>9350130</v>
          </cell>
          <cell r="C11193" t="str">
            <v>Eberswalde, Oberstufenzentrum</v>
          </cell>
          <cell r="D11193">
            <v>5857986</v>
          </cell>
          <cell r="E11193">
            <v>4622316</v>
          </cell>
          <cell r="F11193" t="str">
            <v>52.840637</v>
          </cell>
          <cell r="G11193" t="str">
            <v>13.813765</v>
          </cell>
        </row>
        <row r="11194">
          <cell r="A11194">
            <v>350131</v>
          </cell>
          <cell r="B11194">
            <v>9350131</v>
          </cell>
          <cell r="C11194" t="str">
            <v>Eberswalde, Gropius-Krankenhaus</v>
          </cell>
          <cell r="D11194">
            <v>5858474</v>
          </cell>
          <cell r="E11194">
            <v>4623334</v>
          </cell>
          <cell r="F11194" t="str">
            <v>52.844788</v>
          </cell>
          <cell r="G11194" t="str">
            <v>13.829049</v>
          </cell>
        </row>
        <row r="11195">
          <cell r="A11195">
            <v>350132</v>
          </cell>
          <cell r="B11195">
            <v>9350132</v>
          </cell>
          <cell r="C11195" t="str">
            <v>Melchow, Finower Str.</v>
          </cell>
          <cell r="D11195">
            <v>5850716</v>
          </cell>
          <cell r="E11195">
            <v>4614975</v>
          </cell>
          <cell r="F11195" t="str">
            <v>52.776951</v>
          </cell>
          <cell r="G11195" t="str">
            <v>13.702317</v>
          </cell>
        </row>
        <row r="11196">
          <cell r="A11196">
            <v>350133</v>
          </cell>
          <cell r="B11196">
            <v>9350133</v>
          </cell>
          <cell r="C11196" t="str">
            <v>Melchow, Am Ring</v>
          </cell>
          <cell r="D11196">
            <v>5851129</v>
          </cell>
          <cell r="E11196">
            <v>4615190</v>
          </cell>
          <cell r="F11196" t="str">
            <v>52.780615</v>
          </cell>
          <cell r="G11196" t="str">
            <v>13.705647</v>
          </cell>
        </row>
        <row r="11197">
          <cell r="A11197">
            <v>350136</v>
          </cell>
          <cell r="B11197">
            <v>9350136</v>
          </cell>
          <cell r="C11197" t="str">
            <v>Basdorf (BAR), Kirche (Wendestelle)</v>
          </cell>
          <cell r="D11197">
            <v>5844723</v>
          </cell>
          <cell r="E11197">
            <v>4597321</v>
          </cell>
          <cell r="F11197" t="str">
            <v>52.726580</v>
          </cell>
          <cell r="G11197" t="str">
            <v>13.439021</v>
          </cell>
        </row>
        <row r="11198">
          <cell r="A11198">
            <v>350137</v>
          </cell>
          <cell r="B11198">
            <v>9350137</v>
          </cell>
          <cell r="C11198" t="str">
            <v>Biesenthal, Bahnhof</v>
          </cell>
          <cell r="D11198">
            <v>5848308</v>
          </cell>
          <cell r="E11198">
            <v>4613152</v>
          </cell>
          <cell r="F11198" t="str">
            <v>52.755706</v>
          </cell>
          <cell r="G11198" t="str">
            <v>13.674484</v>
          </cell>
        </row>
        <row r="11199">
          <cell r="A11199">
            <v>350138</v>
          </cell>
          <cell r="B11199">
            <v>9350138</v>
          </cell>
          <cell r="C11199" t="str">
            <v>Ahrensfelde, Kirschenallee</v>
          </cell>
          <cell r="D11199">
            <v>5828823</v>
          </cell>
          <cell r="E11199">
            <v>4607131</v>
          </cell>
          <cell r="F11199" t="str">
            <v>52.581899</v>
          </cell>
          <cell r="G11199" t="str">
            <v>13.579013</v>
          </cell>
        </row>
        <row r="11200">
          <cell r="A11200">
            <v>350139</v>
          </cell>
          <cell r="B11200">
            <v>9350139</v>
          </cell>
          <cell r="C11200" t="str">
            <v>Ahrensfelde, Fasanenstr.</v>
          </cell>
          <cell r="D11200">
            <v>5828442</v>
          </cell>
          <cell r="E11200">
            <v>4607388</v>
          </cell>
          <cell r="F11200" t="str">
            <v>52.578426</v>
          </cell>
          <cell r="G11200" t="str">
            <v>13.582680</v>
          </cell>
        </row>
        <row r="11201">
          <cell r="A11201">
            <v>350140</v>
          </cell>
          <cell r="B11201">
            <v>9350140</v>
          </cell>
          <cell r="C11201" t="str">
            <v>Ahrensfelde, Ahrensfelder Chaussee</v>
          </cell>
          <cell r="D11201">
            <v>5827725</v>
          </cell>
          <cell r="E11201">
            <v>4607260</v>
          </cell>
          <cell r="F11201" t="str">
            <v>52.572011</v>
          </cell>
          <cell r="G11201" t="str">
            <v>13.580560</v>
          </cell>
        </row>
        <row r="11202">
          <cell r="A11202">
            <v>350141</v>
          </cell>
          <cell r="B11202">
            <v>9350141</v>
          </cell>
          <cell r="C11202" t="str">
            <v>Ahrensfelde, Friedhof Bhf</v>
          </cell>
          <cell r="D11202">
            <v>5828876</v>
          </cell>
          <cell r="E11202">
            <v>4606801</v>
          </cell>
          <cell r="F11202" t="str">
            <v>52.582440</v>
          </cell>
          <cell r="G11202" t="str">
            <v>13.574164</v>
          </cell>
        </row>
        <row r="11203">
          <cell r="A11203">
            <v>350142</v>
          </cell>
          <cell r="B11203">
            <v>9350142</v>
          </cell>
          <cell r="C11203" t="str">
            <v>Ahrensfelde, Nord Bhf</v>
          </cell>
          <cell r="D11203">
            <v>5829705</v>
          </cell>
          <cell r="E11203">
            <v>4607278</v>
          </cell>
          <cell r="F11203" t="str">
            <v>52.589794</v>
          </cell>
          <cell r="G11203" t="str">
            <v>13.581466</v>
          </cell>
        </row>
        <row r="11204">
          <cell r="A11204">
            <v>350143</v>
          </cell>
          <cell r="B11204">
            <v>9350143</v>
          </cell>
          <cell r="C11204" t="str">
            <v>Ahrensfelde, Bahnstr.</v>
          </cell>
          <cell r="D11204">
            <v>5828728</v>
          </cell>
          <cell r="E11204">
            <v>4606822</v>
          </cell>
          <cell r="F11204" t="str">
            <v>52.581107</v>
          </cell>
          <cell r="G11204" t="str">
            <v>13.574426</v>
          </cell>
        </row>
        <row r="11205">
          <cell r="A11205">
            <v>350144</v>
          </cell>
          <cell r="B11205">
            <v>9350144</v>
          </cell>
          <cell r="C11205" t="str">
            <v>Ahrensfelde, Dorfstr.</v>
          </cell>
          <cell r="D11205">
            <v>5828183</v>
          </cell>
          <cell r="E11205">
            <v>4607161</v>
          </cell>
          <cell r="F11205" t="str">
            <v>52.576144</v>
          </cell>
          <cell r="G11205" t="str">
            <v>13.579249</v>
          </cell>
        </row>
        <row r="11206">
          <cell r="A11206">
            <v>350145</v>
          </cell>
          <cell r="B11206">
            <v>9350145</v>
          </cell>
          <cell r="C11206" t="str">
            <v>Ahrensfelde, Feldstr.</v>
          </cell>
          <cell r="D11206">
            <v>5827971</v>
          </cell>
          <cell r="E11206">
            <v>4606845</v>
          </cell>
          <cell r="F11206" t="str">
            <v>52.574302</v>
          </cell>
          <cell r="G11206" t="str">
            <v>13.574521</v>
          </cell>
        </row>
        <row r="11207">
          <cell r="A11207">
            <v>350146</v>
          </cell>
          <cell r="B11207">
            <v>9350146</v>
          </cell>
          <cell r="C11207" t="str">
            <v>Ahrensfelde, Heinestr.</v>
          </cell>
          <cell r="D11207">
            <v>5828896</v>
          </cell>
          <cell r="E11207">
            <v>4606327</v>
          </cell>
          <cell r="F11207" t="str">
            <v>52.582713</v>
          </cell>
          <cell r="G11207" t="str">
            <v>13.567180</v>
          </cell>
        </row>
        <row r="11208">
          <cell r="A11208">
            <v>350147</v>
          </cell>
          <cell r="B11208">
            <v>9350147</v>
          </cell>
          <cell r="C11208" t="str">
            <v>Ahrensfelde, Kirche</v>
          </cell>
          <cell r="D11208">
            <v>5828265</v>
          </cell>
          <cell r="E11208">
            <v>4606867</v>
          </cell>
          <cell r="F11208" t="str">
            <v>52.576939</v>
          </cell>
          <cell r="G11208" t="str">
            <v>13.574940</v>
          </cell>
        </row>
        <row r="11209">
          <cell r="A11209">
            <v>350148</v>
          </cell>
          <cell r="B11209">
            <v>9350148</v>
          </cell>
          <cell r="C11209" t="str">
            <v>Ahrensfelde, Ulmenallee</v>
          </cell>
          <cell r="D11209">
            <v>5828582</v>
          </cell>
          <cell r="E11209">
            <v>4606595</v>
          </cell>
          <cell r="F11209" t="str">
            <v>52.579840</v>
          </cell>
          <cell r="G11209" t="str">
            <v>13.571031</v>
          </cell>
        </row>
        <row r="11210">
          <cell r="A11210">
            <v>350149</v>
          </cell>
          <cell r="B11210">
            <v>9350149</v>
          </cell>
          <cell r="C11210" t="str">
            <v>Basdorf (BAR), Bahnhof</v>
          </cell>
          <cell r="D11210">
            <v>5843562</v>
          </cell>
          <cell r="E11210">
            <v>4597011</v>
          </cell>
          <cell r="F11210" t="str">
            <v>52.716205</v>
          </cell>
          <cell r="G11210" t="str">
            <v>13.434091</v>
          </cell>
        </row>
        <row r="11211">
          <cell r="A11211">
            <v>350150</v>
          </cell>
          <cell r="B11211">
            <v>9350150</v>
          </cell>
          <cell r="C11211" t="str">
            <v>Biesenthal, Hellwigstr.</v>
          </cell>
          <cell r="D11211">
            <v>5848343</v>
          </cell>
          <cell r="E11211">
            <v>4612882</v>
          </cell>
          <cell r="F11211" t="str">
            <v>52.756077</v>
          </cell>
          <cell r="G11211" t="str">
            <v>13.670499</v>
          </cell>
        </row>
        <row r="11212">
          <cell r="A11212">
            <v>350151</v>
          </cell>
          <cell r="B11212">
            <v>9350151</v>
          </cell>
          <cell r="C11212" t="str">
            <v>Blumberg (BAR), Bahnhof</v>
          </cell>
          <cell r="D11212">
            <v>5831441</v>
          </cell>
          <cell r="E11212">
            <v>4609322</v>
          </cell>
          <cell r="F11212" t="str">
            <v>52.604981</v>
          </cell>
          <cell r="G11212" t="str">
            <v>13.612187</v>
          </cell>
        </row>
        <row r="11213">
          <cell r="A11213">
            <v>350152</v>
          </cell>
          <cell r="B11213">
            <v>9350152</v>
          </cell>
          <cell r="C11213" t="str">
            <v>Groß Schönebeck, Bahnhof</v>
          </cell>
          <cell r="D11213">
            <v>5864542</v>
          </cell>
          <cell r="E11213">
            <v>4603679</v>
          </cell>
          <cell r="F11213" t="str">
            <v>52.903432</v>
          </cell>
          <cell r="G11213" t="str">
            <v>13.539377</v>
          </cell>
        </row>
        <row r="11214">
          <cell r="A11214">
            <v>350153</v>
          </cell>
          <cell r="B11214">
            <v>9350153</v>
          </cell>
          <cell r="C11214" t="str">
            <v>Klandorf, Bahnhof</v>
          </cell>
          <cell r="D11214">
            <v>5861731</v>
          </cell>
          <cell r="E11214">
            <v>4604854</v>
          </cell>
          <cell r="F11214" t="str">
            <v>52.877954</v>
          </cell>
          <cell r="G11214" t="str">
            <v>13.555928</v>
          </cell>
        </row>
        <row r="11215">
          <cell r="A11215">
            <v>350154</v>
          </cell>
          <cell r="B11215">
            <v>9350154</v>
          </cell>
          <cell r="C11215" t="str">
            <v>Klosterfelde, Bahnhof</v>
          </cell>
          <cell r="D11215">
            <v>5851900</v>
          </cell>
          <cell r="E11215">
            <v>4600400</v>
          </cell>
          <cell r="F11215" t="str">
            <v>52.790490</v>
          </cell>
          <cell r="G11215" t="str">
            <v>13.486775</v>
          </cell>
        </row>
        <row r="11216">
          <cell r="A11216">
            <v>350155</v>
          </cell>
          <cell r="B11216">
            <v>9350155</v>
          </cell>
          <cell r="C11216" t="str">
            <v>Lindenberg (BAR), Bernauer Str.</v>
          </cell>
          <cell r="D11216">
            <v>5831157</v>
          </cell>
          <cell r="E11216">
            <v>4603349</v>
          </cell>
          <cell r="F11216" t="str">
            <v>52.603597</v>
          </cell>
          <cell r="G11216" t="str">
            <v>13.523966</v>
          </cell>
        </row>
        <row r="11217">
          <cell r="A11217">
            <v>350156</v>
          </cell>
          <cell r="B11217">
            <v>9350156</v>
          </cell>
          <cell r="C11217" t="str">
            <v>Lindenberg (BAR), Dorf</v>
          </cell>
          <cell r="D11217">
            <v>5830908</v>
          </cell>
          <cell r="E11217">
            <v>4603039</v>
          </cell>
          <cell r="F11217" t="str">
            <v>52.601419</v>
          </cell>
          <cell r="G11217" t="str">
            <v>13.519314</v>
          </cell>
        </row>
        <row r="11218">
          <cell r="A11218">
            <v>350157</v>
          </cell>
          <cell r="B11218">
            <v>9350157</v>
          </cell>
          <cell r="C11218" t="str">
            <v>Lindenberg (BAR), Mühle</v>
          </cell>
          <cell r="D11218">
            <v>5830467</v>
          </cell>
          <cell r="E11218">
            <v>4602410</v>
          </cell>
          <cell r="F11218" t="str">
            <v>52.597576</v>
          </cell>
          <cell r="G11218" t="str">
            <v>13.509898</v>
          </cell>
        </row>
        <row r="11219">
          <cell r="A11219">
            <v>350158</v>
          </cell>
          <cell r="B11219">
            <v>9350158</v>
          </cell>
          <cell r="C11219" t="str">
            <v>Rüdnitz, Bahnhof</v>
          </cell>
          <cell r="D11219">
            <v>5843953</v>
          </cell>
          <cell r="E11219">
            <v>4610673</v>
          </cell>
          <cell r="F11219" t="str">
            <v>52.717100</v>
          </cell>
          <cell r="G11219" t="str">
            <v>13.636315</v>
          </cell>
        </row>
        <row r="11220">
          <cell r="A11220">
            <v>350159</v>
          </cell>
          <cell r="B11220">
            <v>9350159</v>
          </cell>
          <cell r="C11220" t="str">
            <v>Ruhlsdorf-Zerpenschleuse, Bahnhof</v>
          </cell>
          <cell r="D11220">
            <v>5858142</v>
          </cell>
          <cell r="E11220">
            <v>4603954</v>
          </cell>
          <cell r="F11220" t="str">
            <v>52.845889</v>
          </cell>
          <cell r="G11220" t="str">
            <v>13.541422</v>
          </cell>
        </row>
        <row r="11221">
          <cell r="A11221">
            <v>350160</v>
          </cell>
          <cell r="B11221">
            <v>9350160</v>
          </cell>
          <cell r="C11221" t="str">
            <v>S Bernau Bhf</v>
          </cell>
          <cell r="D11221">
            <v>5839340</v>
          </cell>
          <cell r="E11221">
            <v>4607849</v>
          </cell>
          <cell r="F11221" t="str">
            <v>52.676231</v>
          </cell>
          <cell r="G11221" t="str">
            <v>13.593031</v>
          </cell>
        </row>
        <row r="11222">
          <cell r="A11222">
            <v>350161</v>
          </cell>
          <cell r="B11222">
            <v>9350161</v>
          </cell>
          <cell r="C11222" t="str">
            <v>S Bernau-Friedenstal</v>
          </cell>
          <cell r="D11222">
            <v>5838513</v>
          </cell>
          <cell r="E11222">
            <v>4605949</v>
          </cell>
          <cell r="F11222" t="str">
            <v>52.669177</v>
          </cell>
          <cell r="G11222" t="str">
            <v>13.564685</v>
          </cell>
        </row>
        <row r="11223">
          <cell r="A11223">
            <v>350162</v>
          </cell>
          <cell r="B11223">
            <v>9350162</v>
          </cell>
          <cell r="C11223" t="str">
            <v>S Röntgental</v>
          </cell>
          <cell r="D11223">
            <v>5836170</v>
          </cell>
          <cell r="E11223">
            <v>4602531</v>
          </cell>
          <cell r="F11223" t="str">
            <v>52.648785</v>
          </cell>
          <cell r="G11223" t="str">
            <v>13.513450</v>
          </cell>
        </row>
        <row r="11224">
          <cell r="A11224">
            <v>350163</v>
          </cell>
          <cell r="B11224">
            <v>9350163</v>
          </cell>
          <cell r="C11224" t="str">
            <v>S Zepernick</v>
          </cell>
          <cell r="D11224">
            <v>5837359</v>
          </cell>
          <cell r="E11224">
            <v>4603839</v>
          </cell>
          <cell r="F11224" t="str">
            <v>52.659218</v>
          </cell>
          <cell r="G11224" t="str">
            <v>13.533143</v>
          </cell>
        </row>
        <row r="11225">
          <cell r="A11225">
            <v>350164</v>
          </cell>
          <cell r="B11225">
            <v>9350164</v>
          </cell>
          <cell r="C11225" t="str">
            <v>Schönerlinde (BAR), Bahnhof</v>
          </cell>
          <cell r="D11225">
            <v>5836204</v>
          </cell>
          <cell r="E11225">
            <v>4596893</v>
          </cell>
          <cell r="F11225" t="str">
            <v>52.650126</v>
          </cell>
          <cell r="G11225" t="str">
            <v>13.430184</v>
          </cell>
        </row>
        <row r="11226">
          <cell r="A11226">
            <v>350165</v>
          </cell>
          <cell r="B11226">
            <v>9350165</v>
          </cell>
          <cell r="C11226" t="str">
            <v>Schönwalde (BAR), Bahnhof</v>
          </cell>
          <cell r="D11226">
            <v>5839681</v>
          </cell>
          <cell r="E11226">
            <v>4596959</v>
          </cell>
          <cell r="F11226" t="str">
            <v>52.681350</v>
          </cell>
          <cell r="G11226" t="str">
            <v>13.432180</v>
          </cell>
        </row>
        <row r="11227">
          <cell r="A11227">
            <v>350166</v>
          </cell>
          <cell r="B11227">
            <v>9350166</v>
          </cell>
          <cell r="C11227" t="str">
            <v>Schwanebeck (BAR), Dorf</v>
          </cell>
          <cell r="D11227">
            <v>5833643</v>
          </cell>
          <cell r="E11227">
            <v>4604456</v>
          </cell>
          <cell r="F11227" t="str">
            <v>52.625718</v>
          </cell>
          <cell r="G11227" t="str">
            <v>13.541084</v>
          </cell>
        </row>
        <row r="11228">
          <cell r="A11228">
            <v>350167</v>
          </cell>
          <cell r="B11228">
            <v>9350167</v>
          </cell>
          <cell r="C11228" t="str">
            <v>Schwanebeck (BAR), Lindenberger Str.</v>
          </cell>
          <cell r="D11228">
            <v>5834247</v>
          </cell>
          <cell r="E11228">
            <v>4602953</v>
          </cell>
          <cell r="F11228" t="str">
            <v>52.631431</v>
          </cell>
          <cell r="G11228" t="str">
            <v>13.519084</v>
          </cell>
        </row>
        <row r="11229">
          <cell r="A11229">
            <v>350168</v>
          </cell>
          <cell r="B11229">
            <v>9350168</v>
          </cell>
          <cell r="C11229" t="str">
            <v>Seefeld (Mark), Bahnhof</v>
          </cell>
          <cell r="D11229">
            <v>5833128</v>
          </cell>
          <cell r="E11229">
            <v>4613867</v>
          </cell>
          <cell r="F11229" t="str">
            <v>52.619202</v>
          </cell>
          <cell r="G11229" t="str">
            <v>13.679825</v>
          </cell>
        </row>
        <row r="11230">
          <cell r="A11230">
            <v>350169</v>
          </cell>
          <cell r="B11230">
            <v>9350169</v>
          </cell>
          <cell r="C11230" t="str">
            <v>Wandlitz, Bahnhof</v>
          </cell>
          <cell r="D11230">
            <v>5846850</v>
          </cell>
          <cell r="E11230">
            <v>4599142</v>
          </cell>
          <cell r="F11230" t="str">
            <v>52.745357</v>
          </cell>
          <cell r="G11230" t="str">
            <v>13.466607</v>
          </cell>
        </row>
        <row r="11231">
          <cell r="A11231">
            <v>350170</v>
          </cell>
          <cell r="B11231">
            <v>9350170</v>
          </cell>
          <cell r="C11231" t="str">
            <v>Wandlitz, Wandlitzsee Bhf</v>
          </cell>
          <cell r="D11231">
            <v>5848158</v>
          </cell>
          <cell r="E11231">
            <v>4599546</v>
          </cell>
          <cell r="F11231" t="str">
            <v>52.757033</v>
          </cell>
          <cell r="G11231" t="str">
            <v>13.472984</v>
          </cell>
        </row>
        <row r="11232">
          <cell r="A11232">
            <v>350171</v>
          </cell>
          <cell r="B11232">
            <v>9350171</v>
          </cell>
          <cell r="C11232" t="str">
            <v>Werftpfuhl, Bahnhof</v>
          </cell>
          <cell r="D11232">
            <v>5837337</v>
          </cell>
          <cell r="E11232">
            <v>4621024</v>
          </cell>
          <cell r="F11232" t="str">
            <v>52.655462</v>
          </cell>
          <cell r="G11232" t="str">
            <v>13.786991</v>
          </cell>
        </row>
        <row r="11233">
          <cell r="A11233">
            <v>350172</v>
          </cell>
          <cell r="B11233">
            <v>9350172</v>
          </cell>
          <cell r="C11233" t="str">
            <v>Werneuchen, Bahnhof</v>
          </cell>
          <cell r="D11233">
            <v>5835216</v>
          </cell>
          <cell r="E11233">
            <v>4617773</v>
          </cell>
          <cell r="F11233" t="str">
            <v>52.637126</v>
          </cell>
          <cell r="G11233" t="str">
            <v>13.738216</v>
          </cell>
        </row>
        <row r="11234">
          <cell r="A11234">
            <v>350173</v>
          </cell>
          <cell r="B11234">
            <v>9350173</v>
          </cell>
          <cell r="C11234" t="str">
            <v>Zepernick, Inntaler Str.</v>
          </cell>
          <cell r="D11234">
            <v>5836148</v>
          </cell>
          <cell r="E11234">
            <v>4603933</v>
          </cell>
          <cell r="F11234" t="str">
            <v>52.648321</v>
          </cell>
          <cell r="G11234" t="str">
            <v>13.534151</v>
          </cell>
        </row>
        <row r="11235">
          <cell r="A11235">
            <v>350174</v>
          </cell>
          <cell r="B11235">
            <v>9350174</v>
          </cell>
          <cell r="C11235" t="str">
            <v>Zepernick, Kirche</v>
          </cell>
          <cell r="D11235">
            <v>5836953</v>
          </cell>
          <cell r="E11235">
            <v>4604338</v>
          </cell>
          <cell r="F11235" t="str">
            <v>52.655475</v>
          </cell>
          <cell r="G11235" t="str">
            <v>13.540387</v>
          </cell>
        </row>
        <row r="11236">
          <cell r="A11236">
            <v>350175</v>
          </cell>
          <cell r="B11236">
            <v>9350175</v>
          </cell>
          <cell r="C11236" t="str">
            <v>Zepernick, Schweizer Str.</v>
          </cell>
          <cell r="D11236">
            <v>5835802</v>
          </cell>
          <cell r="E11236">
            <v>4603393</v>
          </cell>
          <cell r="F11236" t="str">
            <v>52.645316</v>
          </cell>
          <cell r="G11236" t="str">
            <v>13.526067</v>
          </cell>
        </row>
        <row r="11237">
          <cell r="A11237">
            <v>350176</v>
          </cell>
          <cell r="B11237">
            <v>9350176</v>
          </cell>
          <cell r="C11237" t="str">
            <v>Zepernick, Bozener Str.</v>
          </cell>
          <cell r="D11237">
            <v>5836056</v>
          </cell>
          <cell r="E11237">
            <v>4604550</v>
          </cell>
          <cell r="F11237" t="str">
            <v>52.647376</v>
          </cell>
          <cell r="G11237" t="str">
            <v>13.543234</v>
          </cell>
        </row>
        <row r="11238">
          <cell r="A11238">
            <v>350177</v>
          </cell>
          <cell r="B11238">
            <v>9350177</v>
          </cell>
          <cell r="C11238" t="str">
            <v>Schönwalde (BAR), Museumsbahnhof</v>
          </cell>
          <cell r="D11238">
            <v>5839514</v>
          </cell>
          <cell r="E11238">
            <v>4596672</v>
          </cell>
          <cell r="F11238" t="str">
            <v>52.679901</v>
          </cell>
          <cell r="G11238" t="str">
            <v>13.427889</v>
          </cell>
        </row>
        <row r="11239">
          <cell r="A11239">
            <v>350181</v>
          </cell>
          <cell r="B11239">
            <v>9350181</v>
          </cell>
          <cell r="C11239" t="str">
            <v>Schwanebeck (BAR), Steiermärker Str.</v>
          </cell>
          <cell r="D11239">
            <v>5835474</v>
          </cell>
          <cell r="E11239">
            <v>4603923</v>
          </cell>
          <cell r="F11239" t="str">
            <v>52.642269</v>
          </cell>
          <cell r="G11239" t="str">
            <v>13.533791</v>
          </cell>
        </row>
        <row r="11240">
          <cell r="A11240">
            <v>350183</v>
          </cell>
          <cell r="B11240">
            <v>9350183</v>
          </cell>
          <cell r="C11240" t="str">
            <v>Schwanebeck (BAR), Zillertaler Str.</v>
          </cell>
          <cell r="D11240">
            <v>5835020</v>
          </cell>
          <cell r="E11240">
            <v>4603288</v>
          </cell>
          <cell r="F11240" t="str">
            <v>52.638311</v>
          </cell>
          <cell r="G11240" t="str">
            <v>13.524271</v>
          </cell>
        </row>
        <row r="11241">
          <cell r="A11241">
            <v>350196</v>
          </cell>
          <cell r="B11241">
            <v>9350196</v>
          </cell>
          <cell r="C11241" t="str">
            <v>Niederfinow, Hebewerkstr.</v>
          </cell>
          <cell r="D11241">
            <v>5858482</v>
          </cell>
          <cell r="E11241">
            <v>4630644</v>
          </cell>
          <cell r="F11241" t="str">
            <v>52.843138</v>
          </cell>
          <cell r="G11241" t="str">
            <v>13.937484</v>
          </cell>
        </row>
        <row r="11242">
          <cell r="A11242">
            <v>350197</v>
          </cell>
          <cell r="B11242">
            <v>9350197</v>
          </cell>
          <cell r="C11242" t="str">
            <v>Bernau, Schwanebecker Chaussee</v>
          </cell>
          <cell r="D11242">
            <v>5838570</v>
          </cell>
          <cell r="E11242">
            <v>4607170</v>
          </cell>
          <cell r="F11242" t="str">
            <v>52.669449</v>
          </cell>
          <cell r="G11242" t="str">
            <v>13.582746</v>
          </cell>
        </row>
        <row r="11243">
          <cell r="A11243">
            <v>350198</v>
          </cell>
          <cell r="B11243">
            <v>9350198</v>
          </cell>
          <cell r="C11243" t="str">
            <v>Hohensaaten, Brücke</v>
          </cell>
          <cell r="D11243">
            <v>5862005</v>
          </cell>
          <cell r="E11243">
            <v>4644376</v>
          </cell>
          <cell r="F11243" t="str">
            <v>52.871274</v>
          </cell>
          <cell r="G11243" t="str">
            <v>14.142704</v>
          </cell>
        </row>
        <row r="11244">
          <cell r="A11244">
            <v>350199</v>
          </cell>
          <cell r="B11244">
            <v>9350199</v>
          </cell>
          <cell r="C11244" t="str">
            <v>Ladeburg, Tierheim</v>
          </cell>
          <cell r="D11244">
            <v>5843792</v>
          </cell>
          <cell r="E11244">
            <v>4607713</v>
          </cell>
          <cell r="F11244" t="str">
            <v>52.716250</v>
          </cell>
          <cell r="G11244" t="str">
            <v>13.592476</v>
          </cell>
        </row>
        <row r="11245">
          <cell r="A11245">
            <v>350200</v>
          </cell>
          <cell r="B11245">
            <v>9350200</v>
          </cell>
          <cell r="C11245" t="str">
            <v>Ackermannshof</v>
          </cell>
          <cell r="D11245">
            <v>5850443</v>
          </cell>
          <cell r="E11245">
            <v>4625729</v>
          </cell>
          <cell r="F11245" t="str">
            <v>52.772105</v>
          </cell>
          <cell r="G11245" t="str">
            <v>13.861491</v>
          </cell>
        </row>
        <row r="11246">
          <cell r="A11246">
            <v>350201</v>
          </cell>
          <cell r="B11246">
            <v>9350201</v>
          </cell>
          <cell r="C11246" t="str">
            <v>Ahrensfelde, Kraftwerk</v>
          </cell>
          <cell r="D11246">
            <v>5828695</v>
          </cell>
          <cell r="E11246">
            <v>4605190</v>
          </cell>
          <cell r="F11246" t="str">
            <v>52.581128</v>
          </cell>
          <cell r="G11246" t="str">
            <v>13.550348</v>
          </cell>
        </row>
        <row r="11247">
          <cell r="A11247">
            <v>350202</v>
          </cell>
          <cell r="B11247">
            <v>9350202</v>
          </cell>
          <cell r="C11247" t="str">
            <v>Ahrensfelde, Mehrower Str.</v>
          </cell>
          <cell r="D11247">
            <v>5828325</v>
          </cell>
          <cell r="E11247">
            <v>4607464</v>
          </cell>
          <cell r="F11247" t="str">
            <v>52.577360</v>
          </cell>
          <cell r="G11247" t="str">
            <v>13.583762</v>
          </cell>
        </row>
        <row r="11248">
          <cell r="A11248">
            <v>350203</v>
          </cell>
          <cell r="B11248">
            <v>9350203</v>
          </cell>
          <cell r="C11248" t="str">
            <v>Albertshof (BAR), Dorf</v>
          </cell>
          <cell r="D11248">
            <v>5841952</v>
          </cell>
          <cell r="E11248">
            <v>4612081</v>
          </cell>
          <cell r="F11248" t="str">
            <v>52.698836</v>
          </cell>
          <cell r="G11248" t="str">
            <v>13.656461</v>
          </cell>
        </row>
        <row r="11249">
          <cell r="A11249">
            <v>350204</v>
          </cell>
          <cell r="B11249">
            <v>9350204</v>
          </cell>
          <cell r="C11249" t="str">
            <v>Albertshof (BAR), Rüsterstr.</v>
          </cell>
          <cell r="D11249">
            <v>5842297</v>
          </cell>
          <cell r="E11249">
            <v>4610892</v>
          </cell>
          <cell r="F11249" t="str">
            <v>52.702180</v>
          </cell>
          <cell r="G11249" t="str">
            <v>13.638997</v>
          </cell>
        </row>
        <row r="11250">
          <cell r="A11250">
            <v>350207</v>
          </cell>
          <cell r="B11250">
            <v>9350207</v>
          </cell>
          <cell r="C11250" t="str">
            <v>Altenhof, Unter den Buchen</v>
          </cell>
          <cell r="D11250">
            <v>5865397</v>
          </cell>
          <cell r="E11250">
            <v>4615006</v>
          </cell>
          <cell r="F11250" t="str">
            <v>52.908811</v>
          </cell>
          <cell r="G11250" t="str">
            <v>13.707946</v>
          </cell>
        </row>
        <row r="11251">
          <cell r="A11251">
            <v>350208</v>
          </cell>
          <cell r="B11251">
            <v>9350208</v>
          </cell>
          <cell r="C11251" t="str">
            <v>Altenhof, EJB Werbellinsee</v>
          </cell>
          <cell r="D11251">
            <v>5866840</v>
          </cell>
          <cell r="E11251">
            <v>4616466</v>
          </cell>
          <cell r="F11251" t="str">
            <v>52.921457</v>
          </cell>
          <cell r="G11251" t="str">
            <v>13.730154</v>
          </cell>
        </row>
        <row r="11252">
          <cell r="A11252">
            <v>350209</v>
          </cell>
          <cell r="B11252">
            <v>9350209</v>
          </cell>
          <cell r="C11252" t="str">
            <v>Altenhof, Kiefernweg</v>
          </cell>
          <cell r="D11252">
            <v>5866251</v>
          </cell>
          <cell r="E11252">
            <v>4615888</v>
          </cell>
          <cell r="F11252" t="str">
            <v>52.916292</v>
          </cell>
          <cell r="G11252" t="str">
            <v>13.721354</v>
          </cell>
        </row>
        <row r="11253">
          <cell r="A11253">
            <v>350210</v>
          </cell>
          <cell r="B11253">
            <v>9350210</v>
          </cell>
          <cell r="C11253" t="str">
            <v>Altenhof, Dorf</v>
          </cell>
          <cell r="D11253">
            <v>5865783</v>
          </cell>
          <cell r="E11253">
            <v>4615017</v>
          </cell>
          <cell r="F11253" t="str">
            <v>52.912275</v>
          </cell>
          <cell r="G11253" t="str">
            <v>13.708246</v>
          </cell>
        </row>
        <row r="11254">
          <cell r="A11254">
            <v>350211</v>
          </cell>
          <cell r="B11254">
            <v>9350211</v>
          </cell>
          <cell r="C11254" t="str">
            <v>Altenhof, Seetor</v>
          </cell>
          <cell r="D11254">
            <v>5866431</v>
          </cell>
          <cell r="E11254">
            <v>4616062</v>
          </cell>
          <cell r="F11254" t="str">
            <v>52.917871</v>
          </cell>
          <cell r="G11254" t="str">
            <v>13.724004</v>
          </cell>
        </row>
        <row r="11255">
          <cell r="A11255">
            <v>350219</v>
          </cell>
          <cell r="B11255">
            <v>9350219</v>
          </cell>
          <cell r="C11255" t="str">
            <v>Althüttendorf, Bahnhofstr.</v>
          </cell>
          <cell r="D11255">
            <v>5871169</v>
          </cell>
          <cell r="E11255">
            <v>4621067</v>
          </cell>
          <cell r="F11255" t="str">
            <v>52.959322</v>
          </cell>
          <cell r="G11255" t="str">
            <v>13.800142</v>
          </cell>
        </row>
        <row r="11256">
          <cell r="A11256">
            <v>350220</v>
          </cell>
          <cell r="B11256">
            <v>9350220</v>
          </cell>
          <cell r="C11256" t="str">
            <v>Althüttendorf, Chausseehaus</v>
          </cell>
          <cell r="D11256">
            <v>5870380</v>
          </cell>
          <cell r="E11256">
            <v>4621879</v>
          </cell>
          <cell r="F11256" t="str">
            <v>52.952052</v>
          </cell>
          <cell r="G11256" t="str">
            <v>13.811923</v>
          </cell>
        </row>
        <row r="11257">
          <cell r="A11257">
            <v>350221</v>
          </cell>
          <cell r="B11257">
            <v>9350221</v>
          </cell>
          <cell r="C11257" t="str">
            <v>Althüttendorf, Gaststätte</v>
          </cell>
          <cell r="D11257">
            <v>5871620</v>
          </cell>
          <cell r="E11257">
            <v>4621488</v>
          </cell>
          <cell r="F11257" t="str">
            <v>52.963278</v>
          </cell>
          <cell r="G11257" t="str">
            <v>13.806573</v>
          </cell>
        </row>
        <row r="11258">
          <cell r="A11258">
            <v>350222</v>
          </cell>
          <cell r="B11258">
            <v>9350222</v>
          </cell>
          <cell r="C11258" t="str">
            <v>Althüttendorf, Kreuzung</v>
          </cell>
          <cell r="D11258">
            <v>5870704</v>
          </cell>
          <cell r="E11258">
            <v>4620919</v>
          </cell>
          <cell r="F11258" t="str">
            <v>52.955179</v>
          </cell>
          <cell r="G11258" t="str">
            <v>13.797767</v>
          </cell>
        </row>
        <row r="11259">
          <cell r="A11259">
            <v>350227</v>
          </cell>
          <cell r="B11259">
            <v>9350227</v>
          </cell>
          <cell r="C11259" t="str">
            <v>Basdorf (BAR), Feuerwehr</v>
          </cell>
        </row>
        <row r="11260">
          <cell r="A11260">
            <v>350233</v>
          </cell>
          <cell r="B11260">
            <v>9350233</v>
          </cell>
          <cell r="C11260" t="str">
            <v>Basdorf (BAR), Prenzlauer Str.</v>
          </cell>
          <cell r="D11260">
            <v>5842216</v>
          </cell>
          <cell r="E11260">
            <v>4597484</v>
          </cell>
          <cell r="F11260" t="str">
            <v>52.704029</v>
          </cell>
          <cell r="G11260" t="str">
            <v>13.440690</v>
          </cell>
        </row>
        <row r="11261">
          <cell r="A11261">
            <v>350234</v>
          </cell>
          <cell r="B11261">
            <v>9350234</v>
          </cell>
          <cell r="C11261" t="str">
            <v>Basdorf (BAR), Schule</v>
          </cell>
          <cell r="D11261">
            <v>5842913</v>
          </cell>
          <cell r="E11261">
            <v>4597909</v>
          </cell>
          <cell r="F11261" t="str">
            <v>52.710214</v>
          </cell>
          <cell r="G11261" t="str">
            <v>13.447183</v>
          </cell>
        </row>
        <row r="11262">
          <cell r="A11262">
            <v>350235</v>
          </cell>
          <cell r="B11262">
            <v>9350235</v>
          </cell>
          <cell r="C11262" t="str">
            <v xml:space="preserve">Basdorf (BAR), Bahnhof/B109  </v>
          </cell>
          <cell r="D11262">
            <v>5843548</v>
          </cell>
          <cell r="E11262">
            <v>4597236</v>
          </cell>
          <cell r="F11262" t="str">
            <v>52.716039</v>
          </cell>
          <cell r="G11262" t="str">
            <v>13.437416</v>
          </cell>
        </row>
        <row r="11263">
          <cell r="A11263">
            <v>350236</v>
          </cell>
          <cell r="B11263">
            <v>9350236</v>
          </cell>
          <cell r="C11263" t="str">
            <v>Basdorf (BAR), Kirche</v>
          </cell>
          <cell r="D11263">
            <v>5844731</v>
          </cell>
          <cell r="E11263">
            <v>4597394</v>
          </cell>
          <cell r="F11263" t="str">
            <v>52.726638</v>
          </cell>
          <cell r="G11263" t="str">
            <v>13.440103</v>
          </cell>
        </row>
        <row r="11264">
          <cell r="A11264">
            <v>350244</v>
          </cell>
          <cell r="B11264">
            <v>9350244</v>
          </cell>
          <cell r="C11264" t="str">
            <v>Bernau, Abzweig Wohnsiedlung</v>
          </cell>
          <cell r="D11264">
            <v>5838355</v>
          </cell>
          <cell r="E11264">
            <v>4605557</v>
          </cell>
          <cell r="F11264" t="str">
            <v>52.667834</v>
          </cell>
          <cell r="G11264" t="str">
            <v>13.558842</v>
          </cell>
        </row>
        <row r="11265">
          <cell r="A11265">
            <v>350245</v>
          </cell>
          <cell r="B11265">
            <v>9350245</v>
          </cell>
          <cell r="C11265" t="str">
            <v>Berlin, Feldmannstr.</v>
          </cell>
        </row>
        <row r="11266">
          <cell r="A11266">
            <v>350246</v>
          </cell>
          <cell r="B11266">
            <v>9350246</v>
          </cell>
          <cell r="C11266" t="str">
            <v>Bernau, Am Wasserturm</v>
          </cell>
          <cell r="D11266">
            <v>5840138</v>
          </cell>
          <cell r="E11266">
            <v>4606804</v>
          </cell>
          <cell r="F11266" t="str">
            <v>52.683606</v>
          </cell>
          <cell r="G11266" t="str">
            <v>13.577845</v>
          </cell>
        </row>
        <row r="11267">
          <cell r="A11267">
            <v>350247</v>
          </cell>
          <cell r="B11267">
            <v>9350247</v>
          </cell>
          <cell r="C11267" t="str">
            <v>Bernau, Anglersruh</v>
          </cell>
          <cell r="D11267">
            <v>5844318</v>
          </cell>
          <cell r="E11267">
            <v>4602636</v>
          </cell>
          <cell r="F11267" t="str">
            <v>52.721960</v>
          </cell>
          <cell r="G11267" t="str">
            <v>13.517538</v>
          </cell>
        </row>
        <row r="11268">
          <cell r="A11268">
            <v>350248</v>
          </cell>
          <cell r="B11268">
            <v>9350248</v>
          </cell>
          <cell r="C11268" t="str">
            <v>Bernau, August-Bebel-Str.</v>
          </cell>
          <cell r="D11268">
            <v>5839908</v>
          </cell>
          <cell r="E11268">
            <v>4607681</v>
          </cell>
          <cell r="F11268" t="str">
            <v>52.681367</v>
          </cell>
          <cell r="G11268" t="str">
            <v>13.590733</v>
          </cell>
        </row>
        <row r="11269">
          <cell r="A11269">
            <v>350249</v>
          </cell>
          <cell r="B11269">
            <v>9350249</v>
          </cell>
          <cell r="C11269" t="str">
            <v>Bernau, Bäckerei</v>
          </cell>
          <cell r="D11269">
            <v>5839092</v>
          </cell>
          <cell r="E11269">
            <v>4606340</v>
          </cell>
          <cell r="F11269" t="str">
            <v>52.674301</v>
          </cell>
          <cell r="G11269" t="str">
            <v>13.570649</v>
          </cell>
        </row>
        <row r="11270">
          <cell r="A11270">
            <v>350250</v>
          </cell>
          <cell r="B11270">
            <v>9350250</v>
          </cell>
          <cell r="C11270" t="str">
            <v>Bernau, Ladeburger Chaussee</v>
          </cell>
          <cell r="D11270">
            <v>5841064</v>
          </cell>
          <cell r="E11270">
            <v>4607506</v>
          </cell>
          <cell r="F11270" t="str">
            <v>52.691786</v>
          </cell>
          <cell r="G11270" t="str">
            <v>13.588524</v>
          </cell>
        </row>
        <row r="11271">
          <cell r="A11271">
            <v>350251</v>
          </cell>
          <cell r="B11271">
            <v>9350251</v>
          </cell>
          <cell r="C11271" t="str">
            <v>Bernau, Blumberger Chaussee</v>
          </cell>
          <cell r="D11271">
            <v>5838349</v>
          </cell>
          <cell r="E11271">
            <v>4607228</v>
          </cell>
          <cell r="F11271" t="str">
            <v>52.667452</v>
          </cell>
          <cell r="G11271" t="str">
            <v>13.583531</v>
          </cell>
        </row>
        <row r="11272">
          <cell r="A11272">
            <v>350252</v>
          </cell>
          <cell r="B11272">
            <v>9350252</v>
          </cell>
          <cell r="C11272" t="str">
            <v>Bernau, Börnicker Landweg</v>
          </cell>
          <cell r="D11272">
            <v>5836926</v>
          </cell>
          <cell r="E11272">
            <v>4608527</v>
          </cell>
          <cell r="F11272" t="str">
            <v>52.654412</v>
          </cell>
          <cell r="G11272" t="str">
            <v>13.602257</v>
          </cell>
        </row>
        <row r="11273">
          <cell r="A11273">
            <v>350253</v>
          </cell>
          <cell r="B11273">
            <v>9350253</v>
          </cell>
          <cell r="C11273" t="str">
            <v>Bernau, Brandenburg-Klinik</v>
          </cell>
          <cell r="D11273">
            <v>5845263</v>
          </cell>
          <cell r="E11273">
            <v>4601334</v>
          </cell>
          <cell r="F11273" t="str">
            <v>52.730695</v>
          </cell>
          <cell r="G11273" t="str">
            <v>13.498566</v>
          </cell>
        </row>
        <row r="11274">
          <cell r="A11274">
            <v>350254</v>
          </cell>
          <cell r="B11274">
            <v>9350254</v>
          </cell>
          <cell r="C11274" t="str">
            <v>Bernau, Albertshofer Chaussee</v>
          </cell>
          <cell r="D11274">
            <v>5841136</v>
          </cell>
          <cell r="E11274">
            <v>4609427</v>
          </cell>
          <cell r="F11274" t="str">
            <v>52.692048</v>
          </cell>
          <cell r="G11274" t="str">
            <v>13.616948</v>
          </cell>
        </row>
        <row r="11275">
          <cell r="A11275">
            <v>350255</v>
          </cell>
          <cell r="B11275">
            <v>9350255</v>
          </cell>
          <cell r="C11275" t="str">
            <v>Bernau, Busbahnhof</v>
          </cell>
          <cell r="D11275">
            <v>5839358</v>
          </cell>
          <cell r="E11275">
            <v>4607990</v>
          </cell>
          <cell r="F11275" t="str">
            <v>52.676365</v>
          </cell>
          <cell r="G11275" t="str">
            <v>13.595120</v>
          </cell>
        </row>
        <row r="11276">
          <cell r="A11276">
            <v>350256</v>
          </cell>
          <cell r="B11276">
            <v>9350256</v>
          </cell>
          <cell r="C11276" t="str">
            <v>Bernau, Diebesweg</v>
          </cell>
          <cell r="D11276">
            <v>5839115</v>
          </cell>
          <cell r="E11276">
            <v>4606128</v>
          </cell>
          <cell r="F11276" t="str">
            <v>52.674549</v>
          </cell>
          <cell r="G11276" t="str">
            <v>13.567524</v>
          </cell>
        </row>
        <row r="11277">
          <cell r="A11277">
            <v>350257</v>
          </cell>
          <cell r="B11277">
            <v>9350257</v>
          </cell>
          <cell r="C11277" t="str">
            <v>Bernau, Kurallee</v>
          </cell>
          <cell r="D11277">
            <v>5844818</v>
          </cell>
          <cell r="E11277">
            <v>4600875</v>
          </cell>
          <cell r="F11277" t="str">
            <v>52.726783</v>
          </cell>
          <cell r="G11277" t="str">
            <v>13.491637</v>
          </cell>
        </row>
        <row r="11278">
          <cell r="A11278">
            <v>350258</v>
          </cell>
          <cell r="B11278">
            <v>9350258</v>
          </cell>
          <cell r="C11278" t="str">
            <v>Bernau, Waldfrieden</v>
          </cell>
          <cell r="D11278">
            <v>5842170</v>
          </cell>
          <cell r="E11278">
            <v>4604413</v>
          </cell>
          <cell r="F11278" t="str">
            <v>52.702325</v>
          </cell>
          <cell r="G11278" t="str">
            <v>13.543146</v>
          </cell>
        </row>
        <row r="11279">
          <cell r="A11279">
            <v>350259</v>
          </cell>
          <cell r="B11279">
            <v>9350259</v>
          </cell>
          <cell r="C11279" t="str">
            <v>Bernau, Forstschule</v>
          </cell>
          <cell r="D11279">
            <v>5842685</v>
          </cell>
          <cell r="E11279">
            <v>4604039</v>
          </cell>
          <cell r="F11279" t="str">
            <v>52.707023</v>
          </cell>
          <cell r="G11279" t="str">
            <v>13.537778</v>
          </cell>
        </row>
        <row r="11280">
          <cell r="A11280">
            <v>350260</v>
          </cell>
          <cell r="B11280">
            <v>9350260</v>
          </cell>
          <cell r="C11280" t="str">
            <v>Bernau, Schönower Chaussee</v>
          </cell>
          <cell r="D11280">
            <v>5839629</v>
          </cell>
          <cell r="E11280">
            <v>4605187</v>
          </cell>
          <cell r="F11280" t="str">
            <v>52.679350</v>
          </cell>
          <cell r="G11280" t="str">
            <v>13.553781</v>
          </cell>
        </row>
        <row r="11281">
          <cell r="A11281">
            <v>350261</v>
          </cell>
          <cell r="B11281">
            <v>9350261</v>
          </cell>
          <cell r="C11281" t="str">
            <v>Bernau, Guntherstr.</v>
          </cell>
          <cell r="D11281">
            <v>5839149</v>
          </cell>
          <cell r="E11281">
            <v>4609256</v>
          </cell>
          <cell r="F11281" t="str">
            <v>52.674234</v>
          </cell>
          <cell r="G11281" t="str">
            <v>13.613761</v>
          </cell>
        </row>
        <row r="11282">
          <cell r="A11282">
            <v>350262</v>
          </cell>
          <cell r="B11282">
            <v>9350262</v>
          </cell>
          <cell r="C11282" t="str">
            <v>Bernau, Hasenheide</v>
          </cell>
          <cell r="D11282">
            <v>5838835</v>
          </cell>
          <cell r="E11282">
            <v>4610090</v>
          </cell>
          <cell r="F11282" t="str">
            <v>52.671245</v>
          </cell>
          <cell r="G11282" t="str">
            <v>13.625981</v>
          </cell>
        </row>
        <row r="11283">
          <cell r="A11283">
            <v>350263</v>
          </cell>
          <cell r="B11283">
            <v>9350263</v>
          </cell>
          <cell r="C11283" t="str">
            <v>Bernau, Heinersdorfer Str.</v>
          </cell>
          <cell r="D11283">
            <v>5839260</v>
          </cell>
          <cell r="E11283">
            <v>4607023</v>
          </cell>
          <cell r="F11283" t="str">
            <v>52.675676</v>
          </cell>
          <cell r="G11283" t="str">
            <v>13.580797</v>
          </cell>
        </row>
        <row r="11284">
          <cell r="A11284">
            <v>350265</v>
          </cell>
          <cell r="B11284">
            <v>9350265</v>
          </cell>
          <cell r="C11284" t="str">
            <v>Bernau, Jahnstr.</v>
          </cell>
          <cell r="D11284">
            <v>5839988</v>
          </cell>
          <cell r="E11284">
            <v>4607888</v>
          </cell>
          <cell r="F11284" t="str">
            <v>52.682044</v>
          </cell>
          <cell r="G11284" t="str">
            <v>13.593819</v>
          </cell>
        </row>
        <row r="11285">
          <cell r="A11285">
            <v>350266</v>
          </cell>
          <cell r="B11285">
            <v>9350266</v>
          </cell>
          <cell r="C11285" t="str">
            <v>Bernau, Krankenhaus</v>
          </cell>
          <cell r="D11285">
            <v>5840095</v>
          </cell>
          <cell r="E11285">
            <v>4607307</v>
          </cell>
          <cell r="F11285" t="str">
            <v>52.683121</v>
          </cell>
          <cell r="G11285" t="str">
            <v>13.585266</v>
          </cell>
        </row>
        <row r="11286">
          <cell r="A11286">
            <v>350267</v>
          </cell>
          <cell r="B11286">
            <v>9350267</v>
          </cell>
          <cell r="C11286" t="str">
            <v>Bernau, Karl-Liebknecht-Str.</v>
          </cell>
          <cell r="D11286">
            <v>5837610</v>
          </cell>
          <cell r="E11286">
            <v>4606880</v>
          </cell>
          <cell r="F11286" t="str">
            <v>52.660882</v>
          </cell>
          <cell r="G11286" t="str">
            <v>13.578150</v>
          </cell>
        </row>
        <row r="11287">
          <cell r="A11287">
            <v>350268</v>
          </cell>
          <cell r="B11287">
            <v>9350268</v>
          </cell>
          <cell r="C11287" t="str">
            <v>Bernau, Lohmühlenstr.</v>
          </cell>
          <cell r="D11287">
            <v>5839809</v>
          </cell>
          <cell r="E11287">
            <v>4607174</v>
          </cell>
          <cell r="F11287" t="str">
            <v>52.680578</v>
          </cell>
          <cell r="G11287" t="str">
            <v>13.583207</v>
          </cell>
        </row>
        <row r="11288">
          <cell r="A11288">
            <v>350269</v>
          </cell>
          <cell r="B11288">
            <v>9350269</v>
          </cell>
          <cell r="C11288" t="str">
            <v>Bernau, Rollberg</v>
          </cell>
          <cell r="D11288">
            <v>5840740</v>
          </cell>
          <cell r="E11288">
            <v>4607481</v>
          </cell>
          <cell r="F11288" t="str">
            <v>52.688880</v>
          </cell>
          <cell r="G11288" t="str">
            <v>13.588048</v>
          </cell>
        </row>
        <row r="11289">
          <cell r="A11289">
            <v>350270</v>
          </cell>
          <cell r="B11289">
            <v>9350270</v>
          </cell>
          <cell r="C11289" t="str">
            <v>Bernau, Rüdnitzer Chaussee</v>
          </cell>
          <cell r="D11289">
            <v>5840433</v>
          </cell>
          <cell r="E11289">
            <v>4608223</v>
          </cell>
          <cell r="F11289" t="str">
            <v>52.685975</v>
          </cell>
          <cell r="G11289" t="str">
            <v>13.598917</v>
          </cell>
        </row>
        <row r="11290">
          <cell r="A11290">
            <v>350271</v>
          </cell>
          <cell r="B11290">
            <v>9350271</v>
          </cell>
          <cell r="C11290" t="str">
            <v>Bernau, Sachtelebenstr.</v>
          </cell>
          <cell r="D11290">
            <v>5840342</v>
          </cell>
          <cell r="E11290">
            <v>4607371</v>
          </cell>
          <cell r="F11290" t="str">
            <v>52.685327</v>
          </cell>
          <cell r="G11290" t="str">
            <v>13.586293</v>
          </cell>
        </row>
        <row r="11291">
          <cell r="A11291">
            <v>350272</v>
          </cell>
          <cell r="B11291">
            <v>9350272</v>
          </cell>
          <cell r="C11291" t="str">
            <v>Bernau, Schönfelder Weg</v>
          </cell>
          <cell r="D11291">
            <v>5839602</v>
          </cell>
          <cell r="E11291">
            <v>4608915</v>
          </cell>
          <cell r="F11291" t="str">
            <v>52.678372</v>
          </cell>
          <cell r="G11291" t="str">
            <v>13.608871</v>
          </cell>
        </row>
        <row r="11292">
          <cell r="A11292">
            <v>350273</v>
          </cell>
          <cell r="B11292">
            <v>9350273</v>
          </cell>
          <cell r="C11292" t="str">
            <v>Bernau, Lindow</v>
          </cell>
          <cell r="D11292">
            <v>5838064</v>
          </cell>
          <cell r="E11292">
            <v>4606955</v>
          </cell>
          <cell r="F11292" t="str">
            <v>52.664946</v>
          </cell>
          <cell r="G11292" t="str">
            <v>13.579405</v>
          </cell>
        </row>
        <row r="11293">
          <cell r="A11293">
            <v>350274</v>
          </cell>
          <cell r="B11293">
            <v>9350274</v>
          </cell>
          <cell r="C11293" t="str">
            <v>Bernau, Waldkater</v>
          </cell>
          <cell r="D11293">
            <v>5841771</v>
          </cell>
          <cell r="E11293">
            <v>4604847</v>
          </cell>
          <cell r="F11293" t="str">
            <v>52.698657</v>
          </cell>
          <cell r="G11293" t="str">
            <v>13.549437</v>
          </cell>
        </row>
        <row r="11294">
          <cell r="A11294">
            <v>350275</v>
          </cell>
          <cell r="B11294">
            <v>9350275</v>
          </cell>
          <cell r="C11294" t="str">
            <v>Birkenhöhe, Wacholderweg</v>
          </cell>
          <cell r="D11294">
            <v>5836765</v>
          </cell>
          <cell r="E11294">
            <v>4608193</v>
          </cell>
          <cell r="F11294" t="str">
            <v>52.653032</v>
          </cell>
          <cell r="G11294" t="str">
            <v>13.597271</v>
          </cell>
        </row>
        <row r="11295">
          <cell r="A11295">
            <v>350276</v>
          </cell>
          <cell r="B11295">
            <v>9350276</v>
          </cell>
          <cell r="C11295" t="str">
            <v>Bernau, Wilhelm-Weitling-Str.</v>
          </cell>
          <cell r="D11295">
            <v>5837878</v>
          </cell>
          <cell r="E11295">
            <v>4607216</v>
          </cell>
          <cell r="F11295" t="str">
            <v>52.663224</v>
          </cell>
          <cell r="G11295" t="str">
            <v>13.583201</v>
          </cell>
        </row>
        <row r="11296">
          <cell r="A11296">
            <v>350277</v>
          </cell>
          <cell r="B11296">
            <v>9350277</v>
          </cell>
          <cell r="C11296" t="str">
            <v>Bernau, Wohnpark Friedenstal</v>
          </cell>
          <cell r="D11296">
            <v>5838790</v>
          </cell>
          <cell r="E11296">
            <v>4605141</v>
          </cell>
          <cell r="F11296" t="str">
            <v>52.671822</v>
          </cell>
          <cell r="G11296" t="str">
            <v>13.552834</v>
          </cell>
        </row>
        <row r="11297">
          <cell r="A11297">
            <v>350278</v>
          </cell>
          <cell r="B11297">
            <v>9350278</v>
          </cell>
          <cell r="C11297" t="str">
            <v>Biesenthal, Dewinsee</v>
          </cell>
          <cell r="D11297">
            <v>5846918</v>
          </cell>
          <cell r="E11297">
            <v>4611728</v>
          </cell>
          <cell r="F11297" t="str">
            <v>52.743516</v>
          </cell>
          <cell r="G11297" t="str">
            <v>13.652928</v>
          </cell>
        </row>
        <row r="11298">
          <cell r="A11298">
            <v>350280</v>
          </cell>
          <cell r="B11298">
            <v>9350280</v>
          </cell>
          <cell r="C11298" t="str">
            <v>Biesenthal, Ambulatorium</v>
          </cell>
          <cell r="D11298">
            <v>5849431</v>
          </cell>
          <cell r="E11298">
            <v>4609370</v>
          </cell>
          <cell r="F11298" t="str">
            <v>52.766571</v>
          </cell>
          <cell r="G11298" t="str">
            <v>13.618864</v>
          </cell>
        </row>
        <row r="11299">
          <cell r="A11299">
            <v>350281</v>
          </cell>
          <cell r="B11299">
            <v>9350281</v>
          </cell>
          <cell r="C11299" t="str">
            <v>Biesenthal, Kiefernallee</v>
          </cell>
          <cell r="D11299">
            <v>5848787</v>
          </cell>
          <cell r="E11299">
            <v>4612055</v>
          </cell>
          <cell r="F11299" t="str">
            <v>52.760237</v>
          </cell>
          <cell r="G11299" t="str">
            <v>13.658406</v>
          </cell>
        </row>
        <row r="11300">
          <cell r="A11300">
            <v>350282</v>
          </cell>
          <cell r="B11300">
            <v>9350282</v>
          </cell>
          <cell r="C11300" t="str">
            <v>Biesenthal, Schule</v>
          </cell>
          <cell r="D11300">
            <v>5849443</v>
          </cell>
          <cell r="E11300">
            <v>4610817</v>
          </cell>
          <cell r="F11300" t="str">
            <v>52.766384</v>
          </cell>
          <cell r="G11300" t="str">
            <v>13.640297</v>
          </cell>
        </row>
        <row r="11301">
          <cell r="A11301">
            <v>350283</v>
          </cell>
          <cell r="B11301">
            <v>9350283</v>
          </cell>
          <cell r="C11301" t="str">
            <v>Biesenthal, Lanker Str.</v>
          </cell>
          <cell r="D11301">
            <v>5849369</v>
          </cell>
          <cell r="E11301">
            <v>4608834</v>
          </cell>
          <cell r="F11301" t="str">
            <v>52.766122</v>
          </cell>
          <cell r="G11301" t="str">
            <v>13.610906</v>
          </cell>
        </row>
        <row r="11302">
          <cell r="A11302">
            <v>350284</v>
          </cell>
          <cell r="B11302">
            <v>9350284</v>
          </cell>
          <cell r="C11302" t="str">
            <v>Biesenthal, Markt</v>
          </cell>
          <cell r="D11302">
            <v>5849382</v>
          </cell>
          <cell r="E11302">
            <v>4610268</v>
          </cell>
          <cell r="F11302" t="str">
            <v>52.765949</v>
          </cell>
          <cell r="G11302" t="str">
            <v>13.632146</v>
          </cell>
        </row>
        <row r="11303">
          <cell r="A11303">
            <v>350285</v>
          </cell>
          <cell r="B11303">
            <v>9350285</v>
          </cell>
          <cell r="C11303" t="str">
            <v>Biesenthal, Amt</v>
          </cell>
          <cell r="D11303">
            <v>5849011</v>
          </cell>
          <cell r="E11303">
            <v>4611371</v>
          </cell>
          <cell r="F11303" t="str">
            <v>52.762390</v>
          </cell>
          <cell r="G11303" t="str">
            <v>13.648354</v>
          </cell>
        </row>
        <row r="11304">
          <cell r="A11304">
            <v>350286</v>
          </cell>
          <cell r="B11304">
            <v>9350286</v>
          </cell>
          <cell r="C11304" t="str">
            <v>Biesenthal, Wukensee</v>
          </cell>
          <cell r="D11304">
            <v>5850438</v>
          </cell>
          <cell r="E11304">
            <v>4609073</v>
          </cell>
          <cell r="F11304" t="str">
            <v>52.775677</v>
          </cell>
          <cell r="G11304" t="str">
            <v>13.614801</v>
          </cell>
        </row>
        <row r="11305">
          <cell r="A11305">
            <v>350287</v>
          </cell>
          <cell r="B11305">
            <v>9350287</v>
          </cell>
          <cell r="C11305" t="str">
            <v>Biesenthal, Wullwinkel</v>
          </cell>
          <cell r="D11305">
            <v>5846601</v>
          </cell>
          <cell r="E11305">
            <v>4610771</v>
          </cell>
          <cell r="F11305" t="str">
            <v>52.740865</v>
          </cell>
          <cell r="G11305" t="str">
            <v>13.638657</v>
          </cell>
        </row>
        <row r="11306">
          <cell r="A11306">
            <v>350288</v>
          </cell>
          <cell r="B11306">
            <v>9350288</v>
          </cell>
          <cell r="C11306" t="str">
            <v>Birkenhöhe, Dorf</v>
          </cell>
          <cell r="D11306">
            <v>5836600</v>
          </cell>
          <cell r="E11306">
            <v>4607927</v>
          </cell>
          <cell r="F11306" t="str">
            <v>52.651603</v>
          </cell>
          <cell r="G11306" t="str">
            <v>13.593288</v>
          </cell>
        </row>
        <row r="11307">
          <cell r="A11307">
            <v>350289</v>
          </cell>
          <cell r="B11307">
            <v>9350289</v>
          </cell>
          <cell r="C11307" t="str">
            <v>Birkenhöhe, Grenzweg</v>
          </cell>
          <cell r="D11307">
            <v>5836006</v>
          </cell>
          <cell r="E11307">
            <v>4608933</v>
          </cell>
          <cell r="F11307" t="str">
            <v>52.646066</v>
          </cell>
          <cell r="G11307" t="str">
            <v>13.607951</v>
          </cell>
        </row>
        <row r="11308">
          <cell r="A11308">
            <v>350290</v>
          </cell>
          <cell r="B11308">
            <v>9350290</v>
          </cell>
          <cell r="C11308" t="str">
            <v>Birkenhöhe, Siedlung</v>
          </cell>
          <cell r="D11308">
            <v>5836167</v>
          </cell>
          <cell r="E11308">
            <v>4607241</v>
          </cell>
          <cell r="F11308" t="str">
            <v>52.647849</v>
          </cell>
          <cell r="G11308" t="str">
            <v>13.583014</v>
          </cell>
        </row>
        <row r="11309">
          <cell r="A11309">
            <v>350291</v>
          </cell>
          <cell r="B11309">
            <v>9350291</v>
          </cell>
          <cell r="C11309" t="str">
            <v>Birkholzaue, Siedlung Lauter</v>
          </cell>
          <cell r="D11309">
            <v>5833507</v>
          </cell>
          <cell r="E11309">
            <v>4609246</v>
          </cell>
          <cell r="F11309" t="str">
            <v>52.623555</v>
          </cell>
          <cell r="G11309" t="str">
            <v>13.611748</v>
          </cell>
        </row>
        <row r="11310">
          <cell r="A11310">
            <v>350292</v>
          </cell>
          <cell r="B11310">
            <v>9350292</v>
          </cell>
          <cell r="C11310" t="str">
            <v>Birkholz (BAR), Dorf</v>
          </cell>
          <cell r="D11310">
            <v>5833801</v>
          </cell>
          <cell r="E11310">
            <v>4606751</v>
          </cell>
          <cell r="F11310" t="str">
            <v>52.626692</v>
          </cell>
          <cell r="G11310" t="str">
            <v>13.575013</v>
          </cell>
        </row>
        <row r="11311">
          <cell r="A11311">
            <v>350293</v>
          </cell>
          <cell r="B11311">
            <v>9350293</v>
          </cell>
          <cell r="C11311" t="str">
            <v>Birkholz (BAR), Siedlung</v>
          </cell>
          <cell r="D11311">
            <v>5835019</v>
          </cell>
          <cell r="E11311">
            <v>4606695</v>
          </cell>
          <cell r="F11311" t="str">
            <v>52.637644</v>
          </cell>
          <cell r="G11311" t="str">
            <v>13.574580</v>
          </cell>
        </row>
        <row r="11312">
          <cell r="A11312">
            <v>350295</v>
          </cell>
          <cell r="B11312">
            <v>9350295</v>
          </cell>
          <cell r="C11312" t="str">
            <v>Blumberg (BAR), Ausbau</v>
          </cell>
          <cell r="D11312">
            <v>5832476</v>
          </cell>
          <cell r="E11312">
            <v>4609624</v>
          </cell>
          <cell r="F11312" t="str">
            <v>52.614218</v>
          </cell>
          <cell r="G11312" t="str">
            <v>13.616986</v>
          </cell>
        </row>
        <row r="11313">
          <cell r="A11313">
            <v>350296</v>
          </cell>
          <cell r="B11313">
            <v>9350296</v>
          </cell>
          <cell r="C11313" t="str">
            <v>Blumberg (BAR), Henry-Kruse-Str.</v>
          </cell>
          <cell r="D11313">
            <v>5830439</v>
          </cell>
          <cell r="E11313">
            <v>4608052</v>
          </cell>
          <cell r="F11313" t="str">
            <v>52.596234</v>
          </cell>
          <cell r="G11313" t="str">
            <v>13.593122</v>
          </cell>
        </row>
        <row r="11314">
          <cell r="A11314">
            <v>350297</v>
          </cell>
          <cell r="B11314">
            <v>9350297</v>
          </cell>
          <cell r="C11314" t="str">
            <v>Blumberg (BAR), Hort</v>
          </cell>
          <cell r="D11314">
            <v>5831263</v>
          </cell>
          <cell r="E11314">
            <v>4609718</v>
          </cell>
          <cell r="F11314" t="str">
            <v>52.603302</v>
          </cell>
          <cell r="G11314" t="str">
            <v>13.617971</v>
          </cell>
        </row>
        <row r="11315">
          <cell r="A11315">
            <v>350298</v>
          </cell>
          <cell r="B11315">
            <v>9350298</v>
          </cell>
          <cell r="C11315" t="str">
            <v>Blumberg (BAR), Möbel-Hübner-Str.</v>
          </cell>
          <cell r="D11315">
            <v>5830497</v>
          </cell>
          <cell r="E11315">
            <v>4608417</v>
          </cell>
          <cell r="F11315" t="str">
            <v>52.596682</v>
          </cell>
          <cell r="G11315" t="str">
            <v>13.598525</v>
          </cell>
        </row>
        <row r="11316">
          <cell r="A11316">
            <v>350299</v>
          </cell>
          <cell r="B11316">
            <v>9350299</v>
          </cell>
          <cell r="C11316" t="str">
            <v>Blumberg (BAR), Schloßparksiedlung</v>
          </cell>
          <cell r="D11316">
            <v>5831766</v>
          </cell>
          <cell r="E11316">
            <v>4610403</v>
          </cell>
          <cell r="F11316" t="str">
            <v>52.607682</v>
          </cell>
          <cell r="G11316" t="str">
            <v>13.628245</v>
          </cell>
        </row>
        <row r="11317">
          <cell r="A11317">
            <v>350300</v>
          </cell>
          <cell r="B11317">
            <v>9350300</v>
          </cell>
          <cell r="C11317" t="str">
            <v>Blumberg (BAR), Schule</v>
          </cell>
          <cell r="D11317">
            <v>5831036</v>
          </cell>
          <cell r="E11317">
            <v>4609684</v>
          </cell>
          <cell r="F11317" t="str">
            <v>52.601270</v>
          </cell>
          <cell r="G11317" t="str">
            <v>13.617394</v>
          </cell>
        </row>
        <row r="11318">
          <cell r="A11318">
            <v>350301</v>
          </cell>
          <cell r="B11318">
            <v>9350301</v>
          </cell>
          <cell r="C11318" t="str">
            <v>Blumberg (BAR), Schwörerhaus</v>
          </cell>
          <cell r="D11318">
            <v>5829497</v>
          </cell>
          <cell r="E11318">
            <v>4607998</v>
          </cell>
          <cell r="F11318" t="str">
            <v>52.587783</v>
          </cell>
          <cell r="G11318" t="str">
            <v>13.592018</v>
          </cell>
        </row>
        <row r="11319">
          <cell r="A11319">
            <v>350303</v>
          </cell>
          <cell r="B11319">
            <v>9350303</v>
          </cell>
          <cell r="C11319" t="str">
            <v>Börnicke (BAR)</v>
          </cell>
          <cell r="D11319">
            <v>5837989</v>
          </cell>
          <cell r="E11319">
            <v>4610924</v>
          </cell>
          <cell r="F11319" t="str">
            <v>52.663476</v>
          </cell>
          <cell r="G11319" t="str">
            <v>13.638021</v>
          </cell>
        </row>
        <row r="11320">
          <cell r="A11320">
            <v>350307</v>
          </cell>
          <cell r="B11320">
            <v>9350307</v>
          </cell>
          <cell r="C11320" t="str">
            <v>Britz, Dorf</v>
          </cell>
          <cell r="D11320">
            <v>5863183</v>
          </cell>
          <cell r="E11320">
            <v>4621928</v>
          </cell>
          <cell r="F11320" t="str">
            <v>52.887402</v>
          </cell>
          <cell r="G11320" t="str">
            <v>13.809952</v>
          </cell>
        </row>
        <row r="11321">
          <cell r="A11321">
            <v>350308</v>
          </cell>
          <cell r="B11321">
            <v>9350308</v>
          </cell>
          <cell r="C11321" t="str">
            <v>Britz, Fleischwerke</v>
          </cell>
          <cell r="D11321">
            <v>5863161</v>
          </cell>
          <cell r="E11321">
            <v>4622667</v>
          </cell>
          <cell r="F11321" t="str">
            <v>52.887036</v>
          </cell>
          <cell r="G11321" t="str">
            <v>13.820917</v>
          </cell>
        </row>
        <row r="11322">
          <cell r="A11322">
            <v>350309</v>
          </cell>
          <cell r="B11322">
            <v>9350309</v>
          </cell>
          <cell r="C11322" t="str">
            <v>Britz, Heegermühler Str.</v>
          </cell>
          <cell r="D11322">
            <v>5862281</v>
          </cell>
          <cell r="E11322">
            <v>4622404</v>
          </cell>
          <cell r="F11322" t="str">
            <v>52.879192</v>
          </cell>
          <cell r="G11322" t="str">
            <v>13.816681</v>
          </cell>
        </row>
        <row r="11323">
          <cell r="A11323">
            <v>350310</v>
          </cell>
          <cell r="B11323">
            <v>9350310</v>
          </cell>
          <cell r="C11323" t="str">
            <v>Britz, Schule</v>
          </cell>
          <cell r="D11323">
            <v>5861838</v>
          </cell>
          <cell r="E11323">
            <v>4622360</v>
          </cell>
          <cell r="F11323" t="str">
            <v>52.875223</v>
          </cell>
          <cell r="G11323" t="str">
            <v>13.815862</v>
          </cell>
        </row>
        <row r="11324">
          <cell r="A11324">
            <v>350311</v>
          </cell>
          <cell r="B11324">
            <v>9350311</v>
          </cell>
          <cell r="C11324" t="str">
            <v>Brodowin, Dorf</v>
          </cell>
          <cell r="D11324">
            <v>5866156</v>
          </cell>
          <cell r="E11324">
            <v>4632071</v>
          </cell>
          <cell r="F11324" t="str">
            <v>52.911709</v>
          </cell>
          <cell r="G11324" t="str">
            <v>13.961760</v>
          </cell>
        </row>
        <row r="11325">
          <cell r="A11325">
            <v>350312</v>
          </cell>
          <cell r="B11325">
            <v>9350312</v>
          </cell>
          <cell r="C11325" t="str">
            <v>Brodowin, Weißensee</v>
          </cell>
          <cell r="D11325">
            <v>5866935</v>
          </cell>
          <cell r="E11325">
            <v>4631205</v>
          </cell>
          <cell r="F11325" t="str">
            <v>52.918917</v>
          </cell>
          <cell r="G11325" t="str">
            <v>13.949209</v>
          </cell>
        </row>
        <row r="11326">
          <cell r="A11326">
            <v>350313</v>
          </cell>
          <cell r="B11326">
            <v>9350313</v>
          </cell>
          <cell r="C11326" t="str">
            <v>Brodowin, Ziegenberg</v>
          </cell>
          <cell r="D11326">
            <v>5865009</v>
          </cell>
          <cell r="E11326">
            <v>4631616</v>
          </cell>
          <cell r="F11326" t="str">
            <v>52.901520</v>
          </cell>
          <cell r="G11326" t="str">
            <v>13.954536</v>
          </cell>
        </row>
        <row r="11327">
          <cell r="A11327">
            <v>350315</v>
          </cell>
          <cell r="B11327">
            <v>9350315</v>
          </cell>
          <cell r="C11327" t="str">
            <v>Chorin, An der B 2</v>
          </cell>
          <cell r="D11327">
            <v>5864698</v>
          </cell>
          <cell r="E11327">
            <v>4627193</v>
          </cell>
          <cell r="F11327" t="str">
            <v>52.899790</v>
          </cell>
          <cell r="G11327" t="str">
            <v>13.888720</v>
          </cell>
        </row>
        <row r="11328">
          <cell r="A11328">
            <v>350316</v>
          </cell>
          <cell r="B11328">
            <v>9350316</v>
          </cell>
          <cell r="C11328" t="str">
            <v>Chorin, Dorf</v>
          </cell>
          <cell r="D11328">
            <v>5865002</v>
          </cell>
          <cell r="E11328">
            <v>4626086</v>
          </cell>
          <cell r="F11328" t="str">
            <v>52.902781</v>
          </cell>
          <cell r="G11328" t="str">
            <v>13.872396</v>
          </cell>
        </row>
        <row r="11329">
          <cell r="A11329">
            <v>350317</v>
          </cell>
          <cell r="B11329">
            <v>9350317</v>
          </cell>
          <cell r="C11329" t="str">
            <v>Chorin, Hüttenweg</v>
          </cell>
          <cell r="D11329">
            <v>5864729</v>
          </cell>
          <cell r="E11329">
            <v>4626991</v>
          </cell>
          <cell r="F11329" t="str">
            <v>52.900116</v>
          </cell>
          <cell r="G11329" t="str">
            <v>13.885732</v>
          </cell>
        </row>
        <row r="11330">
          <cell r="A11330">
            <v>350318</v>
          </cell>
          <cell r="B11330">
            <v>9350318</v>
          </cell>
          <cell r="C11330" t="str">
            <v>Chorin, Kloster</v>
          </cell>
          <cell r="D11330">
            <v>5863853</v>
          </cell>
          <cell r="E11330">
            <v>4627009</v>
          </cell>
          <cell r="F11330" t="str">
            <v>52.892245</v>
          </cell>
          <cell r="G11330" t="str">
            <v>13.885658</v>
          </cell>
        </row>
        <row r="11331">
          <cell r="A11331">
            <v>350319</v>
          </cell>
          <cell r="B11331">
            <v>9350319</v>
          </cell>
          <cell r="C11331" t="str">
            <v>Chorin, Triftstr.</v>
          </cell>
          <cell r="D11331">
            <v>5865434</v>
          </cell>
          <cell r="E11331">
            <v>4626827</v>
          </cell>
          <cell r="F11331" t="str">
            <v>52.906487</v>
          </cell>
          <cell r="G11331" t="str">
            <v>13.883571</v>
          </cell>
        </row>
        <row r="11332">
          <cell r="A11332">
            <v>350322</v>
          </cell>
          <cell r="B11332">
            <v>9350322</v>
          </cell>
          <cell r="C11332" t="str">
            <v>Danewitz, Dorfstr.</v>
          </cell>
          <cell r="D11332">
            <v>5846182</v>
          </cell>
          <cell r="E11332">
            <v>4612233</v>
          </cell>
          <cell r="F11332" t="str">
            <v>52.736801</v>
          </cell>
          <cell r="G11332" t="str">
            <v>13.660152</v>
          </cell>
        </row>
        <row r="11333">
          <cell r="A11333">
            <v>350324</v>
          </cell>
          <cell r="B11333">
            <v>9350324</v>
          </cell>
          <cell r="C11333" t="str">
            <v>Dölln, Forstsiedlung</v>
          </cell>
          <cell r="D11333">
            <v>5874405</v>
          </cell>
          <cell r="E11333">
            <v>4606867</v>
          </cell>
          <cell r="F11333" t="str">
            <v>52.991403</v>
          </cell>
          <cell r="G11333" t="str">
            <v>13.589985</v>
          </cell>
        </row>
        <row r="11334">
          <cell r="A11334">
            <v>350325</v>
          </cell>
          <cell r="B11334">
            <v>9350325</v>
          </cell>
          <cell r="C11334" t="str">
            <v>Eberswalde, Ackerstr.</v>
          </cell>
          <cell r="D11334">
            <v>5858167</v>
          </cell>
          <cell r="E11334">
            <v>4622818</v>
          </cell>
          <cell r="F11334" t="str">
            <v>52.842148</v>
          </cell>
          <cell r="G11334" t="str">
            <v>13.821279</v>
          </cell>
        </row>
        <row r="11335">
          <cell r="A11335">
            <v>350326</v>
          </cell>
          <cell r="B11335">
            <v>9350326</v>
          </cell>
          <cell r="C11335" t="str">
            <v>Eberswalde, Am Friedhof</v>
          </cell>
          <cell r="D11335">
            <v>5856762</v>
          </cell>
          <cell r="E11335">
            <v>4623478</v>
          </cell>
          <cell r="F11335" t="str">
            <v>52.829378</v>
          </cell>
          <cell r="G11335" t="str">
            <v>13.830538</v>
          </cell>
        </row>
        <row r="11336">
          <cell r="A11336">
            <v>350327</v>
          </cell>
          <cell r="B11336">
            <v>9350327</v>
          </cell>
          <cell r="C11336" t="str">
            <v>Biesenthal, Friedrich-Wolf-Weg</v>
          </cell>
          <cell r="D11336">
            <v>5849299</v>
          </cell>
          <cell r="E11336">
            <v>4608454</v>
          </cell>
          <cell r="F11336" t="str">
            <v>52.765570</v>
          </cell>
          <cell r="G11336" t="str">
            <v>13.605255</v>
          </cell>
        </row>
        <row r="11337">
          <cell r="A11337">
            <v>350328</v>
          </cell>
          <cell r="B11337">
            <v>9350328</v>
          </cell>
          <cell r="C11337" t="str">
            <v>Eberswalde, Boldtstr.</v>
          </cell>
          <cell r="D11337">
            <v>5857631</v>
          </cell>
          <cell r="E11337">
            <v>4620218</v>
          </cell>
          <cell r="F11337" t="str">
            <v>52.837920</v>
          </cell>
          <cell r="G11337" t="str">
            <v>13.782514</v>
          </cell>
        </row>
        <row r="11338">
          <cell r="A11338">
            <v>350329</v>
          </cell>
          <cell r="B11338">
            <v>9350329</v>
          </cell>
          <cell r="C11338" t="str">
            <v>Eberswalde, Britzer Str.</v>
          </cell>
          <cell r="D11338">
            <v>5858970</v>
          </cell>
          <cell r="E11338">
            <v>4620699</v>
          </cell>
          <cell r="F11338" t="str">
            <v>52.849839</v>
          </cell>
          <cell r="G11338" t="str">
            <v>13.790143</v>
          </cell>
        </row>
        <row r="11339">
          <cell r="A11339">
            <v>350330</v>
          </cell>
          <cell r="B11339">
            <v>9350330</v>
          </cell>
          <cell r="C11339" t="str">
            <v>Eberswalde, Busbahnhof</v>
          </cell>
          <cell r="D11339">
            <v>5857228</v>
          </cell>
          <cell r="E11339">
            <v>4621266</v>
          </cell>
          <cell r="F11339" t="str">
            <v>52.834066</v>
          </cell>
          <cell r="G11339" t="str">
            <v>13.797909</v>
          </cell>
        </row>
        <row r="11340">
          <cell r="A11340">
            <v>350331</v>
          </cell>
          <cell r="B11340">
            <v>9350331</v>
          </cell>
          <cell r="C11340" t="str">
            <v>Eberswalde, Clara-Zetkin-Weg</v>
          </cell>
          <cell r="D11340">
            <v>5859122</v>
          </cell>
          <cell r="E11340">
            <v>4622750</v>
          </cell>
          <cell r="F11340" t="str">
            <v>52.850741</v>
          </cell>
          <cell r="G11340" t="str">
            <v>13.820629</v>
          </cell>
        </row>
        <row r="11341">
          <cell r="A11341">
            <v>350332</v>
          </cell>
          <cell r="B11341">
            <v>9350332</v>
          </cell>
          <cell r="C11341" t="str">
            <v>Eberswalde, Dr.-Gillwald-Höhe</v>
          </cell>
          <cell r="D11341">
            <v>5858670</v>
          </cell>
          <cell r="E11341">
            <v>4622942</v>
          </cell>
          <cell r="F11341" t="str">
            <v>52.846638</v>
          </cell>
          <cell r="G11341" t="str">
            <v>13.823308</v>
          </cell>
        </row>
        <row r="11342">
          <cell r="A11342">
            <v>350333</v>
          </cell>
          <cell r="B11342">
            <v>9350333</v>
          </cell>
          <cell r="C11342" t="str">
            <v>Biesenthal, Sydower Fließ</v>
          </cell>
          <cell r="D11342">
            <v>5847551</v>
          </cell>
          <cell r="E11342">
            <v>4612206</v>
          </cell>
          <cell r="F11342" t="str">
            <v>52.749103</v>
          </cell>
          <cell r="G11342" t="str">
            <v>13.660220</v>
          </cell>
        </row>
        <row r="11343">
          <cell r="A11343">
            <v>350334</v>
          </cell>
          <cell r="B11343">
            <v>9350334</v>
          </cell>
          <cell r="C11343" t="str">
            <v>Eberswalde, Freienwalder Str.</v>
          </cell>
          <cell r="D11343">
            <v>5856667</v>
          </cell>
          <cell r="E11343">
            <v>4623879</v>
          </cell>
          <cell r="F11343" t="str">
            <v>52.828433</v>
          </cell>
          <cell r="G11343" t="str">
            <v>13.836448</v>
          </cell>
        </row>
        <row r="11344">
          <cell r="A11344">
            <v>350335</v>
          </cell>
          <cell r="B11344">
            <v>9350335</v>
          </cell>
          <cell r="C11344" t="str">
            <v>Eberswalde, Fr.-Ebert-Str.</v>
          </cell>
          <cell r="D11344">
            <v>5857200</v>
          </cell>
          <cell r="E11344">
            <v>4622381</v>
          </cell>
          <cell r="F11344" t="str">
            <v>52.833562</v>
          </cell>
          <cell r="G11344" t="str">
            <v>13.814434</v>
          </cell>
        </row>
        <row r="11345">
          <cell r="A11345">
            <v>350336</v>
          </cell>
          <cell r="B11345">
            <v>9350336</v>
          </cell>
          <cell r="C11345" t="str">
            <v>Eberswalde, Gertraudenstr.</v>
          </cell>
          <cell r="D11345">
            <v>5856769</v>
          </cell>
          <cell r="E11345">
            <v>4623350</v>
          </cell>
          <cell r="F11345" t="str">
            <v>52.829471</v>
          </cell>
          <cell r="G11345" t="str">
            <v>13.828642</v>
          </cell>
        </row>
        <row r="11346">
          <cell r="A11346">
            <v>350337</v>
          </cell>
          <cell r="B11346">
            <v>9350337</v>
          </cell>
          <cell r="C11346" t="str">
            <v>Eberswalde, Grabowstr.</v>
          </cell>
          <cell r="D11346">
            <v>5857188</v>
          </cell>
          <cell r="E11346">
            <v>4621762</v>
          </cell>
          <cell r="F11346" t="str">
            <v>52.833595</v>
          </cell>
          <cell r="G11346" t="str">
            <v>13.805250</v>
          </cell>
        </row>
        <row r="11347">
          <cell r="A11347">
            <v>350338</v>
          </cell>
          <cell r="B11347">
            <v>9350338</v>
          </cell>
          <cell r="C11347" t="str">
            <v>Eberswalde, Humboldt-Gymnasium</v>
          </cell>
          <cell r="D11347">
            <v>5856877</v>
          </cell>
          <cell r="E11347">
            <v>4621785</v>
          </cell>
          <cell r="F11347" t="str">
            <v>52.830796</v>
          </cell>
          <cell r="G11347" t="str">
            <v>13.805475</v>
          </cell>
        </row>
        <row r="11348">
          <cell r="A11348">
            <v>350339</v>
          </cell>
          <cell r="B11348">
            <v>9350339</v>
          </cell>
          <cell r="C11348" t="str">
            <v>Eberswalde, Industriegelände</v>
          </cell>
          <cell r="D11348">
            <v>5859012</v>
          </cell>
          <cell r="E11348">
            <v>4619594</v>
          </cell>
          <cell r="F11348" t="str">
            <v>52.850462</v>
          </cell>
          <cell r="G11348" t="str">
            <v>13.773765</v>
          </cell>
        </row>
        <row r="11349">
          <cell r="A11349">
            <v>350340</v>
          </cell>
          <cell r="B11349">
            <v>9350340</v>
          </cell>
          <cell r="C11349" t="str">
            <v>Eberswalde, Karl-Bach-Str.</v>
          </cell>
          <cell r="D11349">
            <v>5857084</v>
          </cell>
          <cell r="E11349">
            <v>4624037</v>
          </cell>
          <cell r="F11349" t="str">
            <v>52.832142</v>
          </cell>
          <cell r="G11349" t="str">
            <v>13.838949</v>
          </cell>
        </row>
        <row r="11350">
          <cell r="A11350">
            <v>350341</v>
          </cell>
          <cell r="B11350">
            <v>9350341</v>
          </cell>
          <cell r="C11350" t="str">
            <v>Eberswalde, Karl-Marx-Platz</v>
          </cell>
          <cell r="D11350">
            <v>5857225</v>
          </cell>
          <cell r="E11350">
            <v>4622172</v>
          </cell>
          <cell r="F11350" t="str">
            <v>52.833834</v>
          </cell>
          <cell r="G11350" t="str">
            <v>13.811344</v>
          </cell>
        </row>
        <row r="11351">
          <cell r="A11351">
            <v>350342</v>
          </cell>
          <cell r="B11351">
            <v>9350342</v>
          </cell>
          <cell r="C11351" t="str">
            <v>Eberswalde, Kaufland</v>
          </cell>
          <cell r="D11351">
            <v>5858893</v>
          </cell>
          <cell r="E11351">
            <v>4619990</v>
          </cell>
          <cell r="F11351" t="str">
            <v>52.849305</v>
          </cell>
          <cell r="G11351" t="str">
            <v>13.779596</v>
          </cell>
        </row>
        <row r="11352">
          <cell r="A11352">
            <v>350343</v>
          </cell>
          <cell r="B11352">
            <v>9350343</v>
          </cell>
          <cell r="C11352" t="str">
            <v>Eberswalde, Kranbau</v>
          </cell>
          <cell r="D11352">
            <v>5857721</v>
          </cell>
          <cell r="E11352">
            <v>4619928</v>
          </cell>
          <cell r="F11352" t="str">
            <v>52.838793</v>
          </cell>
          <cell r="G11352" t="str">
            <v>13.778246</v>
          </cell>
        </row>
        <row r="11353">
          <cell r="A11353">
            <v>350344</v>
          </cell>
          <cell r="B11353">
            <v>9350344</v>
          </cell>
          <cell r="C11353" t="str">
            <v>Eberswalde, Krankenhaus</v>
          </cell>
          <cell r="D11353">
            <v>5856483</v>
          </cell>
          <cell r="E11353">
            <v>4620846</v>
          </cell>
          <cell r="F11353" t="str">
            <v>52.827468</v>
          </cell>
          <cell r="G11353" t="str">
            <v>13.791404</v>
          </cell>
        </row>
        <row r="11354">
          <cell r="A11354">
            <v>350345</v>
          </cell>
          <cell r="B11354">
            <v>9350345</v>
          </cell>
          <cell r="C11354" t="str">
            <v>Eberswalde, Sportzentrum Westend</v>
          </cell>
          <cell r="D11354">
            <v>5857775</v>
          </cell>
          <cell r="E11354">
            <v>4619787</v>
          </cell>
          <cell r="F11354" t="str">
            <v>52.839309</v>
          </cell>
          <cell r="G11354" t="str">
            <v>13.776174</v>
          </cell>
        </row>
        <row r="11355">
          <cell r="A11355">
            <v>350346</v>
          </cell>
          <cell r="B11355">
            <v>9350346</v>
          </cell>
          <cell r="C11355" t="str">
            <v>Eberswalde, Kupferhammer</v>
          </cell>
          <cell r="D11355">
            <v>5858185</v>
          </cell>
          <cell r="E11355">
            <v>4620756</v>
          </cell>
          <cell r="F11355" t="str">
            <v>52.842775</v>
          </cell>
          <cell r="G11355" t="str">
            <v>13.790699</v>
          </cell>
        </row>
        <row r="11356">
          <cell r="A11356">
            <v>350347</v>
          </cell>
          <cell r="B11356">
            <v>9350347</v>
          </cell>
          <cell r="C11356" t="str">
            <v>Eberswalde, Raumerstr.</v>
          </cell>
          <cell r="D11356">
            <v>5856760</v>
          </cell>
          <cell r="E11356">
            <v>4621804</v>
          </cell>
          <cell r="F11356" t="str">
            <v>52.829741</v>
          </cell>
          <cell r="G11356" t="str">
            <v>13.805713</v>
          </cell>
        </row>
        <row r="11357">
          <cell r="A11357">
            <v>350348</v>
          </cell>
          <cell r="B11357">
            <v>9350348</v>
          </cell>
          <cell r="C11357" t="str">
            <v>Eberswalde, Leibnizviertel</v>
          </cell>
          <cell r="D11357">
            <v>5857784</v>
          </cell>
          <cell r="E11357">
            <v>4622728</v>
          </cell>
          <cell r="F11357" t="str">
            <v>52.838729</v>
          </cell>
          <cell r="G11357" t="str">
            <v>13.819800</v>
          </cell>
        </row>
        <row r="11358">
          <cell r="A11358">
            <v>350349</v>
          </cell>
          <cell r="B11358">
            <v>9350349</v>
          </cell>
          <cell r="C11358" t="str">
            <v>Eberswalde, Macherslust</v>
          </cell>
          <cell r="D11358">
            <v>5858978</v>
          </cell>
          <cell r="E11358">
            <v>4624468</v>
          </cell>
          <cell r="F11358" t="str">
            <v>52.849054</v>
          </cell>
          <cell r="G11358" t="str">
            <v>13.846063</v>
          </cell>
        </row>
        <row r="11359">
          <cell r="A11359">
            <v>350350</v>
          </cell>
          <cell r="B11359">
            <v>9350350</v>
          </cell>
          <cell r="C11359" t="str">
            <v>Eberswalde, Märka</v>
          </cell>
          <cell r="D11359">
            <v>5858680</v>
          </cell>
          <cell r="E11359">
            <v>4620612</v>
          </cell>
          <cell r="F11359" t="str">
            <v>52.847254</v>
          </cell>
          <cell r="G11359" t="str">
            <v>13.788746</v>
          </cell>
        </row>
        <row r="11360">
          <cell r="A11360">
            <v>350351</v>
          </cell>
          <cell r="B11360">
            <v>9350351</v>
          </cell>
          <cell r="C11360" t="str">
            <v>Eberswalde, Markt</v>
          </cell>
          <cell r="D11360">
            <v>5857243</v>
          </cell>
          <cell r="E11360">
            <v>4622793</v>
          </cell>
          <cell r="F11360" t="str">
            <v>52.833855</v>
          </cell>
          <cell r="G11360" t="str">
            <v>13.820561</v>
          </cell>
        </row>
        <row r="11361">
          <cell r="A11361">
            <v>350352</v>
          </cell>
          <cell r="B11361">
            <v>9350352</v>
          </cell>
          <cell r="C11361" t="str">
            <v>Biesenthal, Wagnerstr.</v>
          </cell>
          <cell r="D11361">
            <v>5847843</v>
          </cell>
          <cell r="E11361">
            <v>4612713</v>
          </cell>
          <cell r="F11361" t="str">
            <v>52.751621</v>
          </cell>
          <cell r="G11361" t="str">
            <v>13.667825</v>
          </cell>
        </row>
        <row r="11362">
          <cell r="A11362">
            <v>350353</v>
          </cell>
          <cell r="B11362">
            <v>9350353</v>
          </cell>
          <cell r="C11362" t="str">
            <v>Eberswalde, Neue Str.</v>
          </cell>
          <cell r="D11362">
            <v>5859247</v>
          </cell>
          <cell r="E11362">
            <v>4623034</v>
          </cell>
          <cell r="F11362" t="str">
            <v>52.851799</v>
          </cell>
          <cell r="G11362" t="str">
            <v>13.824890</v>
          </cell>
        </row>
        <row r="11363">
          <cell r="A11363">
            <v>350354</v>
          </cell>
          <cell r="B11363">
            <v>9350354</v>
          </cell>
          <cell r="C11363" t="str">
            <v>Eberswalde, Nordend</v>
          </cell>
          <cell r="D11363">
            <v>5858865</v>
          </cell>
          <cell r="E11363">
            <v>4622350</v>
          </cell>
          <cell r="F11363" t="str">
            <v>52.848524</v>
          </cell>
          <cell r="G11363" t="str">
            <v>13.814598</v>
          </cell>
        </row>
        <row r="11364">
          <cell r="A11364">
            <v>350355</v>
          </cell>
          <cell r="B11364">
            <v>9350355</v>
          </cell>
          <cell r="C11364" t="str">
            <v>Eberswalde, Oderberger Str.</v>
          </cell>
          <cell r="D11364">
            <v>5858208</v>
          </cell>
          <cell r="E11364">
            <v>4623031</v>
          </cell>
          <cell r="F11364" t="str">
            <v>52.842468</v>
          </cell>
          <cell r="G11364" t="str">
            <v>13.824454</v>
          </cell>
        </row>
        <row r="11365">
          <cell r="A11365">
            <v>350356</v>
          </cell>
          <cell r="B11365">
            <v>9350356</v>
          </cell>
          <cell r="C11365" t="str">
            <v>Eberswalde, Ostend</v>
          </cell>
          <cell r="D11365">
            <v>5857211</v>
          </cell>
          <cell r="E11365">
            <v>4624297</v>
          </cell>
          <cell r="F11365" t="str">
            <v>52.833223</v>
          </cell>
          <cell r="G11365" t="str">
            <v>13.842853</v>
          </cell>
        </row>
        <row r="11366">
          <cell r="A11366">
            <v>350357</v>
          </cell>
          <cell r="B11366">
            <v>9350357</v>
          </cell>
          <cell r="C11366" t="str">
            <v>Eberswalde, Wildparkstr.</v>
          </cell>
          <cell r="D11366">
            <v>5856838</v>
          </cell>
          <cell r="E11366">
            <v>4620094</v>
          </cell>
          <cell r="F11366" t="str">
            <v>52.830825</v>
          </cell>
          <cell r="G11366" t="str">
            <v>13.780384</v>
          </cell>
        </row>
        <row r="11367">
          <cell r="A11367">
            <v>350358</v>
          </cell>
          <cell r="B11367">
            <v>9350358</v>
          </cell>
          <cell r="C11367" t="str">
            <v>Eberswalde, Robert-Koch-Str.</v>
          </cell>
          <cell r="D11367">
            <v>5857631</v>
          </cell>
          <cell r="E11367">
            <v>4622720</v>
          </cell>
          <cell r="F11367" t="str">
            <v>52.837356</v>
          </cell>
          <cell r="G11367" t="str">
            <v>13.819624</v>
          </cell>
        </row>
        <row r="11368">
          <cell r="A11368">
            <v>350359</v>
          </cell>
          <cell r="B11368">
            <v>9350359</v>
          </cell>
          <cell r="C11368" t="str">
            <v>Eberswalde, Rosengrund</v>
          </cell>
          <cell r="D11368">
            <v>5858364</v>
          </cell>
          <cell r="E11368">
            <v>4622716</v>
          </cell>
          <cell r="F11368" t="str">
            <v>52.843941</v>
          </cell>
          <cell r="G11368" t="str">
            <v>13.819840</v>
          </cell>
        </row>
        <row r="11369">
          <cell r="A11369">
            <v>350360</v>
          </cell>
          <cell r="B11369">
            <v>9350360</v>
          </cell>
          <cell r="C11369" t="str">
            <v>Eberswalde, Saarstr.</v>
          </cell>
          <cell r="D11369">
            <v>5856800</v>
          </cell>
          <cell r="E11369">
            <v>4623972</v>
          </cell>
          <cell r="F11369" t="str">
            <v>52.829606</v>
          </cell>
          <cell r="G11369" t="str">
            <v>13.837878</v>
          </cell>
        </row>
        <row r="11370">
          <cell r="A11370">
            <v>350361</v>
          </cell>
          <cell r="B11370">
            <v>9350361</v>
          </cell>
          <cell r="C11370" t="str">
            <v>Eberswalde, Sandbergstr.</v>
          </cell>
          <cell r="D11370">
            <v>5857010</v>
          </cell>
          <cell r="E11370">
            <v>4622077</v>
          </cell>
          <cell r="F11370" t="str">
            <v>52.831925</v>
          </cell>
          <cell r="G11370" t="str">
            <v>13.809855</v>
          </cell>
        </row>
        <row r="11371">
          <cell r="A11371">
            <v>350362</v>
          </cell>
          <cell r="B11371">
            <v>9350362</v>
          </cell>
          <cell r="C11371" t="str">
            <v>Eberswalde, Schneiderstr.</v>
          </cell>
          <cell r="D11371">
            <v>5857004</v>
          </cell>
          <cell r="E11371">
            <v>4623030</v>
          </cell>
          <cell r="F11371" t="str">
            <v>52.831654</v>
          </cell>
          <cell r="G11371" t="str">
            <v>13.823986</v>
          </cell>
        </row>
        <row r="11372">
          <cell r="A11372">
            <v>350363</v>
          </cell>
          <cell r="B11372">
            <v>9350363</v>
          </cell>
          <cell r="C11372" t="str">
            <v>Eberswalde, Schöpfurter Str.</v>
          </cell>
          <cell r="D11372">
            <v>5857376</v>
          </cell>
          <cell r="E11372">
            <v>4620955</v>
          </cell>
          <cell r="F11372" t="str">
            <v>52.835465</v>
          </cell>
          <cell r="G11372" t="str">
            <v>13.793351</v>
          </cell>
        </row>
        <row r="11373">
          <cell r="A11373">
            <v>350364</v>
          </cell>
          <cell r="B11373">
            <v>9350364</v>
          </cell>
          <cell r="C11373" t="str">
            <v>Eberswalde, Schwärzetal</v>
          </cell>
          <cell r="D11373">
            <v>5856553</v>
          </cell>
          <cell r="E11373">
            <v>4621173</v>
          </cell>
          <cell r="F11373" t="str">
            <v>52.828024</v>
          </cell>
          <cell r="G11373" t="str">
            <v>13.796279</v>
          </cell>
        </row>
        <row r="11374">
          <cell r="A11374">
            <v>350365</v>
          </cell>
          <cell r="B11374">
            <v>9350365</v>
          </cell>
          <cell r="C11374" t="str">
            <v>Eberswalde, Sommerfelder Str.</v>
          </cell>
          <cell r="D11374">
            <v>5857029</v>
          </cell>
          <cell r="E11374">
            <v>4623978</v>
          </cell>
          <cell r="F11374" t="str">
            <v>52.831662</v>
          </cell>
          <cell r="G11374" t="str">
            <v>13.838054</v>
          </cell>
        </row>
        <row r="11375">
          <cell r="A11375">
            <v>350366</v>
          </cell>
          <cell r="B11375">
            <v>9350366</v>
          </cell>
          <cell r="C11375" t="str">
            <v>Eberswalde, Stadtsee</v>
          </cell>
          <cell r="D11375">
            <v>5860990</v>
          </cell>
          <cell r="E11375">
            <v>4624244</v>
          </cell>
          <cell r="F11375" t="str">
            <v>52.867176</v>
          </cell>
          <cell r="G11375" t="str">
            <v>13.843506</v>
          </cell>
        </row>
        <row r="11376">
          <cell r="A11376">
            <v>350367</v>
          </cell>
          <cell r="B11376">
            <v>9350367</v>
          </cell>
          <cell r="C11376" t="str">
            <v>Eberswalde, Drehnitzstr.</v>
          </cell>
          <cell r="D11376">
            <v>5857023</v>
          </cell>
          <cell r="E11376">
            <v>4620410</v>
          </cell>
          <cell r="F11376" t="str">
            <v>52.832416</v>
          </cell>
          <cell r="G11376" t="str">
            <v>13.785138</v>
          </cell>
        </row>
        <row r="11377">
          <cell r="A11377">
            <v>350368</v>
          </cell>
          <cell r="B11377">
            <v>9350368</v>
          </cell>
          <cell r="C11377" t="str">
            <v>Eberswalde, Südend</v>
          </cell>
          <cell r="D11377">
            <v>5855829</v>
          </cell>
          <cell r="E11377">
            <v>4623591</v>
          </cell>
          <cell r="F11377" t="str">
            <v>52.820973</v>
          </cell>
          <cell r="G11377" t="str">
            <v>13.831861</v>
          </cell>
        </row>
        <row r="11378">
          <cell r="A11378">
            <v>350369</v>
          </cell>
          <cell r="B11378">
            <v>9350369</v>
          </cell>
          <cell r="C11378" t="str">
            <v>Eberswalde, Zoo</v>
          </cell>
          <cell r="D11378">
            <v>5856140</v>
          </cell>
          <cell r="E11378">
            <v>4620190</v>
          </cell>
          <cell r="F11378" t="str">
            <v>52.824534</v>
          </cell>
          <cell r="G11378" t="str">
            <v>13.781551</v>
          </cell>
        </row>
        <row r="11379">
          <cell r="A11379">
            <v>350370</v>
          </cell>
          <cell r="B11379">
            <v>9350370</v>
          </cell>
          <cell r="C11379" t="str">
            <v>Eberswalde, Tramper Chaussee</v>
          </cell>
          <cell r="D11379">
            <v>5856639</v>
          </cell>
          <cell r="E11379">
            <v>4623400</v>
          </cell>
          <cell r="F11379" t="str">
            <v>52.828292</v>
          </cell>
          <cell r="G11379" t="str">
            <v>13.829335</v>
          </cell>
        </row>
        <row r="11380">
          <cell r="A11380">
            <v>350371</v>
          </cell>
          <cell r="B11380">
            <v>9350371</v>
          </cell>
          <cell r="C11380" t="str">
            <v>Eberswalde, Wassertorbrücke</v>
          </cell>
          <cell r="D11380">
            <v>5859816</v>
          </cell>
          <cell r="E11380">
            <v>4623342</v>
          </cell>
          <cell r="F11380" t="str">
            <v>52.856839</v>
          </cell>
          <cell r="G11380" t="str">
            <v>13.829675</v>
          </cell>
        </row>
        <row r="11381">
          <cell r="A11381">
            <v>350372</v>
          </cell>
          <cell r="B11381">
            <v>9350372</v>
          </cell>
          <cell r="C11381" t="str">
            <v>Eberswalde, Weinbergstr.</v>
          </cell>
          <cell r="D11381">
            <v>5857069</v>
          </cell>
          <cell r="E11381">
            <v>4622121</v>
          </cell>
          <cell r="F11381" t="str">
            <v>52.832445</v>
          </cell>
          <cell r="G11381" t="str">
            <v>13.810530</v>
          </cell>
        </row>
        <row r="11382">
          <cell r="A11382">
            <v>350373</v>
          </cell>
          <cell r="B11382">
            <v>9350373</v>
          </cell>
          <cell r="C11382" t="str">
            <v>Eberswalde, Werbelliner Str.</v>
          </cell>
          <cell r="D11382">
            <v>5857504</v>
          </cell>
          <cell r="E11382">
            <v>4620537</v>
          </cell>
          <cell r="F11382" t="str">
            <v>52.836708</v>
          </cell>
          <cell r="G11382" t="str">
            <v>13.787199</v>
          </cell>
        </row>
        <row r="11383">
          <cell r="A11383">
            <v>350374</v>
          </cell>
          <cell r="B11383">
            <v>9350374</v>
          </cell>
          <cell r="C11383" t="str">
            <v>Eberswalde, Westend-Theater</v>
          </cell>
          <cell r="D11383">
            <v>5857474</v>
          </cell>
          <cell r="E11383">
            <v>4620593</v>
          </cell>
          <cell r="F11383" t="str">
            <v>52.836426</v>
          </cell>
          <cell r="G11383" t="str">
            <v>13.788018</v>
          </cell>
        </row>
        <row r="11384">
          <cell r="A11384">
            <v>350375</v>
          </cell>
          <cell r="B11384">
            <v>9350375</v>
          </cell>
          <cell r="C11384" t="str">
            <v>Eiche, Ahrensfelder Chaussee</v>
          </cell>
          <cell r="D11384">
            <v>5827536</v>
          </cell>
          <cell r="E11384">
            <v>4607865</v>
          </cell>
          <cell r="F11384" t="str">
            <v>52.570193</v>
          </cell>
          <cell r="G11384" t="str">
            <v>13.589419</v>
          </cell>
        </row>
        <row r="11385">
          <cell r="A11385">
            <v>350376</v>
          </cell>
          <cell r="B11385">
            <v>9350376</v>
          </cell>
          <cell r="C11385" t="str">
            <v>Eberswalde, Behördenzentrum</v>
          </cell>
          <cell r="D11385">
            <v>5856085</v>
          </cell>
          <cell r="E11385">
            <v>4623125</v>
          </cell>
          <cell r="F11385" t="str">
            <v>52.823379</v>
          </cell>
          <cell r="G11385" t="str">
            <v>13.825048</v>
          </cell>
        </row>
        <row r="11386">
          <cell r="A11386">
            <v>350377</v>
          </cell>
          <cell r="B11386">
            <v>9350377</v>
          </cell>
          <cell r="C11386" t="str">
            <v>Eiche, Dorf</v>
          </cell>
          <cell r="D11386">
            <v>5826763</v>
          </cell>
          <cell r="E11386">
            <v>4607863</v>
          </cell>
          <cell r="F11386" t="str">
            <v>52.563250</v>
          </cell>
          <cell r="G11386" t="str">
            <v>13.589138</v>
          </cell>
        </row>
        <row r="11387">
          <cell r="A11387">
            <v>350378</v>
          </cell>
          <cell r="B11387">
            <v>9350378</v>
          </cell>
          <cell r="C11387" t="str">
            <v>Eiche, Gärtnerstr.</v>
          </cell>
          <cell r="D11387">
            <v>5827867</v>
          </cell>
          <cell r="E11387">
            <v>4608284</v>
          </cell>
          <cell r="F11387" t="str">
            <v>52.573084</v>
          </cell>
          <cell r="G11387" t="str">
            <v>13.595704</v>
          </cell>
        </row>
        <row r="11388">
          <cell r="A11388">
            <v>350379</v>
          </cell>
          <cell r="B11388">
            <v>9350379</v>
          </cell>
          <cell r="C11388" t="str">
            <v>Eberswalde, Bernauer Heerstr.</v>
          </cell>
          <cell r="D11388">
            <v>5855872</v>
          </cell>
          <cell r="E11388">
            <v>4623007</v>
          </cell>
          <cell r="F11388" t="str">
            <v>52.821492</v>
          </cell>
          <cell r="G11388" t="str">
            <v>13.823219</v>
          </cell>
        </row>
        <row r="11389">
          <cell r="A11389">
            <v>350380</v>
          </cell>
          <cell r="B11389">
            <v>9350380</v>
          </cell>
          <cell r="C11389" t="str">
            <v>Eichhorst, Dorf</v>
          </cell>
          <cell r="D11389">
            <v>5863019</v>
          </cell>
          <cell r="E11389">
            <v>4610374</v>
          </cell>
          <cell r="F11389" t="str">
            <v>52.888421</v>
          </cell>
          <cell r="G11389" t="str">
            <v>13.638320</v>
          </cell>
        </row>
        <row r="11390">
          <cell r="A11390">
            <v>350381</v>
          </cell>
          <cell r="B11390">
            <v>9350381</v>
          </cell>
          <cell r="C11390" t="str">
            <v>Eichhorst, Fennberg</v>
          </cell>
          <cell r="D11390">
            <v>5861227</v>
          </cell>
          <cell r="E11390">
            <v>4610553</v>
          </cell>
          <cell r="F11390" t="str">
            <v>52.872288</v>
          </cell>
          <cell r="G11390" t="str">
            <v>13.640371</v>
          </cell>
        </row>
        <row r="11391">
          <cell r="A11391">
            <v>350382</v>
          </cell>
          <cell r="B11391">
            <v>9350382</v>
          </cell>
          <cell r="C11391" t="str">
            <v>Eichhorst, Forstsiedlung</v>
          </cell>
          <cell r="D11391">
            <v>5863854</v>
          </cell>
          <cell r="E11391">
            <v>4610310</v>
          </cell>
          <cell r="F11391" t="str">
            <v>52.895934</v>
          </cell>
          <cell r="G11391" t="str">
            <v>13.637653</v>
          </cell>
        </row>
        <row r="11392">
          <cell r="A11392">
            <v>350383</v>
          </cell>
          <cell r="B11392">
            <v>9350383</v>
          </cell>
          <cell r="C11392" t="str">
            <v>Joachimsthal, Hubertusstock</v>
          </cell>
          <cell r="D11392">
            <v>5866541</v>
          </cell>
          <cell r="E11392">
            <v>4612048</v>
          </cell>
          <cell r="F11392" t="str">
            <v>52.919710</v>
          </cell>
          <cell r="G11392" t="str">
            <v>13.664392</v>
          </cell>
        </row>
        <row r="11393">
          <cell r="A11393">
            <v>350384</v>
          </cell>
          <cell r="B11393">
            <v>9350384</v>
          </cell>
          <cell r="C11393" t="str">
            <v>Eichhorst, Rosenbeck</v>
          </cell>
          <cell r="D11393">
            <v>5861260</v>
          </cell>
          <cell r="E11393">
            <v>4609712</v>
          </cell>
          <cell r="F11393" t="str">
            <v>52.872756</v>
          </cell>
          <cell r="G11393" t="str">
            <v>13.627897</v>
          </cell>
        </row>
        <row r="11394">
          <cell r="A11394">
            <v>350385</v>
          </cell>
          <cell r="B11394">
            <v>9350385</v>
          </cell>
          <cell r="C11394" t="str">
            <v>Eichhorst, Schleuse</v>
          </cell>
          <cell r="D11394">
            <v>5863239</v>
          </cell>
          <cell r="E11394">
            <v>4610399</v>
          </cell>
          <cell r="F11394" t="str">
            <v>52.890392</v>
          </cell>
          <cell r="G11394" t="str">
            <v>13.638766</v>
          </cell>
        </row>
        <row r="11395">
          <cell r="A11395">
            <v>350386</v>
          </cell>
          <cell r="B11395">
            <v>9350386</v>
          </cell>
          <cell r="C11395" t="str">
            <v>Joachimsthal, Campingplatz Spring</v>
          </cell>
          <cell r="D11395">
            <v>5865953</v>
          </cell>
          <cell r="E11395">
            <v>4612304</v>
          </cell>
          <cell r="F11395" t="str">
            <v>52.914375</v>
          </cell>
          <cell r="G11395" t="str">
            <v>13.667994</v>
          </cell>
        </row>
        <row r="11396">
          <cell r="A11396">
            <v>350387</v>
          </cell>
          <cell r="B11396">
            <v>9350387</v>
          </cell>
          <cell r="C11396" t="str">
            <v>Eichhorst, Wildau</v>
          </cell>
          <cell r="D11396">
            <v>5865304</v>
          </cell>
          <cell r="E11396">
            <v>4610906</v>
          </cell>
          <cell r="F11396" t="str">
            <v>52.908836</v>
          </cell>
          <cell r="G11396" t="str">
            <v>13.646999</v>
          </cell>
        </row>
        <row r="11397">
          <cell r="A11397">
            <v>350388</v>
          </cell>
          <cell r="B11397">
            <v>9350388</v>
          </cell>
          <cell r="C11397" t="str">
            <v>Eichhorst, Askanierturm</v>
          </cell>
          <cell r="D11397">
            <v>5864205</v>
          </cell>
          <cell r="E11397">
            <v>4610612</v>
          </cell>
          <cell r="F11397" t="str">
            <v>52.899025</v>
          </cell>
          <cell r="G11397" t="str">
            <v>13.642258</v>
          </cell>
        </row>
        <row r="11398">
          <cell r="A11398">
            <v>350389</v>
          </cell>
          <cell r="B11398">
            <v>9350389</v>
          </cell>
          <cell r="C11398" t="str">
            <v>Eichhorst, Zeltplatz Spring</v>
          </cell>
          <cell r="D11398">
            <v>5865963</v>
          </cell>
          <cell r="E11398">
            <v>4612182</v>
          </cell>
          <cell r="F11398" t="str">
            <v>52.914491</v>
          </cell>
          <cell r="G11398" t="str">
            <v>13.666184</v>
          </cell>
        </row>
        <row r="11399">
          <cell r="A11399">
            <v>350390</v>
          </cell>
          <cell r="B11399">
            <v>9350390</v>
          </cell>
          <cell r="C11399" t="str">
            <v>Joachimsthal, Am Spring</v>
          </cell>
          <cell r="D11399">
            <v>5865638</v>
          </cell>
          <cell r="E11399">
            <v>4611730</v>
          </cell>
          <cell r="F11399" t="str">
            <v>52.911665</v>
          </cell>
          <cell r="G11399" t="str">
            <v>13.659356</v>
          </cell>
        </row>
        <row r="11400">
          <cell r="A11400">
            <v>350391</v>
          </cell>
          <cell r="B11400">
            <v>9350391</v>
          </cell>
          <cell r="C11400" t="str">
            <v>Elisenau, Birkholzaue</v>
          </cell>
          <cell r="D11400">
            <v>5834776</v>
          </cell>
          <cell r="E11400">
            <v>4609198</v>
          </cell>
          <cell r="F11400" t="str">
            <v>52.634964</v>
          </cell>
          <cell r="G11400" t="str">
            <v>13.611458</v>
          </cell>
        </row>
        <row r="11401">
          <cell r="A11401">
            <v>350392</v>
          </cell>
          <cell r="B11401">
            <v>9350392</v>
          </cell>
          <cell r="C11401" t="str">
            <v>Elisenau, Seestr.</v>
          </cell>
          <cell r="D11401">
            <v>5835480</v>
          </cell>
          <cell r="E11401">
            <v>4609204</v>
          </cell>
          <cell r="F11401" t="str">
            <v>52.641287</v>
          </cell>
          <cell r="G11401" t="str">
            <v>13.611779</v>
          </cell>
        </row>
        <row r="11402">
          <cell r="A11402">
            <v>350395</v>
          </cell>
          <cell r="B11402">
            <v>9350395</v>
          </cell>
          <cell r="C11402" t="str">
            <v>Falkenberg (MOL), Amalienhof Ausbau</v>
          </cell>
          <cell r="D11402">
            <v>5856238</v>
          </cell>
          <cell r="E11402">
            <v>4630887</v>
          </cell>
          <cell r="F11402" t="str">
            <v>52.822926</v>
          </cell>
          <cell r="G11402" t="str">
            <v>13.940190</v>
          </cell>
        </row>
        <row r="11403">
          <cell r="A11403">
            <v>350402</v>
          </cell>
          <cell r="B11403">
            <v>9350402</v>
          </cell>
          <cell r="C11403" t="str">
            <v>Finowfurt, Besters Fließ</v>
          </cell>
          <cell r="D11403">
            <v>5859136</v>
          </cell>
          <cell r="E11403">
            <v>4611962</v>
          </cell>
          <cell r="F11403" t="str">
            <v>52.853215</v>
          </cell>
          <cell r="G11403" t="str">
            <v>13.660569</v>
          </cell>
        </row>
        <row r="11404">
          <cell r="A11404">
            <v>350403</v>
          </cell>
          <cell r="B11404">
            <v>9350403</v>
          </cell>
          <cell r="C11404" t="str">
            <v>Finowfurt, Brückenstr.</v>
          </cell>
          <cell r="D11404">
            <v>5858955</v>
          </cell>
          <cell r="E11404">
            <v>4614640</v>
          </cell>
          <cell r="F11404" t="str">
            <v>52.851026</v>
          </cell>
          <cell r="G11404" t="str">
            <v>13.700242</v>
          </cell>
        </row>
        <row r="11405">
          <cell r="A11405">
            <v>350404</v>
          </cell>
          <cell r="B11405">
            <v>9350404</v>
          </cell>
          <cell r="C11405" t="str">
            <v>Finowfurt, Fachmarkt</v>
          </cell>
          <cell r="D11405">
            <v>5857956</v>
          </cell>
          <cell r="E11405">
            <v>4614438</v>
          </cell>
          <cell r="F11405" t="str">
            <v>52.842096</v>
          </cell>
          <cell r="G11405" t="str">
            <v>13.696895</v>
          </cell>
        </row>
        <row r="11406">
          <cell r="A11406">
            <v>350405</v>
          </cell>
          <cell r="B11406">
            <v>9350405</v>
          </cell>
          <cell r="C11406" t="str">
            <v>Finowfurt, Heideufer</v>
          </cell>
          <cell r="D11406">
            <v>5858836</v>
          </cell>
          <cell r="E11406">
            <v>4614659</v>
          </cell>
          <cell r="F11406" t="str">
            <v>52.849953</v>
          </cell>
          <cell r="G11406" t="str">
            <v>13.700482</v>
          </cell>
        </row>
        <row r="11407">
          <cell r="A11407">
            <v>350406</v>
          </cell>
          <cell r="B11407">
            <v>9350406</v>
          </cell>
          <cell r="C11407" t="str">
            <v>Finowfurt, Kreuzung</v>
          </cell>
          <cell r="D11407">
            <v>5858830</v>
          </cell>
          <cell r="E11407">
            <v>4613505</v>
          </cell>
          <cell r="F11407" t="str">
            <v>52.850144</v>
          </cell>
          <cell r="G11407" t="str">
            <v>13.683358</v>
          </cell>
        </row>
        <row r="11408">
          <cell r="A11408">
            <v>350407</v>
          </cell>
          <cell r="B11408">
            <v>9350407</v>
          </cell>
          <cell r="C11408" t="str">
            <v>Finowfurt, Krugacker</v>
          </cell>
          <cell r="D11408">
            <v>5859026</v>
          </cell>
          <cell r="E11408">
            <v>4612738</v>
          </cell>
          <cell r="F11408" t="str">
            <v>52.852065</v>
          </cell>
          <cell r="G11408" t="str">
            <v>13.672046</v>
          </cell>
        </row>
        <row r="11409">
          <cell r="A11409">
            <v>350408</v>
          </cell>
          <cell r="B11409">
            <v>9350408</v>
          </cell>
          <cell r="C11409" t="str">
            <v>Finowfurt, Magistrale 1</v>
          </cell>
          <cell r="D11409">
            <v>5858502</v>
          </cell>
          <cell r="E11409">
            <v>4614310</v>
          </cell>
          <cell r="F11409" t="str">
            <v>52.847027</v>
          </cell>
          <cell r="G11409" t="str">
            <v>13.695187</v>
          </cell>
        </row>
        <row r="11410">
          <cell r="A11410">
            <v>350409</v>
          </cell>
          <cell r="B11410">
            <v>9350409</v>
          </cell>
          <cell r="C11410" t="str">
            <v>Finowfurt, Post</v>
          </cell>
          <cell r="D11410">
            <v>5858145</v>
          </cell>
          <cell r="E11410">
            <v>4613482</v>
          </cell>
          <cell r="F11410" t="str">
            <v>52.843996</v>
          </cell>
          <cell r="G11410" t="str">
            <v>13.682779</v>
          </cell>
        </row>
        <row r="11411">
          <cell r="A11411">
            <v>350410</v>
          </cell>
          <cell r="B11411">
            <v>9350410</v>
          </cell>
          <cell r="C11411" t="str">
            <v>Finowfurt, Schlosserei Gustmann</v>
          </cell>
          <cell r="D11411">
            <v>5859009</v>
          </cell>
          <cell r="E11411">
            <v>4613465</v>
          </cell>
          <cell r="F11411" t="str">
            <v>52.851760</v>
          </cell>
          <cell r="G11411" t="str">
            <v>13.682827</v>
          </cell>
        </row>
        <row r="11412">
          <cell r="A11412">
            <v>350411</v>
          </cell>
          <cell r="B11412">
            <v>9350411</v>
          </cell>
          <cell r="C11412" t="str">
            <v>Finowfurt, Straße zum Jugendheim</v>
          </cell>
          <cell r="D11412">
            <v>5858044</v>
          </cell>
          <cell r="E11412">
            <v>4613939</v>
          </cell>
          <cell r="F11412" t="str">
            <v>52.842992</v>
          </cell>
          <cell r="G11412" t="str">
            <v>13.689523</v>
          </cell>
        </row>
        <row r="11413">
          <cell r="A11413">
            <v>350412</v>
          </cell>
          <cell r="B11413">
            <v>9350412</v>
          </cell>
          <cell r="C11413" t="str">
            <v>Finowfurt, Kaiserbrücke</v>
          </cell>
          <cell r="D11413">
            <v>5859603</v>
          </cell>
          <cell r="E11413">
            <v>4611248</v>
          </cell>
          <cell r="F11413" t="str">
            <v>52.857557</v>
          </cell>
          <cell r="G11413" t="str">
            <v>13.650134</v>
          </cell>
        </row>
        <row r="11414">
          <cell r="A11414">
            <v>350413</v>
          </cell>
          <cell r="B11414">
            <v>9350413</v>
          </cell>
          <cell r="C11414" t="str">
            <v>Finowfurt, Triftstr.</v>
          </cell>
          <cell r="D11414">
            <v>5859216</v>
          </cell>
          <cell r="E11414">
            <v>4612796</v>
          </cell>
          <cell r="F11414" t="str">
            <v>52.853759</v>
          </cell>
          <cell r="G11414" t="str">
            <v>13.672972</v>
          </cell>
        </row>
        <row r="11415">
          <cell r="A11415">
            <v>350414</v>
          </cell>
          <cell r="B11415">
            <v>9350414</v>
          </cell>
          <cell r="C11415" t="str">
            <v>Finowfurt, Walzwerkstr.</v>
          </cell>
          <cell r="D11415">
            <v>5859021</v>
          </cell>
          <cell r="E11415">
            <v>4613596</v>
          </cell>
          <cell r="F11415" t="str">
            <v>52.851840</v>
          </cell>
          <cell r="G11415" t="str">
            <v>13.684775</v>
          </cell>
        </row>
        <row r="11416">
          <cell r="A11416">
            <v>350415</v>
          </cell>
          <cell r="B11416">
            <v>9350415</v>
          </cell>
          <cell r="C11416" t="str">
            <v>Finowfurt, Werbelliner Str.</v>
          </cell>
          <cell r="D11416">
            <v>5859165</v>
          </cell>
          <cell r="E11416">
            <v>4613290</v>
          </cell>
          <cell r="F11416" t="str">
            <v>52.853198</v>
          </cell>
          <cell r="G11416" t="str">
            <v>13.680285</v>
          </cell>
        </row>
        <row r="11417">
          <cell r="A11417">
            <v>350416</v>
          </cell>
          <cell r="B11417">
            <v>9350416</v>
          </cell>
          <cell r="C11417" t="str">
            <v>Finow, Wolfswinkel</v>
          </cell>
          <cell r="D11417">
            <v>5857699</v>
          </cell>
          <cell r="E11417">
            <v>4618429</v>
          </cell>
          <cell r="F11417" t="str">
            <v>52.838926</v>
          </cell>
          <cell r="G11417" t="str">
            <v>13.756004</v>
          </cell>
        </row>
        <row r="11418">
          <cell r="A11418">
            <v>350417</v>
          </cell>
          <cell r="B11418">
            <v>9350417</v>
          </cell>
          <cell r="C11418" t="str">
            <v>Finow, Barnimer Heide</v>
          </cell>
          <cell r="D11418">
            <v>5857085</v>
          </cell>
          <cell r="E11418">
            <v>4619241</v>
          </cell>
          <cell r="F11418" t="str">
            <v>52.833232</v>
          </cell>
          <cell r="G11418" t="str">
            <v>13.767824</v>
          </cell>
        </row>
        <row r="11419">
          <cell r="A11419">
            <v>350418</v>
          </cell>
          <cell r="B11419">
            <v>9350418</v>
          </cell>
          <cell r="C11419" t="str">
            <v>Finow, Biesenthaler Str.</v>
          </cell>
          <cell r="D11419">
            <v>5857184</v>
          </cell>
          <cell r="E11419">
            <v>4616415</v>
          </cell>
          <cell r="F11419" t="str">
            <v>52.834739</v>
          </cell>
          <cell r="G11419" t="str">
            <v>13.725947</v>
          </cell>
        </row>
        <row r="11420">
          <cell r="A11420">
            <v>350419</v>
          </cell>
          <cell r="B11420">
            <v>9350419</v>
          </cell>
          <cell r="C11420" t="str">
            <v>Finow, Brandenburger Allee</v>
          </cell>
          <cell r="D11420">
            <v>5856926</v>
          </cell>
          <cell r="E11420">
            <v>4618327</v>
          </cell>
          <cell r="F11420" t="str">
            <v>52.832006</v>
          </cell>
          <cell r="G11420" t="str">
            <v>13.754211</v>
          </cell>
        </row>
        <row r="11421">
          <cell r="A11421">
            <v>350420</v>
          </cell>
          <cell r="B11421">
            <v>9350420</v>
          </cell>
          <cell r="C11421" t="str">
            <v>Finow, Clara-Zetkin-Siedlung</v>
          </cell>
          <cell r="D11421">
            <v>5860519</v>
          </cell>
          <cell r="E11421">
            <v>4616204</v>
          </cell>
          <cell r="F11421" t="str">
            <v>52.864739</v>
          </cell>
          <cell r="G11421" t="str">
            <v>13.724005</v>
          </cell>
        </row>
        <row r="11422">
          <cell r="A11422">
            <v>350421</v>
          </cell>
          <cell r="B11422">
            <v>9350421</v>
          </cell>
          <cell r="C11422" t="str">
            <v>Finow, Clara-Zetkin-Siedlung/Bäckerei</v>
          </cell>
          <cell r="D11422">
            <v>5860058</v>
          </cell>
          <cell r="E11422">
            <v>4616386</v>
          </cell>
          <cell r="F11422" t="str">
            <v>52.860559</v>
          </cell>
          <cell r="G11422" t="str">
            <v>13.726541</v>
          </cell>
        </row>
        <row r="11423">
          <cell r="A11423">
            <v>350422</v>
          </cell>
          <cell r="B11423">
            <v>9350422</v>
          </cell>
          <cell r="C11423" t="str">
            <v>Finow, Erich-Steinfurth-Str.</v>
          </cell>
          <cell r="D11423">
            <v>5858645</v>
          </cell>
          <cell r="E11423">
            <v>4616407</v>
          </cell>
          <cell r="F11423" t="str">
            <v>52.847863</v>
          </cell>
          <cell r="G11423" t="str">
            <v>13.726349</v>
          </cell>
        </row>
        <row r="11424">
          <cell r="A11424">
            <v>350423</v>
          </cell>
          <cell r="B11424">
            <v>9350423</v>
          </cell>
          <cell r="C11424" t="str">
            <v>Finow, Forsthaus</v>
          </cell>
          <cell r="D11424">
            <v>5857589</v>
          </cell>
          <cell r="E11424">
            <v>4617858</v>
          </cell>
          <cell r="F11424" t="str">
            <v>52.838063</v>
          </cell>
          <cell r="G11424" t="str">
            <v>13.747495</v>
          </cell>
        </row>
        <row r="11425">
          <cell r="A11425">
            <v>350424</v>
          </cell>
          <cell r="B11425">
            <v>9350424</v>
          </cell>
          <cell r="C11425" t="str">
            <v>Finow, Frankfurter Allee</v>
          </cell>
          <cell r="D11425">
            <v>5856786</v>
          </cell>
          <cell r="E11425">
            <v>4618976</v>
          </cell>
          <cell r="F11425" t="str">
            <v>52.830605</v>
          </cell>
          <cell r="G11425" t="str">
            <v>13.763785</v>
          </cell>
        </row>
        <row r="11426">
          <cell r="A11426">
            <v>350425</v>
          </cell>
          <cell r="B11426">
            <v>9350425</v>
          </cell>
          <cell r="C11426" t="str">
            <v>Finow, Großbäckerei</v>
          </cell>
          <cell r="D11426">
            <v>5858802</v>
          </cell>
          <cell r="E11426">
            <v>4618164</v>
          </cell>
          <cell r="F11426" t="str">
            <v>52.848891</v>
          </cell>
          <cell r="G11426" t="str">
            <v>13.752472</v>
          </cell>
        </row>
        <row r="11427">
          <cell r="A11427">
            <v>350426</v>
          </cell>
          <cell r="B11427">
            <v>9350426</v>
          </cell>
          <cell r="C11427" t="str">
            <v>Finow, Großer Stern</v>
          </cell>
          <cell r="D11427">
            <v>5857672</v>
          </cell>
          <cell r="E11427">
            <v>4616775</v>
          </cell>
          <cell r="F11427" t="str">
            <v>52.839044</v>
          </cell>
          <cell r="G11427" t="str">
            <v>13.731461</v>
          </cell>
        </row>
        <row r="11428">
          <cell r="A11428">
            <v>350427</v>
          </cell>
          <cell r="B11428">
            <v>9350427</v>
          </cell>
          <cell r="C11428" t="str">
            <v>Finow, Heinrich-Rau-Str.</v>
          </cell>
          <cell r="D11428">
            <v>5857723</v>
          </cell>
          <cell r="E11428">
            <v>4615748</v>
          </cell>
          <cell r="F11428" t="str">
            <v>52.839724</v>
          </cell>
          <cell r="G11428" t="str">
            <v>13.716245</v>
          </cell>
        </row>
        <row r="11429">
          <cell r="A11429">
            <v>350428</v>
          </cell>
          <cell r="B11429">
            <v>9350428</v>
          </cell>
          <cell r="C11429" t="str">
            <v>Finow, Eisenspalterei</v>
          </cell>
          <cell r="D11429">
            <v>5857852</v>
          </cell>
          <cell r="E11429">
            <v>4619176</v>
          </cell>
          <cell r="F11429" t="str">
            <v>52.840136</v>
          </cell>
          <cell r="G11429" t="str">
            <v>13.767140</v>
          </cell>
        </row>
        <row r="11430">
          <cell r="A11430">
            <v>350429</v>
          </cell>
          <cell r="B11430">
            <v>9350429</v>
          </cell>
          <cell r="C11430" t="str">
            <v>Finow, Kleiner Stern</v>
          </cell>
          <cell r="D11430">
            <v>5857606</v>
          </cell>
          <cell r="E11430">
            <v>4617151</v>
          </cell>
          <cell r="F11430" t="str">
            <v>52.838370</v>
          </cell>
          <cell r="G11430" t="str">
            <v>13.737014</v>
          </cell>
        </row>
        <row r="11431">
          <cell r="A11431">
            <v>350430</v>
          </cell>
          <cell r="B11431">
            <v>9350430</v>
          </cell>
          <cell r="C11431" t="str">
            <v>Finow, H.-u.-H.-Coppi-Str.</v>
          </cell>
          <cell r="D11431">
            <v>5858219</v>
          </cell>
          <cell r="E11431">
            <v>4619201</v>
          </cell>
          <cell r="F11431" t="str">
            <v>52.843427</v>
          </cell>
          <cell r="G11431" t="str">
            <v>13.767644</v>
          </cell>
        </row>
        <row r="11432">
          <cell r="A11432">
            <v>350431</v>
          </cell>
          <cell r="B11432">
            <v>9350431</v>
          </cell>
          <cell r="C11432" t="str">
            <v>Finow, Mäckerseebrücke</v>
          </cell>
          <cell r="D11432">
            <v>5859358</v>
          </cell>
          <cell r="E11432">
            <v>4616695</v>
          </cell>
          <cell r="F11432" t="str">
            <v>52.854205</v>
          </cell>
          <cell r="G11432" t="str">
            <v>13.730877</v>
          </cell>
        </row>
        <row r="11433">
          <cell r="A11433">
            <v>350432</v>
          </cell>
          <cell r="B11433">
            <v>9350432</v>
          </cell>
          <cell r="C11433" t="str">
            <v>Finow, Post</v>
          </cell>
          <cell r="D11433">
            <v>5857694</v>
          </cell>
          <cell r="E11433">
            <v>4616366</v>
          </cell>
          <cell r="F11433" t="str">
            <v>52.839330</v>
          </cell>
          <cell r="G11433" t="str">
            <v>13.725402</v>
          </cell>
        </row>
        <row r="11434">
          <cell r="A11434">
            <v>350433</v>
          </cell>
          <cell r="B11434">
            <v>9350433</v>
          </cell>
          <cell r="C11434" t="str">
            <v>Finow, Potsdamer Allee</v>
          </cell>
          <cell r="D11434">
            <v>5856845</v>
          </cell>
          <cell r="E11434">
            <v>4618663</v>
          </cell>
          <cell r="F11434" t="str">
            <v>52.831204</v>
          </cell>
          <cell r="G11434" t="str">
            <v>13.759165</v>
          </cell>
        </row>
        <row r="11435">
          <cell r="A11435">
            <v>350434</v>
          </cell>
          <cell r="B11435">
            <v>9350434</v>
          </cell>
          <cell r="C11435" t="str">
            <v>Finow, Schönholzer Str. (Kleiner Stern)</v>
          </cell>
          <cell r="D11435">
            <v>5857450</v>
          </cell>
          <cell r="E11435">
            <v>4617129</v>
          </cell>
          <cell r="F11435" t="str">
            <v>52.836973</v>
          </cell>
          <cell r="G11435" t="str">
            <v>13.736632</v>
          </cell>
        </row>
        <row r="11436">
          <cell r="A11436">
            <v>350435</v>
          </cell>
          <cell r="B11436">
            <v>9350435</v>
          </cell>
          <cell r="C11436" t="str">
            <v>Finow, Spechthausener Str.</v>
          </cell>
          <cell r="D11436">
            <v>5857658</v>
          </cell>
          <cell r="E11436">
            <v>4619206</v>
          </cell>
          <cell r="F11436" t="str">
            <v>52.838387</v>
          </cell>
          <cell r="G11436" t="str">
            <v>13.767514</v>
          </cell>
        </row>
        <row r="11437">
          <cell r="A11437">
            <v>350436</v>
          </cell>
          <cell r="B11437">
            <v>9350436</v>
          </cell>
          <cell r="C11437" t="str">
            <v>Finow, Straße des Friedens</v>
          </cell>
          <cell r="D11437">
            <v>5858229</v>
          </cell>
          <cell r="E11437">
            <v>4617264</v>
          </cell>
          <cell r="F11437" t="str">
            <v>52.843941</v>
          </cell>
          <cell r="G11437" t="str">
            <v>13.738914</v>
          </cell>
        </row>
        <row r="11438">
          <cell r="A11438">
            <v>350437</v>
          </cell>
          <cell r="B11438">
            <v>9350437</v>
          </cell>
          <cell r="C11438" t="str">
            <v>Finow, Uckermarkstr.</v>
          </cell>
          <cell r="D11438">
            <v>5857224</v>
          </cell>
          <cell r="E11438">
            <v>4619220</v>
          </cell>
          <cell r="F11438" t="str">
            <v>52.834486</v>
          </cell>
          <cell r="G11438" t="str">
            <v>13.767563</v>
          </cell>
        </row>
        <row r="11439">
          <cell r="A11439">
            <v>350438</v>
          </cell>
          <cell r="B11439">
            <v>9350438</v>
          </cell>
          <cell r="C11439" t="str">
            <v>Finow, Waldhäuschen</v>
          </cell>
          <cell r="D11439">
            <v>5857141</v>
          </cell>
          <cell r="E11439">
            <v>4617144</v>
          </cell>
          <cell r="F11439" t="str">
            <v>52.834195</v>
          </cell>
          <cell r="G11439" t="str">
            <v>13.736744</v>
          </cell>
        </row>
        <row r="11440">
          <cell r="A11440">
            <v>350439</v>
          </cell>
          <cell r="B11440">
            <v>9350439</v>
          </cell>
          <cell r="C11440" t="str">
            <v>Finow, Winkelstr.</v>
          </cell>
          <cell r="D11440">
            <v>5858061</v>
          </cell>
          <cell r="E11440">
            <v>4617086</v>
          </cell>
          <cell r="F11440" t="str">
            <v>52.842471</v>
          </cell>
          <cell r="G11440" t="str">
            <v>13.736213</v>
          </cell>
        </row>
        <row r="11441">
          <cell r="A11441">
            <v>350440</v>
          </cell>
          <cell r="B11441">
            <v>9350440</v>
          </cell>
          <cell r="C11441" t="str">
            <v>Finow, Zum Specht</v>
          </cell>
          <cell r="D11441">
            <v>5856796</v>
          </cell>
          <cell r="E11441">
            <v>4619155</v>
          </cell>
          <cell r="F11441" t="str">
            <v>52.830656</v>
          </cell>
          <cell r="G11441" t="str">
            <v>13.766443</v>
          </cell>
        </row>
        <row r="11442">
          <cell r="A11442">
            <v>350445</v>
          </cell>
          <cell r="B11442">
            <v>9350445</v>
          </cell>
          <cell r="C11442" t="str">
            <v>Friedrichswalde, Kirche</v>
          </cell>
          <cell r="D11442">
            <v>5878683</v>
          </cell>
          <cell r="E11442">
            <v>4614649</v>
          </cell>
          <cell r="F11442" t="str">
            <v>53.028220</v>
          </cell>
          <cell r="G11442" t="str">
            <v>13.707341</v>
          </cell>
        </row>
        <row r="11443">
          <cell r="A11443">
            <v>350449</v>
          </cell>
          <cell r="B11443">
            <v>9350449</v>
          </cell>
          <cell r="C11443" t="str">
            <v>Glambeck (BAR)</v>
          </cell>
          <cell r="D11443">
            <v>5877872</v>
          </cell>
          <cell r="E11443">
            <v>4622045</v>
          </cell>
          <cell r="F11443" t="str">
            <v>53.019303</v>
          </cell>
          <cell r="G11443" t="str">
            <v>13.817215</v>
          </cell>
        </row>
        <row r="11444">
          <cell r="A11444">
            <v>350450</v>
          </cell>
          <cell r="B11444">
            <v>9350450</v>
          </cell>
          <cell r="C11444" t="str">
            <v>Golzow (BAR), Denkmal</v>
          </cell>
          <cell r="D11444">
            <v>5865537</v>
          </cell>
          <cell r="E11444">
            <v>4621324</v>
          </cell>
          <cell r="F11444" t="str">
            <v>52.908681</v>
          </cell>
          <cell r="G11444" t="str">
            <v>13.801861</v>
          </cell>
        </row>
        <row r="11445">
          <cell r="A11445">
            <v>350451</v>
          </cell>
          <cell r="B11445">
            <v>9350451</v>
          </cell>
          <cell r="C11445" t="str">
            <v>Golzow (BAR), Dorf</v>
          </cell>
          <cell r="D11445">
            <v>5865843</v>
          </cell>
          <cell r="E11445">
            <v>4621666</v>
          </cell>
          <cell r="F11445" t="str">
            <v>52.911352</v>
          </cell>
          <cell r="G11445" t="str">
            <v>13.807056</v>
          </cell>
        </row>
        <row r="11446">
          <cell r="A11446">
            <v>350452</v>
          </cell>
          <cell r="B11446">
            <v>9350452</v>
          </cell>
          <cell r="C11446" t="str">
            <v>Golzow (BAR), Schönhof</v>
          </cell>
          <cell r="D11446">
            <v>5867327</v>
          </cell>
          <cell r="E11446">
            <v>4620796</v>
          </cell>
          <cell r="F11446" t="str">
            <v>52.924876</v>
          </cell>
          <cell r="G11446" t="str">
            <v>13.794682</v>
          </cell>
        </row>
        <row r="11447">
          <cell r="A11447">
            <v>350453</v>
          </cell>
          <cell r="B11447">
            <v>9350453</v>
          </cell>
          <cell r="C11447" t="str">
            <v>Gorinsee, Dorf</v>
          </cell>
          <cell r="D11447">
            <v>5840080</v>
          </cell>
          <cell r="E11447">
            <v>4599844</v>
          </cell>
          <cell r="F11447" t="str">
            <v>52.684411</v>
          </cell>
          <cell r="G11447" t="str">
            <v>13.474945</v>
          </cell>
        </row>
        <row r="11448">
          <cell r="A11448">
            <v>350454</v>
          </cell>
          <cell r="B11448">
            <v>9350454</v>
          </cell>
          <cell r="C11448" t="str">
            <v>Gorinsee, Siedlung</v>
          </cell>
          <cell r="D11448">
            <v>5839763</v>
          </cell>
          <cell r="E11448">
            <v>4599075</v>
          </cell>
          <cell r="F11448" t="str">
            <v>52.681704</v>
          </cell>
          <cell r="G11448" t="str">
            <v>13.463482</v>
          </cell>
        </row>
        <row r="11449">
          <cell r="A11449">
            <v>350456</v>
          </cell>
          <cell r="B11449">
            <v>9350456</v>
          </cell>
          <cell r="C11449" t="str">
            <v>Groß Schönebeck, Abzweig Liebenthal</v>
          </cell>
          <cell r="D11449">
            <v>5868315</v>
          </cell>
          <cell r="E11449">
            <v>4599362</v>
          </cell>
          <cell r="F11449" t="str">
            <v>52.938139</v>
          </cell>
          <cell r="G11449" t="str">
            <v>13.476394</v>
          </cell>
        </row>
        <row r="11450">
          <cell r="A11450">
            <v>350457</v>
          </cell>
          <cell r="B11450">
            <v>9350457</v>
          </cell>
          <cell r="C11450" t="str">
            <v>Groß Schönebeck, Böhmerheide</v>
          </cell>
          <cell r="D11450">
            <v>5862540</v>
          </cell>
          <cell r="E11450">
            <v>4599442</v>
          </cell>
          <cell r="F11450" t="str">
            <v>52.886247</v>
          </cell>
          <cell r="G11450" t="str">
            <v>13.475818</v>
          </cell>
        </row>
        <row r="11451">
          <cell r="A11451">
            <v>350458</v>
          </cell>
          <cell r="B11451">
            <v>9350458</v>
          </cell>
          <cell r="C11451" t="str">
            <v>Groß Schönebeck, Feuerwehr</v>
          </cell>
          <cell r="D11451">
            <v>5865074</v>
          </cell>
          <cell r="E11451">
            <v>4603303</v>
          </cell>
          <cell r="F11451" t="str">
            <v>52.908283</v>
          </cell>
          <cell r="G11451" t="str">
            <v>13.533960</v>
          </cell>
        </row>
        <row r="11452">
          <cell r="A11452">
            <v>350459</v>
          </cell>
          <cell r="B11452">
            <v>9350459</v>
          </cell>
          <cell r="C11452" t="str">
            <v>Groß Schönebeck, Forstwerkstatt</v>
          </cell>
          <cell r="D11452">
            <v>5866212</v>
          </cell>
          <cell r="E11452">
            <v>4603760</v>
          </cell>
          <cell r="F11452" t="str">
            <v>52.918417</v>
          </cell>
          <cell r="G11452" t="str">
            <v>13.541113</v>
          </cell>
        </row>
        <row r="11453">
          <cell r="A11453">
            <v>350460</v>
          </cell>
          <cell r="B11453">
            <v>9350460</v>
          </cell>
          <cell r="C11453" t="str">
            <v>Groß Schönebeck, Heide</v>
          </cell>
          <cell r="D11453">
            <v>5865514</v>
          </cell>
          <cell r="E11453">
            <v>4602855</v>
          </cell>
          <cell r="F11453" t="str">
            <v>52.912321</v>
          </cell>
          <cell r="G11453" t="str">
            <v>13.527443</v>
          </cell>
        </row>
        <row r="11454">
          <cell r="A11454">
            <v>350461</v>
          </cell>
          <cell r="B11454">
            <v>9350461</v>
          </cell>
          <cell r="C11454" t="str">
            <v>Groß Schönebeck, Sarnow</v>
          </cell>
          <cell r="D11454">
            <v>5865125</v>
          </cell>
          <cell r="E11454">
            <v>4606802</v>
          </cell>
          <cell r="F11454" t="str">
            <v>52.908058</v>
          </cell>
          <cell r="G11454" t="str">
            <v>13.585964</v>
          </cell>
        </row>
        <row r="11455">
          <cell r="A11455">
            <v>350462</v>
          </cell>
          <cell r="B11455">
            <v>9350462</v>
          </cell>
          <cell r="C11455" t="str">
            <v>Groß Schönebeck, Schluft</v>
          </cell>
          <cell r="D11455">
            <v>5868994</v>
          </cell>
          <cell r="E11455">
            <v>4598773</v>
          </cell>
          <cell r="F11455" t="str">
            <v>52.944347</v>
          </cell>
          <cell r="G11455" t="str">
            <v>13.467842</v>
          </cell>
        </row>
        <row r="11456">
          <cell r="A11456">
            <v>350463</v>
          </cell>
          <cell r="B11456">
            <v>9350463</v>
          </cell>
          <cell r="C11456" t="str">
            <v>Groß Schönebeck, Schule</v>
          </cell>
          <cell r="D11456">
            <v>5864756</v>
          </cell>
          <cell r="E11456">
            <v>4603277</v>
          </cell>
          <cell r="F11456" t="str">
            <v>52.905432</v>
          </cell>
          <cell r="G11456" t="str">
            <v>13.533473</v>
          </cell>
        </row>
        <row r="11457">
          <cell r="A11457">
            <v>350464</v>
          </cell>
          <cell r="B11457">
            <v>9350464</v>
          </cell>
          <cell r="C11457" t="str">
            <v>Groß Schönebeck, Sperlingsaue</v>
          </cell>
          <cell r="D11457">
            <v>5862574</v>
          </cell>
          <cell r="E11457">
            <v>4604119</v>
          </cell>
          <cell r="F11457" t="str">
            <v>52.885669</v>
          </cell>
          <cell r="G11457" t="str">
            <v>13.545284</v>
          </cell>
        </row>
        <row r="11458">
          <cell r="A11458">
            <v>350465</v>
          </cell>
          <cell r="B11458">
            <v>9350465</v>
          </cell>
          <cell r="C11458" t="str">
            <v>Groß-Ziethen (BAR), Dorf</v>
          </cell>
          <cell r="D11458">
            <v>5871180</v>
          </cell>
          <cell r="E11458">
            <v>4627448</v>
          </cell>
          <cell r="F11458" t="str">
            <v>52.957945</v>
          </cell>
          <cell r="G11458" t="str">
            <v>13.895050</v>
          </cell>
        </row>
        <row r="11459">
          <cell r="A11459">
            <v>350466</v>
          </cell>
          <cell r="B11459">
            <v>9350466</v>
          </cell>
          <cell r="C11459" t="str">
            <v>Grüntal, Danewitzer Chaussee</v>
          </cell>
          <cell r="D11459">
            <v>5847505</v>
          </cell>
          <cell r="E11459">
            <v>4613925</v>
          </cell>
          <cell r="F11459" t="str">
            <v>52.748331</v>
          </cell>
          <cell r="G11459" t="str">
            <v>13.685650</v>
          </cell>
        </row>
        <row r="11460">
          <cell r="A11460">
            <v>350467</v>
          </cell>
          <cell r="B11460">
            <v>9350467</v>
          </cell>
          <cell r="C11460" t="str">
            <v>Grüntal, Kirche</v>
          </cell>
          <cell r="D11460">
            <v>5846997</v>
          </cell>
          <cell r="E11460">
            <v>4616413</v>
          </cell>
          <cell r="F11460" t="str">
            <v>52.743239</v>
          </cell>
          <cell r="G11460" t="str">
            <v>13.722298</v>
          </cell>
        </row>
        <row r="11461">
          <cell r="A11461">
            <v>350468</v>
          </cell>
          <cell r="B11461">
            <v>9350468</v>
          </cell>
          <cell r="C11461" t="str">
            <v>Grüntal, Schule</v>
          </cell>
          <cell r="D11461">
            <v>5846835</v>
          </cell>
          <cell r="E11461">
            <v>4616102</v>
          </cell>
          <cell r="F11461" t="str">
            <v>52.741850</v>
          </cell>
          <cell r="G11461" t="str">
            <v>13.717637</v>
          </cell>
        </row>
        <row r="11462">
          <cell r="A11462">
            <v>350469</v>
          </cell>
          <cell r="B11462">
            <v>9350469</v>
          </cell>
          <cell r="C11462" t="str">
            <v>Grüntal, Siedlung</v>
          </cell>
          <cell r="D11462">
            <v>5847365</v>
          </cell>
          <cell r="E11462">
            <v>4617207</v>
          </cell>
          <cell r="F11462" t="str">
            <v>52.746373</v>
          </cell>
          <cell r="G11462" t="str">
            <v>13.734180</v>
          </cell>
        </row>
        <row r="11463">
          <cell r="A11463">
            <v>350470</v>
          </cell>
          <cell r="B11463">
            <v>9350470</v>
          </cell>
          <cell r="C11463" t="str">
            <v>Grüntal, Sydow</v>
          </cell>
          <cell r="D11463">
            <v>5846732</v>
          </cell>
          <cell r="E11463">
            <v>4615645</v>
          </cell>
          <cell r="F11463" t="str">
            <v>52.741023</v>
          </cell>
          <cell r="G11463" t="str">
            <v>13.710838</v>
          </cell>
        </row>
        <row r="11464">
          <cell r="A11464">
            <v>350484</v>
          </cell>
          <cell r="B11464">
            <v>9350484</v>
          </cell>
          <cell r="C11464" t="str">
            <v>Marienwerder, Eberswalder Str.</v>
          </cell>
          <cell r="D11464">
            <v>5858476</v>
          </cell>
          <cell r="E11464">
            <v>4608327</v>
          </cell>
          <cell r="F11464" t="str">
            <v>52.848029</v>
          </cell>
          <cell r="G11464" t="str">
            <v>13.606412</v>
          </cell>
        </row>
        <row r="11465">
          <cell r="A11465">
            <v>350486</v>
          </cell>
          <cell r="B11465">
            <v>9350486</v>
          </cell>
          <cell r="C11465" t="str">
            <v>Hirschfelde, Dorf</v>
          </cell>
          <cell r="D11465">
            <v>5835280</v>
          </cell>
          <cell r="E11465">
            <v>4621880</v>
          </cell>
          <cell r="F11465" t="str">
            <v>52.636795</v>
          </cell>
          <cell r="G11465" t="str">
            <v>13.798876</v>
          </cell>
        </row>
        <row r="11466">
          <cell r="A11466">
            <v>350487</v>
          </cell>
          <cell r="B11466">
            <v>9350487</v>
          </cell>
          <cell r="C11466" t="str">
            <v>Hirschfelde, Am Trafo</v>
          </cell>
          <cell r="D11466">
            <v>5835529</v>
          </cell>
          <cell r="E11466">
            <v>4621595</v>
          </cell>
          <cell r="F11466" t="str">
            <v>52.639095</v>
          </cell>
          <cell r="G11466" t="str">
            <v>13.794760</v>
          </cell>
        </row>
        <row r="11467">
          <cell r="A11467">
            <v>350488</v>
          </cell>
          <cell r="B11467">
            <v>9350488</v>
          </cell>
          <cell r="C11467" t="str">
            <v>Hobrechtsfelde</v>
          </cell>
          <cell r="D11467">
            <v>5838393</v>
          </cell>
          <cell r="E11467">
            <v>4601337</v>
          </cell>
          <cell r="F11467" t="str">
            <v>52.668979</v>
          </cell>
          <cell r="G11467" t="str">
            <v>13.496497</v>
          </cell>
        </row>
        <row r="11468">
          <cell r="A11468">
            <v>350489</v>
          </cell>
          <cell r="B11468">
            <v>9350489</v>
          </cell>
          <cell r="C11468" t="str">
            <v>Hohenfinow, Abzweig</v>
          </cell>
          <cell r="D11468">
            <v>5854657</v>
          </cell>
          <cell r="E11468">
            <v>4630037</v>
          </cell>
          <cell r="F11468" t="str">
            <v>52.808933</v>
          </cell>
          <cell r="G11468" t="str">
            <v>13.926959</v>
          </cell>
        </row>
        <row r="11469">
          <cell r="A11469">
            <v>350490</v>
          </cell>
          <cell r="B11469">
            <v>9350490</v>
          </cell>
          <cell r="C11469" t="str">
            <v>Hohenfinow, Dorf</v>
          </cell>
          <cell r="D11469">
            <v>5855161</v>
          </cell>
          <cell r="E11469">
            <v>4629950</v>
          </cell>
          <cell r="F11469" t="str">
            <v>52.813480</v>
          </cell>
          <cell r="G11469" t="str">
            <v>13.925870</v>
          </cell>
        </row>
        <row r="11470">
          <cell r="A11470">
            <v>350491</v>
          </cell>
          <cell r="B11470">
            <v>9350491</v>
          </cell>
          <cell r="C11470" t="str">
            <v>Hohenfinow, Schloßpark</v>
          </cell>
          <cell r="D11470">
            <v>5854935</v>
          </cell>
          <cell r="E11470">
            <v>4629851</v>
          </cell>
          <cell r="F11470" t="str">
            <v>52.811474</v>
          </cell>
          <cell r="G11470" t="str">
            <v>13.924313</v>
          </cell>
        </row>
        <row r="11471">
          <cell r="A11471">
            <v>350492</v>
          </cell>
          <cell r="B11471">
            <v>9350492</v>
          </cell>
          <cell r="C11471" t="str">
            <v>Struwenberg, Abzweig Falkenberg</v>
          </cell>
          <cell r="D11471">
            <v>5856870</v>
          </cell>
          <cell r="E11471">
            <v>4630568</v>
          </cell>
          <cell r="F11471" t="str">
            <v>52.828680</v>
          </cell>
          <cell r="G11471" t="str">
            <v>13.935713</v>
          </cell>
        </row>
        <row r="11472">
          <cell r="A11472">
            <v>350493</v>
          </cell>
          <cell r="B11472">
            <v>9350493</v>
          </cell>
          <cell r="C11472" t="str">
            <v>Niederfinow, Bahnhof</v>
          </cell>
          <cell r="D11472">
            <v>5857022</v>
          </cell>
          <cell r="E11472">
            <v>4630187</v>
          </cell>
          <cell r="F11472" t="str">
            <v>52.830137</v>
          </cell>
          <cell r="G11472" t="str">
            <v>13.930124</v>
          </cell>
        </row>
        <row r="11473">
          <cell r="A11473">
            <v>350494</v>
          </cell>
          <cell r="B11473">
            <v>9350494</v>
          </cell>
          <cell r="C11473" t="str">
            <v>Hohensaaten, Dorf</v>
          </cell>
          <cell r="D11473">
            <v>5862218</v>
          </cell>
          <cell r="E11473">
            <v>4644374</v>
          </cell>
          <cell r="F11473" t="str">
            <v>52.873187</v>
          </cell>
          <cell r="G11473" t="str">
            <v>14.142769</v>
          </cell>
        </row>
        <row r="11474">
          <cell r="A11474">
            <v>350495</v>
          </cell>
          <cell r="B11474">
            <v>9350495</v>
          </cell>
          <cell r="C11474" t="str">
            <v>Hohensaaten, Schleuse</v>
          </cell>
          <cell r="D11474">
            <v>5861771</v>
          </cell>
          <cell r="E11474">
            <v>4644367</v>
          </cell>
          <cell r="F11474" t="str">
            <v>52.869175</v>
          </cell>
          <cell r="G11474" t="str">
            <v>14.142467</v>
          </cell>
        </row>
        <row r="11475">
          <cell r="A11475">
            <v>350496</v>
          </cell>
          <cell r="B11475">
            <v>9350496</v>
          </cell>
          <cell r="C11475" t="str">
            <v>Hohensaaten, Schule</v>
          </cell>
          <cell r="D11475">
            <v>5862408</v>
          </cell>
          <cell r="E11475">
            <v>4644256</v>
          </cell>
          <cell r="F11475" t="str">
            <v>52.874925</v>
          </cell>
          <cell r="G11475" t="str">
            <v>14.141102</v>
          </cell>
        </row>
        <row r="11476">
          <cell r="A11476">
            <v>350497</v>
          </cell>
          <cell r="B11476">
            <v>9350497</v>
          </cell>
          <cell r="C11476" t="str">
            <v>Hohensaaten, Siedlung</v>
          </cell>
          <cell r="D11476">
            <v>5863031</v>
          </cell>
          <cell r="E11476">
            <v>4643875</v>
          </cell>
          <cell r="F11476" t="str">
            <v>52.880621</v>
          </cell>
          <cell r="G11476" t="str">
            <v>14.135722</v>
          </cell>
        </row>
        <row r="11477">
          <cell r="A11477">
            <v>350502</v>
          </cell>
          <cell r="B11477">
            <v>9350502</v>
          </cell>
          <cell r="C11477" t="str">
            <v>Joachimsthal, Kaiserbahnhof</v>
          </cell>
          <cell r="D11477">
            <v>5871601</v>
          </cell>
          <cell r="E11477">
            <v>4618012</v>
          </cell>
          <cell r="F11477" t="str">
            <v>52.963882</v>
          </cell>
          <cell r="G11477" t="str">
            <v>13.754859</v>
          </cell>
        </row>
        <row r="11478">
          <cell r="A11478">
            <v>350503</v>
          </cell>
          <cell r="B11478">
            <v>9350503</v>
          </cell>
          <cell r="C11478" t="str">
            <v>Joachimsthal, Bahnhofstr.</v>
          </cell>
          <cell r="D11478">
            <v>5873439</v>
          </cell>
          <cell r="E11478">
            <v>4617217</v>
          </cell>
          <cell r="F11478" t="str">
            <v>52.980565</v>
          </cell>
          <cell r="G11478" t="str">
            <v>13.743698</v>
          </cell>
        </row>
        <row r="11479">
          <cell r="A11479">
            <v>350504</v>
          </cell>
          <cell r="B11479">
            <v>9350504</v>
          </cell>
          <cell r="C11479" t="str">
            <v>Joachimsthal, Funkhaus</v>
          </cell>
          <cell r="D11479">
            <v>5872206</v>
          </cell>
          <cell r="E11479">
            <v>4618553</v>
          </cell>
          <cell r="F11479" t="str">
            <v>52.969197</v>
          </cell>
          <cell r="G11479" t="str">
            <v>13.763128</v>
          </cell>
        </row>
        <row r="11480">
          <cell r="A11480">
            <v>350505</v>
          </cell>
          <cell r="B11480">
            <v>9350505</v>
          </cell>
          <cell r="C11480" t="str">
            <v>Joachimsthal, Jägerhof</v>
          </cell>
          <cell r="D11480">
            <v>5873300</v>
          </cell>
          <cell r="E11480">
            <v>4617352</v>
          </cell>
          <cell r="F11480" t="str">
            <v>52.979287</v>
          </cell>
          <cell r="G11480" t="str">
            <v>13.745657</v>
          </cell>
        </row>
        <row r="11481">
          <cell r="A11481">
            <v>350506</v>
          </cell>
          <cell r="B11481">
            <v>9350506</v>
          </cell>
          <cell r="C11481" t="str">
            <v>Joachimsthal, Templiner Str.</v>
          </cell>
          <cell r="D11481">
            <v>5873068</v>
          </cell>
          <cell r="E11481">
            <v>4617252</v>
          </cell>
          <cell r="F11481" t="str">
            <v>52.977225</v>
          </cell>
          <cell r="G11481" t="str">
            <v>13.744085</v>
          </cell>
        </row>
        <row r="11482">
          <cell r="A11482">
            <v>350507</v>
          </cell>
          <cell r="B11482">
            <v>9350507</v>
          </cell>
          <cell r="C11482" t="str">
            <v>Joachimsthal, Leistenhaus</v>
          </cell>
          <cell r="D11482">
            <v>5874862</v>
          </cell>
          <cell r="E11482">
            <v>4618281</v>
          </cell>
          <cell r="F11482" t="str">
            <v>52.993112</v>
          </cell>
          <cell r="G11482" t="str">
            <v>13.760052</v>
          </cell>
        </row>
        <row r="11483">
          <cell r="A11483">
            <v>350508</v>
          </cell>
          <cell r="B11483">
            <v>9350508</v>
          </cell>
          <cell r="C11483" t="str">
            <v>Joachimsthal, Schützenplatz</v>
          </cell>
          <cell r="D11483">
            <v>5873967</v>
          </cell>
          <cell r="E11483">
            <v>4617113</v>
          </cell>
          <cell r="F11483" t="str">
            <v>52.985330</v>
          </cell>
          <cell r="G11483" t="str">
            <v>13.742341</v>
          </cell>
        </row>
        <row r="11484">
          <cell r="A11484">
            <v>350509</v>
          </cell>
          <cell r="B11484">
            <v>9350509</v>
          </cell>
          <cell r="C11484" t="str">
            <v>Joachimsthal, Schule</v>
          </cell>
          <cell r="D11484">
            <v>5872742</v>
          </cell>
          <cell r="E11484">
            <v>4617307</v>
          </cell>
          <cell r="F11484" t="str">
            <v>52.974285</v>
          </cell>
          <cell r="G11484" t="str">
            <v>13.744785</v>
          </cell>
        </row>
        <row r="11485">
          <cell r="A11485">
            <v>350510</v>
          </cell>
          <cell r="B11485">
            <v>9350510</v>
          </cell>
          <cell r="C11485" t="str">
            <v>Joachimsthal, Michen</v>
          </cell>
          <cell r="D11485">
            <v>5870270</v>
          </cell>
          <cell r="E11485">
            <v>4615685</v>
          </cell>
          <cell r="F11485" t="str">
            <v>52.952434</v>
          </cell>
          <cell r="G11485" t="str">
            <v>13.719769</v>
          </cell>
        </row>
        <row r="11486">
          <cell r="A11486">
            <v>350511</v>
          </cell>
          <cell r="B11486">
            <v>9350511</v>
          </cell>
          <cell r="C11486" t="str">
            <v>Joachimsthal, Yachthafen</v>
          </cell>
          <cell r="D11486">
            <v>5870643</v>
          </cell>
          <cell r="E11486">
            <v>4616379</v>
          </cell>
          <cell r="F11486" t="str">
            <v>52.955634</v>
          </cell>
          <cell r="G11486" t="str">
            <v>13.730224</v>
          </cell>
        </row>
        <row r="11487">
          <cell r="A11487">
            <v>350512</v>
          </cell>
          <cell r="B11487">
            <v>9350512</v>
          </cell>
          <cell r="C11487" t="str">
            <v>Joachimsthal, Trenns-Ecke</v>
          </cell>
          <cell r="D11487">
            <v>5873000</v>
          </cell>
          <cell r="E11487">
            <v>4617888</v>
          </cell>
          <cell r="F11487" t="str">
            <v>52.976475</v>
          </cell>
          <cell r="G11487" t="str">
            <v>13.753524</v>
          </cell>
        </row>
        <row r="11488">
          <cell r="A11488">
            <v>350513</v>
          </cell>
          <cell r="B11488">
            <v>9350513</v>
          </cell>
          <cell r="C11488" t="str">
            <v>Joachimsthal, Abzweig Kaiserbahnhof</v>
          </cell>
          <cell r="D11488">
            <v>5871525</v>
          </cell>
          <cell r="E11488">
            <v>4617803</v>
          </cell>
          <cell r="F11488" t="str">
            <v>52.963246</v>
          </cell>
          <cell r="G11488" t="str">
            <v>13.751723</v>
          </cell>
        </row>
        <row r="11489">
          <cell r="A11489">
            <v>350516</v>
          </cell>
          <cell r="B11489">
            <v>9350516</v>
          </cell>
          <cell r="C11489" t="str">
            <v>Klandorf, Abzweig B 109</v>
          </cell>
          <cell r="D11489">
            <v>5861814</v>
          </cell>
          <cell r="E11489">
            <v>4603992</v>
          </cell>
          <cell r="F11489" t="str">
            <v>52.878867</v>
          </cell>
          <cell r="G11489" t="str">
            <v>13.543156</v>
          </cell>
        </row>
        <row r="11490">
          <cell r="A11490">
            <v>350517</v>
          </cell>
          <cell r="B11490">
            <v>9350517</v>
          </cell>
          <cell r="C11490" t="str">
            <v>Klandorf, Dorf</v>
          </cell>
          <cell r="D11490">
            <v>5861515</v>
          </cell>
          <cell r="E11490">
            <v>4605381</v>
          </cell>
          <cell r="F11490" t="str">
            <v>52.875911</v>
          </cell>
          <cell r="G11490" t="str">
            <v>13.563683</v>
          </cell>
        </row>
        <row r="11491">
          <cell r="A11491">
            <v>350518</v>
          </cell>
          <cell r="B11491">
            <v>9350518</v>
          </cell>
          <cell r="C11491" t="str">
            <v>Klandorf, Wendestelle</v>
          </cell>
          <cell r="D11491">
            <v>5861159</v>
          </cell>
          <cell r="E11491">
            <v>4605497</v>
          </cell>
          <cell r="F11491" t="str">
            <v>52.872690</v>
          </cell>
          <cell r="G11491" t="str">
            <v>13.565290</v>
          </cell>
        </row>
        <row r="11492">
          <cell r="A11492">
            <v>350519</v>
          </cell>
          <cell r="B11492">
            <v>9350519</v>
          </cell>
          <cell r="C11492" t="str">
            <v>Klein Ziethen (BAR), Dorf</v>
          </cell>
          <cell r="D11492">
            <v>5871609</v>
          </cell>
          <cell r="E11492">
            <v>4629934</v>
          </cell>
          <cell r="F11492" t="str">
            <v>52.961202</v>
          </cell>
          <cell r="G11492" t="str">
            <v>13.932194</v>
          </cell>
        </row>
        <row r="11493">
          <cell r="A11493">
            <v>350520</v>
          </cell>
          <cell r="B11493">
            <v>9350520</v>
          </cell>
          <cell r="C11493" t="str">
            <v>Klein Ziethen (BAR), Luisenfelde</v>
          </cell>
          <cell r="D11493">
            <v>5873411</v>
          </cell>
          <cell r="E11493">
            <v>4628909</v>
          </cell>
          <cell r="F11493" t="str">
            <v>52.977633</v>
          </cell>
          <cell r="G11493" t="str">
            <v>13.917666</v>
          </cell>
        </row>
        <row r="11494">
          <cell r="A11494">
            <v>350522</v>
          </cell>
          <cell r="B11494">
            <v>9350522</v>
          </cell>
          <cell r="C11494" t="str">
            <v>Klosterfelde, Bernauer Weg</v>
          </cell>
          <cell r="D11494">
            <v>5851405</v>
          </cell>
          <cell r="E11494">
            <v>4599967</v>
          </cell>
          <cell r="F11494" t="str">
            <v>52.786124</v>
          </cell>
          <cell r="G11494" t="str">
            <v>13.480208</v>
          </cell>
        </row>
        <row r="11495">
          <cell r="A11495">
            <v>350523</v>
          </cell>
          <cell r="B11495">
            <v>9350523</v>
          </cell>
          <cell r="C11495" t="str">
            <v>Klosterfelde, Heidekrug</v>
          </cell>
          <cell r="D11495">
            <v>5850292</v>
          </cell>
          <cell r="E11495">
            <v>4599870</v>
          </cell>
          <cell r="F11495" t="str">
            <v>52.776143</v>
          </cell>
          <cell r="G11495" t="str">
            <v>13.478431</v>
          </cell>
        </row>
        <row r="11496">
          <cell r="A11496">
            <v>350524</v>
          </cell>
          <cell r="B11496">
            <v>9350524</v>
          </cell>
          <cell r="C11496" t="str">
            <v>Klosterfelde, Kaufhalle</v>
          </cell>
          <cell r="D11496">
            <v>5851888</v>
          </cell>
          <cell r="E11496">
            <v>4599959</v>
          </cell>
          <cell r="F11496" t="str">
            <v>52.790464</v>
          </cell>
          <cell r="G11496" t="str">
            <v>13.480236</v>
          </cell>
        </row>
        <row r="11497">
          <cell r="A11497">
            <v>350525</v>
          </cell>
          <cell r="B11497">
            <v>9350525</v>
          </cell>
          <cell r="C11497" t="str">
            <v>Klosterfelde, Schule</v>
          </cell>
          <cell r="D11497">
            <v>5852277</v>
          </cell>
          <cell r="E11497">
            <v>4600199</v>
          </cell>
          <cell r="F11497" t="str">
            <v>52.793914</v>
          </cell>
          <cell r="G11497" t="str">
            <v>13.483912</v>
          </cell>
        </row>
        <row r="11498">
          <cell r="A11498">
            <v>350526</v>
          </cell>
          <cell r="B11498">
            <v>9350526</v>
          </cell>
          <cell r="C11498" t="str">
            <v>Klosterfelde, Stern</v>
          </cell>
          <cell r="D11498">
            <v>5852660</v>
          </cell>
          <cell r="E11498">
            <v>4599913</v>
          </cell>
          <cell r="F11498" t="str">
            <v>52.797407</v>
          </cell>
          <cell r="G11498" t="str">
            <v>13.479790</v>
          </cell>
        </row>
        <row r="11499">
          <cell r="A11499">
            <v>350529</v>
          </cell>
          <cell r="B11499">
            <v>9350529</v>
          </cell>
          <cell r="C11499" t="str">
            <v>Krummensee (BAR), Dorf</v>
          </cell>
          <cell r="D11499">
            <v>5830747</v>
          </cell>
          <cell r="E11499">
            <v>4614621</v>
          </cell>
          <cell r="F11499" t="str">
            <v>52.597657</v>
          </cell>
          <cell r="G11499" t="str">
            <v>13.690130</v>
          </cell>
        </row>
        <row r="11500">
          <cell r="A11500">
            <v>350530</v>
          </cell>
          <cell r="B11500">
            <v>9350530</v>
          </cell>
          <cell r="C11500" t="str">
            <v>Krummensee (BAR), Wendestelle</v>
          </cell>
          <cell r="D11500">
            <v>5830334</v>
          </cell>
          <cell r="E11500">
            <v>4614303</v>
          </cell>
          <cell r="F11500" t="str">
            <v>52.594014</v>
          </cell>
          <cell r="G11500" t="str">
            <v>13.685296</v>
          </cell>
        </row>
        <row r="11501">
          <cell r="A11501">
            <v>350533</v>
          </cell>
          <cell r="B11501">
            <v>9350533</v>
          </cell>
          <cell r="C11501" t="str">
            <v>Ladeburg, An der Plantage</v>
          </cell>
          <cell r="D11501">
            <v>5841811</v>
          </cell>
          <cell r="E11501">
            <v>4607483</v>
          </cell>
          <cell r="F11501" t="str">
            <v>52.698501</v>
          </cell>
          <cell r="G11501" t="str">
            <v>13.588427</v>
          </cell>
        </row>
        <row r="11502">
          <cell r="A11502">
            <v>350534</v>
          </cell>
          <cell r="B11502">
            <v>9350534</v>
          </cell>
          <cell r="C11502" t="str">
            <v>Ladeburg, Ausbau</v>
          </cell>
          <cell r="D11502">
            <v>5842759</v>
          </cell>
          <cell r="E11502">
            <v>4607312</v>
          </cell>
          <cell r="F11502" t="str">
            <v>52.707050</v>
          </cell>
          <cell r="G11502" t="str">
            <v>13.586208</v>
          </cell>
        </row>
        <row r="11503">
          <cell r="A11503">
            <v>350535</v>
          </cell>
          <cell r="B11503">
            <v>9350535</v>
          </cell>
          <cell r="C11503" t="str">
            <v>Lanke, Bergauf</v>
          </cell>
          <cell r="D11503">
            <v>5847654</v>
          </cell>
          <cell r="E11503">
            <v>4605884</v>
          </cell>
          <cell r="F11503" t="str">
            <v>52.751302</v>
          </cell>
          <cell r="G11503" t="str">
            <v>13.566665</v>
          </cell>
        </row>
        <row r="11504">
          <cell r="A11504">
            <v>350536</v>
          </cell>
          <cell r="B11504">
            <v>9350536</v>
          </cell>
          <cell r="C11504" t="str">
            <v>Ladeburg, Kirche</v>
          </cell>
          <cell r="D11504">
            <v>5842349</v>
          </cell>
          <cell r="E11504">
            <v>4607485</v>
          </cell>
          <cell r="F11504" t="str">
            <v>52.703333</v>
          </cell>
          <cell r="G11504" t="str">
            <v>13.588633</v>
          </cell>
        </row>
        <row r="11505">
          <cell r="A11505">
            <v>350537</v>
          </cell>
          <cell r="B11505">
            <v>9350537</v>
          </cell>
          <cell r="C11505" t="str">
            <v>Lanke, Bogensee Ausbau</v>
          </cell>
          <cell r="D11505">
            <v>5849444</v>
          </cell>
          <cell r="E11505">
            <v>4600567</v>
          </cell>
          <cell r="F11505" t="str">
            <v>52.768396</v>
          </cell>
          <cell r="G11505" t="str">
            <v>13.488496</v>
          </cell>
        </row>
        <row r="11506">
          <cell r="A11506">
            <v>350538</v>
          </cell>
          <cell r="B11506">
            <v>9350538</v>
          </cell>
          <cell r="C11506" t="str">
            <v>Lanke, Bogensee Bildungsstätte</v>
          </cell>
          <cell r="D11506">
            <v>5850547</v>
          </cell>
          <cell r="E11506">
            <v>4603090</v>
          </cell>
          <cell r="F11506" t="str">
            <v>52.777830</v>
          </cell>
          <cell r="G11506" t="str">
            <v>13.526210</v>
          </cell>
        </row>
        <row r="11507">
          <cell r="A11507">
            <v>350539</v>
          </cell>
          <cell r="B11507">
            <v>9350539</v>
          </cell>
          <cell r="C11507" t="str">
            <v>Lanke, Dorf</v>
          </cell>
          <cell r="D11507">
            <v>5848742</v>
          </cell>
          <cell r="E11507">
            <v>4605505</v>
          </cell>
          <cell r="F11507" t="str">
            <v>52.761150</v>
          </cell>
          <cell r="G11507" t="str">
            <v>13.561404</v>
          </cell>
        </row>
        <row r="11508">
          <cell r="A11508">
            <v>350540</v>
          </cell>
          <cell r="B11508">
            <v>9350540</v>
          </cell>
          <cell r="C11508" t="str">
            <v>Lanke, Försterei Woltersdorf</v>
          </cell>
          <cell r="D11508">
            <v>5845034</v>
          </cell>
          <cell r="E11508">
            <v>4605939</v>
          </cell>
          <cell r="F11508" t="str">
            <v>52.727756</v>
          </cell>
          <cell r="G11508" t="str">
            <v>13.566635</v>
          </cell>
        </row>
        <row r="11509">
          <cell r="A11509">
            <v>350542</v>
          </cell>
          <cell r="B11509">
            <v>9350542</v>
          </cell>
          <cell r="C11509" t="str">
            <v>Lanke, Hellmühler Weg</v>
          </cell>
          <cell r="D11509">
            <v>5849190</v>
          </cell>
          <cell r="E11509">
            <v>4607881</v>
          </cell>
          <cell r="F11509" t="str">
            <v>52.764705</v>
          </cell>
          <cell r="G11509" t="str">
            <v>13.596734</v>
          </cell>
        </row>
        <row r="11510">
          <cell r="A11510">
            <v>350543</v>
          </cell>
          <cell r="B11510">
            <v>9350543</v>
          </cell>
          <cell r="C11510" t="str">
            <v>Lanke, Küsterfleck</v>
          </cell>
          <cell r="D11510">
            <v>5848257</v>
          </cell>
          <cell r="E11510">
            <v>4605754</v>
          </cell>
          <cell r="F11510" t="str">
            <v>52.756744</v>
          </cell>
          <cell r="G11510" t="str">
            <v>13.564935</v>
          </cell>
        </row>
        <row r="11511">
          <cell r="A11511">
            <v>350544</v>
          </cell>
          <cell r="B11511">
            <v>9350544</v>
          </cell>
          <cell r="C11511" t="str">
            <v>Lanke, Obersee</v>
          </cell>
          <cell r="D11511">
            <v>5848669</v>
          </cell>
          <cell r="E11511">
            <v>4605607</v>
          </cell>
          <cell r="F11511" t="str">
            <v>52.760474</v>
          </cell>
          <cell r="G11511" t="str">
            <v>13.562891</v>
          </cell>
        </row>
        <row r="11512">
          <cell r="A11512">
            <v>350545</v>
          </cell>
          <cell r="B11512">
            <v>9350545</v>
          </cell>
          <cell r="C11512" t="str">
            <v>Lanke, Stadtgut</v>
          </cell>
          <cell r="D11512">
            <v>5848629</v>
          </cell>
          <cell r="E11512">
            <v>4605839</v>
          </cell>
          <cell r="F11512" t="str">
            <v>52.760069</v>
          </cell>
          <cell r="G11512" t="str">
            <v>13.566313</v>
          </cell>
        </row>
        <row r="11513">
          <cell r="A11513">
            <v>350547</v>
          </cell>
          <cell r="B11513">
            <v>9350547</v>
          </cell>
          <cell r="C11513" t="str">
            <v>Lichterfelde (BAR), Bauernstube</v>
          </cell>
          <cell r="D11513">
            <v>5860784</v>
          </cell>
          <cell r="E11513">
            <v>4617883</v>
          </cell>
          <cell r="F11513" t="str">
            <v>52.866755</v>
          </cell>
          <cell r="G11513" t="str">
            <v>13.749019</v>
          </cell>
        </row>
        <row r="11514">
          <cell r="A11514">
            <v>350548</v>
          </cell>
          <cell r="B11514">
            <v>9350548</v>
          </cell>
          <cell r="C11514" t="str">
            <v>Lichterfelde (BAR), Buckow</v>
          </cell>
          <cell r="D11514">
            <v>5862363</v>
          </cell>
          <cell r="E11514">
            <v>4616757</v>
          </cell>
          <cell r="F11514" t="str">
            <v>52.881182</v>
          </cell>
          <cell r="G11514" t="str">
            <v>13.732872</v>
          </cell>
        </row>
        <row r="11515">
          <cell r="A11515">
            <v>350549</v>
          </cell>
          <cell r="B11515">
            <v>9350549</v>
          </cell>
          <cell r="C11515" t="str">
            <v>Lichterfelde (BAR), Eiscafe</v>
          </cell>
          <cell r="D11515">
            <v>5860861</v>
          </cell>
          <cell r="E11515">
            <v>4617693</v>
          </cell>
          <cell r="F11515" t="str">
            <v>52.867488</v>
          </cell>
          <cell r="G11515" t="str">
            <v>13.746227</v>
          </cell>
        </row>
        <row r="11516">
          <cell r="A11516">
            <v>350550</v>
          </cell>
          <cell r="B11516">
            <v>9350550</v>
          </cell>
          <cell r="C11516" t="str">
            <v>Eberswalde, Lichterfelder Brücke</v>
          </cell>
          <cell r="D11516">
            <v>5859207</v>
          </cell>
          <cell r="E11516">
            <v>4618890</v>
          </cell>
          <cell r="F11516" t="str">
            <v>52.852369</v>
          </cell>
          <cell r="G11516" t="str">
            <v>13.763391</v>
          </cell>
        </row>
        <row r="11517">
          <cell r="A11517">
            <v>350551</v>
          </cell>
          <cell r="B11517">
            <v>9350551</v>
          </cell>
          <cell r="C11517" t="str">
            <v>Lichterfelde (BAR), Seniorenheim</v>
          </cell>
          <cell r="D11517">
            <v>5860234</v>
          </cell>
          <cell r="E11517">
            <v>4617625</v>
          </cell>
          <cell r="F11517" t="str">
            <v>52.861871</v>
          </cell>
          <cell r="G11517" t="str">
            <v>13.744992</v>
          </cell>
        </row>
        <row r="11518">
          <cell r="A11518">
            <v>350552</v>
          </cell>
          <cell r="B11518">
            <v>9350552</v>
          </cell>
          <cell r="C11518" t="str">
            <v>Lichterfelde (BAR), Siedlung</v>
          </cell>
          <cell r="D11518">
            <v>5859959</v>
          </cell>
          <cell r="E11518">
            <v>4618448</v>
          </cell>
          <cell r="F11518" t="str">
            <v>52.859221</v>
          </cell>
          <cell r="G11518" t="str">
            <v>13.757106</v>
          </cell>
        </row>
        <row r="11519">
          <cell r="A11519">
            <v>350553</v>
          </cell>
          <cell r="B11519">
            <v>9350553</v>
          </cell>
          <cell r="C11519" t="str">
            <v>Lichterfelde (BAR), Steinfurter Allee</v>
          </cell>
          <cell r="D11519">
            <v>5860886</v>
          </cell>
          <cell r="E11519">
            <v>4616921</v>
          </cell>
          <cell r="F11519" t="str">
            <v>52.867881</v>
          </cell>
          <cell r="G11519" t="str">
            <v>13.734778</v>
          </cell>
        </row>
        <row r="11520">
          <cell r="A11520">
            <v>350554</v>
          </cell>
          <cell r="B11520">
            <v>9350554</v>
          </cell>
          <cell r="C11520" t="str">
            <v>Lichterfelde (BAR), Tischlerei</v>
          </cell>
          <cell r="D11520">
            <v>5860398</v>
          </cell>
          <cell r="E11520">
            <v>4617916</v>
          </cell>
          <cell r="F11520" t="str">
            <v>52.863281</v>
          </cell>
          <cell r="G11520" t="str">
            <v>13.749370</v>
          </cell>
        </row>
        <row r="11521">
          <cell r="A11521">
            <v>350555</v>
          </cell>
          <cell r="B11521">
            <v>9350555</v>
          </cell>
          <cell r="C11521" t="str">
            <v>Liepe (BAR), Am Sportplatz</v>
          </cell>
          <cell r="D11521">
            <v>5860218</v>
          </cell>
          <cell r="E11521">
            <v>4631731</v>
          </cell>
          <cell r="F11521" t="str">
            <v>52.858465</v>
          </cell>
          <cell r="G11521" t="str">
            <v>13.954308</v>
          </cell>
        </row>
        <row r="11522">
          <cell r="A11522">
            <v>350556</v>
          </cell>
          <cell r="B11522">
            <v>9350556</v>
          </cell>
          <cell r="C11522" t="str">
            <v>Liepe (BAR), Brauerstr.</v>
          </cell>
          <cell r="D11522">
            <v>5860496</v>
          </cell>
          <cell r="E11522">
            <v>4632357</v>
          </cell>
          <cell r="F11522" t="str">
            <v>52.860808</v>
          </cell>
          <cell r="G11522" t="str">
            <v>13.963709</v>
          </cell>
        </row>
        <row r="11523">
          <cell r="A11523">
            <v>350557</v>
          </cell>
          <cell r="B11523">
            <v>9350557</v>
          </cell>
          <cell r="C11523" t="str">
            <v>Liepe (BAR), Poststr.</v>
          </cell>
          <cell r="D11523">
            <v>5860658</v>
          </cell>
          <cell r="E11523">
            <v>4632748</v>
          </cell>
          <cell r="F11523" t="str">
            <v>52.862167</v>
          </cell>
          <cell r="G11523" t="str">
            <v>13.969577</v>
          </cell>
        </row>
        <row r="11524">
          <cell r="A11524">
            <v>350558</v>
          </cell>
          <cell r="B11524">
            <v>9350558</v>
          </cell>
          <cell r="C11524" t="str">
            <v>Liepe (BAR), Am Schloßberg</v>
          </cell>
          <cell r="D11524">
            <v>5860949</v>
          </cell>
          <cell r="E11524">
            <v>4634725</v>
          </cell>
          <cell r="F11524" t="str">
            <v>52.864290</v>
          </cell>
          <cell r="G11524" t="str">
            <v>13.999033</v>
          </cell>
        </row>
        <row r="11525">
          <cell r="A11525">
            <v>350559</v>
          </cell>
          <cell r="B11525">
            <v>9350559</v>
          </cell>
          <cell r="C11525" t="str">
            <v>Liepe (BAR), Wendeschleife</v>
          </cell>
          <cell r="D11525">
            <v>5860734</v>
          </cell>
          <cell r="E11525">
            <v>4634181</v>
          </cell>
          <cell r="F11525" t="str">
            <v>52.862495</v>
          </cell>
          <cell r="G11525" t="str">
            <v>13.990872</v>
          </cell>
        </row>
        <row r="11526">
          <cell r="A11526">
            <v>350560</v>
          </cell>
          <cell r="B11526">
            <v>9350560</v>
          </cell>
          <cell r="C11526" t="str">
            <v>Lindenberg (BAR), Birkholzer Weg</v>
          </cell>
          <cell r="D11526">
            <v>5829755</v>
          </cell>
          <cell r="E11526">
            <v>4604761</v>
          </cell>
          <cell r="F11526" t="str">
            <v>52.590733</v>
          </cell>
          <cell r="G11526" t="str">
            <v>13.544356</v>
          </cell>
        </row>
        <row r="11527">
          <cell r="A11527">
            <v>350561</v>
          </cell>
          <cell r="B11527">
            <v>9350561</v>
          </cell>
          <cell r="C11527" t="str">
            <v>Joachimsthal, Wohnpark</v>
          </cell>
          <cell r="D11527">
            <v>5873712</v>
          </cell>
          <cell r="E11527">
            <v>4616985</v>
          </cell>
          <cell r="F11527" t="str">
            <v>52.983067</v>
          </cell>
          <cell r="G11527" t="str">
            <v>13.740344</v>
          </cell>
        </row>
        <row r="11528">
          <cell r="A11528">
            <v>350562</v>
          </cell>
          <cell r="B11528">
            <v>9350562</v>
          </cell>
          <cell r="C11528" t="str">
            <v>Lindenberg (BAR), Klarahöh</v>
          </cell>
          <cell r="D11528">
            <v>5829575</v>
          </cell>
          <cell r="E11528">
            <v>4604610</v>
          </cell>
          <cell r="F11528" t="str">
            <v>52.589145</v>
          </cell>
          <cell r="G11528" t="str">
            <v>13.542072</v>
          </cell>
        </row>
        <row r="11529">
          <cell r="A11529">
            <v>350564</v>
          </cell>
          <cell r="B11529">
            <v>9350564</v>
          </cell>
          <cell r="C11529" t="str">
            <v>Lobetal, Dorf</v>
          </cell>
          <cell r="D11529">
            <v>5845389</v>
          </cell>
          <cell r="E11529">
            <v>4607569</v>
          </cell>
          <cell r="F11529" t="str">
            <v>52.730624</v>
          </cell>
          <cell r="G11529" t="str">
            <v>13.590869</v>
          </cell>
        </row>
        <row r="11530">
          <cell r="A11530">
            <v>350565</v>
          </cell>
          <cell r="B11530">
            <v>9350565</v>
          </cell>
          <cell r="C11530" t="str">
            <v>Lobetal, Kirche</v>
          </cell>
          <cell r="D11530">
            <v>5845128</v>
          </cell>
          <cell r="E11530">
            <v>4607943</v>
          </cell>
          <cell r="F11530" t="str">
            <v>52.728205</v>
          </cell>
          <cell r="G11530" t="str">
            <v>13.596317</v>
          </cell>
        </row>
        <row r="11531">
          <cell r="A11531">
            <v>350566</v>
          </cell>
          <cell r="B11531">
            <v>9350566</v>
          </cell>
          <cell r="C11531" t="str">
            <v>Löhme, Dorf</v>
          </cell>
          <cell r="D11531">
            <v>5834247</v>
          </cell>
          <cell r="E11531">
            <v>4613547</v>
          </cell>
          <cell r="F11531" t="str">
            <v>52.629321</v>
          </cell>
          <cell r="G11531" t="str">
            <v>13.675487</v>
          </cell>
        </row>
        <row r="11532">
          <cell r="A11532">
            <v>350567</v>
          </cell>
          <cell r="B11532">
            <v>9350567</v>
          </cell>
          <cell r="C11532" t="str">
            <v>Löhme, Wendestelle</v>
          </cell>
          <cell r="D11532">
            <v>5834177</v>
          </cell>
          <cell r="E11532">
            <v>4613322</v>
          </cell>
          <cell r="F11532" t="str">
            <v>52.628739</v>
          </cell>
          <cell r="G11532" t="str">
            <v>13.672141</v>
          </cell>
        </row>
        <row r="11533">
          <cell r="A11533">
            <v>350568</v>
          </cell>
          <cell r="B11533">
            <v>9350568</v>
          </cell>
          <cell r="C11533" t="str">
            <v>Lüdersdorf (bei Oderberg), Dorf</v>
          </cell>
          <cell r="D11533">
            <v>5868726</v>
          </cell>
          <cell r="E11533">
            <v>4639545</v>
          </cell>
          <cell r="F11533" t="str">
            <v>52.932902</v>
          </cell>
          <cell r="G11533" t="str">
            <v>14.073890</v>
          </cell>
        </row>
        <row r="11534">
          <cell r="A11534">
            <v>350570</v>
          </cell>
          <cell r="B11534">
            <v>9350570</v>
          </cell>
          <cell r="C11534" t="str">
            <v>Lüdersdorf (bei Oderberg), Abzweig Stolzenhagen</v>
          </cell>
          <cell r="D11534">
            <v>5869346</v>
          </cell>
          <cell r="E11534">
            <v>4639957</v>
          </cell>
          <cell r="F11534" t="str">
            <v>52.938362</v>
          </cell>
          <cell r="G11534" t="str">
            <v>14.080280</v>
          </cell>
        </row>
        <row r="11535">
          <cell r="A11535">
            <v>350571</v>
          </cell>
          <cell r="B11535">
            <v>9350571</v>
          </cell>
          <cell r="C11535" t="str">
            <v>Luisenfelde, Abzweig Töpferberge</v>
          </cell>
          <cell r="D11535">
            <v>5872977</v>
          </cell>
          <cell r="E11535">
            <v>4629194</v>
          </cell>
          <cell r="F11535" t="str">
            <v>52.973666</v>
          </cell>
          <cell r="G11535" t="str">
            <v>13.921733</v>
          </cell>
        </row>
        <row r="11536">
          <cell r="A11536">
            <v>350572</v>
          </cell>
          <cell r="B11536">
            <v>9350572</v>
          </cell>
          <cell r="C11536" t="str">
            <v>Lunow, Ausbau</v>
          </cell>
          <cell r="D11536">
            <v>5866675</v>
          </cell>
          <cell r="E11536">
            <v>4642545</v>
          </cell>
          <cell r="F11536" t="str">
            <v>52.913697</v>
          </cell>
          <cell r="G11536" t="str">
            <v>14.117575</v>
          </cell>
        </row>
        <row r="11537">
          <cell r="A11537">
            <v>350573</v>
          </cell>
          <cell r="B11537">
            <v>9350573</v>
          </cell>
          <cell r="C11537" t="str">
            <v>Lunow, Dorf</v>
          </cell>
          <cell r="D11537">
            <v>5867664</v>
          </cell>
          <cell r="E11537">
            <v>4642510</v>
          </cell>
          <cell r="F11537" t="str">
            <v>52.922587</v>
          </cell>
          <cell r="G11537" t="str">
            <v>14.117489</v>
          </cell>
        </row>
        <row r="11538">
          <cell r="A11538">
            <v>350574</v>
          </cell>
          <cell r="B11538">
            <v>9350574</v>
          </cell>
          <cell r="C11538" t="str">
            <v>Lunow, Kreuzung</v>
          </cell>
          <cell r="D11538">
            <v>5867415</v>
          </cell>
          <cell r="E11538">
            <v>4642520</v>
          </cell>
          <cell r="F11538" t="str">
            <v>52.920349</v>
          </cell>
          <cell r="G11538" t="str">
            <v>14.117528</v>
          </cell>
        </row>
        <row r="11539">
          <cell r="A11539">
            <v>350575</v>
          </cell>
          <cell r="B11539">
            <v>9350575</v>
          </cell>
          <cell r="C11539" t="str">
            <v>Lunow, Schule</v>
          </cell>
          <cell r="D11539">
            <v>5867752</v>
          </cell>
          <cell r="E11539">
            <v>4642128</v>
          </cell>
          <cell r="F11539" t="str">
            <v>52.923479</v>
          </cell>
          <cell r="G11539" t="str">
            <v>14.111852</v>
          </cell>
        </row>
        <row r="11540">
          <cell r="A11540">
            <v>350576</v>
          </cell>
          <cell r="B11540">
            <v>9350576</v>
          </cell>
          <cell r="C11540" t="str">
            <v>Lunow, Steinberg</v>
          </cell>
          <cell r="D11540">
            <v>5868113</v>
          </cell>
          <cell r="E11540">
            <v>4640711</v>
          </cell>
          <cell r="F11540" t="str">
            <v>52.927093</v>
          </cell>
          <cell r="G11540" t="str">
            <v>14.090953</v>
          </cell>
        </row>
        <row r="11541">
          <cell r="A11541">
            <v>350577</v>
          </cell>
          <cell r="B11541">
            <v>9350577</v>
          </cell>
          <cell r="C11541" t="str">
            <v>Marienwerder, Kirche</v>
          </cell>
          <cell r="D11541">
            <v>5857776</v>
          </cell>
          <cell r="E11541">
            <v>4607797</v>
          </cell>
          <cell r="F11541" t="str">
            <v>52.841847</v>
          </cell>
          <cell r="G11541" t="str">
            <v>13.598317</v>
          </cell>
        </row>
        <row r="11542">
          <cell r="A11542">
            <v>350578</v>
          </cell>
          <cell r="B11542">
            <v>9350578</v>
          </cell>
          <cell r="C11542" t="str">
            <v>Mehrow, Kirche</v>
          </cell>
          <cell r="D11542">
            <v>5827609</v>
          </cell>
          <cell r="E11542">
            <v>4609694</v>
          </cell>
          <cell r="F11542" t="str">
            <v>52.570484</v>
          </cell>
          <cell r="G11542" t="str">
            <v>13.616408</v>
          </cell>
        </row>
        <row r="11543">
          <cell r="A11543">
            <v>350579</v>
          </cell>
          <cell r="B11543">
            <v>9350579</v>
          </cell>
          <cell r="C11543" t="str">
            <v>Mehrow, Siedlung</v>
          </cell>
          <cell r="D11543">
            <v>5828133</v>
          </cell>
          <cell r="E11543">
            <v>4610686</v>
          </cell>
          <cell r="F11543" t="str">
            <v>52.574990</v>
          </cell>
          <cell r="G11543" t="str">
            <v>13.631208</v>
          </cell>
        </row>
        <row r="11544">
          <cell r="A11544">
            <v>350580</v>
          </cell>
          <cell r="B11544">
            <v>9350580</v>
          </cell>
          <cell r="C11544" t="str">
            <v>Melchow, Dorf</v>
          </cell>
          <cell r="D11544">
            <v>5850548</v>
          </cell>
          <cell r="E11544">
            <v>4615035</v>
          </cell>
          <cell r="F11544" t="str">
            <v>52.775429</v>
          </cell>
          <cell r="G11544" t="str">
            <v>13.703147</v>
          </cell>
        </row>
        <row r="11545">
          <cell r="A11545">
            <v>350581</v>
          </cell>
          <cell r="B11545">
            <v>9350581</v>
          </cell>
          <cell r="C11545" t="str">
            <v>Melchow, Siedlung</v>
          </cell>
          <cell r="D11545">
            <v>5849894</v>
          </cell>
          <cell r="E11545">
            <v>4615917</v>
          </cell>
          <cell r="F11545" t="str">
            <v>52.769366</v>
          </cell>
          <cell r="G11545" t="str">
            <v>13.715980</v>
          </cell>
        </row>
        <row r="11546">
          <cell r="A11546">
            <v>350584</v>
          </cell>
          <cell r="B11546">
            <v>9350584</v>
          </cell>
          <cell r="C11546" t="str">
            <v>Neuendorf (bei Oderberg), Hohensaatener Str.</v>
          </cell>
          <cell r="D11546">
            <v>5863711</v>
          </cell>
          <cell r="E11546">
            <v>4639877</v>
          </cell>
          <cell r="F11546" t="str">
            <v>52.887780</v>
          </cell>
          <cell r="G11546" t="str">
            <v>14.076667</v>
          </cell>
        </row>
        <row r="11547">
          <cell r="A11547">
            <v>350586</v>
          </cell>
          <cell r="B11547">
            <v>9350586</v>
          </cell>
          <cell r="C11547" t="str">
            <v>Neudorf (bei Prenden)</v>
          </cell>
          <cell r="D11547">
            <v>5852652</v>
          </cell>
          <cell r="E11547">
            <v>4602246</v>
          </cell>
          <cell r="F11547" t="str">
            <v>52.796899</v>
          </cell>
          <cell r="G11547" t="str">
            <v>13.514364</v>
          </cell>
        </row>
        <row r="11548">
          <cell r="A11548">
            <v>350587</v>
          </cell>
          <cell r="B11548">
            <v>9350587</v>
          </cell>
          <cell r="C11548" t="str">
            <v>Neuehütte, Abzweig</v>
          </cell>
          <cell r="D11548">
            <v>5861393</v>
          </cell>
          <cell r="E11548">
            <v>4624688</v>
          </cell>
          <cell r="F11548" t="str">
            <v>52.870693</v>
          </cell>
          <cell r="G11548" t="str">
            <v>13.850249</v>
          </cell>
        </row>
        <row r="11549">
          <cell r="A11549">
            <v>350588</v>
          </cell>
          <cell r="B11549">
            <v>9350588</v>
          </cell>
          <cell r="C11549" t="str">
            <v>Neuehütte, Dorf</v>
          </cell>
          <cell r="D11549">
            <v>5861061</v>
          </cell>
          <cell r="E11549">
            <v>4624936</v>
          </cell>
          <cell r="F11549" t="str">
            <v>52.867654</v>
          </cell>
          <cell r="G11549" t="str">
            <v>13.853803</v>
          </cell>
        </row>
        <row r="11550">
          <cell r="A11550">
            <v>350589</v>
          </cell>
          <cell r="B11550">
            <v>9350589</v>
          </cell>
          <cell r="C11550" t="str">
            <v>Neuendorf (bei Oderberg), Dorf</v>
          </cell>
          <cell r="D11550">
            <v>5864089</v>
          </cell>
          <cell r="E11550">
            <v>4638552</v>
          </cell>
          <cell r="F11550" t="str">
            <v>52.891517</v>
          </cell>
          <cell r="G11550" t="str">
            <v>14.057156</v>
          </cell>
        </row>
        <row r="11551">
          <cell r="A11551">
            <v>350596</v>
          </cell>
          <cell r="B11551">
            <v>9350596</v>
          </cell>
          <cell r="C11551" t="str">
            <v>Neugrimnitz</v>
          </cell>
          <cell r="D11551">
            <v>5873219</v>
          </cell>
          <cell r="E11551">
            <v>4623213</v>
          </cell>
          <cell r="F11551" t="str">
            <v>52.977246</v>
          </cell>
          <cell r="G11551" t="str">
            <v>13.832839</v>
          </cell>
        </row>
        <row r="11552">
          <cell r="A11552">
            <v>350602</v>
          </cell>
          <cell r="B11552">
            <v>9350602</v>
          </cell>
          <cell r="C11552" t="str">
            <v>Neulindenberg, Dorf</v>
          </cell>
          <cell r="D11552">
            <v>5830897</v>
          </cell>
          <cell r="E11552">
            <v>4605441</v>
          </cell>
          <cell r="F11552" t="str">
            <v>52.600860</v>
          </cell>
          <cell r="G11552" t="str">
            <v>13.554750</v>
          </cell>
        </row>
        <row r="11553">
          <cell r="A11553">
            <v>350603</v>
          </cell>
          <cell r="B11553">
            <v>9350603</v>
          </cell>
          <cell r="C11553" t="str">
            <v>Neulindenberg, Kriemhildstr.</v>
          </cell>
          <cell r="D11553">
            <v>5831110</v>
          </cell>
          <cell r="E11553">
            <v>4604832</v>
          </cell>
          <cell r="F11553" t="str">
            <v>52.602891</v>
          </cell>
          <cell r="G11553" t="str">
            <v>13.545832</v>
          </cell>
        </row>
        <row r="11554">
          <cell r="A11554">
            <v>350619</v>
          </cell>
          <cell r="B11554">
            <v>9350619</v>
          </cell>
          <cell r="C11554" t="str">
            <v>Niederfinow, Dorf</v>
          </cell>
          <cell r="D11554">
            <v>5857561</v>
          </cell>
          <cell r="E11554">
            <v>4630379</v>
          </cell>
          <cell r="F11554" t="str">
            <v>52.834931</v>
          </cell>
          <cell r="G11554" t="str">
            <v>13.933186</v>
          </cell>
        </row>
        <row r="11555">
          <cell r="A11555">
            <v>350620</v>
          </cell>
          <cell r="B11555">
            <v>9350620</v>
          </cell>
          <cell r="C11555" t="str">
            <v>Niederfinow, Forsthaus Kahlenberg</v>
          </cell>
          <cell r="D11555">
            <v>5859867</v>
          </cell>
          <cell r="E11555">
            <v>4625587</v>
          </cell>
          <cell r="F11555" t="str">
            <v>52.856779</v>
          </cell>
          <cell r="G11555" t="str">
            <v>13.863006</v>
          </cell>
        </row>
        <row r="11556">
          <cell r="A11556">
            <v>350621</v>
          </cell>
          <cell r="B11556">
            <v>9350621</v>
          </cell>
          <cell r="C11556" t="str">
            <v>Niederfinow, Hubbrücke</v>
          </cell>
          <cell r="D11556">
            <v>5857303</v>
          </cell>
          <cell r="E11556">
            <v>4630072</v>
          </cell>
          <cell r="F11556" t="str">
            <v>52.832688</v>
          </cell>
          <cell r="G11556" t="str">
            <v>13.928530</v>
          </cell>
        </row>
        <row r="11557">
          <cell r="A11557">
            <v>350622</v>
          </cell>
          <cell r="B11557">
            <v>9350622</v>
          </cell>
          <cell r="C11557" t="str">
            <v>Niederfinow, Kreuzung</v>
          </cell>
          <cell r="D11557">
            <v>5857410</v>
          </cell>
          <cell r="E11557">
            <v>4629977</v>
          </cell>
          <cell r="F11557" t="str">
            <v>52.833672</v>
          </cell>
          <cell r="G11557" t="str">
            <v>13.927164</v>
          </cell>
        </row>
        <row r="11558">
          <cell r="A11558">
            <v>350623</v>
          </cell>
          <cell r="B11558">
            <v>9350623</v>
          </cell>
          <cell r="C11558" t="str">
            <v>Niederfinow, Schiffshebewerk</v>
          </cell>
          <cell r="D11558">
            <v>5859026</v>
          </cell>
          <cell r="E11558">
            <v>4630810</v>
          </cell>
          <cell r="F11558" t="str">
            <v>52.847984</v>
          </cell>
          <cell r="G11558" t="str">
            <v>13.940164</v>
          </cell>
        </row>
        <row r="11559">
          <cell r="A11559">
            <v>350624</v>
          </cell>
          <cell r="B11559">
            <v>9350624</v>
          </cell>
          <cell r="C11559" t="str">
            <v>Niederfinow, Schleuse</v>
          </cell>
          <cell r="D11559">
            <v>5859601</v>
          </cell>
          <cell r="E11559">
            <v>4630023</v>
          </cell>
          <cell r="F11559" t="str">
            <v>52.853338</v>
          </cell>
          <cell r="G11559" t="str">
            <v>13.928719</v>
          </cell>
        </row>
        <row r="11560">
          <cell r="A11560">
            <v>350625</v>
          </cell>
          <cell r="B11560">
            <v>9350625</v>
          </cell>
          <cell r="C11560" t="str">
            <v>Niederfinow, Schleusentreppe</v>
          </cell>
          <cell r="D11560">
            <v>5859632</v>
          </cell>
          <cell r="E11560">
            <v>4631141</v>
          </cell>
          <cell r="F11560" t="str">
            <v>52.853346</v>
          </cell>
          <cell r="G11560" t="str">
            <v>13.945318</v>
          </cell>
        </row>
        <row r="11561">
          <cell r="A11561">
            <v>350626</v>
          </cell>
          <cell r="B11561">
            <v>9350626</v>
          </cell>
          <cell r="C11561" t="str">
            <v>Niederfinow, Stecherschleuse Wendeschleife</v>
          </cell>
          <cell r="D11561">
            <v>5858218</v>
          </cell>
          <cell r="E11561">
            <v>4628151</v>
          </cell>
          <cell r="F11561" t="str">
            <v>52.841366</v>
          </cell>
          <cell r="G11561" t="str">
            <v>13.900402</v>
          </cell>
        </row>
        <row r="11562">
          <cell r="A11562">
            <v>350627</v>
          </cell>
          <cell r="B11562">
            <v>9350627</v>
          </cell>
          <cell r="C11562" t="str">
            <v>Niederfinow, Stecherschleuse/Kita</v>
          </cell>
          <cell r="D11562">
            <v>5857717</v>
          </cell>
          <cell r="E11562">
            <v>4629044</v>
          </cell>
          <cell r="F11562" t="str">
            <v>52.836653</v>
          </cell>
          <cell r="G11562" t="str">
            <v>13.913449</v>
          </cell>
        </row>
        <row r="11563">
          <cell r="A11563">
            <v>350628</v>
          </cell>
          <cell r="B11563">
            <v>9350628</v>
          </cell>
          <cell r="C11563" t="str">
            <v>Oderberg, Am Friedenshain</v>
          </cell>
          <cell r="D11563">
            <v>5862344</v>
          </cell>
          <cell r="E11563">
            <v>4638306</v>
          </cell>
          <cell r="F11563" t="str">
            <v>52.875910</v>
          </cell>
          <cell r="G11563" t="str">
            <v>14.052763</v>
          </cell>
        </row>
        <row r="11564">
          <cell r="A11564">
            <v>350629</v>
          </cell>
          <cell r="B11564">
            <v>9350629</v>
          </cell>
          <cell r="C11564" t="str">
            <v>Oderberg, Eberswalder Chaussee</v>
          </cell>
          <cell r="D11564">
            <v>5861059</v>
          </cell>
          <cell r="E11564">
            <v>4637147</v>
          </cell>
          <cell r="F11564" t="str">
            <v>52.864667</v>
          </cell>
          <cell r="G11564" t="str">
            <v>14.035019</v>
          </cell>
        </row>
        <row r="11565">
          <cell r="A11565">
            <v>350630</v>
          </cell>
          <cell r="B11565">
            <v>9350630</v>
          </cell>
          <cell r="C11565" t="str">
            <v>Oderberg, Odertalstadion</v>
          </cell>
          <cell r="D11565">
            <v>5860665</v>
          </cell>
          <cell r="E11565">
            <v>4637638</v>
          </cell>
          <cell r="F11565" t="str">
            <v>52.861003</v>
          </cell>
          <cell r="G11565" t="str">
            <v>14.042139</v>
          </cell>
        </row>
        <row r="11566">
          <cell r="A11566">
            <v>350631</v>
          </cell>
          <cell r="B11566">
            <v>9350631</v>
          </cell>
          <cell r="C11566" t="str">
            <v>Oderberg, Museum</v>
          </cell>
          <cell r="D11566">
            <v>5860943</v>
          </cell>
          <cell r="E11566">
            <v>4637862</v>
          </cell>
          <cell r="F11566" t="str">
            <v>52.863443</v>
          </cell>
          <cell r="G11566" t="str">
            <v>14.045580</v>
          </cell>
        </row>
        <row r="11567">
          <cell r="A11567">
            <v>350632</v>
          </cell>
          <cell r="B11567">
            <v>9350632</v>
          </cell>
          <cell r="C11567" t="str">
            <v>Oderberg, Stadtmitte</v>
          </cell>
          <cell r="D11567">
            <v>5861346</v>
          </cell>
          <cell r="E11567">
            <v>4637832</v>
          </cell>
          <cell r="F11567" t="str">
            <v>52.867069</v>
          </cell>
          <cell r="G11567" t="str">
            <v>14.045305</v>
          </cell>
        </row>
        <row r="11568">
          <cell r="A11568">
            <v>350633</v>
          </cell>
          <cell r="B11568">
            <v>9350633</v>
          </cell>
          <cell r="C11568" t="str">
            <v>Oderberg, Stadtrand</v>
          </cell>
          <cell r="D11568">
            <v>5860919</v>
          </cell>
          <cell r="E11568">
            <v>4636496</v>
          </cell>
          <cell r="F11568" t="str">
            <v>52.863575</v>
          </cell>
          <cell r="G11568" t="str">
            <v>14.025300</v>
          </cell>
        </row>
        <row r="11569">
          <cell r="A11569">
            <v>350634</v>
          </cell>
          <cell r="B11569">
            <v>9350634</v>
          </cell>
          <cell r="C11569" t="str">
            <v>Oderberg, Teufelsberg</v>
          </cell>
          <cell r="D11569">
            <v>5860909</v>
          </cell>
          <cell r="E11569">
            <v>4635985</v>
          </cell>
          <cell r="F11569" t="str">
            <v>52.863614</v>
          </cell>
          <cell r="G11569" t="str">
            <v>14.017713</v>
          </cell>
        </row>
        <row r="11570">
          <cell r="A11570">
            <v>350636</v>
          </cell>
          <cell r="B11570">
            <v>9350636</v>
          </cell>
          <cell r="C11570" t="str">
            <v>Parlow</v>
          </cell>
          <cell r="D11570">
            <v>5878436</v>
          </cell>
          <cell r="E11570">
            <v>4618483</v>
          </cell>
          <cell r="F11570" t="str">
            <v>53.025168</v>
          </cell>
          <cell r="G11570" t="str">
            <v>13.764368</v>
          </cell>
        </row>
        <row r="11571">
          <cell r="A11571">
            <v>350637</v>
          </cell>
          <cell r="B11571">
            <v>9350637</v>
          </cell>
          <cell r="C11571" t="str">
            <v>Parstein</v>
          </cell>
          <cell r="D11571">
            <v>5868709</v>
          </cell>
          <cell r="E11571">
            <v>4637029</v>
          </cell>
          <cell r="F11571" t="str">
            <v>52.933396</v>
          </cell>
          <cell r="G11571" t="str">
            <v>14.036489</v>
          </cell>
        </row>
        <row r="11572">
          <cell r="A11572">
            <v>350638</v>
          </cell>
          <cell r="B11572">
            <v>9350638</v>
          </cell>
          <cell r="C11572" t="str">
            <v>Pehlitz</v>
          </cell>
          <cell r="D11572">
            <v>5865891</v>
          </cell>
          <cell r="E11572">
            <v>4634235</v>
          </cell>
          <cell r="F11572" t="str">
            <v>52.908794</v>
          </cell>
          <cell r="G11572" t="str">
            <v>13.993798</v>
          </cell>
        </row>
        <row r="11573">
          <cell r="A11573">
            <v>350640</v>
          </cell>
          <cell r="B11573">
            <v>9350640</v>
          </cell>
          <cell r="C11573" t="str">
            <v>Prenden, Abzweig Klosterfelde</v>
          </cell>
          <cell r="D11573">
            <v>5852157</v>
          </cell>
          <cell r="E11573">
            <v>4604600</v>
          </cell>
          <cell r="F11573" t="str">
            <v>52.792002</v>
          </cell>
          <cell r="G11573" t="str">
            <v>13.549092</v>
          </cell>
        </row>
        <row r="11574">
          <cell r="A11574">
            <v>350641</v>
          </cell>
          <cell r="B11574">
            <v>9350641</v>
          </cell>
          <cell r="C11574" t="str">
            <v>Prenden, Dorf</v>
          </cell>
          <cell r="D11574">
            <v>5851864</v>
          </cell>
          <cell r="E11574">
            <v>4604979</v>
          </cell>
          <cell r="F11574" t="str">
            <v>52.789297</v>
          </cell>
          <cell r="G11574" t="str">
            <v>13.554614</v>
          </cell>
        </row>
        <row r="11575">
          <cell r="A11575">
            <v>350642</v>
          </cell>
          <cell r="B11575">
            <v>9350642</v>
          </cell>
          <cell r="C11575" t="str">
            <v>Prenden, Pflegeheim</v>
          </cell>
          <cell r="D11575">
            <v>5851105</v>
          </cell>
          <cell r="E11575">
            <v>4605155</v>
          </cell>
          <cell r="F11575" t="str">
            <v>52.782444</v>
          </cell>
          <cell r="G11575" t="str">
            <v>13.556979</v>
          </cell>
        </row>
        <row r="11576">
          <cell r="A11576">
            <v>350647</v>
          </cell>
          <cell r="B11576">
            <v>9350647</v>
          </cell>
          <cell r="C11576" t="str">
            <v>Rüdnitz, Bahnhofstr.</v>
          </cell>
          <cell r="D11576">
            <v>5844538</v>
          </cell>
          <cell r="E11576">
            <v>4610109</v>
          </cell>
          <cell r="F11576" t="str">
            <v>52.722469</v>
          </cell>
          <cell r="G11576" t="str">
            <v>13.628168</v>
          </cell>
        </row>
        <row r="11577">
          <cell r="A11577">
            <v>350648</v>
          </cell>
          <cell r="B11577">
            <v>9350648</v>
          </cell>
          <cell r="C11577" t="str">
            <v>Rüdnitz, Birkenhof</v>
          </cell>
          <cell r="D11577">
            <v>5844773</v>
          </cell>
          <cell r="E11577">
            <v>4609157</v>
          </cell>
          <cell r="F11577" t="str">
            <v>52.724773</v>
          </cell>
          <cell r="G11577" t="str">
            <v>13.614162</v>
          </cell>
        </row>
        <row r="11578">
          <cell r="A11578">
            <v>350649</v>
          </cell>
          <cell r="B11578">
            <v>9350649</v>
          </cell>
          <cell r="C11578" t="str">
            <v>Rüdnitz, Dorf</v>
          </cell>
          <cell r="D11578">
            <v>5844277</v>
          </cell>
          <cell r="E11578">
            <v>4609831</v>
          </cell>
          <cell r="F11578" t="str">
            <v>52.720181</v>
          </cell>
          <cell r="G11578" t="str">
            <v>13.623968</v>
          </cell>
        </row>
        <row r="11579">
          <cell r="A11579">
            <v>350650</v>
          </cell>
          <cell r="B11579">
            <v>9350650</v>
          </cell>
          <cell r="C11579" t="str">
            <v>Rüdnitz, Gemeinde</v>
          </cell>
          <cell r="D11579">
            <v>5844521</v>
          </cell>
          <cell r="E11579">
            <v>4609656</v>
          </cell>
          <cell r="F11579" t="str">
            <v>52.722409</v>
          </cell>
          <cell r="G11579" t="str">
            <v>13.621461</v>
          </cell>
        </row>
        <row r="11580">
          <cell r="A11580">
            <v>350651</v>
          </cell>
          <cell r="B11580">
            <v>9350651</v>
          </cell>
          <cell r="C11580" t="str">
            <v>Rüdnitz, Siedlung</v>
          </cell>
          <cell r="D11580">
            <v>5845000</v>
          </cell>
          <cell r="E11580">
            <v>4610710</v>
          </cell>
          <cell r="F11580" t="str">
            <v>52.726497</v>
          </cell>
          <cell r="G11580" t="str">
            <v>13.637215</v>
          </cell>
        </row>
        <row r="11581">
          <cell r="A11581">
            <v>350652</v>
          </cell>
          <cell r="B11581">
            <v>9350652</v>
          </cell>
          <cell r="C11581" t="str">
            <v>Ruhlsdorf (BAR), Campingplatz</v>
          </cell>
          <cell r="D11581">
            <v>5855237</v>
          </cell>
          <cell r="E11581">
            <v>4606380</v>
          </cell>
          <cell r="F11581" t="str">
            <v>52.819321</v>
          </cell>
          <cell r="G11581" t="str">
            <v>13.576469</v>
          </cell>
        </row>
        <row r="11582">
          <cell r="A11582">
            <v>350653</v>
          </cell>
          <cell r="B11582">
            <v>9350653</v>
          </cell>
          <cell r="C11582" t="str">
            <v>Ruhlsdorf (BAR), Dorf</v>
          </cell>
          <cell r="D11582">
            <v>5855987</v>
          </cell>
          <cell r="E11582">
            <v>4605244</v>
          </cell>
          <cell r="F11582" t="str">
            <v>52.826281</v>
          </cell>
          <cell r="G11582" t="str">
            <v>13.559867</v>
          </cell>
        </row>
        <row r="11583">
          <cell r="A11583">
            <v>350654</v>
          </cell>
          <cell r="B11583">
            <v>9350654</v>
          </cell>
          <cell r="C11583" t="str">
            <v>Ruhlsdorf (BAR), Feuerwehr</v>
          </cell>
          <cell r="D11583">
            <v>5855937</v>
          </cell>
          <cell r="E11583">
            <v>4605381</v>
          </cell>
          <cell r="F11583" t="str">
            <v>52.825805</v>
          </cell>
          <cell r="G11583" t="str">
            <v>13.561882</v>
          </cell>
        </row>
        <row r="11584">
          <cell r="A11584">
            <v>350655</v>
          </cell>
          <cell r="B11584">
            <v>9350655</v>
          </cell>
          <cell r="C11584" t="str">
            <v>Ruhlsdorf (BAR), Kiessee</v>
          </cell>
          <cell r="D11584">
            <v>5855756</v>
          </cell>
          <cell r="E11584">
            <v>4605772</v>
          </cell>
          <cell r="F11584" t="str">
            <v>52.824103</v>
          </cell>
          <cell r="G11584" t="str">
            <v>13.567622</v>
          </cell>
        </row>
        <row r="11585">
          <cell r="A11585">
            <v>350656</v>
          </cell>
          <cell r="B11585">
            <v>9350656</v>
          </cell>
          <cell r="C11585" t="str">
            <v>Ruhlsdorf (BAR), Post</v>
          </cell>
          <cell r="D11585">
            <v>5855587</v>
          </cell>
          <cell r="E11585">
            <v>4605076</v>
          </cell>
          <cell r="F11585" t="str">
            <v>52.822721</v>
          </cell>
          <cell r="G11585" t="str">
            <v>13.557247</v>
          </cell>
        </row>
        <row r="11586">
          <cell r="A11586">
            <v>350657</v>
          </cell>
          <cell r="B11586">
            <v>9350657</v>
          </cell>
          <cell r="C11586" t="str">
            <v>Ruhlsdorf (BAR), Schleuse</v>
          </cell>
          <cell r="D11586">
            <v>5857358</v>
          </cell>
          <cell r="E11586">
            <v>4605866</v>
          </cell>
          <cell r="F11586" t="str">
            <v>52.838475</v>
          </cell>
          <cell r="G11586" t="str">
            <v>13.569535</v>
          </cell>
        </row>
        <row r="11587">
          <cell r="A11587">
            <v>350658</v>
          </cell>
          <cell r="B11587">
            <v>9350658</v>
          </cell>
          <cell r="C11587" t="str">
            <v>Sandkrug, Dorf</v>
          </cell>
          <cell r="D11587">
            <v>5863103</v>
          </cell>
          <cell r="E11587">
            <v>4626411</v>
          </cell>
          <cell r="F11587" t="str">
            <v>52.885649</v>
          </cell>
          <cell r="G11587" t="str">
            <v>13.876487</v>
          </cell>
        </row>
        <row r="11588">
          <cell r="A11588">
            <v>350659</v>
          </cell>
          <cell r="B11588">
            <v>9350659</v>
          </cell>
          <cell r="C11588" t="str">
            <v>Sandkrug, Gaststätte</v>
          </cell>
          <cell r="D11588">
            <v>5862624</v>
          </cell>
          <cell r="E11588">
            <v>4625995</v>
          </cell>
          <cell r="F11588" t="str">
            <v>52.881445</v>
          </cell>
          <cell r="G11588" t="str">
            <v>13.870125</v>
          </cell>
        </row>
        <row r="11589">
          <cell r="A11589">
            <v>350660</v>
          </cell>
          <cell r="B11589">
            <v>9350660</v>
          </cell>
          <cell r="C11589" t="str">
            <v>Sandkrug, Ragöser Mühle</v>
          </cell>
          <cell r="D11589">
            <v>5862226</v>
          </cell>
          <cell r="E11589">
            <v>4625567</v>
          </cell>
          <cell r="F11589" t="str">
            <v>52.877970</v>
          </cell>
          <cell r="G11589" t="str">
            <v>13.863617</v>
          </cell>
        </row>
        <row r="11590">
          <cell r="A11590">
            <v>350663</v>
          </cell>
          <cell r="B11590">
            <v>9350663</v>
          </cell>
          <cell r="C11590" t="str">
            <v>Schmetzdorf (BAR)</v>
          </cell>
          <cell r="D11590">
            <v>5841213</v>
          </cell>
          <cell r="E11590">
            <v>4604833</v>
          </cell>
          <cell r="F11590" t="str">
            <v>52.693648</v>
          </cell>
          <cell r="G11590" t="str">
            <v>13.549053</v>
          </cell>
        </row>
        <row r="11591">
          <cell r="A11591">
            <v>350664</v>
          </cell>
          <cell r="B11591">
            <v>9350664</v>
          </cell>
          <cell r="C11591" t="str">
            <v>Schönerlinde (BAR), Kirche</v>
          </cell>
          <cell r="D11591">
            <v>5836615</v>
          </cell>
          <cell r="E11591">
            <v>4597807</v>
          </cell>
          <cell r="F11591" t="str">
            <v>52.653654</v>
          </cell>
          <cell r="G11591" t="str">
            <v>13.443806</v>
          </cell>
        </row>
        <row r="11592">
          <cell r="A11592">
            <v>350665</v>
          </cell>
          <cell r="B11592">
            <v>9350665</v>
          </cell>
          <cell r="C11592" t="str">
            <v>Schönerlinde (BAR), Berliner Str.</v>
          </cell>
          <cell r="D11592">
            <v>5836631</v>
          </cell>
          <cell r="E11592">
            <v>4598132</v>
          </cell>
          <cell r="F11592" t="str">
            <v>52.653739</v>
          </cell>
          <cell r="G11592" t="str">
            <v>13.448612</v>
          </cell>
        </row>
        <row r="11593">
          <cell r="A11593">
            <v>350666</v>
          </cell>
          <cell r="B11593">
            <v>9350666</v>
          </cell>
          <cell r="C11593" t="str">
            <v>Schönerlinde (BAR), Dorfstr.</v>
          </cell>
          <cell r="D11593">
            <v>5836606</v>
          </cell>
          <cell r="E11593">
            <v>4597254</v>
          </cell>
          <cell r="F11593" t="str">
            <v>52.653673</v>
          </cell>
          <cell r="G11593" t="str">
            <v>13.435634</v>
          </cell>
        </row>
        <row r="11594">
          <cell r="A11594">
            <v>350667</v>
          </cell>
          <cell r="B11594">
            <v>9350667</v>
          </cell>
          <cell r="C11594" t="str">
            <v>Schönerlinde (BAR), Schönerlinder Chaussee</v>
          </cell>
          <cell r="D11594">
            <v>5837671</v>
          </cell>
          <cell r="E11594">
            <v>4597684</v>
          </cell>
          <cell r="F11594" t="str">
            <v>52.663163</v>
          </cell>
          <cell r="G11594" t="str">
            <v>13.442301</v>
          </cell>
        </row>
        <row r="11595">
          <cell r="A11595">
            <v>350668</v>
          </cell>
          <cell r="B11595">
            <v>9350668</v>
          </cell>
          <cell r="C11595" t="str">
            <v>Schönerlinde (BAR), Stadtgut</v>
          </cell>
          <cell r="D11595">
            <v>5837188</v>
          </cell>
          <cell r="E11595">
            <v>4596220</v>
          </cell>
          <cell r="F11595" t="str">
            <v>52.659085</v>
          </cell>
          <cell r="G11595" t="str">
            <v>13.420529</v>
          </cell>
        </row>
        <row r="11596">
          <cell r="A11596">
            <v>350669</v>
          </cell>
          <cell r="B11596">
            <v>9350669</v>
          </cell>
          <cell r="C11596" t="str">
            <v>Schönfeld (BAR), Dorf</v>
          </cell>
          <cell r="D11596">
            <v>5840202</v>
          </cell>
          <cell r="E11596">
            <v>4617549</v>
          </cell>
          <cell r="F11596" t="str">
            <v>52.681959</v>
          </cell>
          <cell r="G11596" t="str">
            <v>13.736684</v>
          </cell>
        </row>
        <row r="11597">
          <cell r="A11597">
            <v>350670</v>
          </cell>
          <cell r="B11597">
            <v>9350670</v>
          </cell>
          <cell r="C11597" t="str">
            <v>Schönfeld (BAR), Schönfelder Wald</v>
          </cell>
          <cell r="D11597">
            <v>5838934</v>
          </cell>
          <cell r="E11597">
            <v>4617381</v>
          </cell>
          <cell r="F11597" t="str">
            <v>52.670606</v>
          </cell>
          <cell r="G11597" t="str">
            <v>13.733750</v>
          </cell>
        </row>
        <row r="11598">
          <cell r="A11598">
            <v>350671</v>
          </cell>
          <cell r="B11598">
            <v>9350671</v>
          </cell>
          <cell r="C11598" t="str">
            <v>Schönholz (BAR), Dorf</v>
          </cell>
          <cell r="D11598">
            <v>5851100</v>
          </cell>
          <cell r="E11598">
            <v>4618832</v>
          </cell>
          <cell r="F11598" t="str">
            <v>52.779566</v>
          </cell>
          <cell r="G11598" t="str">
            <v>13.759585</v>
          </cell>
        </row>
        <row r="11599">
          <cell r="A11599">
            <v>350672</v>
          </cell>
          <cell r="B11599">
            <v>9350672</v>
          </cell>
          <cell r="C11599" t="str">
            <v>Schönholz (BAR), Forsthaus</v>
          </cell>
          <cell r="D11599">
            <v>5851728</v>
          </cell>
          <cell r="E11599">
            <v>4619163</v>
          </cell>
          <cell r="F11599" t="str">
            <v>52.785134</v>
          </cell>
          <cell r="G11599" t="str">
            <v>13.764716</v>
          </cell>
        </row>
        <row r="11600">
          <cell r="A11600">
            <v>350673</v>
          </cell>
          <cell r="B11600">
            <v>9350673</v>
          </cell>
          <cell r="C11600" t="str">
            <v>Schönow (BAR), Bimler</v>
          </cell>
          <cell r="D11600">
            <v>5838323</v>
          </cell>
          <cell r="E11600">
            <v>4603516</v>
          </cell>
          <cell r="F11600" t="str">
            <v>52.667939</v>
          </cell>
          <cell r="G11600" t="str">
            <v>13.528673</v>
          </cell>
        </row>
        <row r="11601">
          <cell r="A11601">
            <v>350674</v>
          </cell>
          <cell r="B11601">
            <v>9350674</v>
          </cell>
          <cell r="C11601" t="str">
            <v>Schönow (BAR), Goethestr.</v>
          </cell>
          <cell r="D11601">
            <v>5838734</v>
          </cell>
          <cell r="E11601">
            <v>4603863</v>
          </cell>
          <cell r="F11601" t="str">
            <v>52.671565</v>
          </cell>
          <cell r="G11601" t="str">
            <v>13.533930</v>
          </cell>
        </row>
        <row r="11602">
          <cell r="A11602">
            <v>350675</v>
          </cell>
          <cell r="B11602">
            <v>9350675</v>
          </cell>
          <cell r="C11602" t="str">
            <v>Schönow (BAR), Kindergarten</v>
          </cell>
          <cell r="D11602">
            <v>5839167</v>
          </cell>
          <cell r="E11602">
            <v>4604114</v>
          </cell>
          <cell r="F11602" t="str">
            <v>52.675407</v>
          </cell>
          <cell r="G11602" t="str">
            <v>13.537776</v>
          </cell>
        </row>
        <row r="11603">
          <cell r="A11603">
            <v>350676</v>
          </cell>
          <cell r="B11603">
            <v>9350676</v>
          </cell>
          <cell r="C11603" t="str">
            <v>Schönow (BAR), Pappelallee</v>
          </cell>
          <cell r="D11603">
            <v>5839786</v>
          </cell>
          <cell r="E11603">
            <v>4605249</v>
          </cell>
          <cell r="F11603" t="str">
            <v>52.680748</v>
          </cell>
          <cell r="G11603" t="str">
            <v>13.554748</v>
          </cell>
        </row>
        <row r="11604">
          <cell r="A11604">
            <v>350677</v>
          </cell>
          <cell r="B11604">
            <v>9350677</v>
          </cell>
          <cell r="C11604" t="str">
            <v>Schönow (BAR), Schule</v>
          </cell>
          <cell r="D11604">
            <v>5839298</v>
          </cell>
          <cell r="E11604">
            <v>4604000</v>
          </cell>
          <cell r="F11604" t="str">
            <v>52.676605</v>
          </cell>
          <cell r="G11604" t="str">
            <v>13.536133</v>
          </cell>
        </row>
        <row r="11605">
          <cell r="A11605">
            <v>350678</v>
          </cell>
          <cell r="B11605">
            <v>9350678</v>
          </cell>
          <cell r="C11605" t="str">
            <v>Schönow (BAR), Stern</v>
          </cell>
          <cell r="D11605">
            <v>5839064</v>
          </cell>
          <cell r="E11605">
            <v>4604092</v>
          </cell>
          <cell r="F11605" t="str">
            <v>52.674486</v>
          </cell>
          <cell r="G11605" t="str">
            <v>13.537418</v>
          </cell>
        </row>
        <row r="11606">
          <cell r="A11606">
            <v>350679</v>
          </cell>
          <cell r="B11606">
            <v>9350679</v>
          </cell>
          <cell r="C11606" t="str">
            <v>Schönwalde (BAR), Gemeinde</v>
          </cell>
          <cell r="D11606">
            <v>5839462</v>
          </cell>
          <cell r="E11606">
            <v>4597589</v>
          </cell>
          <cell r="F11606" t="str">
            <v>52.679269</v>
          </cell>
          <cell r="G11606" t="str">
            <v>13.441427</v>
          </cell>
        </row>
        <row r="11607">
          <cell r="A11607">
            <v>350680</v>
          </cell>
          <cell r="B11607">
            <v>9350680</v>
          </cell>
          <cell r="C11607" t="str">
            <v>Schönwalde (BAR), Gewerbegebiet</v>
          </cell>
          <cell r="D11607">
            <v>5840298</v>
          </cell>
          <cell r="E11607">
            <v>4597569</v>
          </cell>
          <cell r="F11607" t="str">
            <v>52.686783</v>
          </cell>
          <cell r="G11607" t="str">
            <v>13.441379</v>
          </cell>
        </row>
        <row r="11608">
          <cell r="A11608">
            <v>350681</v>
          </cell>
          <cell r="B11608">
            <v>9350681</v>
          </cell>
          <cell r="C11608" t="str">
            <v>Schönwalde (BAR), Kreuzung</v>
          </cell>
          <cell r="D11608">
            <v>5839424</v>
          </cell>
          <cell r="E11608">
            <v>4597487</v>
          </cell>
          <cell r="F11608" t="str">
            <v>52.678946</v>
          </cell>
          <cell r="G11608" t="str">
            <v>13.439909</v>
          </cell>
        </row>
        <row r="11609">
          <cell r="A11609">
            <v>350682</v>
          </cell>
          <cell r="B11609">
            <v>9350682</v>
          </cell>
          <cell r="C11609" t="str">
            <v>Schönwalde (BAR), Mühle</v>
          </cell>
          <cell r="D11609">
            <v>5838776</v>
          </cell>
          <cell r="E11609">
            <v>4597424</v>
          </cell>
          <cell r="F11609" t="str">
            <v>52.673136</v>
          </cell>
          <cell r="G11609" t="str">
            <v>13.438786</v>
          </cell>
        </row>
        <row r="11610">
          <cell r="A11610">
            <v>350685</v>
          </cell>
          <cell r="B11610">
            <v>9350685</v>
          </cell>
          <cell r="C11610" t="str">
            <v>Schwanebeck (BAR), Am Stener Berg</v>
          </cell>
          <cell r="D11610">
            <v>5835033</v>
          </cell>
          <cell r="E11610">
            <v>4603043</v>
          </cell>
          <cell r="F11610" t="str">
            <v>52.638475</v>
          </cell>
          <cell r="G11610" t="str">
            <v>13.520658</v>
          </cell>
        </row>
        <row r="11611">
          <cell r="A11611">
            <v>350686</v>
          </cell>
          <cell r="B11611">
            <v>9350686</v>
          </cell>
          <cell r="C11611" t="str">
            <v>Schwanebeck (BAR), Birkholzer Str.</v>
          </cell>
          <cell r="D11611">
            <v>5835335</v>
          </cell>
          <cell r="E11611">
            <v>4605812</v>
          </cell>
          <cell r="F11611" t="str">
            <v>52.640655</v>
          </cell>
          <cell r="G11611" t="str">
            <v>13.561642</v>
          </cell>
        </row>
        <row r="11612">
          <cell r="A11612">
            <v>350687</v>
          </cell>
          <cell r="B11612">
            <v>9350687</v>
          </cell>
          <cell r="C11612" t="str">
            <v>Schwanebeck (BAR), Bodenseestr.</v>
          </cell>
          <cell r="D11612">
            <v>5834381</v>
          </cell>
          <cell r="E11612">
            <v>4603007</v>
          </cell>
          <cell r="F11612" t="str">
            <v>52.632624</v>
          </cell>
          <cell r="G11612" t="str">
            <v>13.519923</v>
          </cell>
        </row>
        <row r="11613">
          <cell r="A11613">
            <v>350688</v>
          </cell>
          <cell r="B11613">
            <v>9350688</v>
          </cell>
          <cell r="C11613" t="str">
            <v>Schwanebeck (BAR), Genfer Platz</v>
          </cell>
          <cell r="D11613">
            <v>5835000</v>
          </cell>
          <cell r="E11613">
            <v>4603370</v>
          </cell>
          <cell r="F11613" t="str">
            <v>52.638116</v>
          </cell>
          <cell r="G11613" t="str">
            <v>13.525476</v>
          </cell>
        </row>
        <row r="11614">
          <cell r="A11614">
            <v>350689</v>
          </cell>
          <cell r="B11614">
            <v>9350689</v>
          </cell>
          <cell r="C11614" t="str">
            <v>Schwanebeck (BAR), Heinestr.</v>
          </cell>
          <cell r="D11614">
            <v>5835575</v>
          </cell>
          <cell r="E11614">
            <v>4605648</v>
          </cell>
          <cell r="F11614" t="str">
            <v>52.642843</v>
          </cell>
          <cell r="G11614" t="str">
            <v>13.559297</v>
          </cell>
        </row>
        <row r="11615">
          <cell r="A11615">
            <v>350690</v>
          </cell>
          <cell r="B11615">
            <v>9350690</v>
          </cell>
          <cell r="C11615" t="str">
            <v>Schwanebeck (BAR), Altonaer Str.</v>
          </cell>
          <cell r="D11615">
            <v>5835643</v>
          </cell>
          <cell r="E11615">
            <v>4604372</v>
          </cell>
          <cell r="F11615" t="str">
            <v>52.643701</v>
          </cell>
          <cell r="G11615" t="str">
            <v>13.540475</v>
          </cell>
        </row>
        <row r="11616">
          <cell r="A11616">
            <v>350691</v>
          </cell>
          <cell r="B11616">
            <v>9350691</v>
          </cell>
          <cell r="C11616" t="str">
            <v>Schwanebeck (BAR), Kreuzung Birkholzer Str.</v>
          </cell>
          <cell r="D11616">
            <v>5833590</v>
          </cell>
          <cell r="E11616">
            <v>4604764</v>
          </cell>
          <cell r="F11616" t="str">
            <v>52.625183</v>
          </cell>
          <cell r="G11616" t="str">
            <v>13.545614</v>
          </cell>
        </row>
        <row r="11617">
          <cell r="A11617">
            <v>350692</v>
          </cell>
          <cell r="B11617">
            <v>9350692</v>
          </cell>
          <cell r="C11617" t="str">
            <v>Neu-Buch, Lindenberger Weg</v>
          </cell>
          <cell r="D11617">
            <v>5833391</v>
          </cell>
          <cell r="E11617">
            <v>4602448</v>
          </cell>
          <cell r="F11617" t="str">
            <v>52.623836</v>
          </cell>
          <cell r="G11617" t="str">
            <v>13.511363</v>
          </cell>
        </row>
        <row r="11618">
          <cell r="A11618">
            <v>350693</v>
          </cell>
          <cell r="B11618">
            <v>9350693</v>
          </cell>
          <cell r="C11618" t="str">
            <v>Schwanebeck (BAR), Mozartstr.</v>
          </cell>
          <cell r="D11618">
            <v>5833861</v>
          </cell>
          <cell r="E11618">
            <v>4603128</v>
          </cell>
          <cell r="F11618" t="str">
            <v>52.627930</v>
          </cell>
          <cell r="G11618" t="str">
            <v>13.521547</v>
          </cell>
        </row>
        <row r="11619">
          <cell r="A11619">
            <v>350694</v>
          </cell>
          <cell r="B11619">
            <v>9350694</v>
          </cell>
          <cell r="C11619" t="str">
            <v>Schwanebeck (BAR), Schule</v>
          </cell>
          <cell r="D11619">
            <v>5834143</v>
          </cell>
          <cell r="E11619">
            <v>4604820</v>
          </cell>
          <cell r="F11619" t="str">
            <v>52.630140</v>
          </cell>
          <cell r="G11619" t="str">
            <v>13.546616</v>
          </cell>
        </row>
        <row r="11620">
          <cell r="A11620">
            <v>350695</v>
          </cell>
          <cell r="B11620">
            <v>9350695</v>
          </cell>
          <cell r="C11620" t="str">
            <v>Schwanebeck (BAR), Schwanebecker Str.</v>
          </cell>
          <cell r="D11620">
            <v>5835792</v>
          </cell>
          <cell r="E11620">
            <v>4604656</v>
          </cell>
          <cell r="F11620" t="str">
            <v>52.644984</v>
          </cell>
          <cell r="G11620" t="str">
            <v>13.544716</v>
          </cell>
        </row>
        <row r="11621">
          <cell r="A11621">
            <v>350696</v>
          </cell>
          <cell r="B11621">
            <v>9350696</v>
          </cell>
          <cell r="C11621" t="str">
            <v>Schwanebeck (BAR), Gletscherstr.</v>
          </cell>
          <cell r="D11621">
            <v>5835322</v>
          </cell>
          <cell r="E11621">
            <v>4603452</v>
          </cell>
          <cell r="F11621" t="str">
            <v>52.640993</v>
          </cell>
          <cell r="G11621" t="str">
            <v>13.526788</v>
          </cell>
        </row>
        <row r="11622">
          <cell r="A11622">
            <v>350697</v>
          </cell>
          <cell r="B11622">
            <v>9350697</v>
          </cell>
          <cell r="C11622" t="str">
            <v>Sophienstädt, Zum Mittelprendener</v>
          </cell>
          <cell r="D11622">
            <v>5853991</v>
          </cell>
          <cell r="E11622">
            <v>4606964</v>
          </cell>
          <cell r="F11622" t="str">
            <v>52.808014</v>
          </cell>
          <cell r="G11622" t="str">
            <v>13.584721</v>
          </cell>
        </row>
        <row r="11623">
          <cell r="A11623">
            <v>350698</v>
          </cell>
          <cell r="B11623">
            <v>9350698</v>
          </cell>
          <cell r="C11623" t="str">
            <v>Seefeld (Mark), Dorf</v>
          </cell>
          <cell r="D11623">
            <v>5833479</v>
          </cell>
          <cell r="E11623">
            <v>4613663</v>
          </cell>
          <cell r="F11623" t="str">
            <v>52.622398</v>
          </cell>
          <cell r="G11623" t="str">
            <v>13.676935</v>
          </cell>
        </row>
        <row r="11624">
          <cell r="A11624">
            <v>350699</v>
          </cell>
          <cell r="B11624">
            <v>9350699</v>
          </cell>
          <cell r="C11624" t="str">
            <v>Seefeld (Mark), Mühle</v>
          </cell>
          <cell r="D11624">
            <v>5833672</v>
          </cell>
          <cell r="E11624">
            <v>4615213</v>
          </cell>
          <cell r="F11624" t="str">
            <v>52.623805</v>
          </cell>
          <cell r="G11624" t="str">
            <v>13.699880</v>
          </cell>
        </row>
        <row r="11625">
          <cell r="A11625">
            <v>350700</v>
          </cell>
          <cell r="B11625">
            <v>9350700</v>
          </cell>
          <cell r="C11625" t="str">
            <v>Seefeld (Mark), Krummenseer Chaussee</v>
          </cell>
          <cell r="D11625">
            <v>5832636</v>
          </cell>
          <cell r="E11625">
            <v>4613800</v>
          </cell>
          <cell r="F11625" t="str">
            <v>52.614797</v>
          </cell>
          <cell r="G11625" t="str">
            <v>13.678667</v>
          </cell>
        </row>
        <row r="11626">
          <cell r="A11626">
            <v>350701</v>
          </cell>
          <cell r="B11626">
            <v>9350701</v>
          </cell>
          <cell r="C11626" t="str">
            <v>Senftenhütte</v>
          </cell>
          <cell r="D11626">
            <v>5868701</v>
          </cell>
          <cell r="E11626">
            <v>4625061</v>
          </cell>
          <cell r="F11626" t="str">
            <v>52.936242</v>
          </cell>
          <cell r="G11626" t="str">
            <v>13.858594</v>
          </cell>
        </row>
        <row r="11627">
          <cell r="A11627">
            <v>350702</v>
          </cell>
          <cell r="B11627">
            <v>9350702</v>
          </cell>
          <cell r="C11627" t="str">
            <v>Serwest, Serwestsee</v>
          </cell>
          <cell r="D11627">
            <v>5869503</v>
          </cell>
          <cell r="E11627">
            <v>4630505</v>
          </cell>
          <cell r="F11627" t="str">
            <v>52.942150</v>
          </cell>
          <cell r="G11627" t="str">
            <v>13.939839</v>
          </cell>
        </row>
        <row r="11628">
          <cell r="A11628">
            <v>350703</v>
          </cell>
          <cell r="B11628">
            <v>9350703</v>
          </cell>
          <cell r="C11628" t="str">
            <v>Serwest, An der B 2</v>
          </cell>
          <cell r="D11628">
            <v>5868817</v>
          </cell>
          <cell r="E11628">
            <v>4629939</v>
          </cell>
          <cell r="F11628" t="str">
            <v>52.936127</v>
          </cell>
          <cell r="G11628" t="str">
            <v>13.931150</v>
          </cell>
        </row>
        <row r="11629">
          <cell r="A11629">
            <v>350704</v>
          </cell>
          <cell r="B11629">
            <v>9350704</v>
          </cell>
          <cell r="C11629" t="str">
            <v>Serwest, Wendestelle</v>
          </cell>
          <cell r="D11629">
            <v>5868659</v>
          </cell>
          <cell r="E11629">
            <v>4629679</v>
          </cell>
          <cell r="F11629" t="str">
            <v>52.934770</v>
          </cell>
          <cell r="G11629" t="str">
            <v>13.927223</v>
          </cell>
        </row>
        <row r="11630">
          <cell r="A11630">
            <v>350705</v>
          </cell>
          <cell r="B11630">
            <v>9350705</v>
          </cell>
          <cell r="C11630" t="str">
            <v>Sommerfelde, Dorf</v>
          </cell>
          <cell r="D11630">
            <v>5856137</v>
          </cell>
          <cell r="E11630">
            <v>4626021</v>
          </cell>
          <cell r="F11630" t="str">
            <v>52.823177</v>
          </cell>
          <cell r="G11630" t="str">
            <v>13.868006</v>
          </cell>
        </row>
        <row r="11631">
          <cell r="A11631">
            <v>350706</v>
          </cell>
          <cell r="B11631">
            <v>9350706</v>
          </cell>
          <cell r="C11631" t="str">
            <v>Sommerfelde, Siedlung</v>
          </cell>
          <cell r="D11631">
            <v>5856380</v>
          </cell>
          <cell r="E11631">
            <v>4625515</v>
          </cell>
          <cell r="F11631" t="str">
            <v>52.825478</v>
          </cell>
          <cell r="G11631" t="str">
            <v>13.860597</v>
          </cell>
        </row>
        <row r="11632">
          <cell r="A11632">
            <v>350708</v>
          </cell>
          <cell r="B11632">
            <v>9350708</v>
          </cell>
          <cell r="C11632" t="str">
            <v>Sophienstädt</v>
          </cell>
          <cell r="D11632">
            <v>5854436</v>
          </cell>
          <cell r="E11632">
            <v>4606775</v>
          </cell>
          <cell r="F11632" t="str">
            <v>52.812048</v>
          </cell>
          <cell r="G11632" t="str">
            <v>13.582065</v>
          </cell>
        </row>
        <row r="11633">
          <cell r="A11633">
            <v>350709</v>
          </cell>
          <cell r="B11633">
            <v>9350709</v>
          </cell>
          <cell r="C11633" t="str">
            <v>Spechthausen, Dorf</v>
          </cell>
          <cell r="D11633">
            <v>5854597</v>
          </cell>
          <cell r="E11633">
            <v>4619913</v>
          </cell>
          <cell r="F11633" t="str">
            <v>52.810737</v>
          </cell>
          <cell r="G11633" t="str">
            <v>13.776878</v>
          </cell>
        </row>
        <row r="11634">
          <cell r="A11634">
            <v>350710</v>
          </cell>
          <cell r="B11634">
            <v>9350710</v>
          </cell>
          <cell r="C11634" t="str">
            <v>Spechthausen, Försterei</v>
          </cell>
          <cell r="D11634">
            <v>5853654</v>
          </cell>
          <cell r="E11634">
            <v>4619001</v>
          </cell>
          <cell r="F11634" t="str">
            <v>52.802469</v>
          </cell>
          <cell r="G11634" t="str">
            <v>13.763016</v>
          </cell>
        </row>
        <row r="11635">
          <cell r="A11635">
            <v>350711</v>
          </cell>
          <cell r="B11635">
            <v>9350711</v>
          </cell>
          <cell r="C11635" t="str">
            <v>Niederfinow, Abzweig Stecherschleuse</v>
          </cell>
          <cell r="D11635">
            <v>5859621</v>
          </cell>
          <cell r="E11635">
            <v>4628321</v>
          </cell>
          <cell r="F11635" t="str">
            <v>52.853926</v>
          </cell>
          <cell r="G11635" t="str">
            <v>13.903475</v>
          </cell>
        </row>
        <row r="11636">
          <cell r="A11636">
            <v>350714</v>
          </cell>
          <cell r="B11636">
            <v>9350714</v>
          </cell>
          <cell r="C11636" t="str">
            <v>Stolzenhagen (bei Oderberg), Ortseingang</v>
          </cell>
          <cell r="D11636">
            <v>5870078</v>
          </cell>
          <cell r="E11636">
            <v>4641083</v>
          </cell>
          <cell r="F11636" t="str">
            <v>52.944641</v>
          </cell>
          <cell r="G11636" t="str">
            <v>14.097335</v>
          </cell>
        </row>
        <row r="11637">
          <cell r="A11637">
            <v>350715</v>
          </cell>
          <cell r="B11637">
            <v>9350715</v>
          </cell>
          <cell r="C11637" t="str">
            <v>Stolzenhagen (bei Wandlitz), Kirche</v>
          </cell>
          <cell r="D11637">
            <v>5850455</v>
          </cell>
          <cell r="E11637">
            <v>4597178</v>
          </cell>
          <cell r="F11637" t="str">
            <v>52.778098</v>
          </cell>
          <cell r="G11637" t="str">
            <v>13.438601</v>
          </cell>
        </row>
        <row r="11638">
          <cell r="A11638">
            <v>350716</v>
          </cell>
          <cell r="B11638">
            <v>9350716</v>
          </cell>
          <cell r="C11638" t="str">
            <v>Stolzenhagen (bei Wandlitz), Siedlung</v>
          </cell>
          <cell r="D11638">
            <v>5848230</v>
          </cell>
          <cell r="E11638">
            <v>4596588</v>
          </cell>
          <cell r="F11638" t="str">
            <v>52.758216</v>
          </cell>
          <cell r="G11638" t="str">
            <v>13.429206</v>
          </cell>
        </row>
        <row r="11639">
          <cell r="A11639">
            <v>350717</v>
          </cell>
          <cell r="B11639">
            <v>9350717</v>
          </cell>
          <cell r="C11639" t="str">
            <v>Stolzenhagen (bei Wandlitz), Straße am See</v>
          </cell>
          <cell r="D11639">
            <v>5850296</v>
          </cell>
          <cell r="E11639">
            <v>4597657</v>
          </cell>
          <cell r="F11639" t="str">
            <v>52.776583</v>
          </cell>
          <cell r="G11639" t="str">
            <v>13.445650</v>
          </cell>
        </row>
        <row r="11640">
          <cell r="A11640">
            <v>350718</v>
          </cell>
          <cell r="B11640">
            <v>9350718</v>
          </cell>
          <cell r="C11640" t="str">
            <v>Stolzenhagen (bei Wandlitz), West</v>
          </cell>
          <cell r="D11640">
            <v>5848824</v>
          </cell>
          <cell r="E11640">
            <v>4595234</v>
          </cell>
          <cell r="F11640" t="str">
            <v>52.763792</v>
          </cell>
          <cell r="G11640" t="str">
            <v>13.409328</v>
          </cell>
        </row>
        <row r="11641">
          <cell r="A11641">
            <v>350719</v>
          </cell>
          <cell r="B11641">
            <v>9350719</v>
          </cell>
          <cell r="C11641" t="str">
            <v>Stolzenhagen (bei Oderberg), Wendestelle</v>
          </cell>
          <cell r="D11641">
            <v>5870557</v>
          </cell>
          <cell r="E11641">
            <v>4641262</v>
          </cell>
          <cell r="F11641" t="str">
            <v>52.948895</v>
          </cell>
          <cell r="G11641" t="str">
            <v>14.100204</v>
          </cell>
        </row>
        <row r="11642">
          <cell r="A11642">
            <v>350723</v>
          </cell>
          <cell r="B11642">
            <v>9350723</v>
          </cell>
          <cell r="C11642" t="str">
            <v>Thaerfelde</v>
          </cell>
          <cell r="D11642">
            <v>5839417</v>
          </cell>
          <cell r="E11642">
            <v>4611725</v>
          </cell>
          <cell r="F11642" t="str">
            <v>52.676139</v>
          </cell>
          <cell r="G11642" t="str">
            <v>13.650338</v>
          </cell>
        </row>
        <row r="11643">
          <cell r="A11643">
            <v>350725</v>
          </cell>
          <cell r="B11643">
            <v>9350725</v>
          </cell>
          <cell r="C11643" t="str">
            <v>Tiefensee, B 158</v>
          </cell>
          <cell r="D11643">
            <v>5840189</v>
          </cell>
          <cell r="E11643">
            <v>4624281</v>
          </cell>
          <cell r="F11643" t="str">
            <v>52.680342</v>
          </cell>
          <cell r="G11643" t="str">
            <v>13.836171</v>
          </cell>
        </row>
        <row r="11644">
          <cell r="A11644">
            <v>350726</v>
          </cell>
          <cell r="B11644">
            <v>9350726</v>
          </cell>
          <cell r="C11644" t="str">
            <v>Tiefensee, Eberswalder Str.</v>
          </cell>
          <cell r="D11644">
            <v>5840574</v>
          </cell>
          <cell r="E11644">
            <v>4624250</v>
          </cell>
          <cell r="F11644" t="str">
            <v>52.683807</v>
          </cell>
          <cell r="G11644" t="str">
            <v>13.835858</v>
          </cell>
        </row>
        <row r="11645">
          <cell r="A11645">
            <v>350727</v>
          </cell>
          <cell r="B11645">
            <v>9350727</v>
          </cell>
          <cell r="C11645" t="str">
            <v>Tiefensee, Dorf</v>
          </cell>
          <cell r="D11645">
            <v>5840447</v>
          </cell>
          <cell r="E11645">
            <v>4624538</v>
          </cell>
          <cell r="F11645" t="str">
            <v>52.682601</v>
          </cell>
          <cell r="G11645" t="str">
            <v>13.840067</v>
          </cell>
        </row>
        <row r="11646">
          <cell r="A11646">
            <v>350729</v>
          </cell>
          <cell r="B11646">
            <v>9350729</v>
          </cell>
          <cell r="C11646" t="str">
            <v>Tornow (BAR)</v>
          </cell>
          <cell r="D11646">
            <v>5855536</v>
          </cell>
          <cell r="E11646">
            <v>4627340</v>
          </cell>
          <cell r="F11646" t="str">
            <v>52.817470</v>
          </cell>
          <cell r="G11646" t="str">
            <v>13.887328</v>
          </cell>
        </row>
        <row r="11647">
          <cell r="A11647">
            <v>350730</v>
          </cell>
          <cell r="B11647">
            <v>9350730</v>
          </cell>
          <cell r="C11647" t="str">
            <v>Trampe (BAR), Dorf</v>
          </cell>
          <cell r="D11647">
            <v>5851263</v>
          </cell>
          <cell r="E11647">
            <v>4623980</v>
          </cell>
          <cell r="F11647" t="str">
            <v>52.779874</v>
          </cell>
          <cell r="G11647" t="str">
            <v>13.835899</v>
          </cell>
        </row>
        <row r="11648">
          <cell r="A11648">
            <v>350731</v>
          </cell>
          <cell r="B11648">
            <v>9350731</v>
          </cell>
          <cell r="C11648" t="str">
            <v>Trampe (BAR), Klobbicker Str.</v>
          </cell>
          <cell r="D11648">
            <v>5850448</v>
          </cell>
          <cell r="E11648">
            <v>4623932</v>
          </cell>
          <cell r="F11648" t="str">
            <v>52.772565</v>
          </cell>
          <cell r="G11648" t="str">
            <v>13.834880</v>
          </cell>
        </row>
        <row r="11649">
          <cell r="A11649">
            <v>350732</v>
          </cell>
          <cell r="B11649">
            <v>9350732</v>
          </cell>
          <cell r="C11649" t="str">
            <v>Trampe (BAR), Leuenberger Wiese</v>
          </cell>
          <cell r="D11649">
            <v>5855488</v>
          </cell>
          <cell r="E11649">
            <v>4623642</v>
          </cell>
          <cell r="F11649" t="str">
            <v>52.817898</v>
          </cell>
          <cell r="G11649" t="str">
            <v>13.832488</v>
          </cell>
        </row>
        <row r="11650">
          <cell r="A11650">
            <v>350733</v>
          </cell>
          <cell r="B11650">
            <v>9350733</v>
          </cell>
          <cell r="C11650" t="str">
            <v>Trappenfelde, Hönower Weg</v>
          </cell>
          <cell r="D11650">
            <v>5827568</v>
          </cell>
          <cell r="E11650">
            <v>4612811</v>
          </cell>
          <cell r="F11650" t="str">
            <v>52.569479</v>
          </cell>
          <cell r="G11650" t="str">
            <v>13.662347</v>
          </cell>
        </row>
        <row r="11651">
          <cell r="A11651">
            <v>350734</v>
          </cell>
          <cell r="B11651">
            <v>9350734</v>
          </cell>
          <cell r="C11651" t="str">
            <v>Trappenfelde, Siedlung</v>
          </cell>
          <cell r="D11651">
            <v>5828928</v>
          </cell>
          <cell r="E11651">
            <v>4612208</v>
          </cell>
          <cell r="F11651" t="str">
            <v>52.581820</v>
          </cell>
          <cell r="G11651" t="str">
            <v>13.653918</v>
          </cell>
        </row>
        <row r="11652">
          <cell r="A11652">
            <v>350735</v>
          </cell>
          <cell r="B11652">
            <v>9350735</v>
          </cell>
          <cell r="C11652" t="str">
            <v>Trappenfelde, Trappenfelder Str.</v>
          </cell>
          <cell r="D11652">
            <v>5828176</v>
          </cell>
          <cell r="E11652">
            <v>4613056</v>
          </cell>
          <cell r="F11652" t="str">
            <v>52.574890</v>
          </cell>
          <cell r="G11652" t="str">
            <v>13.666166</v>
          </cell>
        </row>
        <row r="11653">
          <cell r="A11653">
            <v>350736</v>
          </cell>
          <cell r="B11653">
            <v>9350736</v>
          </cell>
          <cell r="C11653" t="str">
            <v>Klobbicke</v>
          </cell>
          <cell r="D11653">
            <v>5848966</v>
          </cell>
          <cell r="E11653">
            <v>4621670</v>
          </cell>
          <cell r="F11653" t="str">
            <v>52.759768</v>
          </cell>
          <cell r="G11653" t="str">
            <v>13.800831</v>
          </cell>
        </row>
        <row r="11654">
          <cell r="A11654">
            <v>350737</v>
          </cell>
          <cell r="B11654">
            <v>9350737</v>
          </cell>
          <cell r="C11654" t="str">
            <v>Tuchen</v>
          </cell>
          <cell r="D11654">
            <v>5848470</v>
          </cell>
          <cell r="E11654">
            <v>4620682</v>
          </cell>
          <cell r="F11654" t="str">
            <v>52.755534</v>
          </cell>
          <cell r="G11654" t="str">
            <v>13.786021</v>
          </cell>
        </row>
        <row r="11655">
          <cell r="A11655">
            <v>350738</v>
          </cell>
          <cell r="B11655">
            <v>9350738</v>
          </cell>
          <cell r="C11655" t="str">
            <v>Ützdorf, Dorf</v>
          </cell>
          <cell r="D11655">
            <v>5848183</v>
          </cell>
          <cell r="E11655">
            <v>4603362</v>
          </cell>
          <cell r="F11655" t="str">
            <v>52.756542</v>
          </cell>
          <cell r="G11655" t="str">
            <v>13.529494</v>
          </cell>
        </row>
        <row r="11656">
          <cell r="A11656">
            <v>350739</v>
          </cell>
          <cell r="B11656">
            <v>9350739</v>
          </cell>
          <cell r="C11656" t="str">
            <v>Ützdorf, Tierzucht</v>
          </cell>
          <cell r="D11656">
            <v>5848559</v>
          </cell>
          <cell r="E11656">
            <v>4602925</v>
          </cell>
          <cell r="F11656" t="str">
            <v>52.760003</v>
          </cell>
          <cell r="G11656" t="str">
            <v>13.523142</v>
          </cell>
        </row>
        <row r="11657">
          <cell r="A11657">
            <v>350741</v>
          </cell>
          <cell r="B11657">
            <v>9350741</v>
          </cell>
          <cell r="C11657" t="str">
            <v>Wandlitz, Amselweg</v>
          </cell>
          <cell r="D11657">
            <v>5848867</v>
          </cell>
          <cell r="E11657">
            <v>4598827</v>
          </cell>
          <cell r="F11657" t="str">
            <v>52.763534</v>
          </cell>
          <cell r="G11657" t="str">
            <v>13.462551</v>
          </cell>
        </row>
        <row r="11658">
          <cell r="A11658">
            <v>350742</v>
          </cell>
          <cell r="B11658">
            <v>9350742</v>
          </cell>
          <cell r="C11658" t="str">
            <v>Wandlitz, Arendseer Kreuzung</v>
          </cell>
          <cell r="D11658">
            <v>5849368</v>
          </cell>
          <cell r="E11658">
            <v>4599687</v>
          </cell>
          <cell r="F11658" t="str">
            <v>52.767876</v>
          </cell>
          <cell r="G11658" t="str">
            <v>13.475440</v>
          </cell>
        </row>
        <row r="11659">
          <cell r="A11659">
            <v>350743</v>
          </cell>
          <cell r="B11659">
            <v>9350743</v>
          </cell>
          <cell r="C11659" t="str">
            <v>Wandlitz, Berliner Weg</v>
          </cell>
          <cell r="D11659">
            <v>5845429</v>
          </cell>
          <cell r="E11659">
            <v>4597872</v>
          </cell>
          <cell r="F11659" t="str">
            <v>52.732823</v>
          </cell>
          <cell r="G11659" t="str">
            <v>13.447384</v>
          </cell>
        </row>
        <row r="11660">
          <cell r="A11660">
            <v>350744</v>
          </cell>
          <cell r="B11660">
            <v>9350744</v>
          </cell>
          <cell r="C11660" t="str">
            <v>Wandlitz, Bernauer Chaussee</v>
          </cell>
          <cell r="D11660">
            <v>5846630</v>
          </cell>
          <cell r="E11660">
            <v>4599677</v>
          </cell>
          <cell r="F11660" t="str">
            <v>52.743282</v>
          </cell>
          <cell r="G11660" t="str">
            <v>13.474460</v>
          </cell>
        </row>
        <row r="11661">
          <cell r="A11661">
            <v>350745</v>
          </cell>
          <cell r="B11661">
            <v>9350745</v>
          </cell>
          <cell r="C11661" t="str">
            <v>Joachimsthal, Werbellinsee Westufer</v>
          </cell>
          <cell r="D11661">
            <v>5867512</v>
          </cell>
          <cell r="E11661">
            <v>4614780</v>
          </cell>
          <cell r="F11661" t="str">
            <v>52.927856</v>
          </cell>
          <cell r="G11661" t="str">
            <v>13.705335</v>
          </cell>
        </row>
        <row r="11662">
          <cell r="A11662">
            <v>350746</v>
          </cell>
          <cell r="B11662">
            <v>9350746</v>
          </cell>
          <cell r="C11662" t="str">
            <v>Wandlitz, Dachsbaude</v>
          </cell>
          <cell r="D11662">
            <v>5846190</v>
          </cell>
          <cell r="E11662">
            <v>4598367</v>
          </cell>
          <cell r="F11662" t="str">
            <v>52.739569</v>
          </cell>
          <cell r="G11662" t="str">
            <v>13.454937</v>
          </cell>
        </row>
        <row r="11663">
          <cell r="A11663">
            <v>350747</v>
          </cell>
          <cell r="B11663">
            <v>9350747</v>
          </cell>
          <cell r="C11663" t="str">
            <v>Wandlitz, Dorf</v>
          </cell>
          <cell r="D11663">
            <v>5847554</v>
          </cell>
          <cell r="E11663">
            <v>4597985</v>
          </cell>
          <cell r="F11663" t="str">
            <v>52.751892</v>
          </cell>
          <cell r="G11663" t="str">
            <v>13.449690</v>
          </cell>
        </row>
        <row r="11664">
          <cell r="A11664">
            <v>350748</v>
          </cell>
          <cell r="B11664">
            <v>9350748</v>
          </cell>
          <cell r="C11664" t="str">
            <v>Wandlitz, Kehlheide</v>
          </cell>
          <cell r="D11664">
            <v>5846189</v>
          </cell>
          <cell r="E11664">
            <v>4599553</v>
          </cell>
          <cell r="F11664" t="str">
            <v>52.739343</v>
          </cell>
          <cell r="G11664" t="str">
            <v>13.472491</v>
          </cell>
        </row>
        <row r="11665">
          <cell r="A11665">
            <v>350749</v>
          </cell>
          <cell r="B11665">
            <v>9350749</v>
          </cell>
          <cell r="C11665" t="str">
            <v>Wandlitz, Liepnitzsee</v>
          </cell>
        </row>
        <row r="11666">
          <cell r="A11666">
            <v>350750</v>
          </cell>
          <cell r="B11666">
            <v>9350750</v>
          </cell>
          <cell r="C11666" t="str">
            <v>Wandlitz, Schule I</v>
          </cell>
          <cell r="D11666">
            <v>5847579</v>
          </cell>
          <cell r="E11666">
            <v>4599231</v>
          </cell>
          <cell r="F11666" t="str">
            <v>52.751889</v>
          </cell>
          <cell r="G11666" t="str">
            <v>13.468145</v>
          </cell>
        </row>
        <row r="11667">
          <cell r="A11667">
            <v>350751</v>
          </cell>
          <cell r="B11667">
            <v>9350751</v>
          </cell>
          <cell r="C11667" t="str">
            <v>Wandlitz, Schule II</v>
          </cell>
          <cell r="D11667">
            <v>5847390</v>
          </cell>
          <cell r="E11667">
            <v>4598535</v>
          </cell>
          <cell r="F11667" t="str">
            <v>52.750319</v>
          </cell>
          <cell r="G11667" t="str">
            <v>13.457784</v>
          </cell>
        </row>
        <row r="11668">
          <cell r="A11668">
            <v>350752</v>
          </cell>
          <cell r="B11668">
            <v>9350752</v>
          </cell>
          <cell r="C11668" t="str">
            <v>Wandlitz, Stolzenhagener Chaussee</v>
          </cell>
          <cell r="D11668">
            <v>5849445</v>
          </cell>
          <cell r="E11668">
            <v>4598574</v>
          </cell>
          <cell r="F11668" t="str">
            <v>52.768772</v>
          </cell>
          <cell r="G11668" t="str">
            <v>13.458978</v>
          </cell>
        </row>
        <row r="11669">
          <cell r="A11669">
            <v>350753</v>
          </cell>
          <cell r="B11669">
            <v>9350753</v>
          </cell>
          <cell r="C11669" t="str">
            <v>Wandlitz, Terrassen am See</v>
          </cell>
          <cell r="D11669">
            <v>5848513</v>
          </cell>
          <cell r="E11669">
            <v>4599339</v>
          </cell>
          <cell r="F11669" t="str">
            <v>52.760260</v>
          </cell>
          <cell r="G11669" t="str">
            <v>13.470027</v>
          </cell>
        </row>
        <row r="11670">
          <cell r="A11670">
            <v>350754</v>
          </cell>
          <cell r="B11670">
            <v>9350754</v>
          </cell>
          <cell r="C11670" t="str">
            <v>Wandlitz, An der Gierwiese</v>
          </cell>
          <cell r="D11670">
            <v>5849396</v>
          </cell>
          <cell r="E11670">
            <v>4598477</v>
          </cell>
          <cell r="F11670" t="str">
            <v>52.768350</v>
          </cell>
          <cell r="G11670" t="str">
            <v>13.457527</v>
          </cell>
        </row>
        <row r="11671">
          <cell r="A11671">
            <v>350755</v>
          </cell>
          <cell r="B11671">
            <v>9350755</v>
          </cell>
          <cell r="C11671" t="str">
            <v>Weesow, Ausbau</v>
          </cell>
          <cell r="D11671">
            <v>5836957</v>
          </cell>
          <cell r="E11671">
            <v>4616323</v>
          </cell>
          <cell r="F11671" t="str">
            <v>52.653076</v>
          </cell>
          <cell r="G11671" t="str">
            <v>13.717420</v>
          </cell>
        </row>
        <row r="11672">
          <cell r="A11672">
            <v>350756</v>
          </cell>
          <cell r="B11672">
            <v>9350756</v>
          </cell>
          <cell r="C11672" t="str">
            <v>Weesow, Feuerwehr</v>
          </cell>
          <cell r="D11672">
            <v>5836790</v>
          </cell>
          <cell r="E11672">
            <v>4616807</v>
          </cell>
          <cell r="F11672" t="str">
            <v>52.651472</v>
          </cell>
          <cell r="G11672" t="str">
            <v>13.724510</v>
          </cell>
        </row>
        <row r="11673">
          <cell r="A11673">
            <v>350757</v>
          </cell>
          <cell r="B11673">
            <v>9350757</v>
          </cell>
          <cell r="C11673" t="str">
            <v>Weesow, Kreuzung</v>
          </cell>
          <cell r="D11673">
            <v>5836691</v>
          </cell>
          <cell r="E11673">
            <v>4616691</v>
          </cell>
          <cell r="F11673" t="str">
            <v>52.650608</v>
          </cell>
          <cell r="G11673" t="str">
            <v>13.722762</v>
          </cell>
        </row>
        <row r="11674">
          <cell r="A11674">
            <v>350758</v>
          </cell>
          <cell r="B11674">
            <v>9350758</v>
          </cell>
          <cell r="C11674" t="str">
            <v>Willmersdorf, Am Gewerbepark</v>
          </cell>
          <cell r="D11674">
            <v>5838824</v>
          </cell>
          <cell r="E11674">
            <v>4615108</v>
          </cell>
          <cell r="F11674" t="str">
            <v>52.670105</v>
          </cell>
          <cell r="G11674" t="str">
            <v>13.700125</v>
          </cell>
        </row>
        <row r="11675">
          <cell r="A11675">
            <v>350759</v>
          </cell>
          <cell r="B11675">
            <v>9350759</v>
          </cell>
          <cell r="C11675" t="str">
            <v>Werbellin, Abzweig</v>
          </cell>
          <cell r="D11675">
            <v>5863817</v>
          </cell>
          <cell r="E11675">
            <v>4615642</v>
          </cell>
          <cell r="F11675" t="str">
            <v>52.894483</v>
          </cell>
          <cell r="G11675" t="str">
            <v>13.716834</v>
          </cell>
        </row>
        <row r="11676">
          <cell r="A11676">
            <v>350760</v>
          </cell>
          <cell r="B11676">
            <v>9350760</v>
          </cell>
          <cell r="C11676" t="str">
            <v>Werbellin, Dorf</v>
          </cell>
          <cell r="D11676">
            <v>5863357</v>
          </cell>
          <cell r="E11676">
            <v>4614758</v>
          </cell>
          <cell r="F11676" t="str">
            <v>52.890540</v>
          </cell>
          <cell r="G11676" t="str">
            <v>13.703542</v>
          </cell>
        </row>
        <row r="11677">
          <cell r="A11677">
            <v>350761</v>
          </cell>
          <cell r="B11677">
            <v>9350761</v>
          </cell>
          <cell r="C11677" t="str">
            <v>Werftpfuhl, An der B 158</v>
          </cell>
          <cell r="D11677">
            <v>5837915</v>
          </cell>
          <cell r="E11677">
            <v>4621451</v>
          </cell>
          <cell r="F11677" t="str">
            <v>52.660558</v>
          </cell>
          <cell r="G11677" t="str">
            <v>13.793511</v>
          </cell>
        </row>
        <row r="11678">
          <cell r="A11678">
            <v>350762</v>
          </cell>
          <cell r="B11678">
            <v>9350762</v>
          </cell>
          <cell r="C11678" t="str">
            <v>Werftpfuhl, Dorf</v>
          </cell>
          <cell r="D11678">
            <v>5837479</v>
          </cell>
          <cell r="E11678">
            <v>4621362</v>
          </cell>
          <cell r="F11678" t="str">
            <v>52.656662</v>
          </cell>
          <cell r="G11678" t="str">
            <v>13.792036</v>
          </cell>
        </row>
        <row r="11679">
          <cell r="A11679">
            <v>350763</v>
          </cell>
          <cell r="B11679">
            <v>9350763</v>
          </cell>
          <cell r="C11679" t="str">
            <v>Werneuchen, Ambulatorium</v>
          </cell>
          <cell r="D11679">
            <v>5834738</v>
          </cell>
          <cell r="E11679">
            <v>4617966</v>
          </cell>
          <cell r="F11679" t="str">
            <v>52.632790</v>
          </cell>
          <cell r="G11679" t="str">
            <v>13.740895</v>
          </cell>
        </row>
        <row r="11680">
          <cell r="A11680">
            <v>350764</v>
          </cell>
          <cell r="B11680">
            <v>9350764</v>
          </cell>
          <cell r="C11680" t="str">
            <v>Werneuchen, Thälmannstr.</v>
          </cell>
          <cell r="D11680">
            <v>5833564</v>
          </cell>
          <cell r="E11680">
            <v>4618684</v>
          </cell>
          <cell r="F11680" t="str">
            <v>52.622089</v>
          </cell>
          <cell r="G11680" t="str">
            <v>13.751074</v>
          </cell>
        </row>
        <row r="11681">
          <cell r="A11681">
            <v>350765</v>
          </cell>
          <cell r="B11681">
            <v>9350765</v>
          </cell>
          <cell r="C11681" t="str">
            <v>Werneuchen, Altstadt</v>
          </cell>
          <cell r="D11681">
            <v>5834519</v>
          </cell>
          <cell r="E11681">
            <v>4617366</v>
          </cell>
          <cell r="F11681" t="str">
            <v>52.630953</v>
          </cell>
          <cell r="G11681" t="str">
            <v>13.731959</v>
          </cell>
        </row>
        <row r="11682">
          <cell r="A11682">
            <v>350766</v>
          </cell>
          <cell r="B11682">
            <v>9350766</v>
          </cell>
          <cell r="C11682" t="str">
            <v>Werneuchen, Ost</v>
          </cell>
          <cell r="D11682">
            <v>5837126</v>
          </cell>
          <cell r="E11682">
            <v>4620523</v>
          </cell>
          <cell r="F11682" t="str">
            <v>52.653678</v>
          </cell>
          <cell r="G11682" t="str">
            <v>13.779514</v>
          </cell>
        </row>
        <row r="11683">
          <cell r="A11683">
            <v>350767</v>
          </cell>
          <cell r="B11683">
            <v>9350767</v>
          </cell>
          <cell r="C11683" t="str">
            <v>Werneuchen, Weißdornweg</v>
          </cell>
          <cell r="D11683">
            <v>5835333</v>
          </cell>
          <cell r="E11683">
            <v>4617368</v>
          </cell>
          <cell r="F11683" t="str">
            <v>52.638264</v>
          </cell>
          <cell r="G11683" t="str">
            <v>13.732278</v>
          </cell>
        </row>
        <row r="11684">
          <cell r="A11684">
            <v>350768</v>
          </cell>
          <cell r="B11684">
            <v>9350768</v>
          </cell>
          <cell r="C11684" t="str">
            <v>Willmersdorf (BAR)</v>
          </cell>
          <cell r="D11684">
            <v>5838078</v>
          </cell>
          <cell r="E11684">
            <v>4613908</v>
          </cell>
          <cell r="F11684" t="str">
            <v>52.663657</v>
          </cell>
          <cell r="G11684" t="str">
            <v>13.682137</v>
          </cell>
        </row>
        <row r="11685">
          <cell r="A11685">
            <v>350789</v>
          </cell>
          <cell r="B11685">
            <v>9350789</v>
          </cell>
          <cell r="C11685" t="str">
            <v>Zepernick, Dransehaus</v>
          </cell>
          <cell r="D11685">
            <v>5836532</v>
          </cell>
          <cell r="E11685">
            <v>4604401</v>
          </cell>
          <cell r="F11685" t="str">
            <v>52.651681</v>
          </cell>
          <cell r="G11685" t="str">
            <v>13.541184</v>
          </cell>
        </row>
        <row r="11686">
          <cell r="A11686">
            <v>350790</v>
          </cell>
          <cell r="B11686">
            <v>9350790</v>
          </cell>
          <cell r="C11686" t="str">
            <v>Zepernick, Elbingroder Str.</v>
          </cell>
          <cell r="D11686">
            <v>5836125</v>
          </cell>
          <cell r="E11686">
            <v>4605554</v>
          </cell>
          <cell r="F11686" t="str">
            <v>52.647802</v>
          </cell>
          <cell r="G11686" t="str">
            <v>13.558085</v>
          </cell>
        </row>
        <row r="11687">
          <cell r="A11687">
            <v>350791</v>
          </cell>
          <cell r="B11687">
            <v>9350791</v>
          </cell>
          <cell r="C11687" t="str">
            <v>Zepernick, Händelstr.</v>
          </cell>
          <cell r="D11687">
            <v>5837113</v>
          </cell>
          <cell r="E11687">
            <v>4604796</v>
          </cell>
          <cell r="F11687" t="str">
            <v>52.656824</v>
          </cell>
          <cell r="G11687" t="str">
            <v>13.547203</v>
          </cell>
        </row>
        <row r="11688">
          <cell r="A11688">
            <v>350792</v>
          </cell>
          <cell r="B11688">
            <v>9350792</v>
          </cell>
          <cell r="C11688" t="str">
            <v>Zepernick, Am Heidehaus</v>
          </cell>
          <cell r="D11688">
            <v>5838027</v>
          </cell>
          <cell r="E11688">
            <v>4603613</v>
          </cell>
          <cell r="F11688" t="str">
            <v>52.665262</v>
          </cell>
          <cell r="G11688" t="str">
            <v>13.530014</v>
          </cell>
        </row>
        <row r="11689">
          <cell r="A11689">
            <v>350793</v>
          </cell>
          <cell r="B11689">
            <v>9350793</v>
          </cell>
          <cell r="C11689" t="str">
            <v>Zepernick, Kühler Grund</v>
          </cell>
          <cell r="D11689">
            <v>5836009</v>
          </cell>
          <cell r="E11689">
            <v>4605125</v>
          </cell>
          <cell r="F11689" t="str">
            <v>52.646843</v>
          </cell>
          <cell r="G11689" t="str">
            <v>13.551712</v>
          </cell>
        </row>
        <row r="11690">
          <cell r="A11690">
            <v>350794</v>
          </cell>
          <cell r="B11690">
            <v>9350794</v>
          </cell>
          <cell r="C11690" t="str">
            <v>Zepernick, Malzmühle</v>
          </cell>
          <cell r="D11690">
            <v>5837541</v>
          </cell>
          <cell r="E11690">
            <v>4605446</v>
          </cell>
          <cell r="F11690" t="str">
            <v>52.660543</v>
          </cell>
          <cell r="G11690" t="str">
            <v>13.556942</v>
          </cell>
        </row>
        <row r="11691">
          <cell r="A11691">
            <v>350795</v>
          </cell>
          <cell r="B11691">
            <v>9350795</v>
          </cell>
          <cell r="C11691" t="str">
            <v>Zepernick, Mühle</v>
          </cell>
          <cell r="D11691">
            <v>5836326</v>
          </cell>
          <cell r="E11691">
            <v>4604685</v>
          </cell>
          <cell r="F11691" t="str">
            <v>52.649776</v>
          </cell>
          <cell r="G11691" t="str">
            <v>13.545314</v>
          </cell>
        </row>
        <row r="11692">
          <cell r="A11692">
            <v>350796</v>
          </cell>
          <cell r="B11692">
            <v>9350796</v>
          </cell>
          <cell r="C11692" t="str">
            <v>Zepernick, Poststr.</v>
          </cell>
          <cell r="D11692">
            <v>5837035</v>
          </cell>
          <cell r="E11692">
            <v>4603917</v>
          </cell>
          <cell r="F11692" t="str">
            <v>52.656292</v>
          </cell>
          <cell r="G11692" t="str">
            <v>13.534193</v>
          </cell>
        </row>
        <row r="11693">
          <cell r="A11693">
            <v>350797</v>
          </cell>
          <cell r="B11693">
            <v>9350797</v>
          </cell>
          <cell r="C11693" t="str">
            <v>Zepernick, Schumannstr.</v>
          </cell>
          <cell r="D11693">
            <v>5836783</v>
          </cell>
          <cell r="E11693">
            <v>4605364</v>
          </cell>
          <cell r="F11693" t="str">
            <v>52.653750</v>
          </cell>
          <cell r="G11693" t="str">
            <v>13.555489</v>
          </cell>
        </row>
        <row r="11694">
          <cell r="A11694">
            <v>350798</v>
          </cell>
          <cell r="B11694">
            <v>9350798</v>
          </cell>
          <cell r="C11694" t="str">
            <v>Zepernick, Stern</v>
          </cell>
          <cell r="D11694">
            <v>5836762</v>
          </cell>
          <cell r="E11694">
            <v>4604494</v>
          </cell>
          <cell r="F11694" t="str">
            <v>52.653729</v>
          </cell>
          <cell r="G11694" t="str">
            <v>13.542631</v>
          </cell>
        </row>
        <row r="11695">
          <cell r="A11695">
            <v>350799</v>
          </cell>
          <cell r="B11695">
            <v>9350799</v>
          </cell>
          <cell r="C11695" t="str">
            <v>Zepernick, Thalestr.</v>
          </cell>
          <cell r="D11695">
            <v>5836363</v>
          </cell>
          <cell r="E11695">
            <v>4605291</v>
          </cell>
          <cell r="F11695" t="str">
            <v>52.649991</v>
          </cell>
          <cell r="G11695" t="str">
            <v>13.554276</v>
          </cell>
        </row>
        <row r="11696">
          <cell r="A11696">
            <v>350800</v>
          </cell>
          <cell r="B11696">
            <v>9350800</v>
          </cell>
          <cell r="C11696" t="str">
            <v>Zepernick, Wernigeroder Str.</v>
          </cell>
          <cell r="D11696">
            <v>5836394</v>
          </cell>
          <cell r="E11696">
            <v>4604937</v>
          </cell>
          <cell r="F11696" t="str">
            <v>52.650338</v>
          </cell>
          <cell r="G11696" t="str">
            <v>13.549058</v>
          </cell>
        </row>
        <row r="11697">
          <cell r="A11697">
            <v>350801</v>
          </cell>
          <cell r="B11697">
            <v>9350801</v>
          </cell>
          <cell r="C11697" t="str">
            <v>Zepernick, Zellerfelder Str.</v>
          </cell>
          <cell r="D11697">
            <v>5836136</v>
          </cell>
          <cell r="E11697">
            <v>4605764</v>
          </cell>
          <cell r="F11697" t="str">
            <v>52.647860</v>
          </cell>
          <cell r="G11697" t="str">
            <v>13.561190</v>
          </cell>
        </row>
        <row r="11698">
          <cell r="A11698">
            <v>350802</v>
          </cell>
          <cell r="B11698">
            <v>9350802</v>
          </cell>
          <cell r="C11698" t="str">
            <v>Zerpenschleuse, Kita/An der B 109</v>
          </cell>
          <cell r="D11698">
            <v>5859379</v>
          </cell>
          <cell r="E11698">
            <v>4603219</v>
          </cell>
          <cell r="F11698" t="str">
            <v>52.857142</v>
          </cell>
          <cell r="G11698" t="str">
            <v>13.530908</v>
          </cell>
        </row>
        <row r="11699">
          <cell r="A11699">
            <v>350803</v>
          </cell>
          <cell r="B11699">
            <v>9350803</v>
          </cell>
          <cell r="C11699" t="str">
            <v>Zerpenschleuse, Ausbau</v>
          </cell>
          <cell r="D11699">
            <v>5861037</v>
          </cell>
          <cell r="E11699">
            <v>4603746</v>
          </cell>
          <cell r="F11699" t="str">
            <v>52.871934</v>
          </cell>
          <cell r="G11699" t="str">
            <v>13.539256</v>
          </cell>
        </row>
        <row r="11700">
          <cell r="A11700">
            <v>350804</v>
          </cell>
          <cell r="B11700">
            <v>9350804</v>
          </cell>
          <cell r="C11700" t="str">
            <v>Zerpenschleuse, Dorf</v>
          </cell>
          <cell r="D11700">
            <v>5858862</v>
          </cell>
          <cell r="E11700">
            <v>4603034</v>
          </cell>
          <cell r="F11700" t="str">
            <v>52.852533</v>
          </cell>
          <cell r="G11700" t="str">
            <v>13.527999</v>
          </cell>
        </row>
        <row r="11701">
          <cell r="A11701">
            <v>350805</v>
          </cell>
          <cell r="B11701">
            <v>9350805</v>
          </cell>
          <cell r="C11701" t="str">
            <v>Zerpenschleuse, Forststr.</v>
          </cell>
          <cell r="D11701">
            <v>5860198</v>
          </cell>
          <cell r="E11701">
            <v>4603479</v>
          </cell>
          <cell r="F11701" t="str">
            <v>52.864449</v>
          </cell>
          <cell r="G11701" t="str">
            <v>13.535026</v>
          </cell>
        </row>
        <row r="11702">
          <cell r="A11702">
            <v>350806</v>
          </cell>
          <cell r="B11702">
            <v>9350806</v>
          </cell>
          <cell r="C11702" t="str">
            <v>Joachimsthal, Werbellinseeblick</v>
          </cell>
          <cell r="D11702">
            <v>5869581</v>
          </cell>
          <cell r="E11702">
            <v>4615600</v>
          </cell>
          <cell r="F11702" t="str">
            <v>52.946264</v>
          </cell>
          <cell r="G11702" t="str">
            <v>13.718259</v>
          </cell>
        </row>
        <row r="11703">
          <cell r="A11703">
            <v>350807</v>
          </cell>
          <cell r="B11703">
            <v>9350807</v>
          </cell>
          <cell r="C11703" t="str">
            <v>Stolzenhagen (bei Wandlitz), Kreuzung Zühlsdorf</v>
          </cell>
          <cell r="D11703">
            <v>5846934</v>
          </cell>
          <cell r="E11703">
            <v>4596809</v>
          </cell>
          <cell r="F11703" t="str">
            <v>52.746534</v>
          </cell>
          <cell r="G11703" t="str">
            <v>13.432096</v>
          </cell>
        </row>
        <row r="11704">
          <cell r="A11704">
            <v>350809</v>
          </cell>
          <cell r="B11704">
            <v>9350809</v>
          </cell>
          <cell r="C11704" t="str">
            <v>Althüttendorf, Bahnhof</v>
          </cell>
          <cell r="D11704">
            <v>5870894</v>
          </cell>
          <cell r="E11704">
            <v>4619912</v>
          </cell>
          <cell r="F11704" t="str">
            <v>52.957112</v>
          </cell>
          <cell r="G11704" t="str">
            <v>13.782861</v>
          </cell>
        </row>
        <row r="11705">
          <cell r="A11705">
            <v>350811</v>
          </cell>
          <cell r="B11705">
            <v>9350811</v>
          </cell>
          <cell r="C11705" t="str">
            <v>Joachimsthal, Bahnhof</v>
          </cell>
          <cell r="D11705">
            <v>5873420</v>
          </cell>
          <cell r="E11705">
            <v>4617610</v>
          </cell>
          <cell r="F11705" t="str">
            <v>52.980308</v>
          </cell>
          <cell r="G11705" t="str">
            <v>13.749540</v>
          </cell>
        </row>
        <row r="11706">
          <cell r="A11706">
            <v>350813</v>
          </cell>
          <cell r="B11706">
            <v>9350813</v>
          </cell>
          <cell r="C11706" t="str">
            <v>Wandlitz, Am Roseneck</v>
          </cell>
          <cell r="D11706">
            <v>5848273</v>
          </cell>
          <cell r="E11706">
            <v>4599556</v>
          </cell>
          <cell r="F11706" t="str">
            <v>52.758064</v>
          </cell>
          <cell r="G11706" t="str">
            <v>13.473167</v>
          </cell>
        </row>
        <row r="11707">
          <cell r="A11707">
            <v>350814</v>
          </cell>
          <cell r="B11707">
            <v>9350814</v>
          </cell>
          <cell r="C11707" t="str">
            <v>Zerpenschleuse, Am Finowkanal</v>
          </cell>
          <cell r="D11707">
            <v>5857819</v>
          </cell>
          <cell r="E11707">
            <v>4604571</v>
          </cell>
          <cell r="F11707" t="str">
            <v>52.842868</v>
          </cell>
          <cell r="G11707" t="str">
            <v>13.550472</v>
          </cell>
        </row>
        <row r="11708">
          <cell r="A11708">
            <v>350815</v>
          </cell>
          <cell r="B11708">
            <v>9350815</v>
          </cell>
          <cell r="C11708" t="str">
            <v>Groß Schönebeck, Wildpark</v>
          </cell>
          <cell r="D11708">
            <v>5866030</v>
          </cell>
          <cell r="E11708">
            <v>4605305</v>
          </cell>
          <cell r="F11708" t="str">
            <v>52.916482</v>
          </cell>
          <cell r="G11708" t="str">
            <v>13.564015</v>
          </cell>
        </row>
        <row r="11709">
          <cell r="A11709">
            <v>350816</v>
          </cell>
          <cell r="B11709">
            <v>9350816</v>
          </cell>
          <cell r="C11709" t="str">
            <v>Hohenfinow, Feuerwehr</v>
          </cell>
          <cell r="D11709">
            <v>5855221</v>
          </cell>
          <cell r="E11709">
            <v>4630178</v>
          </cell>
          <cell r="F11709" t="str">
            <v>52.813964</v>
          </cell>
          <cell r="G11709" t="str">
            <v>13.929273</v>
          </cell>
        </row>
        <row r="11710">
          <cell r="A11710">
            <v>350817</v>
          </cell>
          <cell r="B11710">
            <v>9350817</v>
          </cell>
          <cell r="C11710" t="str">
            <v>Eberswalde, Schule Nordend</v>
          </cell>
          <cell r="D11710">
            <v>5858656</v>
          </cell>
          <cell r="E11710">
            <v>4622456</v>
          </cell>
          <cell r="F11710" t="str">
            <v>52.846622</v>
          </cell>
          <cell r="G11710" t="str">
            <v>13.816093</v>
          </cell>
        </row>
        <row r="11711">
          <cell r="A11711">
            <v>350818</v>
          </cell>
          <cell r="B11711">
            <v>9350818</v>
          </cell>
          <cell r="C11711" t="str">
            <v>Bernau, Zepernicker Chaussee</v>
          </cell>
          <cell r="D11711">
            <v>5838805</v>
          </cell>
          <cell r="E11711">
            <v>4605900</v>
          </cell>
          <cell r="F11711" t="str">
            <v>52.671809</v>
          </cell>
          <cell r="G11711" t="str">
            <v>13.564055</v>
          </cell>
        </row>
        <row r="11712">
          <cell r="A11712">
            <v>350820</v>
          </cell>
          <cell r="B11712">
            <v>9350820</v>
          </cell>
          <cell r="C11712" t="str">
            <v>Bernau, Eichwerder</v>
          </cell>
          <cell r="D11712">
            <v>5837839</v>
          </cell>
          <cell r="E11712">
            <v>4605471</v>
          </cell>
          <cell r="F11712" t="str">
            <v>52.663215</v>
          </cell>
          <cell r="G11712" t="str">
            <v>13.557406</v>
          </cell>
        </row>
        <row r="11713">
          <cell r="A11713">
            <v>350821</v>
          </cell>
          <cell r="B11713">
            <v>9350821</v>
          </cell>
          <cell r="C11713" t="str">
            <v>Bernau, Barnim-Gymnasium</v>
          </cell>
          <cell r="D11713">
            <v>5842586</v>
          </cell>
          <cell r="E11713">
            <v>4604430</v>
          </cell>
          <cell r="F11713" t="str">
            <v>52.706059</v>
          </cell>
          <cell r="G11713" t="str">
            <v>13.543530</v>
          </cell>
        </row>
        <row r="11714">
          <cell r="A11714">
            <v>350822</v>
          </cell>
          <cell r="B11714">
            <v>9350822</v>
          </cell>
          <cell r="C11714" t="str">
            <v>Lindenberg (BAR), Ahrensfelder Weg</v>
          </cell>
          <cell r="D11714">
            <v>5831097</v>
          </cell>
          <cell r="E11714">
            <v>4603794</v>
          </cell>
          <cell r="F11714" t="str">
            <v>52.602974</v>
          </cell>
          <cell r="G11714" t="str">
            <v>13.530513</v>
          </cell>
        </row>
        <row r="11715">
          <cell r="A11715">
            <v>350823</v>
          </cell>
          <cell r="B11715">
            <v>9350823</v>
          </cell>
          <cell r="C11715" t="str">
            <v>Lindenberg (BAR), Karl-Marx-Str.</v>
          </cell>
          <cell r="D11715">
            <v>5831079</v>
          </cell>
          <cell r="E11715">
            <v>4603569</v>
          </cell>
          <cell r="F11715" t="str">
            <v>52.602855</v>
          </cell>
          <cell r="G11715" t="str">
            <v>13.527187</v>
          </cell>
        </row>
        <row r="11716">
          <cell r="A11716">
            <v>350824</v>
          </cell>
          <cell r="B11716">
            <v>9350824</v>
          </cell>
          <cell r="C11716" t="str">
            <v>Lindenberg (BAR), Klarahöh Wasserwerk</v>
          </cell>
          <cell r="D11716">
            <v>5829900</v>
          </cell>
          <cell r="E11716">
            <v>4603787</v>
          </cell>
          <cell r="F11716" t="str">
            <v>52.592222</v>
          </cell>
          <cell r="G11716" t="str">
            <v>13.530035</v>
          </cell>
        </row>
        <row r="11717">
          <cell r="A11717">
            <v>350825</v>
          </cell>
          <cell r="B11717">
            <v>9350825</v>
          </cell>
          <cell r="C11717" t="str">
            <v>Wandlitz, Hort</v>
          </cell>
          <cell r="D11717">
            <v>5847561</v>
          </cell>
          <cell r="E11717">
            <v>4598293</v>
          </cell>
          <cell r="F11717" t="str">
            <v>52.751899</v>
          </cell>
          <cell r="G11717" t="str">
            <v>13.454252</v>
          </cell>
        </row>
        <row r="11718">
          <cell r="A11718">
            <v>350826</v>
          </cell>
          <cell r="B11718">
            <v>9350826</v>
          </cell>
          <cell r="C11718" t="str">
            <v>Groß Schönebeck, Böhmerheide Ausbau</v>
          </cell>
          <cell r="D11718">
            <v>5862691</v>
          </cell>
          <cell r="E11718">
            <v>4599909</v>
          </cell>
          <cell r="F11718" t="str">
            <v>52.887517</v>
          </cell>
          <cell r="G11718" t="str">
            <v>13.482799</v>
          </cell>
        </row>
        <row r="11719">
          <cell r="A11719">
            <v>350827</v>
          </cell>
          <cell r="B11719">
            <v>9350827</v>
          </cell>
          <cell r="C11719" t="str">
            <v>Mehrow, Abzweig Hönow</v>
          </cell>
          <cell r="D11719">
            <v>5827000</v>
          </cell>
          <cell r="E11719">
            <v>4610000</v>
          </cell>
          <cell r="F11719" t="str">
            <v>52.564952</v>
          </cell>
          <cell r="G11719" t="str">
            <v>13.620718</v>
          </cell>
        </row>
        <row r="11720">
          <cell r="A11720">
            <v>350828</v>
          </cell>
          <cell r="B11720">
            <v>9350828</v>
          </cell>
          <cell r="C11720" t="str">
            <v>Joachimsthal, Am Knick</v>
          </cell>
          <cell r="D11720">
            <v>5873309</v>
          </cell>
          <cell r="E11720">
            <v>4617711</v>
          </cell>
          <cell r="F11720" t="str">
            <v>52.979289</v>
          </cell>
          <cell r="G11720" t="str">
            <v>13.751002</v>
          </cell>
        </row>
        <row r="11721">
          <cell r="A11721">
            <v>350829</v>
          </cell>
          <cell r="B11721">
            <v>9350829</v>
          </cell>
          <cell r="C11721" t="str">
            <v>Werneuchen, Grundschule</v>
          </cell>
          <cell r="D11721">
            <v>5833473</v>
          </cell>
          <cell r="E11721">
            <v>4619738</v>
          </cell>
          <cell r="F11721" t="str">
            <v>52.621040</v>
          </cell>
          <cell r="G11721" t="str">
            <v>13.766597</v>
          </cell>
        </row>
        <row r="11722">
          <cell r="A11722">
            <v>350830</v>
          </cell>
          <cell r="B11722">
            <v>9350830</v>
          </cell>
          <cell r="C11722" t="str">
            <v>Werneuchen, Beiersdorfer Str.</v>
          </cell>
          <cell r="D11722">
            <v>5835196</v>
          </cell>
          <cell r="E11722">
            <v>4618140</v>
          </cell>
          <cell r="F11722" t="str">
            <v>52.636866</v>
          </cell>
          <cell r="G11722" t="str">
            <v>13.743627</v>
          </cell>
        </row>
        <row r="11723">
          <cell r="A11723">
            <v>350831</v>
          </cell>
          <cell r="B11723">
            <v>9350831</v>
          </cell>
          <cell r="C11723" t="str">
            <v>Tiefensee, Kaliebeweg</v>
          </cell>
          <cell r="D11723">
            <v>5840458</v>
          </cell>
          <cell r="E11723">
            <v>4624341</v>
          </cell>
          <cell r="F11723" t="str">
            <v>52.682745</v>
          </cell>
          <cell r="G11723" t="str">
            <v>13.837160</v>
          </cell>
        </row>
        <row r="11724">
          <cell r="A11724">
            <v>350832</v>
          </cell>
          <cell r="B11724">
            <v>9350832</v>
          </cell>
          <cell r="C11724" t="str">
            <v>Zepernick, Holbeinstr.</v>
          </cell>
          <cell r="D11724">
            <v>5837964</v>
          </cell>
          <cell r="E11724">
            <v>4603305</v>
          </cell>
          <cell r="F11724" t="str">
            <v>52.664755</v>
          </cell>
          <cell r="G11724" t="str">
            <v>13.525443</v>
          </cell>
        </row>
        <row r="11725">
          <cell r="A11725">
            <v>350834</v>
          </cell>
          <cell r="B11725">
            <v>9350834</v>
          </cell>
          <cell r="C11725" t="str">
            <v>Zepernick, Fontanestr.</v>
          </cell>
          <cell r="D11725">
            <v>5836875</v>
          </cell>
          <cell r="E11725">
            <v>4603277</v>
          </cell>
          <cell r="F11725" t="str">
            <v>52.654977</v>
          </cell>
          <cell r="G11725" t="str">
            <v>13.524689</v>
          </cell>
        </row>
        <row r="11726">
          <cell r="A11726">
            <v>350835</v>
          </cell>
          <cell r="B11726">
            <v>9350835</v>
          </cell>
          <cell r="C11726" t="str">
            <v>Neulindenberg, Birkholzer Allee</v>
          </cell>
          <cell r="D11726">
            <v>5830672</v>
          </cell>
          <cell r="E11726">
            <v>4605461</v>
          </cell>
          <cell r="F11726" t="str">
            <v>52.598835</v>
          </cell>
          <cell r="G11726" t="str">
            <v>13.554973</v>
          </cell>
        </row>
        <row r="11727">
          <cell r="A11727">
            <v>350836</v>
          </cell>
          <cell r="B11727">
            <v>9350836</v>
          </cell>
          <cell r="C11727" t="str">
            <v>Zepernick, Bebelstr.</v>
          </cell>
          <cell r="D11727">
            <v>5837605</v>
          </cell>
          <cell r="E11727">
            <v>4603334</v>
          </cell>
          <cell r="F11727" t="str">
            <v>52.661524</v>
          </cell>
          <cell r="G11727" t="str">
            <v>13.525759</v>
          </cell>
        </row>
        <row r="11728">
          <cell r="A11728">
            <v>350838</v>
          </cell>
          <cell r="B11728">
            <v>9350838</v>
          </cell>
          <cell r="C11728" t="str">
            <v>Zepernick, Seniorenheim</v>
          </cell>
          <cell r="D11728">
            <v>5836865</v>
          </cell>
          <cell r="E11728">
            <v>4602264</v>
          </cell>
          <cell r="F11728" t="str">
            <v>52.655079</v>
          </cell>
          <cell r="G11728" t="str">
            <v>13.509722</v>
          </cell>
        </row>
        <row r="11729">
          <cell r="A11729">
            <v>350839</v>
          </cell>
          <cell r="B11729">
            <v>9350839</v>
          </cell>
          <cell r="C11729" t="str">
            <v>Werneuchen, Wasserwerk</v>
          </cell>
          <cell r="F11729" t="str">
            <v>52.6309309</v>
          </cell>
          <cell r="G11729" t="str">
            <v>13.7419807</v>
          </cell>
        </row>
        <row r="11730">
          <cell r="A11730">
            <v>350840</v>
          </cell>
          <cell r="B11730">
            <v>9350840</v>
          </cell>
          <cell r="C11730" t="str">
            <v>Schönow (BAR), Kirche</v>
          </cell>
          <cell r="D11730">
            <v>5839560</v>
          </cell>
          <cell r="E11730">
            <v>4603840</v>
          </cell>
          <cell r="F11730" t="str">
            <v>52.678990</v>
          </cell>
          <cell r="G11730" t="str">
            <v>13.533850</v>
          </cell>
        </row>
        <row r="11731">
          <cell r="A11731">
            <v>350843</v>
          </cell>
          <cell r="B11731">
            <v>9350843</v>
          </cell>
          <cell r="C11731" t="str">
            <v>Bernau, Innovationszentrum</v>
          </cell>
          <cell r="D11731">
            <v>5841882</v>
          </cell>
          <cell r="E11731">
            <v>4604464</v>
          </cell>
          <cell r="F11731" t="str">
            <v>52.699728</v>
          </cell>
          <cell r="G11731" t="str">
            <v>13.543809</v>
          </cell>
        </row>
        <row r="11732">
          <cell r="A11732">
            <v>350844</v>
          </cell>
          <cell r="B11732">
            <v>9350844</v>
          </cell>
          <cell r="C11732" t="str">
            <v>Klosterfelde, Triftstr.</v>
          </cell>
          <cell r="D11732">
            <v>5853186</v>
          </cell>
          <cell r="E11732">
            <v>4599724</v>
          </cell>
          <cell r="F11732" t="str">
            <v>52.802167</v>
          </cell>
          <cell r="G11732" t="str">
            <v>13.477149</v>
          </cell>
        </row>
        <row r="11733">
          <cell r="A11733">
            <v>350845</v>
          </cell>
          <cell r="B11733">
            <v>9350845</v>
          </cell>
          <cell r="C11733" t="str">
            <v>Klosterfelde, Schützenstr.</v>
          </cell>
          <cell r="D11733">
            <v>5853280</v>
          </cell>
          <cell r="E11733">
            <v>4600185</v>
          </cell>
          <cell r="F11733" t="str">
            <v>52.802927</v>
          </cell>
          <cell r="G11733" t="str">
            <v>13.484011</v>
          </cell>
        </row>
        <row r="11734">
          <cell r="A11734">
            <v>350846</v>
          </cell>
          <cell r="B11734">
            <v>9350846</v>
          </cell>
          <cell r="C11734" t="str">
            <v>Werbellin, Wendestelle</v>
          </cell>
          <cell r="D11734">
            <v>5863135</v>
          </cell>
          <cell r="E11734">
            <v>4614457</v>
          </cell>
          <cell r="F11734" t="str">
            <v>52.888610</v>
          </cell>
          <cell r="G11734" t="str">
            <v>13.698994</v>
          </cell>
        </row>
        <row r="11735">
          <cell r="A11735">
            <v>350847</v>
          </cell>
          <cell r="B11735">
            <v>9350847</v>
          </cell>
          <cell r="C11735" t="str">
            <v>Joachimsthal, Chausseestr.</v>
          </cell>
          <cell r="D11735">
            <v>5872069</v>
          </cell>
          <cell r="E11735">
            <v>4617702</v>
          </cell>
          <cell r="F11735" t="str">
            <v>52.968154</v>
          </cell>
          <cell r="G11735" t="str">
            <v>13.750418</v>
          </cell>
        </row>
        <row r="11736">
          <cell r="A11736">
            <v>350850</v>
          </cell>
          <cell r="B11736">
            <v>9350850</v>
          </cell>
          <cell r="C11736" t="str">
            <v>Eberswalde, Asphaltwerk</v>
          </cell>
          <cell r="D11736">
            <v>5859205</v>
          </cell>
          <cell r="E11736">
            <v>4618841</v>
          </cell>
          <cell r="F11736" t="str">
            <v>52.852362</v>
          </cell>
          <cell r="G11736" t="str">
            <v>13.762663</v>
          </cell>
        </row>
        <row r="11737">
          <cell r="A11737">
            <v>350855</v>
          </cell>
          <cell r="B11737">
            <v>9350855</v>
          </cell>
          <cell r="C11737" t="str">
            <v>Liepe (BAR), Fischerstr.</v>
          </cell>
          <cell r="D11737">
            <v>5860535</v>
          </cell>
          <cell r="E11737">
            <v>4632670</v>
          </cell>
          <cell r="F11737" t="str">
            <v>52.861081</v>
          </cell>
          <cell r="G11737" t="str">
            <v>13.968369</v>
          </cell>
        </row>
        <row r="11738">
          <cell r="A11738">
            <v>350856</v>
          </cell>
          <cell r="B11738">
            <v>9350856</v>
          </cell>
          <cell r="C11738" t="str">
            <v>Bernau, Pegasusstr.</v>
          </cell>
          <cell r="D11738">
            <v>5838808</v>
          </cell>
          <cell r="E11738">
            <v>4608273</v>
          </cell>
          <cell r="F11738" t="str">
            <v>52.671368</v>
          </cell>
          <cell r="G11738" t="str">
            <v>13.599122</v>
          </cell>
        </row>
        <row r="11739">
          <cell r="A11739">
            <v>350857</v>
          </cell>
          <cell r="B11739">
            <v>9350857</v>
          </cell>
          <cell r="C11739" t="str">
            <v>Bernau, Herkulesstr.</v>
          </cell>
          <cell r="D11739">
            <v>5838753</v>
          </cell>
          <cell r="E11739">
            <v>4608474</v>
          </cell>
          <cell r="F11739" t="str">
            <v>52.670834</v>
          </cell>
          <cell r="G11739" t="str">
            <v>13.602074</v>
          </cell>
        </row>
        <row r="11740">
          <cell r="A11740">
            <v>350858</v>
          </cell>
          <cell r="B11740">
            <v>9350858</v>
          </cell>
          <cell r="C11740" t="str">
            <v>Bernau, Sonnenallee</v>
          </cell>
          <cell r="D11740">
            <v>5839118</v>
          </cell>
          <cell r="E11740">
            <v>4608558</v>
          </cell>
          <cell r="F11740" t="str">
            <v>52.674096</v>
          </cell>
          <cell r="G11740" t="str">
            <v>13.603436</v>
          </cell>
        </row>
        <row r="11741">
          <cell r="A11741">
            <v>350859</v>
          </cell>
          <cell r="B11741">
            <v>9350859</v>
          </cell>
          <cell r="C11741" t="str">
            <v>Bernau, Börnicker Chaussee</v>
          </cell>
          <cell r="D11741">
            <v>5839363</v>
          </cell>
          <cell r="E11741">
            <v>4608480</v>
          </cell>
          <cell r="F11741" t="str">
            <v>52.676312</v>
          </cell>
          <cell r="G11741" t="str">
            <v>13.602364</v>
          </cell>
        </row>
        <row r="11742">
          <cell r="A11742">
            <v>350860</v>
          </cell>
          <cell r="B11742">
            <v>9350860</v>
          </cell>
          <cell r="C11742" t="str">
            <v>Bernau, Bahnhofs-Passage</v>
          </cell>
          <cell r="D11742">
            <v>5839479</v>
          </cell>
          <cell r="E11742">
            <v>4608144</v>
          </cell>
          <cell r="F11742" t="str">
            <v>52.677421</v>
          </cell>
          <cell r="G11742" t="str">
            <v>13.597436</v>
          </cell>
        </row>
        <row r="11743">
          <cell r="A11743">
            <v>350861</v>
          </cell>
          <cell r="B11743">
            <v>9350861</v>
          </cell>
          <cell r="C11743" t="str">
            <v>Bernau, Berliner Str.</v>
          </cell>
          <cell r="D11743">
            <v>5839535</v>
          </cell>
          <cell r="E11743">
            <v>4607619</v>
          </cell>
          <cell r="F11743" t="str">
            <v>52.678029</v>
          </cell>
          <cell r="G11743" t="str">
            <v>13.589695</v>
          </cell>
        </row>
        <row r="11744">
          <cell r="A11744">
            <v>350862</v>
          </cell>
          <cell r="B11744">
            <v>9350862</v>
          </cell>
          <cell r="C11744" t="str">
            <v>Bernau, Stadtpark</v>
          </cell>
          <cell r="D11744">
            <v>5839404</v>
          </cell>
          <cell r="E11744">
            <v>4607236</v>
          </cell>
          <cell r="F11744" t="str">
            <v>52.676928</v>
          </cell>
          <cell r="G11744" t="str">
            <v>13.583992</v>
          </cell>
        </row>
        <row r="11745">
          <cell r="A11745">
            <v>350863</v>
          </cell>
          <cell r="B11745">
            <v>9350863</v>
          </cell>
          <cell r="C11745" t="str">
            <v>Bernau, Am Forum</v>
          </cell>
          <cell r="D11745">
            <v>5839145</v>
          </cell>
          <cell r="E11745">
            <v>4606496</v>
          </cell>
          <cell r="F11745" t="str">
            <v>52.674747</v>
          </cell>
          <cell r="G11745" t="str">
            <v>13.572972</v>
          </cell>
        </row>
        <row r="11746">
          <cell r="A11746">
            <v>350864</v>
          </cell>
          <cell r="B11746">
            <v>9350864</v>
          </cell>
          <cell r="C11746" t="str">
            <v>Lobetal, An der einsamen Kiefer</v>
          </cell>
          <cell r="D11746">
            <v>5844875</v>
          </cell>
          <cell r="E11746">
            <v>4608111</v>
          </cell>
          <cell r="F11746" t="str">
            <v>52.725899</v>
          </cell>
          <cell r="G11746" t="str">
            <v>13.598720</v>
          </cell>
        </row>
        <row r="11747">
          <cell r="A11747">
            <v>350865</v>
          </cell>
          <cell r="B11747">
            <v>9350865</v>
          </cell>
          <cell r="C11747" t="str">
            <v>Bernau, Newastr.</v>
          </cell>
          <cell r="F11747" t="str">
            <v>52.6734222</v>
          </cell>
          <cell r="G11747" t="str">
            <v>13.5623681</v>
          </cell>
        </row>
        <row r="11748">
          <cell r="A11748">
            <v>350866</v>
          </cell>
          <cell r="B11748">
            <v>9350866</v>
          </cell>
          <cell r="C11748" t="str">
            <v>Bernau, Elbestr.</v>
          </cell>
          <cell r="D11748">
            <v>5838562</v>
          </cell>
          <cell r="E11748">
            <v>4605471</v>
          </cell>
          <cell r="F11748" t="str">
            <v>52.669710</v>
          </cell>
          <cell r="G11748" t="str">
            <v>13.557637</v>
          </cell>
        </row>
        <row r="11749">
          <cell r="A11749">
            <v>350876</v>
          </cell>
          <cell r="B11749">
            <v>9350876</v>
          </cell>
          <cell r="C11749" t="str">
            <v>Wandlitz, Grundschule</v>
          </cell>
          <cell r="D11749">
            <v>5847035</v>
          </cell>
          <cell r="E11749">
            <v>4598953</v>
          </cell>
          <cell r="F11749" t="str">
            <v>52.747053</v>
          </cell>
          <cell r="G11749" t="str">
            <v>13.463865</v>
          </cell>
        </row>
        <row r="11750">
          <cell r="A11750">
            <v>350877</v>
          </cell>
          <cell r="B11750">
            <v>9350877</v>
          </cell>
          <cell r="C11750" t="str">
            <v>Wandlitz, Gymnasium</v>
          </cell>
          <cell r="D11750">
            <v>5847440</v>
          </cell>
          <cell r="E11750">
            <v>4599235</v>
          </cell>
          <cell r="F11750" t="str">
            <v>52.750640</v>
          </cell>
          <cell r="G11750" t="str">
            <v>13.468162</v>
          </cell>
        </row>
        <row r="11751">
          <cell r="A11751">
            <v>350878</v>
          </cell>
          <cell r="B11751">
            <v>9350878</v>
          </cell>
          <cell r="C11751" t="str">
            <v>Wandlitz, Grundschule Wendestelle</v>
          </cell>
          <cell r="D11751">
            <v>5847052</v>
          </cell>
          <cell r="E11751">
            <v>4599071</v>
          </cell>
          <cell r="F11751" t="str">
            <v>52.747184</v>
          </cell>
          <cell r="G11751" t="str">
            <v>13.465617</v>
          </cell>
        </row>
        <row r="11752">
          <cell r="A11752">
            <v>350881</v>
          </cell>
          <cell r="B11752">
            <v>9350881</v>
          </cell>
          <cell r="C11752" t="str">
            <v>Neuendorf (bei Oderberg), Bahnhof</v>
          </cell>
          <cell r="D11752">
            <v>5863935</v>
          </cell>
          <cell r="E11752">
            <v>4639293</v>
          </cell>
          <cell r="F11752" t="str">
            <v>52.889943</v>
          </cell>
          <cell r="G11752" t="str">
            <v>14.068093</v>
          </cell>
        </row>
        <row r="11753">
          <cell r="A11753">
            <v>350886</v>
          </cell>
          <cell r="B11753">
            <v>9350886</v>
          </cell>
          <cell r="C11753" t="str">
            <v>Seefeld (Mark), Strandbad</v>
          </cell>
          <cell r="D11753">
            <v>5833774</v>
          </cell>
          <cell r="E11753">
            <v>4614110</v>
          </cell>
          <cell r="F11753" t="str">
            <v>52.624954</v>
          </cell>
          <cell r="G11753" t="str">
            <v>13.683635</v>
          </cell>
        </row>
        <row r="11754">
          <cell r="A11754">
            <v>350887</v>
          </cell>
          <cell r="B11754">
            <v>9350887</v>
          </cell>
          <cell r="C11754" t="str">
            <v>Seefeld (Mark), Eichenstr.</v>
          </cell>
          <cell r="D11754">
            <v>5832899</v>
          </cell>
          <cell r="E11754">
            <v>4613115</v>
          </cell>
          <cell r="F11754" t="str">
            <v>52.617302</v>
          </cell>
          <cell r="G11754" t="str">
            <v>13.668648</v>
          </cell>
        </row>
        <row r="11755">
          <cell r="A11755">
            <v>350888</v>
          </cell>
          <cell r="B11755">
            <v>9350888</v>
          </cell>
          <cell r="C11755" t="str">
            <v>Britz, Eberswalder Str.</v>
          </cell>
          <cell r="D11755">
            <v>5861098</v>
          </cell>
          <cell r="E11755">
            <v>4622905</v>
          </cell>
          <cell r="F11755" t="str">
            <v>52.868453</v>
          </cell>
          <cell r="G11755" t="str">
            <v>13.823673</v>
          </cell>
        </row>
        <row r="11756">
          <cell r="A11756">
            <v>350889</v>
          </cell>
          <cell r="B11756">
            <v>9350889</v>
          </cell>
          <cell r="C11756" t="str">
            <v>Zepernick, Ilsenburger Str.</v>
          </cell>
          <cell r="D11756">
            <v>5836411</v>
          </cell>
          <cell r="E11756">
            <v>4604607</v>
          </cell>
          <cell r="F11756" t="str">
            <v>52.650554</v>
          </cell>
          <cell r="G11756" t="str">
            <v>13.544189</v>
          </cell>
        </row>
        <row r="11757">
          <cell r="A11757">
            <v>350890</v>
          </cell>
          <cell r="B11757">
            <v>9350890</v>
          </cell>
          <cell r="C11757" t="str">
            <v>Zepernick, Blankenburger Str.</v>
          </cell>
          <cell r="D11757">
            <v>5836052</v>
          </cell>
          <cell r="E11757">
            <v>4605083</v>
          </cell>
          <cell r="F11757" t="str">
            <v>52.647238</v>
          </cell>
          <cell r="G11757" t="str">
            <v>13.551105</v>
          </cell>
        </row>
        <row r="11758">
          <cell r="A11758">
            <v>350894</v>
          </cell>
          <cell r="B11758">
            <v>9350894</v>
          </cell>
          <cell r="C11758" t="str">
            <v>Werneuchen, Rathenaustr.</v>
          </cell>
          <cell r="D11758">
            <v>5833352</v>
          </cell>
          <cell r="E11758">
            <v>4618492</v>
          </cell>
          <cell r="F11758" t="str">
            <v>52.620226</v>
          </cell>
          <cell r="G11758" t="str">
            <v>13.748164</v>
          </cell>
        </row>
        <row r="11759">
          <cell r="A11759">
            <v>350895</v>
          </cell>
          <cell r="B11759">
            <v>9350895</v>
          </cell>
          <cell r="C11759" t="str">
            <v>Werneuchen, Wegendorfer/Freienwalder Str.</v>
          </cell>
          <cell r="D11759">
            <v>5834300</v>
          </cell>
          <cell r="E11759">
            <v>4617760</v>
          </cell>
          <cell r="F11759" t="str">
            <v>52.628901</v>
          </cell>
          <cell r="G11759" t="str">
            <v>13.737698</v>
          </cell>
        </row>
        <row r="11760">
          <cell r="A11760">
            <v>350896</v>
          </cell>
          <cell r="B11760">
            <v>9350896</v>
          </cell>
          <cell r="C11760" t="str">
            <v>Eberswalde, Alfred-Möller-Str.</v>
          </cell>
          <cell r="D11760">
            <v>5856346</v>
          </cell>
          <cell r="E11760">
            <v>4621847</v>
          </cell>
          <cell r="F11760" t="str">
            <v>52.826013</v>
          </cell>
          <cell r="G11760" t="str">
            <v>13.806197</v>
          </cell>
        </row>
        <row r="11761">
          <cell r="A11761">
            <v>350898</v>
          </cell>
          <cell r="B11761">
            <v>9350898</v>
          </cell>
          <cell r="C11761" t="str">
            <v>Glambeck (BAR), Wendestelle</v>
          </cell>
          <cell r="D11761">
            <v>5878356</v>
          </cell>
          <cell r="E11761">
            <v>4622286</v>
          </cell>
          <cell r="F11761" t="str">
            <v>53.023595</v>
          </cell>
          <cell r="G11761" t="str">
            <v>13.820987</v>
          </cell>
        </row>
        <row r="11762">
          <cell r="A11762">
            <v>350899</v>
          </cell>
          <cell r="B11762">
            <v>9350899</v>
          </cell>
          <cell r="C11762" t="str">
            <v>Klein Ziethen (BAR), Schmargendorfer Weg</v>
          </cell>
          <cell r="D11762">
            <v>5871910</v>
          </cell>
          <cell r="E11762">
            <v>4630059</v>
          </cell>
          <cell r="F11762" t="str">
            <v>52.963875</v>
          </cell>
          <cell r="G11762" t="str">
            <v>13.934174</v>
          </cell>
        </row>
        <row r="11763">
          <cell r="A11763">
            <v>350904</v>
          </cell>
          <cell r="B11763">
            <v>9350904</v>
          </cell>
          <cell r="C11763" t="str">
            <v>Schwanebeck (BAR), Kleiststr.</v>
          </cell>
          <cell r="D11763">
            <v>5834043</v>
          </cell>
          <cell r="E11763">
            <v>4602923</v>
          </cell>
          <cell r="F11763" t="str">
            <v>52.629604</v>
          </cell>
          <cell r="G11763" t="str">
            <v>13.518578</v>
          </cell>
        </row>
        <row r="11764">
          <cell r="A11764">
            <v>350905</v>
          </cell>
          <cell r="B11764">
            <v>9350905</v>
          </cell>
          <cell r="C11764" t="str">
            <v>Bernau, Sachtelebenstr./Puschkinstr.</v>
          </cell>
          <cell r="D11764">
            <v>5840364</v>
          </cell>
          <cell r="E11764">
            <v>4607610</v>
          </cell>
          <cell r="F11764" t="str">
            <v>52.685477</v>
          </cell>
          <cell r="G11764" t="str">
            <v>13.589833</v>
          </cell>
        </row>
        <row r="11765">
          <cell r="A11765">
            <v>350906</v>
          </cell>
          <cell r="B11765">
            <v>9350906</v>
          </cell>
          <cell r="C11765" t="str">
            <v>Bernau, Merkurstr.</v>
          </cell>
          <cell r="D11765">
            <v>5839218</v>
          </cell>
          <cell r="E11765">
            <v>4608381</v>
          </cell>
          <cell r="F11765" t="str">
            <v>52.675029</v>
          </cell>
          <cell r="G11765" t="str">
            <v>13.600853</v>
          </cell>
        </row>
        <row r="11766">
          <cell r="A11766">
            <v>350908</v>
          </cell>
          <cell r="B11766">
            <v>9350908</v>
          </cell>
          <cell r="C11766" t="str">
            <v>Chorin, Abzweig Brodowin</v>
          </cell>
          <cell r="D11766">
            <v>5866803</v>
          </cell>
          <cell r="E11766">
            <v>4628202</v>
          </cell>
          <cell r="F11766" t="str">
            <v>52.918456</v>
          </cell>
          <cell r="G11766" t="str">
            <v>13.904536</v>
          </cell>
        </row>
        <row r="11767">
          <cell r="A11767">
            <v>350909</v>
          </cell>
          <cell r="B11767">
            <v>9350909</v>
          </cell>
          <cell r="C11767" t="str">
            <v>Schwanebeck (BAR), Neue Kärntner Str.</v>
          </cell>
          <cell r="D11767">
            <v>5833980</v>
          </cell>
          <cell r="E11767">
            <v>4603598</v>
          </cell>
          <cell r="F11767" t="str">
            <v>52.628910</v>
          </cell>
          <cell r="G11767" t="str">
            <v>13.528523</v>
          </cell>
        </row>
        <row r="11768">
          <cell r="A11768">
            <v>350910</v>
          </cell>
          <cell r="B11768">
            <v>9350910</v>
          </cell>
          <cell r="C11768" t="str">
            <v>Bernau, Puschkinstr.</v>
          </cell>
          <cell r="D11768">
            <v>5840192</v>
          </cell>
          <cell r="E11768">
            <v>4607608</v>
          </cell>
          <cell r="F11768" t="str">
            <v>52.683933</v>
          </cell>
          <cell r="G11768" t="str">
            <v>13.589747</v>
          </cell>
        </row>
        <row r="11769">
          <cell r="A11769">
            <v>350911</v>
          </cell>
          <cell r="B11769">
            <v>9350911</v>
          </cell>
          <cell r="C11769" t="str">
            <v>Bernau, Neues Krankenhaus</v>
          </cell>
          <cell r="D11769">
            <v>5839966</v>
          </cell>
          <cell r="E11769">
            <v>4607203</v>
          </cell>
          <cell r="F11769" t="str">
            <v>52.681983</v>
          </cell>
          <cell r="G11769" t="str">
            <v>13.583687</v>
          </cell>
        </row>
        <row r="11770">
          <cell r="A11770">
            <v>350912</v>
          </cell>
          <cell r="B11770">
            <v>9350912</v>
          </cell>
          <cell r="C11770" t="str">
            <v>Bernau, Markt</v>
          </cell>
          <cell r="D11770">
            <v>5839665</v>
          </cell>
          <cell r="E11770">
            <v>4607457</v>
          </cell>
          <cell r="F11770" t="str">
            <v>52.679228</v>
          </cell>
          <cell r="G11770" t="str">
            <v>13.587343</v>
          </cell>
        </row>
        <row r="11771">
          <cell r="A11771">
            <v>350913</v>
          </cell>
          <cell r="B11771">
            <v>9350913</v>
          </cell>
          <cell r="C11771" t="str">
            <v>Bernau, Gorkistr.</v>
          </cell>
          <cell r="D11771">
            <v>5840434</v>
          </cell>
          <cell r="E11771">
            <v>4607994</v>
          </cell>
          <cell r="F11771" t="str">
            <v>52.686030</v>
          </cell>
          <cell r="G11771" t="str">
            <v>13.595532</v>
          </cell>
        </row>
        <row r="11772">
          <cell r="A11772">
            <v>350914</v>
          </cell>
          <cell r="B11772">
            <v>9350914</v>
          </cell>
          <cell r="C11772" t="str">
            <v>Bernau, Breite Str. (Markt)</v>
          </cell>
          <cell r="D11772">
            <v>5839713</v>
          </cell>
          <cell r="E11772">
            <v>4607516</v>
          </cell>
          <cell r="F11772" t="str">
            <v>52.679648</v>
          </cell>
          <cell r="G11772" t="str">
            <v>13.588231</v>
          </cell>
        </row>
        <row r="11773">
          <cell r="A11773">
            <v>350915</v>
          </cell>
          <cell r="B11773">
            <v>9350915</v>
          </cell>
          <cell r="C11773" t="str">
            <v>Bernau, Friedhof</v>
          </cell>
          <cell r="D11773">
            <v>5839813</v>
          </cell>
          <cell r="E11773">
            <v>4607269</v>
          </cell>
          <cell r="F11773" t="str">
            <v>52.680595</v>
          </cell>
          <cell r="G11773" t="str">
            <v>13.584613</v>
          </cell>
        </row>
        <row r="11774">
          <cell r="A11774">
            <v>350916</v>
          </cell>
          <cell r="B11774">
            <v>9350916</v>
          </cell>
          <cell r="C11774" t="str">
            <v>Bernau, Hermann-Duncker-Str.</v>
          </cell>
          <cell r="D11774">
            <v>5840248</v>
          </cell>
          <cell r="E11774">
            <v>4607961</v>
          </cell>
          <cell r="F11774" t="str">
            <v>52.684365</v>
          </cell>
          <cell r="G11774" t="str">
            <v>13.594983</v>
          </cell>
        </row>
        <row r="11775">
          <cell r="A11775">
            <v>350917</v>
          </cell>
          <cell r="B11775">
            <v>9350917</v>
          </cell>
          <cell r="C11775" t="str">
            <v>Bernau, Brauerstr./Berliner Str.</v>
          </cell>
          <cell r="D11775">
            <v>5839533</v>
          </cell>
          <cell r="E11775">
            <v>4607589</v>
          </cell>
          <cell r="F11775" t="str">
            <v>52.678017</v>
          </cell>
          <cell r="G11775" t="str">
            <v>13.589251</v>
          </cell>
        </row>
        <row r="11776">
          <cell r="A11776">
            <v>350920</v>
          </cell>
          <cell r="B11776">
            <v>9350920</v>
          </cell>
          <cell r="C11776" t="str">
            <v>Lichterfelde (BAR), Rosenweg</v>
          </cell>
          <cell r="D11776">
            <v>5860141</v>
          </cell>
          <cell r="E11776">
            <v>4618069</v>
          </cell>
          <cell r="F11776" t="str">
            <v>52.860939</v>
          </cell>
          <cell r="G11776" t="str">
            <v>13.751547</v>
          </cell>
        </row>
        <row r="11777">
          <cell r="A11777">
            <v>350926</v>
          </cell>
          <cell r="B11777">
            <v>9350926</v>
          </cell>
          <cell r="C11777" t="str">
            <v>Schönow (BAR), Schönerlinder Str.</v>
          </cell>
          <cell r="D11777">
            <v>5839030</v>
          </cell>
          <cell r="E11777">
            <v>4603589</v>
          </cell>
          <cell r="F11777" t="str">
            <v>52.674276</v>
          </cell>
          <cell r="G11777" t="str">
            <v>13.529974</v>
          </cell>
        </row>
        <row r="11778">
          <cell r="A11778">
            <v>350927</v>
          </cell>
          <cell r="B11778">
            <v>9350927</v>
          </cell>
          <cell r="C11778" t="str">
            <v>Schönow (BAR), Zepernicker Str.</v>
          </cell>
          <cell r="D11778">
            <v>5839479</v>
          </cell>
          <cell r="E11778">
            <v>4603350</v>
          </cell>
          <cell r="F11778" t="str">
            <v>52.678355</v>
          </cell>
          <cell r="G11778" t="str">
            <v>13.526583</v>
          </cell>
        </row>
        <row r="11779">
          <cell r="A11779">
            <v>350935</v>
          </cell>
          <cell r="B11779">
            <v>9350935</v>
          </cell>
          <cell r="C11779" t="str">
            <v>Dölln, Heide</v>
          </cell>
          <cell r="D11779">
            <v>5874422</v>
          </cell>
          <cell r="E11779">
            <v>4606206</v>
          </cell>
          <cell r="F11779" t="str">
            <v>52.991686</v>
          </cell>
          <cell r="G11779" t="str">
            <v>13.580151</v>
          </cell>
        </row>
        <row r="11780">
          <cell r="A11780">
            <v>350940</v>
          </cell>
          <cell r="B11780">
            <v>9350940</v>
          </cell>
          <cell r="C11780" t="str">
            <v>Bernau, Barnimer Busgesellschaft</v>
          </cell>
          <cell r="D11780">
            <v>5839996</v>
          </cell>
          <cell r="E11780">
            <v>4606613</v>
          </cell>
          <cell r="F11780" t="str">
            <v>52.682368</v>
          </cell>
          <cell r="G11780" t="str">
            <v>13.574976</v>
          </cell>
        </row>
        <row r="11781">
          <cell r="A11781">
            <v>350941</v>
          </cell>
          <cell r="B11781">
            <v>9350941</v>
          </cell>
          <cell r="C11781" t="str">
            <v>Bernau, Bildungseinrichtung</v>
          </cell>
          <cell r="D11781">
            <v>5841616</v>
          </cell>
          <cell r="E11781">
            <v>4609979</v>
          </cell>
          <cell r="F11781" t="str">
            <v>52.696248</v>
          </cell>
          <cell r="G11781" t="str">
            <v>13.625269</v>
          </cell>
        </row>
        <row r="11782">
          <cell r="A11782">
            <v>350942</v>
          </cell>
          <cell r="B11782">
            <v>9350942</v>
          </cell>
          <cell r="C11782" t="str">
            <v>Bernau, Wielandstr.</v>
          </cell>
          <cell r="D11782">
            <v>5839516</v>
          </cell>
          <cell r="E11782">
            <v>4609294</v>
          </cell>
          <cell r="F11782" t="str">
            <v>52.677523</v>
          </cell>
          <cell r="G11782" t="str">
            <v>13.614444</v>
          </cell>
        </row>
        <row r="11783">
          <cell r="A11783">
            <v>350943</v>
          </cell>
          <cell r="B11783">
            <v>9350943</v>
          </cell>
          <cell r="C11783" t="str">
            <v>Bernau, W.-von-Siemens-Str.</v>
          </cell>
          <cell r="D11783">
            <v>5840401</v>
          </cell>
          <cell r="E11783">
            <v>4606329</v>
          </cell>
          <cell r="F11783" t="str">
            <v>52.686062</v>
          </cell>
          <cell r="G11783" t="str">
            <v>13.570909</v>
          </cell>
        </row>
        <row r="11784">
          <cell r="A11784">
            <v>350944</v>
          </cell>
          <cell r="B11784">
            <v>9350944</v>
          </cell>
          <cell r="C11784" t="str">
            <v>Bernau, Borsig-Str.</v>
          </cell>
          <cell r="D11784">
            <v>5840554</v>
          </cell>
          <cell r="E11784">
            <v>4605987</v>
          </cell>
          <cell r="F11784" t="str">
            <v>52.687503</v>
          </cell>
          <cell r="G11784" t="str">
            <v>13.565903</v>
          </cell>
        </row>
        <row r="11785">
          <cell r="A11785">
            <v>350950</v>
          </cell>
          <cell r="B11785">
            <v>9350950</v>
          </cell>
          <cell r="C11785" t="str">
            <v>Biesenthal, Wendestelle Ambulatorium</v>
          </cell>
          <cell r="D11785">
            <v>5849617</v>
          </cell>
          <cell r="E11785">
            <v>4608864</v>
          </cell>
          <cell r="F11785" t="str">
            <v>52.768344</v>
          </cell>
          <cell r="G11785" t="str">
            <v>13.611432</v>
          </cell>
        </row>
        <row r="11786">
          <cell r="A11786">
            <v>350951</v>
          </cell>
          <cell r="B11786">
            <v>9350951</v>
          </cell>
          <cell r="C11786" t="str">
            <v>Blumberg (BAR), Kleine Bahnhofstr.</v>
          </cell>
          <cell r="D11786">
            <v>5831282</v>
          </cell>
          <cell r="E11786">
            <v>4609548</v>
          </cell>
          <cell r="F11786" t="str">
            <v>52.603507</v>
          </cell>
          <cell r="G11786" t="str">
            <v>13.615469</v>
          </cell>
        </row>
        <row r="11787">
          <cell r="A11787">
            <v>350952</v>
          </cell>
          <cell r="B11787">
            <v>9350952</v>
          </cell>
          <cell r="C11787" t="str">
            <v>Stolzenhagen (bei Wandlitz), Stolzenfels</v>
          </cell>
          <cell r="D11787">
            <v>5849571</v>
          </cell>
          <cell r="E11787">
            <v>4598275</v>
          </cell>
          <cell r="F11787" t="str">
            <v>52.769958</v>
          </cell>
          <cell r="G11787" t="str">
            <v>13.454588</v>
          </cell>
        </row>
        <row r="11788">
          <cell r="A11788">
            <v>350953</v>
          </cell>
          <cell r="B11788">
            <v>9350953</v>
          </cell>
          <cell r="C11788" t="str">
            <v>Blumberg (BAR), Gutshof</v>
          </cell>
          <cell r="D11788">
            <v>5832174</v>
          </cell>
          <cell r="E11788">
            <v>4608137</v>
          </cell>
          <cell r="F11788" t="str">
            <v>52.611802</v>
          </cell>
          <cell r="G11788" t="str">
            <v>13.594942</v>
          </cell>
        </row>
        <row r="11789">
          <cell r="A11789">
            <v>351000</v>
          </cell>
          <cell r="B11789">
            <v>9351000</v>
          </cell>
          <cell r="C11789" t="str">
            <v>Eberswalde, A.-Nobel-Str.</v>
          </cell>
          <cell r="D11789">
            <v>5859573</v>
          </cell>
          <cell r="E11789">
            <v>4619571</v>
          </cell>
          <cell r="F11789" t="str">
            <v>52.855506</v>
          </cell>
          <cell r="G11789" t="str">
            <v>13.773629</v>
          </cell>
        </row>
        <row r="11790">
          <cell r="A11790">
            <v>351001</v>
          </cell>
          <cell r="B11790">
            <v>9351001</v>
          </cell>
          <cell r="C11790" t="str">
            <v>Eberswalde, Wald-Solar-Heim</v>
          </cell>
          <cell r="D11790">
            <v>5856412</v>
          </cell>
          <cell r="E11790">
            <v>4621906</v>
          </cell>
          <cell r="F11790" t="str">
            <v>52.826592</v>
          </cell>
          <cell r="G11790" t="str">
            <v>13.807096</v>
          </cell>
        </row>
        <row r="11791">
          <cell r="A11791">
            <v>351002</v>
          </cell>
          <cell r="B11791">
            <v>9351002</v>
          </cell>
          <cell r="C11791" t="str">
            <v>Eberswalde, Ostpark (TGE)</v>
          </cell>
          <cell r="D11791">
            <v>5859840</v>
          </cell>
          <cell r="E11791">
            <v>4620003</v>
          </cell>
          <cell r="F11791" t="str">
            <v>52.857808</v>
          </cell>
          <cell r="G11791" t="str">
            <v>13.780137</v>
          </cell>
        </row>
        <row r="11792">
          <cell r="A11792">
            <v>351003</v>
          </cell>
          <cell r="B11792">
            <v>9351003</v>
          </cell>
          <cell r="C11792" t="str">
            <v>Eberswalde, Brunnenstr.</v>
          </cell>
          <cell r="D11792">
            <v>5856682</v>
          </cell>
          <cell r="E11792">
            <v>4622169</v>
          </cell>
          <cell r="F11792" t="str">
            <v>52.828958</v>
          </cell>
          <cell r="G11792" t="str">
            <v>13.811097</v>
          </cell>
        </row>
        <row r="11793">
          <cell r="A11793">
            <v>351004</v>
          </cell>
          <cell r="B11793">
            <v>9351004</v>
          </cell>
          <cell r="C11793" t="str">
            <v>Eberswalde, Pfeilstr.</v>
          </cell>
          <cell r="D11793">
            <v>5856928</v>
          </cell>
          <cell r="E11793">
            <v>4622465</v>
          </cell>
          <cell r="F11793" t="str">
            <v>52.831100</v>
          </cell>
          <cell r="G11793" t="str">
            <v>13.815578</v>
          </cell>
        </row>
        <row r="11794">
          <cell r="A11794">
            <v>353148</v>
          </cell>
          <cell r="B11794">
            <v>9353148</v>
          </cell>
          <cell r="C11794" t="str">
            <v>Danewitz, Kirche</v>
          </cell>
          <cell r="D11794">
            <v>5845899</v>
          </cell>
          <cell r="E11794">
            <v>4612673</v>
          </cell>
          <cell r="F11794" t="str">
            <v>52.734167</v>
          </cell>
          <cell r="G11794" t="str">
            <v>13.666566</v>
          </cell>
        </row>
        <row r="11795">
          <cell r="A11795">
            <v>353259</v>
          </cell>
          <cell r="B11795">
            <v>9353259</v>
          </cell>
          <cell r="C11795" t="str">
            <v>Werftpfuhl, Dorf/B 158</v>
          </cell>
          <cell r="D11795">
            <v>5837756</v>
          </cell>
          <cell r="E11795">
            <v>4621309</v>
          </cell>
          <cell r="F11795" t="str">
            <v>52.659162</v>
          </cell>
          <cell r="G11795" t="str">
            <v>13.791355</v>
          </cell>
        </row>
        <row r="11796">
          <cell r="A11796">
            <v>360000</v>
          </cell>
          <cell r="B11796">
            <v>9360000</v>
          </cell>
          <cell r="C11796" t="str">
            <v>Frankfurt (Oder), Bahnhof</v>
          </cell>
          <cell r="D11796">
            <v>5803476</v>
          </cell>
          <cell r="E11796">
            <v>4673694</v>
          </cell>
          <cell r="F11796" t="str">
            <v>52.337180</v>
          </cell>
          <cell r="G11796" t="str">
            <v>14.546999</v>
          </cell>
        </row>
        <row r="11797">
          <cell r="A11797">
            <v>360001</v>
          </cell>
          <cell r="B11797">
            <v>9360001</v>
          </cell>
          <cell r="C11797" t="str">
            <v>Frankfurt (Oder), Neuberesinchen Bhf</v>
          </cell>
          <cell r="D11797">
            <v>5801890</v>
          </cell>
          <cell r="E11797">
            <v>4673754</v>
          </cell>
          <cell r="F11797" t="str">
            <v>52.322922</v>
          </cell>
          <cell r="G11797" t="str">
            <v>14.547059</v>
          </cell>
        </row>
        <row r="11798">
          <cell r="A11798">
            <v>360002</v>
          </cell>
          <cell r="B11798">
            <v>9360002</v>
          </cell>
          <cell r="C11798" t="str">
            <v>Frankfurt (Oder), Gymnasium</v>
          </cell>
          <cell r="D11798">
            <v>5804561</v>
          </cell>
          <cell r="E11798">
            <v>4671501</v>
          </cell>
          <cell r="F11798" t="str">
            <v>52.347610</v>
          </cell>
          <cell r="G11798" t="str">
            <v>14.515409</v>
          </cell>
        </row>
        <row r="11799">
          <cell r="A11799">
            <v>360003</v>
          </cell>
          <cell r="B11799">
            <v>9360003</v>
          </cell>
          <cell r="C11799" t="str">
            <v>Frankfurt (Oder), Malchow Förstereiweg</v>
          </cell>
          <cell r="D11799">
            <v>5797127</v>
          </cell>
          <cell r="E11799">
            <v>4671634</v>
          </cell>
          <cell r="F11799" t="str">
            <v>52.280825</v>
          </cell>
          <cell r="G11799" t="str">
            <v>14.513572</v>
          </cell>
        </row>
        <row r="11800">
          <cell r="A11800">
            <v>360004</v>
          </cell>
          <cell r="B11800">
            <v>9360004</v>
          </cell>
          <cell r="C11800" t="str">
            <v>Frankfurt (Oder), Rosengarten Bhf</v>
          </cell>
          <cell r="D11800">
            <v>5803419</v>
          </cell>
          <cell r="E11800">
            <v>4668559</v>
          </cell>
          <cell r="F11800" t="str">
            <v>52.338268</v>
          </cell>
          <cell r="G11800" t="str">
            <v>14.471704</v>
          </cell>
        </row>
        <row r="11801">
          <cell r="A11801">
            <v>360007</v>
          </cell>
          <cell r="B11801">
            <v>9360007</v>
          </cell>
          <cell r="C11801" t="str">
            <v>Frankfurt (Oder), Rosengarten Weidenweg</v>
          </cell>
          <cell r="D11801">
            <v>5803961</v>
          </cell>
          <cell r="E11801">
            <v>4668673</v>
          </cell>
          <cell r="F11801" t="str">
            <v>52.343099</v>
          </cell>
          <cell r="G11801" t="str">
            <v>14.473647</v>
          </cell>
        </row>
        <row r="11802">
          <cell r="A11802">
            <v>360010</v>
          </cell>
          <cell r="B11802">
            <v>9360010</v>
          </cell>
          <cell r="C11802" t="str">
            <v>Frankfurt (Oder), Abzweig Rosengarten</v>
          </cell>
          <cell r="D11802">
            <v>5804546</v>
          </cell>
          <cell r="E11802">
            <v>4668630</v>
          </cell>
          <cell r="F11802" t="str">
            <v>52.348365</v>
          </cell>
          <cell r="G11802" t="str">
            <v>14.473310</v>
          </cell>
        </row>
        <row r="11803">
          <cell r="A11803">
            <v>360011</v>
          </cell>
          <cell r="B11803">
            <v>9360011</v>
          </cell>
          <cell r="C11803" t="str">
            <v>Frankfurt (Oder), Am Messegelände</v>
          </cell>
          <cell r="D11803">
            <v>5804238</v>
          </cell>
          <cell r="E11803">
            <v>4670612</v>
          </cell>
          <cell r="F11803" t="str">
            <v>52.344987</v>
          </cell>
          <cell r="G11803" t="str">
            <v>14.502212</v>
          </cell>
        </row>
        <row r="11804">
          <cell r="A11804">
            <v>360012</v>
          </cell>
          <cell r="B11804">
            <v>9360012</v>
          </cell>
          <cell r="C11804" t="str">
            <v>Frankfurt (Oder), Am Winterhafen</v>
          </cell>
          <cell r="D11804">
            <v>5805507</v>
          </cell>
          <cell r="E11804">
            <v>4673630</v>
          </cell>
          <cell r="F11804" t="str">
            <v>52.355434</v>
          </cell>
          <cell r="G11804" t="str">
            <v>14.547109</v>
          </cell>
        </row>
        <row r="11805">
          <cell r="A11805">
            <v>360013</v>
          </cell>
          <cell r="B11805">
            <v>9360013</v>
          </cell>
          <cell r="C11805" t="str">
            <v>Frankfurt (Oder), An der Alten Universität</v>
          </cell>
          <cell r="D11805">
            <v>5804577</v>
          </cell>
          <cell r="E11805">
            <v>4673730</v>
          </cell>
          <cell r="F11805" t="str">
            <v>52.347053</v>
          </cell>
          <cell r="G11805" t="str">
            <v>14.548095</v>
          </cell>
        </row>
        <row r="11806">
          <cell r="A11806">
            <v>360014</v>
          </cell>
          <cell r="B11806">
            <v>9360014</v>
          </cell>
          <cell r="C11806" t="str">
            <v>Frankfurt (Oder), An der Lebuser Chaussee</v>
          </cell>
          <cell r="D11806">
            <v>5808093</v>
          </cell>
          <cell r="E11806">
            <v>4671720</v>
          </cell>
          <cell r="F11806" t="str">
            <v>52.379252</v>
          </cell>
          <cell r="G11806" t="str">
            <v>14.520425</v>
          </cell>
        </row>
        <row r="11807">
          <cell r="A11807">
            <v>360015</v>
          </cell>
          <cell r="B11807">
            <v>9360015</v>
          </cell>
          <cell r="C11807" t="str">
            <v>Frankfurt (Oder), Anger</v>
          </cell>
          <cell r="D11807">
            <v>5803194</v>
          </cell>
          <cell r="E11807">
            <v>4674138</v>
          </cell>
          <cell r="F11807" t="str">
            <v>52.334507</v>
          </cell>
          <cell r="G11807" t="str">
            <v>14.553360</v>
          </cell>
        </row>
        <row r="11808">
          <cell r="A11808">
            <v>360016</v>
          </cell>
          <cell r="B11808">
            <v>9360016</v>
          </cell>
          <cell r="C11808" t="str">
            <v>Frankfurt (Oder), Helenesee Bhf</v>
          </cell>
          <cell r="D11808">
            <v>5796814</v>
          </cell>
          <cell r="E11808">
            <v>4669230</v>
          </cell>
          <cell r="F11808" t="str">
            <v>52.278759</v>
          </cell>
          <cell r="G11808" t="str">
            <v>14.478223</v>
          </cell>
        </row>
        <row r="11809">
          <cell r="A11809">
            <v>360017</v>
          </cell>
          <cell r="B11809">
            <v>9360017</v>
          </cell>
          <cell r="C11809" t="str">
            <v>Frankfurt (Oder), Bahnhof Ausstieg</v>
          </cell>
          <cell r="D11809">
            <v>5803425</v>
          </cell>
          <cell r="E11809">
            <v>4673735</v>
          </cell>
          <cell r="F11809" t="str">
            <v>52.336709</v>
          </cell>
          <cell r="G11809" t="str">
            <v>14.547573</v>
          </cell>
        </row>
        <row r="11810">
          <cell r="A11810">
            <v>360019</v>
          </cell>
          <cell r="B11810">
            <v>9360019</v>
          </cell>
          <cell r="C11810" t="str">
            <v>Frankfurt (Oder), Bergstr.</v>
          </cell>
          <cell r="D11810">
            <v>5805212</v>
          </cell>
          <cell r="E11810">
            <v>4673519</v>
          </cell>
          <cell r="F11810" t="str">
            <v>52.352821</v>
          </cell>
          <cell r="G11810" t="str">
            <v>14.545329</v>
          </cell>
        </row>
        <row r="11811">
          <cell r="A11811">
            <v>360020</v>
          </cell>
          <cell r="B11811">
            <v>9360020</v>
          </cell>
          <cell r="C11811" t="str">
            <v>Frankfurt (Oder), Holzmarkt</v>
          </cell>
          <cell r="D11811">
            <v>5804302</v>
          </cell>
          <cell r="E11811">
            <v>4674351</v>
          </cell>
          <cell r="F11811" t="str">
            <v>52.344387</v>
          </cell>
          <cell r="G11811" t="str">
            <v>14.557056</v>
          </cell>
        </row>
        <row r="11812">
          <cell r="A11812">
            <v>360021</v>
          </cell>
          <cell r="B11812">
            <v>9360021</v>
          </cell>
          <cell r="C11812" t="str">
            <v>Frankfurt (Oder), Kleist Forum</v>
          </cell>
          <cell r="D11812">
            <v>5804019</v>
          </cell>
          <cell r="E11812">
            <v>4673462</v>
          </cell>
          <cell r="F11812" t="str">
            <v>52.342128</v>
          </cell>
          <cell r="G11812" t="str">
            <v>14.543878</v>
          </cell>
        </row>
        <row r="11813">
          <cell r="A11813">
            <v>360022</v>
          </cell>
          <cell r="B11813">
            <v>9360022</v>
          </cell>
          <cell r="C11813" t="str">
            <v>Frankfurt (Oder), Baumschulenweg</v>
          </cell>
          <cell r="D11813">
            <v>5802893</v>
          </cell>
          <cell r="E11813">
            <v>4671978</v>
          </cell>
          <cell r="F11813" t="str">
            <v>52.332485</v>
          </cell>
          <cell r="G11813" t="str">
            <v>14.521549</v>
          </cell>
        </row>
        <row r="11814">
          <cell r="A11814">
            <v>360023</v>
          </cell>
          <cell r="B11814">
            <v>9360023</v>
          </cell>
          <cell r="C11814" t="str">
            <v>Frankfurt (Oder), Beckmannstr.</v>
          </cell>
          <cell r="D11814">
            <v>5804887</v>
          </cell>
          <cell r="E11814">
            <v>4673163</v>
          </cell>
          <cell r="F11814" t="str">
            <v>52.350015</v>
          </cell>
          <cell r="G11814" t="str">
            <v>14.539942</v>
          </cell>
        </row>
        <row r="11815">
          <cell r="A11815">
            <v>360024</v>
          </cell>
          <cell r="B11815">
            <v>9360024</v>
          </cell>
          <cell r="C11815" t="str">
            <v>Frankfurt (Oder), Berliner Chaussee</v>
          </cell>
          <cell r="D11815">
            <v>5806273</v>
          </cell>
          <cell r="E11815">
            <v>4672394</v>
          </cell>
          <cell r="F11815" t="str">
            <v>52.362701</v>
          </cell>
          <cell r="G11815" t="str">
            <v>14.529379</v>
          </cell>
        </row>
        <row r="11816">
          <cell r="A11816">
            <v>360025</v>
          </cell>
          <cell r="B11816">
            <v>9360025</v>
          </cell>
          <cell r="C11816" t="str">
            <v>Frankfurt (Oder), Birkenallee</v>
          </cell>
          <cell r="D11816">
            <v>5802367</v>
          </cell>
          <cell r="E11816">
            <v>4673274</v>
          </cell>
          <cell r="F11816" t="str">
            <v>52.327356</v>
          </cell>
          <cell r="G11816" t="str">
            <v>14.540272</v>
          </cell>
        </row>
        <row r="11817">
          <cell r="A11817">
            <v>360026</v>
          </cell>
          <cell r="B11817">
            <v>9360026</v>
          </cell>
          <cell r="C11817" t="str">
            <v>Frankfurt (Oder), Große Oderstr.</v>
          </cell>
          <cell r="D11817">
            <v>5803992</v>
          </cell>
          <cell r="E11817">
            <v>4674214</v>
          </cell>
          <cell r="F11817" t="str">
            <v>52.341648</v>
          </cell>
          <cell r="G11817" t="str">
            <v>14.554887</v>
          </cell>
        </row>
        <row r="11818">
          <cell r="A11818">
            <v>360027</v>
          </cell>
          <cell r="B11818">
            <v>9360027</v>
          </cell>
          <cell r="C11818" t="str">
            <v>Frankfurt (Oder), Birnbaumsmühle</v>
          </cell>
          <cell r="D11818">
            <v>5804866</v>
          </cell>
          <cell r="E11818">
            <v>4670556</v>
          </cell>
          <cell r="F11818" t="str">
            <v>52.350643</v>
          </cell>
          <cell r="G11818" t="str">
            <v>14.501709</v>
          </cell>
        </row>
        <row r="11819">
          <cell r="A11819">
            <v>360028</v>
          </cell>
          <cell r="B11819">
            <v>9360028</v>
          </cell>
          <cell r="C11819" t="str">
            <v>Frankfurt (Oder), Bischofstr.</v>
          </cell>
          <cell r="D11819">
            <v>5804228</v>
          </cell>
          <cell r="E11819">
            <v>4674208</v>
          </cell>
          <cell r="F11819" t="str">
            <v>52.343768</v>
          </cell>
          <cell r="G11819" t="str">
            <v>14.554922</v>
          </cell>
        </row>
        <row r="11820">
          <cell r="A11820">
            <v>360029</v>
          </cell>
          <cell r="B11820">
            <v>9360029</v>
          </cell>
          <cell r="C11820" t="str">
            <v>Frankfurt (Oder), Booßen Brücke</v>
          </cell>
          <cell r="D11820">
            <v>5807021</v>
          </cell>
          <cell r="E11820">
            <v>4669559</v>
          </cell>
          <cell r="F11820" t="str">
            <v>52.370300</v>
          </cell>
          <cell r="G11820" t="str">
            <v>14.488179</v>
          </cell>
        </row>
        <row r="11821">
          <cell r="A11821">
            <v>360030</v>
          </cell>
          <cell r="B11821">
            <v>9360030</v>
          </cell>
          <cell r="C11821" t="str">
            <v>Frankfurt (Oder), Booßen Forstweg</v>
          </cell>
          <cell r="D11821">
            <v>5807208</v>
          </cell>
          <cell r="E11821">
            <v>4667834</v>
          </cell>
          <cell r="F11821" t="str">
            <v>52.372510</v>
          </cell>
          <cell r="G11821" t="str">
            <v>14.462969</v>
          </cell>
        </row>
        <row r="11822">
          <cell r="A11822">
            <v>360031</v>
          </cell>
          <cell r="B11822">
            <v>9360031</v>
          </cell>
          <cell r="C11822" t="str">
            <v>Frankfurt (Oder), Booßen Kleine Str.</v>
          </cell>
          <cell r="D11822">
            <v>5807066</v>
          </cell>
          <cell r="E11822">
            <v>4669079</v>
          </cell>
          <cell r="F11822" t="str">
            <v>52.370852</v>
          </cell>
          <cell r="G11822" t="str">
            <v>14.481161</v>
          </cell>
        </row>
        <row r="11823">
          <cell r="A11823">
            <v>360032</v>
          </cell>
          <cell r="B11823">
            <v>9360032</v>
          </cell>
          <cell r="C11823" t="str">
            <v>Frankfurt (Oder), Booßen Schule</v>
          </cell>
          <cell r="D11823">
            <v>5806938</v>
          </cell>
          <cell r="E11823">
            <v>4668174</v>
          </cell>
          <cell r="F11823" t="str">
            <v>52.369981</v>
          </cell>
          <cell r="G11823" t="str">
            <v>14.467822</v>
          </cell>
        </row>
        <row r="11824">
          <cell r="A11824">
            <v>360033</v>
          </cell>
          <cell r="B11824">
            <v>9360033</v>
          </cell>
          <cell r="C11824" t="str">
            <v>Frankfurt (Oder), Booßen Bergstr.</v>
          </cell>
          <cell r="D11824">
            <v>5807148</v>
          </cell>
          <cell r="E11824">
            <v>4668551</v>
          </cell>
          <cell r="F11824" t="str">
            <v>52.371751</v>
          </cell>
          <cell r="G11824" t="str">
            <v>14.473457</v>
          </cell>
        </row>
        <row r="11825">
          <cell r="A11825">
            <v>360034</v>
          </cell>
          <cell r="B11825">
            <v>9360034</v>
          </cell>
          <cell r="C11825" t="str">
            <v>Frankfurt (Oder), Botanischer Garten</v>
          </cell>
          <cell r="D11825">
            <v>5805088</v>
          </cell>
          <cell r="E11825">
            <v>4672466</v>
          </cell>
          <cell r="F11825" t="str">
            <v>52.352039</v>
          </cell>
          <cell r="G11825" t="str">
            <v>14.529827</v>
          </cell>
        </row>
        <row r="11826">
          <cell r="A11826">
            <v>360035</v>
          </cell>
          <cell r="B11826">
            <v>9360035</v>
          </cell>
          <cell r="C11826" t="str">
            <v>Frankfurt (Oder), Bruno-Peters-Berg</v>
          </cell>
          <cell r="D11826">
            <v>5804735</v>
          </cell>
          <cell r="E11826">
            <v>4673386</v>
          </cell>
          <cell r="F11826" t="str">
            <v>52.348580</v>
          </cell>
          <cell r="G11826" t="str">
            <v>14.543133</v>
          </cell>
        </row>
        <row r="11827">
          <cell r="A11827">
            <v>360036</v>
          </cell>
          <cell r="B11827">
            <v>9360036</v>
          </cell>
          <cell r="C11827" t="str">
            <v>Frankfurt (Oder), Damaschkeweg</v>
          </cell>
          <cell r="D11827">
            <v>5803444</v>
          </cell>
          <cell r="E11827">
            <v>4672209</v>
          </cell>
          <cell r="F11827" t="str">
            <v>52.337360</v>
          </cell>
          <cell r="G11827" t="str">
            <v>14.525217</v>
          </cell>
        </row>
        <row r="11828">
          <cell r="A11828">
            <v>360037</v>
          </cell>
          <cell r="B11828">
            <v>9360037</v>
          </cell>
          <cell r="C11828" t="str">
            <v>Frankfurt (Oder), Dresdener Platz</v>
          </cell>
          <cell r="D11828">
            <v>5803333</v>
          </cell>
          <cell r="E11828">
            <v>4673338</v>
          </cell>
          <cell r="F11828" t="str">
            <v>52.336008</v>
          </cell>
          <cell r="G11828" t="str">
            <v>14.541707</v>
          </cell>
        </row>
        <row r="11829">
          <cell r="A11829">
            <v>360038</v>
          </cell>
          <cell r="B11829">
            <v>9360038</v>
          </cell>
          <cell r="C11829" t="str">
            <v>Frankfurt (Oder), Europa-Universität</v>
          </cell>
          <cell r="D11829">
            <v>5803939</v>
          </cell>
          <cell r="E11829">
            <v>4674410</v>
          </cell>
          <cell r="F11829" t="str">
            <v>52.341110</v>
          </cell>
          <cell r="G11829" t="str">
            <v>14.557733</v>
          </cell>
        </row>
        <row r="11830">
          <cell r="A11830">
            <v>360039</v>
          </cell>
          <cell r="B11830">
            <v>9360039</v>
          </cell>
          <cell r="C11830" t="str">
            <v>Frankfurt (Oder), Franz-Mehring-Str.</v>
          </cell>
          <cell r="D11830">
            <v>5804128</v>
          </cell>
          <cell r="E11830">
            <v>4673620</v>
          </cell>
          <cell r="F11830" t="str">
            <v>52.343057</v>
          </cell>
          <cell r="G11830" t="str">
            <v>14.546250</v>
          </cell>
        </row>
        <row r="11831">
          <cell r="A11831">
            <v>360040</v>
          </cell>
          <cell r="B11831">
            <v>9360040</v>
          </cell>
          <cell r="C11831" t="str">
            <v>Frankfurt (Oder), Conergy SolarModule</v>
          </cell>
          <cell r="D11831">
            <v>5801709</v>
          </cell>
          <cell r="E11831">
            <v>4670694</v>
          </cell>
          <cell r="F11831" t="str">
            <v>52.322256</v>
          </cell>
          <cell r="G11831" t="str">
            <v>14.502131</v>
          </cell>
        </row>
        <row r="11832">
          <cell r="A11832">
            <v>360041</v>
          </cell>
          <cell r="B11832">
            <v>9360041</v>
          </cell>
          <cell r="C11832" t="str">
            <v>Frankfurt (Oder), Friedhof</v>
          </cell>
          <cell r="D11832">
            <v>5802772</v>
          </cell>
          <cell r="E11832">
            <v>4672378</v>
          </cell>
          <cell r="F11832" t="str">
            <v>52.331274</v>
          </cell>
          <cell r="G11832" t="str">
            <v>14.527350</v>
          </cell>
        </row>
        <row r="11833">
          <cell r="A11833">
            <v>360042</v>
          </cell>
          <cell r="B11833">
            <v>9360042</v>
          </cell>
          <cell r="C11833" t="str">
            <v>Frankfurt (Oder), Friedrich-Ebert-Str.</v>
          </cell>
          <cell r="D11833">
            <v>5803919</v>
          </cell>
          <cell r="E11833">
            <v>4670797</v>
          </cell>
          <cell r="F11833" t="str">
            <v>52.342066</v>
          </cell>
          <cell r="G11833" t="str">
            <v>14.504762</v>
          </cell>
        </row>
        <row r="11834">
          <cell r="A11834">
            <v>360043</v>
          </cell>
          <cell r="B11834">
            <v>9360043</v>
          </cell>
          <cell r="C11834" t="str">
            <v>Frankfurt (Oder), G.-Hauptmann-Str.</v>
          </cell>
          <cell r="D11834">
            <v>5804504</v>
          </cell>
          <cell r="E11834">
            <v>4671497</v>
          </cell>
          <cell r="F11834" t="str">
            <v>52.347100</v>
          </cell>
          <cell r="G11834" t="str">
            <v>14.515321</v>
          </cell>
        </row>
        <row r="11835">
          <cell r="A11835">
            <v>360044</v>
          </cell>
          <cell r="B11835">
            <v>9360044</v>
          </cell>
          <cell r="C11835" t="str">
            <v>Frankfurt (Oder), Gertraudenkirche</v>
          </cell>
          <cell r="D11835">
            <v>5803460</v>
          </cell>
          <cell r="E11835">
            <v>4674088</v>
          </cell>
          <cell r="F11835" t="str">
            <v>52.336911</v>
          </cell>
          <cell r="G11835" t="str">
            <v>14.552765</v>
          </cell>
        </row>
        <row r="11836">
          <cell r="A11836">
            <v>360045</v>
          </cell>
          <cell r="B11836">
            <v>9360045</v>
          </cell>
          <cell r="C11836" t="str">
            <v>Frankfurt (Oder), Goethestr.</v>
          </cell>
          <cell r="D11836">
            <v>5804363</v>
          </cell>
          <cell r="E11836">
            <v>4672027</v>
          </cell>
          <cell r="F11836" t="str">
            <v>52.345668</v>
          </cell>
          <cell r="G11836" t="str">
            <v>14.523019</v>
          </cell>
        </row>
        <row r="11837">
          <cell r="A11837">
            <v>360046</v>
          </cell>
          <cell r="B11837">
            <v>9360046</v>
          </cell>
          <cell r="C11837" t="str">
            <v>Frankfurt (Oder), Grenzbahnhof</v>
          </cell>
          <cell r="D11837">
            <v>5801451</v>
          </cell>
          <cell r="E11837">
            <v>4674242</v>
          </cell>
          <cell r="F11837" t="str">
            <v>52.318826</v>
          </cell>
          <cell r="G11837" t="str">
            <v>14.553982</v>
          </cell>
        </row>
        <row r="11838">
          <cell r="A11838">
            <v>360047</v>
          </cell>
          <cell r="B11838">
            <v>9360047</v>
          </cell>
          <cell r="C11838" t="str">
            <v>Frankfurt (Oder), Große Müllroser Str.</v>
          </cell>
          <cell r="D11838">
            <v>5803095</v>
          </cell>
          <cell r="E11838">
            <v>4673520</v>
          </cell>
          <cell r="F11838" t="str">
            <v>52.333814</v>
          </cell>
          <cell r="G11838" t="str">
            <v>14.544252</v>
          </cell>
        </row>
        <row r="11839">
          <cell r="A11839">
            <v>360048</v>
          </cell>
          <cell r="B11839">
            <v>9360048</v>
          </cell>
          <cell r="C11839" t="str">
            <v>Frankfurt (Oder), Grubenstr.</v>
          </cell>
          <cell r="D11839">
            <v>5805514</v>
          </cell>
          <cell r="E11839">
            <v>4669639</v>
          </cell>
          <cell r="F11839" t="str">
            <v>52.356745</v>
          </cell>
          <cell r="G11839" t="str">
            <v>14.488592</v>
          </cell>
        </row>
        <row r="11840">
          <cell r="A11840">
            <v>360049</v>
          </cell>
          <cell r="B11840">
            <v>9360049</v>
          </cell>
          <cell r="C11840" t="str">
            <v>Frankfurt (Oder), Bremsdorfer Str.</v>
          </cell>
          <cell r="D11840">
            <v>5801824</v>
          </cell>
          <cell r="E11840">
            <v>4671080</v>
          </cell>
          <cell r="F11840" t="str">
            <v>52.323168</v>
          </cell>
          <cell r="G11840" t="str">
            <v>14.507845</v>
          </cell>
        </row>
        <row r="11841">
          <cell r="A11841">
            <v>360050</v>
          </cell>
          <cell r="B11841">
            <v>9360050</v>
          </cell>
          <cell r="C11841" t="str">
            <v>Frankfurt (Oder), Fuchsweg</v>
          </cell>
          <cell r="D11841">
            <v>5798932</v>
          </cell>
          <cell r="E11841">
            <v>4668797</v>
          </cell>
          <cell r="F11841" t="str">
            <v>52.297908</v>
          </cell>
          <cell r="G11841" t="str">
            <v>14.472944</v>
          </cell>
        </row>
        <row r="11842">
          <cell r="A11842">
            <v>360051</v>
          </cell>
          <cell r="B11842">
            <v>9360051</v>
          </cell>
          <cell r="C11842" t="str">
            <v>Frankfurt (Oder), Güldendorf B 112</v>
          </cell>
          <cell r="D11842">
            <v>5800181</v>
          </cell>
          <cell r="E11842">
            <v>4672633</v>
          </cell>
          <cell r="F11842" t="str">
            <v>52.307931</v>
          </cell>
          <cell r="G11842" t="str">
            <v>14.529758</v>
          </cell>
        </row>
        <row r="11843">
          <cell r="A11843">
            <v>360052</v>
          </cell>
          <cell r="B11843">
            <v>9360052</v>
          </cell>
          <cell r="C11843" t="str">
            <v>Frankfurt (Oder), Güldendorf Kehrwiederstr.</v>
          </cell>
          <cell r="D11843">
            <v>5800758</v>
          </cell>
          <cell r="E11843">
            <v>4673623</v>
          </cell>
          <cell r="F11843" t="str">
            <v>52.312800</v>
          </cell>
          <cell r="G11843" t="str">
            <v>14.544556</v>
          </cell>
        </row>
        <row r="11844">
          <cell r="A11844">
            <v>360053</v>
          </cell>
          <cell r="B11844">
            <v>9360053</v>
          </cell>
          <cell r="C11844" t="str">
            <v>Frankfurt (Oder), Güldendorf Krumme Str.</v>
          </cell>
          <cell r="D11844">
            <v>5800640</v>
          </cell>
          <cell r="E11844">
            <v>4673037</v>
          </cell>
          <cell r="F11844" t="str">
            <v>52.311925</v>
          </cell>
          <cell r="G11844" t="str">
            <v>14.535912</v>
          </cell>
        </row>
        <row r="11845">
          <cell r="A11845">
            <v>360054</v>
          </cell>
          <cell r="B11845">
            <v>9360054</v>
          </cell>
          <cell r="C11845" t="str">
            <v>Frankfurt (Oder), Güldendorf See</v>
          </cell>
          <cell r="D11845">
            <v>5800786</v>
          </cell>
          <cell r="E11845">
            <v>4673369</v>
          </cell>
          <cell r="F11845" t="str">
            <v>52.313132</v>
          </cell>
          <cell r="G11845" t="str">
            <v>14.540850</v>
          </cell>
        </row>
        <row r="11846">
          <cell r="A11846">
            <v>360055</v>
          </cell>
          <cell r="B11846">
            <v>9360055</v>
          </cell>
          <cell r="C11846" t="str">
            <v>Frankfurt (Oder), Hamburger Str.</v>
          </cell>
          <cell r="D11846">
            <v>5805536</v>
          </cell>
          <cell r="E11846">
            <v>4672680</v>
          </cell>
          <cell r="F11846" t="str">
            <v>52.355994</v>
          </cell>
          <cell r="G11846" t="str">
            <v>14.533194</v>
          </cell>
        </row>
        <row r="11847">
          <cell r="A11847">
            <v>360056</v>
          </cell>
          <cell r="B11847">
            <v>9360056</v>
          </cell>
          <cell r="C11847" t="str">
            <v>Frankfurt (Oder), First Solar Manufacturing</v>
          </cell>
          <cell r="D11847">
            <v>5800052</v>
          </cell>
          <cell r="E11847">
            <v>4669131</v>
          </cell>
          <cell r="F11847" t="str">
            <v>52.307862</v>
          </cell>
          <cell r="G11847" t="str">
            <v>14.478398</v>
          </cell>
        </row>
        <row r="11848">
          <cell r="A11848">
            <v>360057</v>
          </cell>
          <cell r="B11848">
            <v>9360057</v>
          </cell>
          <cell r="C11848" t="str">
            <v>Frankfurt (Oder), Hansastr.</v>
          </cell>
          <cell r="D11848">
            <v>5805672</v>
          </cell>
          <cell r="E11848">
            <v>4672844</v>
          </cell>
          <cell r="F11848" t="str">
            <v>52.357164</v>
          </cell>
          <cell r="G11848" t="str">
            <v>14.535669</v>
          </cell>
        </row>
        <row r="11849">
          <cell r="A11849">
            <v>360058</v>
          </cell>
          <cell r="B11849">
            <v>9360058</v>
          </cell>
          <cell r="C11849" t="str">
            <v>Frankfurt (Oder), Heinrich-Heine-Str.</v>
          </cell>
          <cell r="D11849">
            <v>5805078</v>
          </cell>
          <cell r="E11849">
            <v>4670089</v>
          </cell>
          <cell r="F11849" t="str">
            <v>52.352691</v>
          </cell>
          <cell r="G11849" t="str">
            <v>14.494970</v>
          </cell>
        </row>
        <row r="11850">
          <cell r="A11850">
            <v>360059</v>
          </cell>
          <cell r="B11850">
            <v>9360059</v>
          </cell>
          <cell r="C11850" t="str">
            <v>Frankfurt (Oder), Heinrich-Hildebrand-Str.</v>
          </cell>
          <cell r="D11850">
            <v>5803057</v>
          </cell>
          <cell r="E11850">
            <v>4672871</v>
          </cell>
          <cell r="F11850" t="str">
            <v>52.333678</v>
          </cell>
          <cell r="G11850" t="str">
            <v>14.534721</v>
          </cell>
        </row>
        <row r="11851">
          <cell r="A11851">
            <v>360060</v>
          </cell>
          <cell r="B11851">
            <v>9360060</v>
          </cell>
          <cell r="C11851" t="str">
            <v>Frankfurt (Oder), Helenesee</v>
          </cell>
          <cell r="D11851">
            <v>5796927</v>
          </cell>
          <cell r="E11851">
            <v>4670790</v>
          </cell>
          <cell r="F11851" t="str">
            <v>52.279291</v>
          </cell>
          <cell r="G11851" t="str">
            <v>14.501116</v>
          </cell>
        </row>
        <row r="11852">
          <cell r="A11852">
            <v>360061</v>
          </cell>
          <cell r="B11852">
            <v>9360061</v>
          </cell>
          <cell r="C11852" t="str">
            <v>Frankfurt (Oder), Hexenberg</v>
          </cell>
          <cell r="D11852">
            <v>5808162</v>
          </cell>
          <cell r="E11852">
            <v>4670444</v>
          </cell>
          <cell r="F11852" t="str">
            <v>52.380270</v>
          </cell>
          <cell r="G11852" t="str">
            <v>14.501740</v>
          </cell>
        </row>
        <row r="11853">
          <cell r="A11853">
            <v>360062</v>
          </cell>
          <cell r="B11853">
            <v>9360062</v>
          </cell>
          <cell r="C11853" t="str">
            <v>Frankfurt (Oder), Hohenwalde Kreuzung</v>
          </cell>
          <cell r="D11853">
            <v>5797066</v>
          </cell>
          <cell r="E11853">
            <v>4667210</v>
          </cell>
          <cell r="F11853" t="str">
            <v>52.281639</v>
          </cell>
          <cell r="G11853" t="str">
            <v>14.448778</v>
          </cell>
        </row>
        <row r="11854">
          <cell r="A11854">
            <v>360063</v>
          </cell>
          <cell r="B11854">
            <v>9360063</v>
          </cell>
          <cell r="C11854" t="str">
            <v>Frankfurt (Oder), Hohenwalde Dorfstr.</v>
          </cell>
          <cell r="D11854">
            <v>5797263</v>
          </cell>
          <cell r="E11854">
            <v>4666437</v>
          </cell>
          <cell r="F11854" t="str">
            <v>52.283642</v>
          </cell>
          <cell r="G11854" t="str">
            <v>14.437559</v>
          </cell>
        </row>
        <row r="11855">
          <cell r="A11855">
            <v>360064</v>
          </cell>
          <cell r="B11855">
            <v>9360064</v>
          </cell>
          <cell r="C11855" t="str">
            <v>Frankfurt (Oder), Am Wildpark</v>
          </cell>
          <cell r="D11855">
            <v>5804166</v>
          </cell>
          <cell r="E11855">
            <v>4668659</v>
          </cell>
          <cell r="F11855" t="str">
            <v>52.344944</v>
          </cell>
          <cell r="G11855" t="str">
            <v>14.473545</v>
          </cell>
        </row>
        <row r="11856">
          <cell r="A11856">
            <v>360065</v>
          </cell>
          <cell r="B11856">
            <v>9360065</v>
          </cell>
          <cell r="C11856" t="str">
            <v>Frankfurt (Oder), Johann-Eichorn-Str.</v>
          </cell>
          <cell r="D11856">
            <v>5802935</v>
          </cell>
          <cell r="E11856">
            <v>4673181</v>
          </cell>
          <cell r="F11856" t="str">
            <v>52.332485</v>
          </cell>
          <cell r="G11856" t="str">
            <v>14.539201</v>
          </cell>
        </row>
        <row r="11857">
          <cell r="A11857">
            <v>360066</v>
          </cell>
          <cell r="B11857">
            <v>9360066</v>
          </cell>
          <cell r="C11857" t="str">
            <v>Frankfurt (Oder), Josef-Gesing-Str.</v>
          </cell>
          <cell r="D11857">
            <v>5804868</v>
          </cell>
          <cell r="E11857">
            <v>4671794</v>
          </cell>
          <cell r="F11857" t="str">
            <v>52.350275</v>
          </cell>
          <cell r="G11857" t="str">
            <v>14.519861</v>
          </cell>
        </row>
        <row r="11858">
          <cell r="A11858">
            <v>360067</v>
          </cell>
          <cell r="B11858">
            <v>9360067</v>
          </cell>
          <cell r="C11858" t="str">
            <v>Frankfurt (Oder), Kantstr.</v>
          </cell>
          <cell r="D11858">
            <v>5804070</v>
          </cell>
          <cell r="E11858">
            <v>4672725</v>
          </cell>
          <cell r="F11858" t="str">
            <v>52.342818</v>
          </cell>
          <cell r="G11858" t="str">
            <v>14.533101</v>
          </cell>
        </row>
        <row r="11859">
          <cell r="A11859">
            <v>360068</v>
          </cell>
          <cell r="B11859">
            <v>9360068</v>
          </cell>
          <cell r="C11859" t="str">
            <v>Frankfurt (Oder), Karl-Marx-Str.</v>
          </cell>
          <cell r="D11859">
            <v>5804323</v>
          </cell>
          <cell r="E11859">
            <v>4673938</v>
          </cell>
          <cell r="F11859" t="str">
            <v>52.344707</v>
          </cell>
          <cell r="G11859" t="str">
            <v>14.551013</v>
          </cell>
        </row>
        <row r="11860">
          <cell r="A11860">
            <v>360069</v>
          </cell>
          <cell r="B11860">
            <v>9360069</v>
          </cell>
          <cell r="C11860" t="str">
            <v>Frankfurt (Oder), Kellenspring</v>
          </cell>
          <cell r="D11860">
            <v>5803680</v>
          </cell>
          <cell r="E11860">
            <v>4674136</v>
          </cell>
          <cell r="F11860" t="str">
            <v>52.338871</v>
          </cell>
          <cell r="G11860" t="str">
            <v>14.553582</v>
          </cell>
        </row>
        <row r="11861">
          <cell r="A11861">
            <v>360070</v>
          </cell>
          <cell r="B11861">
            <v>9360070</v>
          </cell>
          <cell r="C11861" t="str">
            <v>Frankfurt (Oder), Kieler Str.</v>
          </cell>
          <cell r="D11861">
            <v>5805213</v>
          </cell>
          <cell r="E11861">
            <v>4672554</v>
          </cell>
          <cell r="F11861" t="str">
            <v>52.353134</v>
          </cell>
          <cell r="G11861" t="str">
            <v>14.531181</v>
          </cell>
        </row>
        <row r="11862">
          <cell r="A11862">
            <v>360071</v>
          </cell>
          <cell r="B11862">
            <v>9360071</v>
          </cell>
          <cell r="C11862" t="str">
            <v>Frankfurt (Oder), Kießlingplatz</v>
          </cell>
          <cell r="D11862">
            <v>5804240</v>
          </cell>
          <cell r="E11862">
            <v>4672165</v>
          </cell>
          <cell r="F11862" t="str">
            <v>52.344520</v>
          </cell>
          <cell r="G11862" t="str">
            <v>14.524979</v>
          </cell>
        </row>
        <row r="11863">
          <cell r="A11863">
            <v>360072</v>
          </cell>
          <cell r="B11863">
            <v>9360072</v>
          </cell>
          <cell r="C11863" t="str">
            <v>Frankfurt (Oder), Kleistpark</v>
          </cell>
          <cell r="D11863">
            <v>5804081</v>
          </cell>
          <cell r="E11863">
            <v>4673098</v>
          </cell>
          <cell r="F11863" t="str">
            <v>52.342800</v>
          </cell>
          <cell r="G11863" t="str">
            <v>14.538574</v>
          </cell>
        </row>
        <row r="11864">
          <cell r="A11864">
            <v>360073</v>
          </cell>
          <cell r="B11864">
            <v>9360073</v>
          </cell>
          <cell r="C11864" t="str">
            <v>Frankfurt (Oder), Kliestow Frankfurter Weg</v>
          </cell>
          <cell r="D11864">
            <v>5806650</v>
          </cell>
          <cell r="E11864">
            <v>4671722</v>
          </cell>
          <cell r="F11864" t="str">
            <v>52.366296</v>
          </cell>
          <cell r="G11864" t="str">
            <v>14.519716</v>
          </cell>
        </row>
        <row r="11865">
          <cell r="A11865">
            <v>360074</v>
          </cell>
          <cell r="B11865">
            <v>9360074</v>
          </cell>
          <cell r="C11865" t="str">
            <v>Frankfurt (Oder), Kliestow Mitte</v>
          </cell>
          <cell r="D11865">
            <v>5806925</v>
          </cell>
          <cell r="E11865">
            <v>4670988</v>
          </cell>
          <cell r="F11865" t="str">
            <v>52.368995</v>
          </cell>
          <cell r="G11865" t="str">
            <v>14.509091</v>
          </cell>
        </row>
        <row r="11866">
          <cell r="A11866">
            <v>360075</v>
          </cell>
          <cell r="B11866">
            <v>9360075</v>
          </cell>
          <cell r="C11866" t="str">
            <v>Frankfurt (Oder), Kliestow Rohrpfuhl</v>
          </cell>
          <cell r="D11866">
            <v>5806777</v>
          </cell>
          <cell r="E11866">
            <v>4671289</v>
          </cell>
          <cell r="F11866" t="str">
            <v>52.367572</v>
          </cell>
          <cell r="G11866" t="str">
            <v>14.513431</v>
          </cell>
        </row>
        <row r="11867">
          <cell r="A11867">
            <v>360076</v>
          </cell>
          <cell r="B11867">
            <v>9360076</v>
          </cell>
          <cell r="C11867" t="str">
            <v>Frankfurt (Oder), Klingestr.</v>
          </cell>
          <cell r="D11867">
            <v>5805155</v>
          </cell>
          <cell r="E11867">
            <v>4673734</v>
          </cell>
          <cell r="F11867" t="str">
            <v>52.352241</v>
          </cell>
          <cell r="G11867" t="str">
            <v>14.548452</v>
          </cell>
        </row>
        <row r="11868">
          <cell r="A11868">
            <v>360077</v>
          </cell>
          <cell r="B11868">
            <v>9360077</v>
          </cell>
          <cell r="C11868" t="str">
            <v>Frankfurt (Oder), Klingetal</v>
          </cell>
          <cell r="D11868">
            <v>5805676</v>
          </cell>
          <cell r="E11868">
            <v>4671102</v>
          </cell>
          <cell r="F11868" t="str">
            <v>52.357745</v>
          </cell>
          <cell r="G11868" t="str">
            <v>14.510127</v>
          </cell>
        </row>
        <row r="11869">
          <cell r="A11869">
            <v>360078</v>
          </cell>
          <cell r="B11869">
            <v>9360078</v>
          </cell>
          <cell r="C11869" t="str">
            <v>Frankfurt (Oder), Klinikum</v>
          </cell>
          <cell r="D11869">
            <v>5799490</v>
          </cell>
          <cell r="E11869">
            <v>4669340</v>
          </cell>
          <cell r="F11869" t="str">
            <v>52.302751</v>
          </cell>
          <cell r="G11869" t="str">
            <v>14.481177</v>
          </cell>
        </row>
        <row r="11870">
          <cell r="A11870">
            <v>360079</v>
          </cell>
          <cell r="B11870">
            <v>9360079</v>
          </cell>
          <cell r="C11870" t="str">
            <v>Frankfurt (Oder), Kopernikusstr.</v>
          </cell>
          <cell r="D11870">
            <v>5802295</v>
          </cell>
          <cell r="E11870">
            <v>4671365</v>
          </cell>
          <cell r="F11870" t="str">
            <v>52.327308</v>
          </cell>
          <cell r="G11870" t="str">
            <v>14.512261</v>
          </cell>
        </row>
        <row r="11871">
          <cell r="A11871">
            <v>360080</v>
          </cell>
          <cell r="B11871">
            <v>9360080</v>
          </cell>
          <cell r="C11871" t="str">
            <v>Frankfurt (Oder), B.-von-Suttner-Str.</v>
          </cell>
          <cell r="D11871">
            <v>5800380</v>
          </cell>
          <cell r="E11871">
            <v>4669328</v>
          </cell>
          <cell r="F11871" t="str">
            <v>52.310746</v>
          </cell>
          <cell r="G11871" t="str">
            <v>14.481448</v>
          </cell>
        </row>
        <row r="11872">
          <cell r="A11872">
            <v>360081</v>
          </cell>
          <cell r="B11872">
            <v>9360081</v>
          </cell>
          <cell r="C11872" t="str">
            <v>Frankfurt (Oder), Kräuterweg</v>
          </cell>
          <cell r="D11872">
            <v>5802509</v>
          </cell>
          <cell r="E11872">
            <v>4672081</v>
          </cell>
          <cell r="F11872" t="str">
            <v>52.329006</v>
          </cell>
          <cell r="G11872" t="str">
            <v>14.522863</v>
          </cell>
        </row>
        <row r="11873">
          <cell r="A11873">
            <v>360082</v>
          </cell>
          <cell r="B11873">
            <v>9360082</v>
          </cell>
          <cell r="C11873" t="str">
            <v>Frankfurt (Oder), Kulturhaus Völkerfreundschaft</v>
          </cell>
          <cell r="D11873">
            <v>5805397</v>
          </cell>
          <cell r="E11873">
            <v>4670655</v>
          </cell>
          <cell r="F11873" t="str">
            <v>52.355380</v>
          </cell>
          <cell r="G11873" t="str">
            <v>14.503431</v>
          </cell>
        </row>
        <row r="11874">
          <cell r="A11874">
            <v>360083</v>
          </cell>
          <cell r="B11874">
            <v>9360083</v>
          </cell>
          <cell r="C11874" t="str">
            <v>Frankfurt (Oder), Landesbehördenzentrum</v>
          </cell>
          <cell r="D11874">
            <v>5801878</v>
          </cell>
          <cell r="E11874">
            <v>4671363</v>
          </cell>
          <cell r="F11874" t="str">
            <v>52.323565</v>
          </cell>
          <cell r="G11874" t="str">
            <v>14.512020</v>
          </cell>
        </row>
        <row r="11875">
          <cell r="A11875">
            <v>360084</v>
          </cell>
          <cell r="B11875">
            <v>9360084</v>
          </cell>
          <cell r="C11875" t="str">
            <v>Frankfurt (Oder), Lebuser Vorstadt</v>
          </cell>
          <cell r="D11875">
            <v>5806327</v>
          </cell>
          <cell r="E11875">
            <v>4673179</v>
          </cell>
          <cell r="F11875" t="str">
            <v>52.362939</v>
          </cell>
          <cell r="G11875" t="str">
            <v>14.540919</v>
          </cell>
        </row>
        <row r="11876">
          <cell r="A11876">
            <v>360085</v>
          </cell>
          <cell r="B11876">
            <v>9360085</v>
          </cell>
          <cell r="C11876" t="str">
            <v>Frankfurt (Oder), Leinengasse</v>
          </cell>
          <cell r="D11876">
            <v>5800726</v>
          </cell>
          <cell r="E11876">
            <v>4674408</v>
          </cell>
          <cell r="F11876" t="str">
            <v>52.312264</v>
          </cell>
          <cell r="G11876" t="str">
            <v>14.556039</v>
          </cell>
        </row>
        <row r="11877">
          <cell r="A11877">
            <v>360086</v>
          </cell>
          <cell r="B11877">
            <v>9360086</v>
          </cell>
          <cell r="C11877" t="str">
            <v>Frankfurt (Oder), Lennéstr.</v>
          </cell>
          <cell r="D11877">
            <v>5805545</v>
          </cell>
          <cell r="E11877">
            <v>4673066</v>
          </cell>
          <cell r="F11877" t="str">
            <v>52.355954</v>
          </cell>
          <cell r="G11877" t="str">
            <v>14.538859</v>
          </cell>
        </row>
        <row r="11878">
          <cell r="A11878">
            <v>360087</v>
          </cell>
          <cell r="B11878">
            <v>9360087</v>
          </cell>
          <cell r="C11878" t="str">
            <v>Frankfurt (Oder), Lichtenberg Autobahn</v>
          </cell>
          <cell r="D11878">
            <v>5801245</v>
          </cell>
          <cell r="E11878">
            <v>4667328</v>
          </cell>
          <cell r="F11878" t="str">
            <v>52.319125</v>
          </cell>
          <cell r="G11878" t="str">
            <v>14.452580</v>
          </cell>
        </row>
        <row r="11879">
          <cell r="A11879">
            <v>360088</v>
          </cell>
          <cell r="B11879">
            <v>9360088</v>
          </cell>
          <cell r="C11879" t="str">
            <v>Frankfurt (Oder), Lichtenberg Nordstr.</v>
          </cell>
          <cell r="D11879">
            <v>5800399</v>
          </cell>
          <cell r="E11879">
            <v>4666953</v>
          </cell>
          <cell r="F11879" t="str">
            <v>52.311643</v>
          </cell>
          <cell r="G11879" t="str">
            <v>14.446666</v>
          </cell>
        </row>
        <row r="11880">
          <cell r="A11880">
            <v>360089</v>
          </cell>
          <cell r="B11880">
            <v>9360089</v>
          </cell>
          <cell r="C11880" t="str">
            <v>Frankfurt (Oder), Lichtenberg Rosengartener Str.</v>
          </cell>
          <cell r="D11880">
            <v>5800829</v>
          </cell>
          <cell r="E11880">
            <v>4667072</v>
          </cell>
          <cell r="F11880" t="str">
            <v>52.315468</v>
          </cell>
          <cell r="G11880" t="str">
            <v>14.448622</v>
          </cell>
        </row>
        <row r="11881">
          <cell r="A11881">
            <v>360090</v>
          </cell>
          <cell r="B11881">
            <v>9360090</v>
          </cell>
          <cell r="C11881" t="str">
            <v>Frankfurt (Oder), Lichtenberg Teichstr.</v>
          </cell>
          <cell r="D11881">
            <v>5799605</v>
          </cell>
          <cell r="E11881">
            <v>4666607</v>
          </cell>
          <cell r="F11881" t="str">
            <v>52.304619</v>
          </cell>
          <cell r="G11881" t="str">
            <v>14.441205</v>
          </cell>
        </row>
        <row r="11882">
          <cell r="A11882">
            <v>360091</v>
          </cell>
          <cell r="B11882">
            <v>9360091</v>
          </cell>
          <cell r="C11882" t="str">
            <v>Frankfurt (Oder), Lillihof</v>
          </cell>
          <cell r="D11882">
            <v>5804639</v>
          </cell>
          <cell r="E11882">
            <v>4668980</v>
          </cell>
          <cell r="F11882" t="str">
            <v>52.349092</v>
          </cell>
          <cell r="G11882" t="str">
            <v>14.478488</v>
          </cell>
        </row>
        <row r="11883">
          <cell r="A11883">
            <v>360092</v>
          </cell>
          <cell r="B11883">
            <v>9360092</v>
          </cell>
          <cell r="C11883" t="str">
            <v>Frankfurt (Oder), Lossow B 112</v>
          </cell>
          <cell r="D11883">
            <v>5797662</v>
          </cell>
          <cell r="E11883">
            <v>4673861</v>
          </cell>
          <cell r="F11883" t="str">
            <v>52.284929</v>
          </cell>
          <cell r="G11883" t="str">
            <v>14.546446</v>
          </cell>
        </row>
        <row r="11884">
          <cell r="A11884">
            <v>360093</v>
          </cell>
          <cell r="B11884">
            <v>9360093</v>
          </cell>
          <cell r="C11884" t="str">
            <v>Frankfurt (Oder), Lossow Lindenstr.</v>
          </cell>
          <cell r="D11884">
            <v>5798193</v>
          </cell>
          <cell r="E11884">
            <v>4674144</v>
          </cell>
          <cell r="F11884" t="str">
            <v>52.289607</v>
          </cell>
          <cell r="G11884" t="str">
            <v>14.550863</v>
          </cell>
        </row>
        <row r="11885">
          <cell r="A11885">
            <v>360094</v>
          </cell>
          <cell r="B11885">
            <v>9360094</v>
          </cell>
          <cell r="C11885" t="str">
            <v>Frankfurt (Oder), Carthausplatz</v>
          </cell>
          <cell r="D11885">
            <v>5802738</v>
          </cell>
          <cell r="E11885">
            <v>4674338</v>
          </cell>
          <cell r="F11885" t="str">
            <v>52.330350</v>
          </cell>
          <cell r="G11885" t="str">
            <v>14.556055</v>
          </cell>
        </row>
        <row r="11886">
          <cell r="A11886">
            <v>360095</v>
          </cell>
          <cell r="B11886">
            <v>9360095</v>
          </cell>
          <cell r="C11886" t="str">
            <v>Frankfurt (Oder), Immenweg</v>
          </cell>
          <cell r="D11886">
            <v>5804565</v>
          </cell>
          <cell r="E11886">
            <v>4671031</v>
          </cell>
          <cell r="F11886" t="str">
            <v>52.347793</v>
          </cell>
          <cell r="G11886" t="str">
            <v>14.508521</v>
          </cell>
        </row>
        <row r="11887">
          <cell r="A11887">
            <v>360096</v>
          </cell>
          <cell r="B11887">
            <v>9360096</v>
          </cell>
          <cell r="C11887" t="str">
            <v>Frankfurt (Oder), Markendorf Siedlung</v>
          </cell>
          <cell r="D11887">
            <v>5800555</v>
          </cell>
          <cell r="E11887">
            <v>4669874</v>
          </cell>
          <cell r="F11887" t="str">
            <v>52.312149</v>
          </cell>
          <cell r="G11887" t="str">
            <v>14.489534</v>
          </cell>
        </row>
        <row r="11888">
          <cell r="A11888">
            <v>360097</v>
          </cell>
          <cell r="B11888">
            <v>9360097</v>
          </cell>
          <cell r="C11888" t="str">
            <v>Frankfurt (Oder), Messegelände</v>
          </cell>
          <cell r="D11888">
            <v>5804467</v>
          </cell>
          <cell r="E11888">
            <v>4670415</v>
          </cell>
          <cell r="F11888" t="str">
            <v>52.347104</v>
          </cell>
          <cell r="G11888" t="str">
            <v>14.499440</v>
          </cell>
        </row>
        <row r="11889">
          <cell r="A11889">
            <v>360098</v>
          </cell>
          <cell r="B11889">
            <v>9360098</v>
          </cell>
          <cell r="C11889" t="str">
            <v>Frankfurt (Oder), Messering</v>
          </cell>
          <cell r="D11889">
            <v>5803804</v>
          </cell>
          <cell r="E11889">
            <v>4670764</v>
          </cell>
          <cell r="F11889" t="str">
            <v>52.341043</v>
          </cell>
          <cell r="G11889" t="str">
            <v>14.504220</v>
          </cell>
        </row>
        <row r="11890">
          <cell r="A11890">
            <v>360099</v>
          </cell>
          <cell r="B11890">
            <v>9360099</v>
          </cell>
          <cell r="C11890" t="str">
            <v>Frankfurt (Oder), Meurerstr.</v>
          </cell>
          <cell r="D11890">
            <v>5804676</v>
          </cell>
          <cell r="E11890">
            <v>4669394</v>
          </cell>
          <cell r="F11890" t="str">
            <v>52.349297</v>
          </cell>
          <cell r="G11890" t="str">
            <v>14.484577</v>
          </cell>
        </row>
        <row r="11891">
          <cell r="A11891">
            <v>360100</v>
          </cell>
          <cell r="B11891">
            <v>9360100</v>
          </cell>
          <cell r="C11891" t="str">
            <v>Frankfurt (Oder), Mozartstr.</v>
          </cell>
          <cell r="D11891">
            <v>5805246</v>
          </cell>
          <cell r="E11891">
            <v>4669943</v>
          </cell>
          <cell r="F11891" t="str">
            <v>52.354245</v>
          </cell>
          <cell r="G11891" t="str">
            <v>14.492914</v>
          </cell>
        </row>
        <row r="11892">
          <cell r="A11892">
            <v>360101</v>
          </cell>
          <cell r="B11892">
            <v>9360101</v>
          </cell>
          <cell r="C11892" t="str">
            <v>Frankfurt (Oder), Mühlenweg</v>
          </cell>
          <cell r="D11892">
            <v>5801708</v>
          </cell>
          <cell r="E11892">
            <v>4673489</v>
          </cell>
          <cell r="F11892" t="str">
            <v>52.321371</v>
          </cell>
          <cell r="G11892" t="str">
            <v>14.543083</v>
          </cell>
        </row>
        <row r="11893">
          <cell r="A11893">
            <v>360102</v>
          </cell>
          <cell r="B11893">
            <v>9360102</v>
          </cell>
          <cell r="C11893" t="str">
            <v>Frankfurt (Oder), Landesversicherungsanstalt</v>
          </cell>
          <cell r="D11893">
            <v>5800426</v>
          </cell>
          <cell r="E11893">
            <v>4669782</v>
          </cell>
          <cell r="F11893" t="str">
            <v>52.311019</v>
          </cell>
          <cell r="G11893" t="str">
            <v>14.488122</v>
          </cell>
        </row>
        <row r="11894">
          <cell r="A11894">
            <v>360103</v>
          </cell>
          <cell r="B11894">
            <v>9360103</v>
          </cell>
          <cell r="C11894" t="str">
            <v>Frankfurt (Oder), Neuberesinchen</v>
          </cell>
          <cell r="D11894">
            <v>5801728</v>
          </cell>
          <cell r="E11894">
            <v>4673048</v>
          </cell>
          <cell r="F11894" t="str">
            <v>52.321690</v>
          </cell>
          <cell r="G11894" t="str">
            <v>14.536632</v>
          </cell>
        </row>
        <row r="11895">
          <cell r="A11895">
            <v>360104</v>
          </cell>
          <cell r="B11895">
            <v>9360104</v>
          </cell>
          <cell r="C11895" t="str">
            <v>Frankfurt (Oder), Mühlental</v>
          </cell>
          <cell r="D11895">
            <v>5801681</v>
          </cell>
          <cell r="E11895">
            <v>4673352</v>
          </cell>
          <cell r="F11895" t="str">
            <v>52.321172</v>
          </cell>
          <cell r="G11895" t="str">
            <v>14.541062</v>
          </cell>
        </row>
        <row r="11896">
          <cell r="A11896">
            <v>360105</v>
          </cell>
          <cell r="B11896">
            <v>9360105</v>
          </cell>
          <cell r="C11896" t="str">
            <v>Frankfurt (Oder), Neue Welt</v>
          </cell>
          <cell r="D11896">
            <v>5806061</v>
          </cell>
          <cell r="E11896">
            <v>4673342</v>
          </cell>
          <cell r="F11896" t="str">
            <v>52.360499</v>
          </cell>
          <cell r="G11896" t="str">
            <v>14.543172</v>
          </cell>
        </row>
        <row r="11897">
          <cell r="A11897">
            <v>360106</v>
          </cell>
          <cell r="B11897">
            <v>9360106</v>
          </cell>
          <cell r="C11897" t="str">
            <v>Frankfurt (Oder), Nuhnenstr.</v>
          </cell>
          <cell r="D11897">
            <v>5802951</v>
          </cell>
          <cell r="E11897">
            <v>4670977</v>
          </cell>
          <cell r="F11897" t="str">
            <v>52.333319</v>
          </cell>
          <cell r="G11897" t="str">
            <v>14.506909</v>
          </cell>
        </row>
        <row r="11898">
          <cell r="A11898">
            <v>360107</v>
          </cell>
          <cell r="B11898">
            <v>9360107</v>
          </cell>
          <cell r="C11898" t="str">
            <v>Frankfurt (Oder), Oderturm</v>
          </cell>
          <cell r="D11898">
            <v>5804005</v>
          </cell>
          <cell r="E11898">
            <v>4674001</v>
          </cell>
          <cell r="F11898" t="str">
            <v>52.341832</v>
          </cell>
          <cell r="G11898" t="str">
            <v>14.551772</v>
          </cell>
        </row>
        <row r="11899">
          <cell r="A11899">
            <v>360108</v>
          </cell>
          <cell r="B11899">
            <v>9360108</v>
          </cell>
          <cell r="C11899" t="str">
            <v>Frankfurt (Oder), Otto-Nagel-Str.</v>
          </cell>
          <cell r="D11899">
            <v>5804712</v>
          </cell>
          <cell r="E11899">
            <v>4671440</v>
          </cell>
          <cell r="F11899" t="str">
            <v>52.348985</v>
          </cell>
          <cell r="G11899" t="str">
            <v>14.514592</v>
          </cell>
        </row>
        <row r="11900">
          <cell r="A11900">
            <v>360109</v>
          </cell>
          <cell r="B11900">
            <v>9360109</v>
          </cell>
          <cell r="C11900" t="str">
            <v>Frankfurt (Oder), Pagram Eichenallee</v>
          </cell>
          <cell r="D11900">
            <v>5801970</v>
          </cell>
          <cell r="E11900">
            <v>4667734</v>
          </cell>
          <cell r="F11900" t="str">
            <v>52.325511</v>
          </cell>
          <cell r="G11900" t="str">
            <v>14.458889</v>
          </cell>
        </row>
        <row r="11901">
          <cell r="A11901">
            <v>360110</v>
          </cell>
          <cell r="B11901">
            <v>9360110</v>
          </cell>
          <cell r="C11901" t="str">
            <v>Frankfurt (Oder), Pagram Nord</v>
          </cell>
          <cell r="D11901">
            <v>5802397</v>
          </cell>
          <cell r="E11901">
            <v>4667918</v>
          </cell>
          <cell r="F11901" t="str">
            <v>52.329288</v>
          </cell>
          <cell r="G11901" t="str">
            <v>14.461799</v>
          </cell>
        </row>
        <row r="11902">
          <cell r="A11902">
            <v>360111</v>
          </cell>
          <cell r="B11902">
            <v>9360111</v>
          </cell>
          <cell r="C11902" t="str">
            <v>Frankfurt (Oder), Perleberger Str.</v>
          </cell>
          <cell r="D11902">
            <v>5805856</v>
          </cell>
          <cell r="E11902">
            <v>4672401</v>
          </cell>
          <cell r="F11902" t="str">
            <v>52.358955</v>
          </cell>
          <cell r="G11902" t="str">
            <v>14.529268</v>
          </cell>
        </row>
        <row r="11903">
          <cell r="A11903">
            <v>360112</v>
          </cell>
          <cell r="B11903">
            <v>9360112</v>
          </cell>
          <cell r="C11903" t="str">
            <v>Frankfurt (Oder), Potsdamer Str.</v>
          </cell>
          <cell r="D11903">
            <v>5803435</v>
          </cell>
          <cell r="E11903">
            <v>4672641</v>
          </cell>
          <cell r="F11903" t="str">
            <v>52.337144</v>
          </cell>
          <cell r="G11903" t="str">
            <v>14.531544</v>
          </cell>
        </row>
        <row r="11904">
          <cell r="A11904">
            <v>360113</v>
          </cell>
          <cell r="B11904">
            <v>9360113</v>
          </cell>
          <cell r="C11904" t="str">
            <v>Frankfurt (Oder), Prager Str.</v>
          </cell>
          <cell r="D11904">
            <v>5805193</v>
          </cell>
          <cell r="E11904">
            <v>4672893</v>
          </cell>
          <cell r="F11904" t="str">
            <v>52.352848</v>
          </cell>
          <cell r="G11904" t="str">
            <v>14.536141</v>
          </cell>
        </row>
        <row r="11905">
          <cell r="A11905">
            <v>360114</v>
          </cell>
          <cell r="B11905">
            <v>9360114</v>
          </cell>
          <cell r="C11905" t="str">
            <v>Frankfurt (Oder), Witzlebenstr.</v>
          </cell>
          <cell r="D11905">
            <v>5804390</v>
          </cell>
          <cell r="E11905">
            <v>4671914</v>
          </cell>
          <cell r="F11905" t="str">
            <v>52.345946</v>
          </cell>
          <cell r="G11905" t="str">
            <v>14.521376</v>
          </cell>
        </row>
        <row r="11906">
          <cell r="A11906">
            <v>360115</v>
          </cell>
          <cell r="B11906">
            <v>9360115</v>
          </cell>
          <cell r="C11906" t="str">
            <v>Frankfurt (Oder), Kliestow Berliner Chaussee</v>
          </cell>
          <cell r="D11906">
            <v>5806403</v>
          </cell>
          <cell r="E11906">
            <v>4672175</v>
          </cell>
          <cell r="F11906" t="str">
            <v>52.363937</v>
          </cell>
          <cell r="G11906" t="str">
            <v>14.526234</v>
          </cell>
        </row>
        <row r="11907">
          <cell r="A11907">
            <v>360116</v>
          </cell>
          <cell r="B11907">
            <v>9360116</v>
          </cell>
          <cell r="C11907" t="str">
            <v>Frankfurt (Oder), Puschkinstr./IHK</v>
          </cell>
          <cell r="D11907">
            <v>5803332</v>
          </cell>
          <cell r="E11907">
            <v>4672931</v>
          </cell>
          <cell r="F11907" t="str">
            <v>52.336128</v>
          </cell>
          <cell r="G11907" t="str">
            <v>14.535741</v>
          </cell>
        </row>
        <row r="11908">
          <cell r="A11908">
            <v>360117</v>
          </cell>
          <cell r="B11908">
            <v>9360117</v>
          </cell>
          <cell r="C11908" t="str">
            <v>Frankfurt (Oder), R.-Havemann-Str.</v>
          </cell>
          <cell r="D11908">
            <v>5802885</v>
          </cell>
          <cell r="E11908">
            <v>4672575</v>
          </cell>
          <cell r="F11908" t="str">
            <v>52.332226</v>
          </cell>
          <cell r="G11908" t="str">
            <v>14.530294</v>
          </cell>
        </row>
        <row r="11909">
          <cell r="A11909">
            <v>360118</v>
          </cell>
          <cell r="B11909">
            <v>9360118</v>
          </cell>
          <cell r="C11909" t="str">
            <v>Frankfurt (Oder), Rathenaustr.</v>
          </cell>
          <cell r="D11909">
            <v>5805313</v>
          </cell>
          <cell r="E11909">
            <v>4672194</v>
          </cell>
          <cell r="F11909" t="str">
            <v>52.354145</v>
          </cell>
          <cell r="G11909" t="str">
            <v>14.525954</v>
          </cell>
        </row>
        <row r="11910">
          <cell r="A11910">
            <v>360119</v>
          </cell>
          <cell r="B11910">
            <v>9360119</v>
          </cell>
          <cell r="C11910" t="str">
            <v>Frankfurt (Oder), Gas-Tankstelle</v>
          </cell>
          <cell r="D11910">
            <v>5804000</v>
          </cell>
          <cell r="E11910">
            <v>4670000</v>
          </cell>
          <cell r="F11910" t="str">
            <v>52.343040</v>
          </cell>
          <cell r="G11910" t="str">
            <v>14.493120</v>
          </cell>
        </row>
        <row r="11911">
          <cell r="A11911">
            <v>360120</v>
          </cell>
          <cell r="B11911">
            <v>9360120</v>
          </cell>
          <cell r="C11911" t="str">
            <v>Frankfurt (Oder), Gauß Gymnasium</v>
          </cell>
          <cell r="D11911">
            <v>5804150</v>
          </cell>
          <cell r="E11911">
            <v>4671476</v>
          </cell>
          <cell r="F11911" t="str">
            <v>52.343928</v>
          </cell>
          <cell r="G11911" t="str">
            <v>14.514833</v>
          </cell>
        </row>
        <row r="11912">
          <cell r="A11912">
            <v>360121</v>
          </cell>
          <cell r="B11912">
            <v>9360121</v>
          </cell>
          <cell r="C11912" t="str">
            <v>Frankfurt (Oder), Rosengarten Waldstr.</v>
          </cell>
          <cell r="D11912">
            <v>5803626</v>
          </cell>
          <cell r="E11912">
            <v>4668193</v>
          </cell>
          <cell r="F11912" t="str">
            <v>52.340239</v>
          </cell>
          <cell r="G11912" t="str">
            <v>14.466443</v>
          </cell>
        </row>
        <row r="11913">
          <cell r="A11913">
            <v>360122</v>
          </cell>
          <cell r="B11913">
            <v>9360122</v>
          </cell>
          <cell r="C11913" t="str">
            <v>Frankfurt (Oder), Schillerstr.</v>
          </cell>
          <cell r="D11913">
            <v>5804607</v>
          </cell>
          <cell r="E11913">
            <v>4669931</v>
          </cell>
          <cell r="F11913" t="str">
            <v>52.348511</v>
          </cell>
          <cell r="G11913" t="str">
            <v>14.492415</v>
          </cell>
        </row>
        <row r="11914">
          <cell r="A11914">
            <v>360123</v>
          </cell>
          <cell r="B11914">
            <v>9360123</v>
          </cell>
          <cell r="C11914" t="str">
            <v>Frankfurt (Oder), Magistrale</v>
          </cell>
          <cell r="D11914">
            <v>5804407</v>
          </cell>
          <cell r="E11914">
            <v>4673919</v>
          </cell>
          <cell r="F11914" t="str">
            <v>52.345467</v>
          </cell>
          <cell r="G11914" t="str">
            <v>14.550778</v>
          </cell>
        </row>
        <row r="11915">
          <cell r="A11915">
            <v>360124</v>
          </cell>
          <cell r="B11915">
            <v>9360124</v>
          </cell>
          <cell r="C11915" t="str">
            <v>Frankfurt (Oder), Schöne Aussicht</v>
          </cell>
          <cell r="D11915">
            <v>5801782</v>
          </cell>
          <cell r="E11915">
            <v>4674219</v>
          </cell>
          <cell r="F11915" t="str">
            <v>52.321805</v>
          </cell>
          <cell r="G11915" t="str">
            <v>14.553817</v>
          </cell>
        </row>
        <row r="11916">
          <cell r="A11916">
            <v>360125</v>
          </cell>
          <cell r="B11916">
            <v>9360125</v>
          </cell>
          <cell r="C11916" t="str">
            <v>Frankfurt (Oder), Schubertstr.</v>
          </cell>
          <cell r="D11916">
            <v>5804687</v>
          </cell>
          <cell r="E11916">
            <v>4670486</v>
          </cell>
          <cell r="F11916" t="str">
            <v>52.349058</v>
          </cell>
          <cell r="G11916" t="str">
            <v>14.500592</v>
          </cell>
        </row>
        <row r="11917">
          <cell r="A11917">
            <v>360126</v>
          </cell>
          <cell r="B11917">
            <v>9360126</v>
          </cell>
          <cell r="C11917" t="str">
            <v>Frankfurt (Oder), Seefichten</v>
          </cell>
          <cell r="D11917">
            <v>5805558</v>
          </cell>
          <cell r="E11917">
            <v>4669317</v>
          </cell>
          <cell r="F11917" t="str">
            <v>52.357240</v>
          </cell>
          <cell r="G11917" t="str">
            <v>14.483892</v>
          </cell>
        </row>
        <row r="11918">
          <cell r="A11918">
            <v>360127</v>
          </cell>
          <cell r="B11918">
            <v>9360127</v>
          </cell>
          <cell r="C11918" t="str">
            <v>Frankfurt (Oder), Simonsmühle</v>
          </cell>
          <cell r="D11918">
            <v>5805469</v>
          </cell>
          <cell r="E11918">
            <v>4671868</v>
          </cell>
          <cell r="F11918" t="str">
            <v>52.355648</v>
          </cell>
          <cell r="G11918" t="str">
            <v>14.521254</v>
          </cell>
        </row>
        <row r="11919">
          <cell r="A11919">
            <v>360128</v>
          </cell>
          <cell r="B11919">
            <v>9360128</v>
          </cell>
          <cell r="C11919" t="str">
            <v>Frankfurt (Oder), Spitzkrug Mitte</v>
          </cell>
          <cell r="D11919">
            <v>5806194</v>
          </cell>
          <cell r="E11919">
            <v>4672160</v>
          </cell>
          <cell r="F11919" t="str">
            <v>52.362065</v>
          </cell>
          <cell r="G11919" t="str">
            <v>14.525907</v>
          </cell>
        </row>
        <row r="11920">
          <cell r="A11920">
            <v>360129</v>
          </cell>
          <cell r="B11920">
            <v>9360129</v>
          </cell>
          <cell r="C11920" t="str">
            <v>Frankfurt (Oder), Spitzkrug Nord</v>
          </cell>
          <cell r="D11920">
            <v>5806301</v>
          </cell>
          <cell r="E11920">
            <v>4672063</v>
          </cell>
          <cell r="F11920" t="str">
            <v>52.363056</v>
          </cell>
          <cell r="G11920" t="str">
            <v>14.524539</v>
          </cell>
        </row>
        <row r="11921">
          <cell r="A11921">
            <v>360130</v>
          </cell>
          <cell r="B11921">
            <v>9360130</v>
          </cell>
          <cell r="C11921" t="str">
            <v>Frankfurt (Oder), Spitzkrug Süd</v>
          </cell>
          <cell r="D11921">
            <v>5806060</v>
          </cell>
          <cell r="E11921">
            <v>4672043</v>
          </cell>
          <cell r="F11921" t="str">
            <v>52.360899</v>
          </cell>
          <cell r="G11921" t="str">
            <v>14.524122</v>
          </cell>
        </row>
        <row r="11922">
          <cell r="A11922">
            <v>360131</v>
          </cell>
          <cell r="B11922">
            <v>9360131</v>
          </cell>
          <cell r="C11922" t="str">
            <v>Frankfurt (Oder), Spitzkrug West</v>
          </cell>
          <cell r="D11922">
            <v>5806275</v>
          </cell>
          <cell r="E11922">
            <v>4671890</v>
          </cell>
          <cell r="F11922" t="str">
            <v>52.362877</v>
          </cell>
          <cell r="G11922" t="str">
            <v>14.521989</v>
          </cell>
        </row>
        <row r="11923">
          <cell r="A11923">
            <v>360132</v>
          </cell>
          <cell r="B11923">
            <v>9360132</v>
          </cell>
          <cell r="C11923" t="str">
            <v>Frankfurt (Oder), Stadion</v>
          </cell>
          <cell r="D11923">
            <v>5803044</v>
          </cell>
          <cell r="E11923">
            <v>4674355</v>
          </cell>
          <cell r="F11923" t="str">
            <v>52.333092</v>
          </cell>
          <cell r="G11923" t="str">
            <v>14.556463</v>
          </cell>
        </row>
        <row r="11924">
          <cell r="A11924">
            <v>360133</v>
          </cell>
          <cell r="B11924">
            <v>9360133</v>
          </cell>
          <cell r="C11924" t="str">
            <v>Frankfurt (Oder), Stadthalle</v>
          </cell>
          <cell r="D11924">
            <v>5802483</v>
          </cell>
          <cell r="E11924">
            <v>4674226</v>
          </cell>
          <cell r="F11924" t="str">
            <v>52.328096</v>
          </cell>
          <cell r="G11924" t="str">
            <v>14.554282</v>
          </cell>
        </row>
        <row r="11925">
          <cell r="A11925">
            <v>360134</v>
          </cell>
          <cell r="B11925">
            <v>9360134</v>
          </cell>
          <cell r="C11925" t="str">
            <v>Frankfurt (Oder), Stralsunder Str.</v>
          </cell>
          <cell r="D11925">
            <v>5805376</v>
          </cell>
          <cell r="E11925">
            <v>4672615</v>
          </cell>
          <cell r="F11925" t="str">
            <v>52.354578</v>
          </cell>
          <cell r="G11925" t="str">
            <v>14.532159</v>
          </cell>
        </row>
        <row r="11926">
          <cell r="A11926">
            <v>360135</v>
          </cell>
          <cell r="B11926">
            <v>9360135</v>
          </cell>
          <cell r="C11926" t="str">
            <v>Frankfurt (Oder), Südring</v>
          </cell>
          <cell r="D11926">
            <v>5802252</v>
          </cell>
          <cell r="E11926">
            <v>4671789</v>
          </cell>
          <cell r="F11926" t="str">
            <v>52.326790</v>
          </cell>
          <cell r="G11926" t="str">
            <v>14.518452</v>
          </cell>
        </row>
        <row r="11927">
          <cell r="A11927">
            <v>360136</v>
          </cell>
          <cell r="B11927">
            <v>9360136</v>
          </cell>
          <cell r="C11927" t="str">
            <v>Frankfurt (Oder), Betriebshof SVF</v>
          </cell>
          <cell r="D11927">
            <v>5801421</v>
          </cell>
          <cell r="E11927">
            <v>4673089</v>
          </cell>
          <cell r="F11927" t="str">
            <v>52.318921</v>
          </cell>
          <cell r="G11927" t="str">
            <v>14.537075</v>
          </cell>
        </row>
        <row r="11928">
          <cell r="A11928">
            <v>360137</v>
          </cell>
          <cell r="B11928">
            <v>9360137</v>
          </cell>
          <cell r="C11928" t="str">
            <v>Frankfurt (Oder), Lienaustr.</v>
          </cell>
          <cell r="D11928">
            <v>5804831</v>
          </cell>
          <cell r="E11928">
            <v>4672588</v>
          </cell>
          <cell r="F11928" t="str">
            <v>52.349694</v>
          </cell>
          <cell r="G11928" t="str">
            <v>14.531483</v>
          </cell>
        </row>
        <row r="11929">
          <cell r="A11929">
            <v>360138</v>
          </cell>
          <cell r="B11929">
            <v>9360138</v>
          </cell>
          <cell r="C11929" t="str">
            <v>Frankfurt (Oder), Rosengarten Landhotel</v>
          </cell>
          <cell r="D11929">
            <v>5802876</v>
          </cell>
          <cell r="E11929">
            <v>4668634</v>
          </cell>
          <cell r="F11929" t="str">
            <v>52.333370</v>
          </cell>
          <cell r="G11929" t="str">
            <v>14.472532</v>
          </cell>
        </row>
        <row r="11930">
          <cell r="A11930">
            <v>360139</v>
          </cell>
          <cell r="B11930">
            <v>9360139</v>
          </cell>
          <cell r="C11930" t="str">
            <v>Frankfurt (Oder), Technologiepark</v>
          </cell>
          <cell r="D11930">
            <v>5800997</v>
          </cell>
          <cell r="E11930">
            <v>4670357</v>
          </cell>
          <cell r="F11930" t="str">
            <v>52.315968</v>
          </cell>
          <cell r="G11930" t="str">
            <v>14.496833</v>
          </cell>
        </row>
        <row r="11931">
          <cell r="A11931">
            <v>360140</v>
          </cell>
          <cell r="B11931">
            <v>9360140</v>
          </cell>
          <cell r="C11931" t="str">
            <v>Frankfurt (Oder), Thomas-Müntzer-Hof</v>
          </cell>
          <cell r="D11931">
            <v>5804372</v>
          </cell>
          <cell r="E11931">
            <v>4673348</v>
          </cell>
          <cell r="F11931" t="str">
            <v>52.345333</v>
          </cell>
          <cell r="G11931" t="str">
            <v>14.542389</v>
          </cell>
        </row>
        <row r="11932">
          <cell r="A11932">
            <v>360141</v>
          </cell>
          <cell r="B11932">
            <v>9360141</v>
          </cell>
          <cell r="C11932" t="str">
            <v>Frankfurt (Oder), Topfmarkt</v>
          </cell>
          <cell r="D11932">
            <v>5804888</v>
          </cell>
          <cell r="E11932">
            <v>4673813</v>
          </cell>
          <cell r="F11932" t="str">
            <v>52.349819</v>
          </cell>
          <cell r="G11932" t="str">
            <v>14.549472</v>
          </cell>
        </row>
        <row r="11933">
          <cell r="A11933">
            <v>360142</v>
          </cell>
          <cell r="B11933">
            <v>9360142</v>
          </cell>
          <cell r="C11933" t="str">
            <v>Frankfurt (Oder), Treppenberg</v>
          </cell>
          <cell r="D11933">
            <v>5805549</v>
          </cell>
          <cell r="E11933">
            <v>4671477</v>
          </cell>
          <cell r="F11933" t="str">
            <v>52.356488</v>
          </cell>
          <cell r="G11933" t="str">
            <v>14.515561</v>
          </cell>
        </row>
        <row r="11934">
          <cell r="A11934">
            <v>360143</v>
          </cell>
          <cell r="B11934">
            <v>9360143</v>
          </cell>
          <cell r="C11934" t="str">
            <v>Frankfurt (Oder), Tzschetzschnower Schweiz</v>
          </cell>
          <cell r="D11934">
            <v>5800464</v>
          </cell>
          <cell r="E11934">
            <v>4674501</v>
          </cell>
          <cell r="F11934" t="str">
            <v>52.309883</v>
          </cell>
          <cell r="G11934" t="str">
            <v>14.557266</v>
          </cell>
        </row>
        <row r="11935">
          <cell r="A11935">
            <v>360144</v>
          </cell>
          <cell r="B11935">
            <v>9360144</v>
          </cell>
          <cell r="C11935" t="str">
            <v>Frankfurt (Oder), Walter-Korsing-Str.</v>
          </cell>
          <cell r="D11935">
            <v>5803243</v>
          </cell>
          <cell r="E11935">
            <v>4674207</v>
          </cell>
          <cell r="F11935" t="str">
            <v>52.334925</v>
          </cell>
          <cell r="G11935" t="str">
            <v>14.554397</v>
          </cell>
        </row>
        <row r="11936">
          <cell r="A11936">
            <v>360145</v>
          </cell>
          <cell r="B11936">
            <v>9360145</v>
          </cell>
          <cell r="C11936" t="str">
            <v>Frankfurt (Oder), Weinbergweg</v>
          </cell>
          <cell r="D11936">
            <v>5803112</v>
          </cell>
          <cell r="E11936">
            <v>4672424</v>
          </cell>
          <cell r="F11936" t="str">
            <v>52.334312</v>
          </cell>
          <cell r="G11936" t="str">
            <v>14.528198</v>
          </cell>
        </row>
        <row r="11937">
          <cell r="A11937">
            <v>360146</v>
          </cell>
          <cell r="B11937">
            <v>9360146</v>
          </cell>
          <cell r="C11937" t="str">
            <v>Frankfurt (Oder), Westkreuz</v>
          </cell>
          <cell r="D11937">
            <v>5804514</v>
          </cell>
          <cell r="E11937">
            <v>4670844</v>
          </cell>
          <cell r="F11937" t="str">
            <v>52.347393</v>
          </cell>
          <cell r="G11937" t="str">
            <v>14.505753</v>
          </cell>
        </row>
        <row r="11938">
          <cell r="A11938">
            <v>360147</v>
          </cell>
          <cell r="B11938">
            <v>9360147</v>
          </cell>
          <cell r="C11938" t="str">
            <v>Frankfurt (Oder), Wildenbruchstr.</v>
          </cell>
          <cell r="D11938">
            <v>5804293</v>
          </cell>
          <cell r="E11938">
            <v>4672744</v>
          </cell>
          <cell r="F11938" t="str">
            <v>52.344814</v>
          </cell>
          <cell r="G11938" t="str">
            <v>14.533494</v>
          </cell>
        </row>
        <row r="11939">
          <cell r="A11939">
            <v>360148</v>
          </cell>
          <cell r="B11939">
            <v>9360148</v>
          </cell>
          <cell r="C11939" t="str">
            <v>Frankfurt (Oder), Wintergarten</v>
          </cell>
          <cell r="D11939">
            <v>5802223</v>
          </cell>
          <cell r="E11939">
            <v>4673542</v>
          </cell>
          <cell r="F11939" t="str">
            <v>52.325978</v>
          </cell>
          <cell r="G11939" t="str">
            <v>14.544125</v>
          </cell>
        </row>
        <row r="11940">
          <cell r="A11940">
            <v>360149</v>
          </cell>
          <cell r="B11940">
            <v>9360149</v>
          </cell>
          <cell r="C11940" t="str">
            <v>Frankfurt (Oder), Weißdornstr.</v>
          </cell>
          <cell r="D11940">
            <v>5802119</v>
          </cell>
          <cell r="E11940">
            <v>4670693</v>
          </cell>
          <cell r="F11940" t="str">
            <v>52.325937</v>
          </cell>
          <cell r="G11940" t="str">
            <v>14.502324</v>
          </cell>
        </row>
        <row r="11941">
          <cell r="A11941">
            <v>360150</v>
          </cell>
          <cell r="B11941">
            <v>9360150</v>
          </cell>
          <cell r="C11941" t="str">
            <v>Frankfurt (Oder), WohnBau Sophienstr.</v>
          </cell>
          <cell r="D11941">
            <v>5804704</v>
          </cell>
          <cell r="E11941">
            <v>4673472</v>
          </cell>
          <cell r="F11941" t="str">
            <v>52.348275</v>
          </cell>
          <cell r="G11941" t="str">
            <v>14.544378</v>
          </cell>
        </row>
        <row r="11942">
          <cell r="A11942">
            <v>360151</v>
          </cell>
          <cell r="B11942">
            <v>9360151</v>
          </cell>
          <cell r="C11942" t="str">
            <v>Frankfurt (Oder), Zentrum</v>
          </cell>
          <cell r="D11942">
            <v>5804006</v>
          </cell>
          <cell r="E11942">
            <v>4673766</v>
          </cell>
          <cell r="F11942" t="str">
            <v>52.341915</v>
          </cell>
          <cell r="G11942" t="str">
            <v>14.548328</v>
          </cell>
        </row>
        <row r="11943">
          <cell r="A11943">
            <v>360152</v>
          </cell>
          <cell r="B11943">
            <v>9360152</v>
          </cell>
          <cell r="C11943" t="str">
            <v>Frankfurt (Oder), Ziolkowskiallee</v>
          </cell>
          <cell r="D11943">
            <v>5802526</v>
          </cell>
          <cell r="E11943">
            <v>4671413</v>
          </cell>
          <cell r="F11943" t="str">
            <v>52.329367</v>
          </cell>
          <cell r="G11943" t="str">
            <v>14.513082</v>
          </cell>
        </row>
        <row r="11944">
          <cell r="A11944">
            <v>360153</v>
          </cell>
          <cell r="B11944">
            <v>9360153</v>
          </cell>
          <cell r="C11944" t="str">
            <v>Frankfurt (Oder), Booßen Dorf</v>
          </cell>
          <cell r="D11944">
            <v>5807552</v>
          </cell>
          <cell r="E11944">
            <v>4667557</v>
          </cell>
          <cell r="F11944" t="str">
            <v>52.375683</v>
          </cell>
          <cell r="G11944" t="str">
            <v>14.459078</v>
          </cell>
        </row>
        <row r="11945">
          <cell r="A11945">
            <v>360155</v>
          </cell>
          <cell r="B11945">
            <v>9360155</v>
          </cell>
          <cell r="C11945" t="str">
            <v>Frankfurt (Oder), Hohenwalde B87</v>
          </cell>
          <cell r="D11945">
            <v>5797134</v>
          </cell>
          <cell r="E11945">
            <v>4667029</v>
          </cell>
          <cell r="F11945" t="str">
            <v>52.282304</v>
          </cell>
          <cell r="G11945" t="str">
            <v>14.446162</v>
          </cell>
        </row>
        <row r="11946">
          <cell r="A11946">
            <v>360156</v>
          </cell>
          <cell r="B11946">
            <v>9360156</v>
          </cell>
          <cell r="C11946" t="str">
            <v>Frankfurt (Oder), Odersun</v>
          </cell>
          <cell r="D11946">
            <v>5801258</v>
          </cell>
          <cell r="E11946">
            <v>4670174</v>
          </cell>
          <cell r="F11946" t="str">
            <v>52.318368</v>
          </cell>
          <cell r="G11946" t="str">
            <v>14.494284</v>
          </cell>
        </row>
        <row r="11947">
          <cell r="A11947">
            <v>360164</v>
          </cell>
          <cell r="B11947">
            <v>9360164</v>
          </cell>
          <cell r="C11947" t="str">
            <v>Frankfurt (Oder), St. Georg</v>
          </cell>
          <cell r="D11947">
            <v>5804953</v>
          </cell>
          <cell r="E11947">
            <v>4673185</v>
          </cell>
          <cell r="F11947" t="str">
            <v>52.350601</v>
          </cell>
          <cell r="G11947" t="str">
            <v>14.540299</v>
          </cell>
        </row>
        <row r="11948">
          <cell r="A11948">
            <v>360165</v>
          </cell>
          <cell r="B11948">
            <v>9360165</v>
          </cell>
          <cell r="C11948" t="str">
            <v>Frankfurt (Oder), Stadthaus</v>
          </cell>
          <cell r="D11948">
            <v>5805691</v>
          </cell>
          <cell r="E11948">
            <v>4673167</v>
          </cell>
          <cell r="F11948" t="str">
            <v>52.357232</v>
          </cell>
          <cell r="G11948" t="str">
            <v>14.540415</v>
          </cell>
        </row>
        <row r="11949">
          <cell r="A11949">
            <v>360175</v>
          </cell>
          <cell r="B11949">
            <v>9360175</v>
          </cell>
          <cell r="C11949" t="str">
            <v>Frankfurt (Oder), Nußweg</v>
          </cell>
          <cell r="D11949">
            <v>5801890</v>
          </cell>
          <cell r="E11949">
            <v>4673715</v>
          </cell>
          <cell r="F11949" t="str">
            <v>52.322934</v>
          </cell>
          <cell r="G11949" t="str">
            <v>14.546488</v>
          </cell>
        </row>
        <row r="11950">
          <cell r="A11950">
            <v>360200</v>
          </cell>
          <cell r="B11950">
            <v>9360200</v>
          </cell>
          <cell r="C11950" t="str">
            <v>Frankfurt (Oder), Booßen Bhf</v>
          </cell>
          <cell r="D11950">
            <v>5807263</v>
          </cell>
          <cell r="E11950">
            <v>4669464</v>
          </cell>
          <cell r="F11950" t="str">
            <v>52.372502</v>
          </cell>
          <cell r="G11950" t="str">
            <v>14.486908</v>
          </cell>
        </row>
        <row r="11951">
          <cell r="A11951">
            <v>360201</v>
          </cell>
          <cell r="B11951">
            <v>9360201</v>
          </cell>
          <cell r="C11951" t="str">
            <v>Frankfurt (Oder), Booßen Friedhof</v>
          </cell>
          <cell r="D11951">
            <v>5807447</v>
          </cell>
          <cell r="E11951">
            <v>4668377</v>
          </cell>
          <cell r="F11951" t="str">
            <v>52.374489</v>
          </cell>
          <cell r="G11951" t="str">
            <v>14.471055</v>
          </cell>
        </row>
        <row r="11952">
          <cell r="A11952">
            <v>360202</v>
          </cell>
          <cell r="B11952">
            <v>9360202</v>
          </cell>
          <cell r="C11952" t="str">
            <v>Frankfurt (Oder), Booßen Peterhof</v>
          </cell>
          <cell r="D11952">
            <v>5809398</v>
          </cell>
          <cell r="E11952">
            <v>4668339</v>
          </cell>
          <cell r="F11952" t="str">
            <v>52.392018</v>
          </cell>
          <cell r="G11952" t="str">
            <v>14.471476</v>
          </cell>
        </row>
        <row r="11953">
          <cell r="A11953">
            <v>360203</v>
          </cell>
          <cell r="B11953">
            <v>9360203</v>
          </cell>
          <cell r="C11953" t="str">
            <v>Frankfurt (Oder), Booßen Siedlung</v>
          </cell>
          <cell r="D11953">
            <v>5808752</v>
          </cell>
          <cell r="E11953">
            <v>4668101</v>
          </cell>
          <cell r="F11953" t="str">
            <v>52.386290</v>
          </cell>
          <cell r="G11953" t="str">
            <v>14.467659</v>
          </cell>
        </row>
        <row r="11954">
          <cell r="A11954">
            <v>360204</v>
          </cell>
          <cell r="B11954">
            <v>9360204</v>
          </cell>
          <cell r="C11954" t="str">
            <v>Frankfurt (Oder), Booßen Stadtgrenze</v>
          </cell>
          <cell r="D11954">
            <v>5808328</v>
          </cell>
          <cell r="E11954">
            <v>4666037</v>
          </cell>
          <cell r="F11954" t="str">
            <v>52.383112</v>
          </cell>
          <cell r="G11954" t="str">
            <v>14.437162</v>
          </cell>
        </row>
        <row r="11955">
          <cell r="A11955">
            <v>360205</v>
          </cell>
          <cell r="B11955">
            <v>9360205</v>
          </cell>
          <cell r="C11955" t="str">
            <v>Frankfurt (Oder), Depot Bachgasse</v>
          </cell>
          <cell r="D11955">
            <v>5803921</v>
          </cell>
          <cell r="E11955">
            <v>4674265</v>
          </cell>
          <cell r="F11955" t="str">
            <v>52.340994</v>
          </cell>
          <cell r="G11955" t="str">
            <v>14.555598</v>
          </cell>
        </row>
        <row r="11956">
          <cell r="A11956">
            <v>360206</v>
          </cell>
          <cell r="B11956">
            <v>9360206</v>
          </cell>
          <cell r="C11956" t="str">
            <v>Frankfurt (Oder), Johannes-Kepler-Weg</v>
          </cell>
          <cell r="D11956">
            <v>5802608</v>
          </cell>
          <cell r="E11956">
            <v>4671656</v>
          </cell>
          <cell r="F11956" t="str">
            <v>52.330027</v>
          </cell>
          <cell r="G11956" t="str">
            <v>14.516685</v>
          </cell>
        </row>
        <row r="11957">
          <cell r="A11957">
            <v>360207</v>
          </cell>
          <cell r="B11957">
            <v>9360207</v>
          </cell>
          <cell r="C11957" t="str">
            <v>Frankfurt (Oder), Kliestow B 5</v>
          </cell>
          <cell r="D11957">
            <v>5806834</v>
          </cell>
          <cell r="E11957">
            <v>4671012</v>
          </cell>
          <cell r="F11957" t="str">
            <v>52.368170</v>
          </cell>
          <cell r="G11957" t="str">
            <v>14.509397</v>
          </cell>
        </row>
        <row r="11958">
          <cell r="A11958">
            <v>360208</v>
          </cell>
          <cell r="B11958">
            <v>9360208</v>
          </cell>
          <cell r="C11958" t="str">
            <v>Frankfurt (Oder), Konrad-Wachsmann-Str.</v>
          </cell>
          <cell r="D11958">
            <v>5803251</v>
          </cell>
          <cell r="E11958">
            <v>4674360</v>
          </cell>
          <cell r="F11958" t="str">
            <v>52.334949</v>
          </cell>
          <cell r="G11958" t="str">
            <v>14.556643</v>
          </cell>
        </row>
        <row r="11959">
          <cell r="A11959">
            <v>360209</v>
          </cell>
          <cell r="B11959">
            <v>9360209</v>
          </cell>
          <cell r="C11959" t="str">
            <v>Frankfurt (Oder), Lebuser Chaussee/B 112</v>
          </cell>
          <cell r="D11959">
            <v>5808137</v>
          </cell>
          <cell r="E11959">
            <v>4671605</v>
          </cell>
          <cell r="F11959" t="str">
            <v>52.379684</v>
          </cell>
          <cell r="G11959" t="str">
            <v>14.518760</v>
          </cell>
        </row>
        <row r="11960">
          <cell r="A11960">
            <v>360210</v>
          </cell>
          <cell r="B11960">
            <v>9360210</v>
          </cell>
          <cell r="C11960" t="str">
            <v>Frankfurt (Oder), Leipziger Str.</v>
          </cell>
          <cell r="D11960">
            <v>5803304</v>
          </cell>
          <cell r="E11960">
            <v>4674353</v>
          </cell>
          <cell r="F11960" t="str">
            <v>52.335427</v>
          </cell>
          <cell r="G11960" t="str">
            <v>14.556568</v>
          </cell>
        </row>
        <row r="11961">
          <cell r="A11961">
            <v>360212</v>
          </cell>
          <cell r="B11961">
            <v>9360212</v>
          </cell>
          <cell r="C11961" t="str">
            <v>Frankfurt (Oder), Lossower Str.</v>
          </cell>
          <cell r="D11961">
            <v>5801521</v>
          </cell>
          <cell r="E11961">
            <v>4671511</v>
          </cell>
          <cell r="F11961" t="str">
            <v>52.320313</v>
          </cell>
          <cell r="G11961" t="str">
            <v>14.514006</v>
          </cell>
        </row>
        <row r="11962">
          <cell r="A11962">
            <v>360213</v>
          </cell>
          <cell r="B11962">
            <v>9360213</v>
          </cell>
          <cell r="C11962" t="str">
            <v>Frankfurt (Oder), Markendorf Ort</v>
          </cell>
          <cell r="D11962">
            <v>5798419</v>
          </cell>
          <cell r="E11962">
            <v>4668509</v>
          </cell>
          <cell r="F11962" t="str">
            <v>52.293391</v>
          </cell>
          <cell r="G11962" t="str">
            <v>14.468470</v>
          </cell>
        </row>
        <row r="11963">
          <cell r="A11963">
            <v>360214</v>
          </cell>
          <cell r="B11963">
            <v>9360214</v>
          </cell>
          <cell r="C11963" t="str">
            <v>Frankfurt (Oder), Oderhang</v>
          </cell>
          <cell r="D11963">
            <v>5805792</v>
          </cell>
          <cell r="E11963">
            <v>4673150</v>
          </cell>
          <cell r="F11963" t="str">
            <v>52.358145</v>
          </cell>
          <cell r="G11963" t="str">
            <v>14.540218</v>
          </cell>
        </row>
        <row r="11964">
          <cell r="A11964">
            <v>360215</v>
          </cell>
          <cell r="B11964">
            <v>9360215</v>
          </cell>
          <cell r="C11964" t="str">
            <v>Frankfurt (Oder), Rosengarten Lindenplatz</v>
          </cell>
          <cell r="D11964">
            <v>5803731</v>
          </cell>
          <cell r="E11964">
            <v>4668562</v>
          </cell>
          <cell r="F11964" t="str">
            <v>52.341068</v>
          </cell>
          <cell r="G11964" t="str">
            <v>14.471905</v>
          </cell>
        </row>
        <row r="11965">
          <cell r="A11965">
            <v>360216</v>
          </cell>
          <cell r="B11965">
            <v>9360216</v>
          </cell>
          <cell r="C11965" t="str">
            <v>Frankfurt (Oder), Erlengrund</v>
          </cell>
          <cell r="D11965">
            <v>5805297</v>
          </cell>
          <cell r="E11965">
            <v>4670435</v>
          </cell>
          <cell r="F11965" t="str">
            <v>52.354550</v>
          </cell>
          <cell r="G11965" t="str">
            <v>14.500154</v>
          </cell>
        </row>
        <row r="11966">
          <cell r="A11966">
            <v>360218</v>
          </cell>
          <cell r="B11966">
            <v>9360218</v>
          </cell>
          <cell r="C11966" t="str">
            <v>Frankfurt (Oder), Sportplatz Baumschulenweg</v>
          </cell>
          <cell r="D11966">
            <v>5803233</v>
          </cell>
          <cell r="E11966">
            <v>4671919</v>
          </cell>
          <cell r="F11966" t="str">
            <v>52.335557</v>
          </cell>
          <cell r="G11966" t="str">
            <v>14.520858</v>
          </cell>
        </row>
        <row r="11967">
          <cell r="A11967">
            <v>360219</v>
          </cell>
          <cell r="B11967">
            <v>9360219</v>
          </cell>
          <cell r="C11967" t="str">
            <v>Frankfurt (Oder), Römerhügel</v>
          </cell>
          <cell r="D11967">
            <v>5802977</v>
          </cell>
          <cell r="E11967">
            <v>4671450</v>
          </cell>
          <cell r="F11967" t="str">
            <v>52.333405</v>
          </cell>
          <cell r="G11967" t="str">
            <v>14.513854</v>
          </cell>
        </row>
        <row r="11968">
          <cell r="A11968">
            <v>360220</v>
          </cell>
          <cell r="B11968">
            <v>9360220</v>
          </cell>
          <cell r="C11968" t="str">
            <v>Frankfurt (Oder), Am Zwickel</v>
          </cell>
          <cell r="D11968">
            <v>5801047</v>
          </cell>
          <cell r="E11968">
            <v>4674119</v>
          </cell>
          <cell r="F11968" t="str">
            <v>52.315238</v>
          </cell>
          <cell r="G11968" t="str">
            <v>14.551971</v>
          </cell>
        </row>
        <row r="11969">
          <cell r="A11969">
            <v>360221</v>
          </cell>
          <cell r="B11969">
            <v>9360221</v>
          </cell>
          <cell r="C11969" t="str">
            <v>Frankfurt (Oder), Lennépassage</v>
          </cell>
          <cell r="D11969">
            <v>5803795</v>
          </cell>
          <cell r="E11969">
            <v>4674423</v>
          </cell>
          <cell r="F11969" t="str">
            <v>52.339813</v>
          </cell>
          <cell r="G11969" t="str">
            <v>14.557849</v>
          </cell>
        </row>
        <row r="11970">
          <cell r="A11970">
            <v>360222</v>
          </cell>
          <cell r="B11970">
            <v>9360222</v>
          </cell>
          <cell r="C11970" t="str">
            <v>Frankfurt (Oder), Südring-Center</v>
          </cell>
          <cell r="D11970">
            <v>5802641</v>
          </cell>
          <cell r="E11970">
            <v>4671881</v>
          </cell>
          <cell r="F11970" t="str">
            <v>52.330253</v>
          </cell>
          <cell r="G11970" t="str">
            <v>14.519999</v>
          </cell>
        </row>
        <row r="11971">
          <cell r="A11971">
            <v>360223</v>
          </cell>
          <cell r="B11971">
            <v>9360223</v>
          </cell>
          <cell r="C11971" t="str">
            <v>Frankfurt (Oder), Am Wasserturm</v>
          </cell>
          <cell r="D11971">
            <v>5802088</v>
          </cell>
          <cell r="E11971">
            <v>4673794</v>
          </cell>
          <cell r="F11971" t="str">
            <v>52.324687</v>
          </cell>
          <cell r="G11971" t="str">
            <v>14.547748</v>
          </cell>
        </row>
        <row r="11972">
          <cell r="A11972">
            <v>360224</v>
          </cell>
          <cell r="B11972">
            <v>9360224</v>
          </cell>
          <cell r="C11972" t="str">
            <v>Frankfurt (Oder), Kleine Oderstr.</v>
          </cell>
          <cell r="D11972">
            <v>5803745</v>
          </cell>
          <cell r="E11972">
            <v>4674426</v>
          </cell>
          <cell r="F11972" t="str">
            <v>52.339363</v>
          </cell>
          <cell r="G11972" t="str">
            <v>14.557867</v>
          </cell>
        </row>
        <row r="11973">
          <cell r="A11973">
            <v>360226</v>
          </cell>
          <cell r="B11973">
            <v>9360226</v>
          </cell>
          <cell r="C11973" t="str">
            <v>Frankfurt (Oder), Gartenstadt</v>
          </cell>
          <cell r="D11973">
            <v>5802162</v>
          </cell>
          <cell r="E11973">
            <v>4670864</v>
          </cell>
          <cell r="F11973" t="str">
            <v>52.326270</v>
          </cell>
          <cell r="G11973" t="str">
            <v>14.504852</v>
          </cell>
        </row>
        <row r="11974">
          <cell r="A11974">
            <v>360227</v>
          </cell>
          <cell r="B11974">
            <v>9360227</v>
          </cell>
          <cell r="C11974" t="str">
            <v>Frankfurt (Oder), Brunnenplatz</v>
          </cell>
          <cell r="D11974">
            <v>5804049</v>
          </cell>
          <cell r="E11974">
            <v>4673937</v>
          </cell>
          <cell r="F11974" t="str">
            <v>52.342247</v>
          </cell>
          <cell r="G11974" t="str">
            <v>14.550856</v>
          </cell>
        </row>
        <row r="11975">
          <cell r="A11975">
            <v>360228</v>
          </cell>
          <cell r="B11975">
            <v>9360228</v>
          </cell>
          <cell r="C11975" t="str">
            <v>Frankfurt (Oder), EuroCamp</v>
          </cell>
          <cell r="D11975">
            <v>5797083</v>
          </cell>
          <cell r="E11975">
            <v>4671462</v>
          </cell>
          <cell r="F11975" t="str">
            <v>52.280483</v>
          </cell>
          <cell r="G11975" t="str">
            <v>14.511032</v>
          </cell>
        </row>
        <row r="11976">
          <cell r="A11976">
            <v>360229</v>
          </cell>
          <cell r="B11976">
            <v>9360229</v>
          </cell>
          <cell r="C11976" t="str">
            <v>Frankfurt (Oder), Zum Schäfer</v>
          </cell>
          <cell r="D11976">
            <v>5797102</v>
          </cell>
          <cell r="E11976">
            <v>4671462</v>
          </cell>
          <cell r="F11976" t="str">
            <v>52.280654</v>
          </cell>
          <cell r="G11976" t="str">
            <v>14.511041</v>
          </cell>
        </row>
        <row r="11977">
          <cell r="A11977">
            <v>360230</v>
          </cell>
          <cell r="B11977">
            <v>9360230</v>
          </cell>
          <cell r="C11977" t="str">
            <v>Frankfurt (Oder), Ikarusstr.</v>
          </cell>
          <cell r="D11977">
            <v>5803054</v>
          </cell>
          <cell r="E11977">
            <v>4671442</v>
          </cell>
          <cell r="F11977" t="str">
            <v>52.334099</v>
          </cell>
          <cell r="G11977" t="str">
            <v>14.513776</v>
          </cell>
        </row>
        <row r="11978">
          <cell r="A11978">
            <v>360900</v>
          </cell>
          <cell r="B11978">
            <v>9360900</v>
          </cell>
          <cell r="C11978" t="str">
            <v>Slubice, Collegium Polonicum</v>
          </cell>
          <cell r="D11978">
            <v>5804787</v>
          </cell>
          <cell r="E11978">
            <v>4674516</v>
          </cell>
          <cell r="F11978" t="str">
            <v>52.348689</v>
          </cell>
          <cell r="G11978" t="str">
            <v>14.559727</v>
          </cell>
        </row>
        <row r="11979">
          <cell r="A11979">
            <v>360901</v>
          </cell>
          <cell r="B11979">
            <v>9360901</v>
          </cell>
          <cell r="C11979" t="str">
            <v>Slubice, Intermarche</v>
          </cell>
          <cell r="D11979">
            <v>5804799</v>
          </cell>
          <cell r="E11979">
            <v>4674933</v>
          </cell>
          <cell r="F11979" t="str">
            <v>52.348664</v>
          </cell>
          <cell r="G11979" t="str">
            <v>14.565846</v>
          </cell>
        </row>
        <row r="11980">
          <cell r="A11980">
            <v>360902</v>
          </cell>
          <cell r="B11980">
            <v>9360902</v>
          </cell>
          <cell r="C11980" t="str">
            <v>Slubice, Kosciuszki</v>
          </cell>
          <cell r="D11980">
            <v>5804830</v>
          </cell>
          <cell r="E11980">
            <v>4675356</v>
          </cell>
          <cell r="F11980" t="str">
            <v>52.348808</v>
          </cell>
          <cell r="G11980" t="str">
            <v>14.572064</v>
          </cell>
        </row>
        <row r="11981">
          <cell r="A11981">
            <v>360903</v>
          </cell>
          <cell r="B11981">
            <v>9360903</v>
          </cell>
          <cell r="C11981" t="str">
            <v>Slubice, Plac Bohalerow</v>
          </cell>
          <cell r="D11981">
            <v>5805339</v>
          </cell>
          <cell r="E11981">
            <v>4675009</v>
          </cell>
          <cell r="F11981" t="str">
            <v>52.353488</v>
          </cell>
          <cell r="G11981" t="str">
            <v>14.567241</v>
          </cell>
        </row>
        <row r="11982">
          <cell r="A11982">
            <v>360904</v>
          </cell>
          <cell r="B11982">
            <v>9360904</v>
          </cell>
          <cell r="C11982" t="str">
            <v>Slubice, Plac Przyjazni</v>
          </cell>
          <cell r="D11982">
            <v>5805117</v>
          </cell>
          <cell r="E11982">
            <v>4674624</v>
          </cell>
          <cell r="F11982" t="str">
            <v>52.351618</v>
          </cell>
          <cell r="G11982" t="str">
            <v>14.561481</v>
          </cell>
        </row>
        <row r="11983">
          <cell r="A11983">
            <v>380072</v>
          </cell>
          <cell r="B11983">
            <v>9380072</v>
          </cell>
          <cell r="C11983" t="str">
            <v>Eisenhüttenstadt, Oderlandstr./Fährstr.</v>
          </cell>
          <cell r="D11983">
            <v>5782405</v>
          </cell>
          <cell r="E11983">
            <v>4681537</v>
          </cell>
          <cell r="F11983" t="str">
            <v>52.145482</v>
          </cell>
          <cell r="G11983" t="str">
            <v>14.650638</v>
          </cell>
        </row>
        <row r="11984">
          <cell r="A11984">
            <v>380088</v>
          </cell>
          <cell r="B11984">
            <v>9380088</v>
          </cell>
          <cell r="C11984" t="str">
            <v>Eisenhüttenstadt, Seeplanstr.</v>
          </cell>
          <cell r="D11984">
            <v>5783786</v>
          </cell>
          <cell r="E11984">
            <v>4679491</v>
          </cell>
          <cell r="F11984" t="str">
            <v>52.158548</v>
          </cell>
          <cell r="G11984" t="str">
            <v>14.621510</v>
          </cell>
        </row>
        <row r="11985">
          <cell r="A11985">
            <v>385240</v>
          </cell>
          <cell r="B11985">
            <v>9385240</v>
          </cell>
          <cell r="C11985" t="str">
            <v>Lawitz, Lossower Weg</v>
          </cell>
          <cell r="D11985">
            <v>5778364</v>
          </cell>
          <cell r="E11985">
            <v>4681445</v>
          </cell>
          <cell r="F11985" t="str">
            <v>52.109234</v>
          </cell>
          <cell r="G11985" t="str">
            <v>14.647143</v>
          </cell>
        </row>
        <row r="11986">
          <cell r="A11986">
            <v>385280</v>
          </cell>
          <cell r="B11986">
            <v>9385280</v>
          </cell>
          <cell r="C11986" t="str">
            <v>Vogelsang (LOS), Gaststätte</v>
          </cell>
          <cell r="D11986">
            <v>5786081</v>
          </cell>
          <cell r="E11986">
            <v>4682291</v>
          </cell>
          <cell r="F11986" t="str">
            <v>52.178235</v>
          </cell>
          <cell r="G11986" t="str">
            <v>14.663612</v>
          </cell>
        </row>
        <row r="11987">
          <cell r="A11987">
            <v>385287</v>
          </cell>
          <cell r="B11987">
            <v>9385287</v>
          </cell>
          <cell r="C11987" t="str">
            <v>Wellmitz, Straße der Jugend</v>
          </cell>
          <cell r="D11987">
            <v>5773582</v>
          </cell>
          <cell r="E11987">
            <v>4685101</v>
          </cell>
          <cell r="F11987" t="str">
            <v>52.065095</v>
          </cell>
          <cell r="G11987" t="str">
            <v>14.697855</v>
          </cell>
        </row>
        <row r="11988">
          <cell r="A11988">
            <v>385295</v>
          </cell>
          <cell r="B11988">
            <v>9385295</v>
          </cell>
          <cell r="C11988" t="str">
            <v>Ziltendorf, Schule</v>
          </cell>
          <cell r="D11988">
            <v>5788575</v>
          </cell>
          <cell r="E11988">
            <v>4679998</v>
          </cell>
          <cell r="F11988" t="str">
            <v>52.201377</v>
          </cell>
          <cell r="G11988" t="str">
            <v>14.631449</v>
          </cell>
        </row>
        <row r="11989">
          <cell r="A11989">
            <v>405001</v>
          </cell>
          <cell r="B11989">
            <v>9405001</v>
          </cell>
          <cell r="C11989" t="str">
            <v>Senftenberg, Gewerbegebiet Laugkfeld</v>
          </cell>
          <cell r="D11989">
            <v>5711941</v>
          </cell>
          <cell r="E11989">
            <v>4639768</v>
          </cell>
          <cell r="F11989" t="str">
            <v>51.524712</v>
          </cell>
          <cell r="G11989" t="str">
            <v>14.012460</v>
          </cell>
        </row>
        <row r="11990">
          <cell r="A11990">
            <v>405408</v>
          </cell>
          <cell r="B11990">
            <v>9405408</v>
          </cell>
          <cell r="C11990" t="str">
            <v>Lauchhammer West, Schule</v>
          </cell>
          <cell r="D11990">
            <v>5705131</v>
          </cell>
          <cell r="E11990">
            <v>4621235</v>
          </cell>
          <cell r="F11990" t="str">
            <v>51.467808</v>
          </cell>
          <cell r="G11990" t="str">
            <v>13.743219</v>
          </cell>
        </row>
        <row r="11991">
          <cell r="A11991">
            <v>405428</v>
          </cell>
          <cell r="B11991">
            <v>9405428</v>
          </cell>
          <cell r="C11991" t="str">
            <v>Lauchhammer Nord, Umformer</v>
          </cell>
          <cell r="D11991">
            <v>5710197</v>
          </cell>
          <cell r="E11991">
            <v>4621514</v>
          </cell>
          <cell r="F11991" t="str">
            <v>51.513261</v>
          </cell>
          <cell r="G11991" t="str">
            <v>13.748974</v>
          </cell>
        </row>
        <row r="11992">
          <cell r="A11992">
            <v>415000</v>
          </cell>
          <cell r="B11992">
            <v>9415000</v>
          </cell>
          <cell r="C11992" t="str">
            <v>Dollenchen, Dorfplatz</v>
          </cell>
          <cell r="D11992">
            <v>5720851</v>
          </cell>
          <cell r="E11992">
            <v>4629112</v>
          </cell>
          <cell r="F11992" t="str">
            <v>51.607286</v>
          </cell>
          <cell r="G11992" t="str">
            <v>13.862275</v>
          </cell>
        </row>
        <row r="11993">
          <cell r="A11993">
            <v>415001</v>
          </cell>
          <cell r="B11993">
            <v>9415001</v>
          </cell>
          <cell r="C11993" t="str">
            <v>Zürchel, Kreuzung</v>
          </cell>
          <cell r="D11993">
            <v>5721409</v>
          </cell>
          <cell r="E11993">
            <v>4627824</v>
          </cell>
          <cell r="F11993" t="str">
            <v>51.612593</v>
          </cell>
          <cell r="G11993" t="str">
            <v>13.843896</v>
          </cell>
        </row>
        <row r="11994">
          <cell r="A11994">
            <v>415002</v>
          </cell>
          <cell r="B11994">
            <v>9415002</v>
          </cell>
          <cell r="C11994" t="str">
            <v>Lieskau</v>
          </cell>
          <cell r="D11994">
            <v>5721909</v>
          </cell>
          <cell r="E11994">
            <v>4625340</v>
          </cell>
          <cell r="F11994" t="str">
            <v>51.617642</v>
          </cell>
          <cell r="G11994" t="str">
            <v>13.808232</v>
          </cell>
        </row>
        <row r="11995">
          <cell r="A11995">
            <v>415003</v>
          </cell>
          <cell r="B11995">
            <v>9415003</v>
          </cell>
          <cell r="C11995" t="str">
            <v>Betten, B 96</v>
          </cell>
          <cell r="D11995">
            <v>5723209</v>
          </cell>
          <cell r="E11995">
            <v>4622650</v>
          </cell>
          <cell r="F11995" t="str">
            <v>51.629913</v>
          </cell>
          <cell r="G11995" t="str">
            <v>13.769867</v>
          </cell>
        </row>
        <row r="11996">
          <cell r="A11996">
            <v>415004</v>
          </cell>
          <cell r="B11996">
            <v>9415004</v>
          </cell>
          <cell r="C11996" t="str">
            <v>Finsterwalde, Cottbuser Str.</v>
          </cell>
          <cell r="D11996">
            <v>5723728</v>
          </cell>
          <cell r="E11996">
            <v>4619238</v>
          </cell>
          <cell r="F11996" t="str">
            <v>51.635308</v>
          </cell>
          <cell r="G11996" t="str">
            <v>13.720791</v>
          </cell>
        </row>
        <row r="11997">
          <cell r="A11997">
            <v>415005</v>
          </cell>
          <cell r="B11997">
            <v>9415005</v>
          </cell>
          <cell r="C11997" t="str">
            <v>Finsterwalde, Bahnhof</v>
          </cell>
          <cell r="D11997">
            <v>5723888</v>
          </cell>
          <cell r="E11997">
            <v>4618524</v>
          </cell>
          <cell r="F11997" t="str">
            <v>51.636896</v>
          </cell>
          <cell r="G11997" t="str">
            <v>13.710536</v>
          </cell>
        </row>
        <row r="11998">
          <cell r="A11998">
            <v>415006</v>
          </cell>
          <cell r="B11998">
            <v>9415006</v>
          </cell>
          <cell r="C11998" t="str">
            <v>Finsterwalde, Waldfrieden</v>
          </cell>
          <cell r="D11998">
            <v>5724128</v>
          </cell>
          <cell r="E11998">
            <v>4616701</v>
          </cell>
          <cell r="F11998" t="str">
            <v>51.639433</v>
          </cell>
          <cell r="G11998" t="str">
            <v>13.684296</v>
          </cell>
        </row>
        <row r="11999">
          <cell r="A11999">
            <v>415007</v>
          </cell>
          <cell r="B11999">
            <v>9415007</v>
          </cell>
          <cell r="C11999" t="str">
            <v>Finsterwalde, Geschwister-Scholl-Str.</v>
          </cell>
          <cell r="D11999">
            <v>5722583</v>
          </cell>
          <cell r="E11999">
            <v>4618889</v>
          </cell>
          <cell r="F11999" t="str">
            <v>51.625095</v>
          </cell>
          <cell r="G11999" t="str">
            <v>13.715364</v>
          </cell>
        </row>
        <row r="12000">
          <cell r="A12000">
            <v>415008</v>
          </cell>
          <cell r="B12000">
            <v>9415008</v>
          </cell>
          <cell r="C12000" t="str">
            <v>Finsterwalde, Heinrichsruher Weg</v>
          </cell>
          <cell r="D12000">
            <v>5724315</v>
          </cell>
          <cell r="E12000">
            <v>4617722</v>
          </cell>
          <cell r="F12000" t="str">
            <v>51.640900</v>
          </cell>
          <cell r="G12000" t="str">
            <v>13.699101</v>
          </cell>
        </row>
        <row r="12001">
          <cell r="A12001">
            <v>415009</v>
          </cell>
          <cell r="B12001">
            <v>9415009</v>
          </cell>
          <cell r="C12001" t="str">
            <v>Finsterwalde, Flugplatz</v>
          </cell>
          <cell r="D12001">
            <v>5720186</v>
          </cell>
          <cell r="E12001">
            <v>4621219</v>
          </cell>
          <cell r="F12001" t="str">
            <v>51.603064</v>
          </cell>
          <cell r="G12001" t="str">
            <v>13.748166</v>
          </cell>
        </row>
        <row r="12002">
          <cell r="A12002">
            <v>415010</v>
          </cell>
          <cell r="B12002">
            <v>9415010</v>
          </cell>
          <cell r="C12002" t="str">
            <v>Finsterwalde, Berliner Str.</v>
          </cell>
          <cell r="D12002">
            <v>5723443</v>
          </cell>
          <cell r="E12002">
            <v>4618382</v>
          </cell>
          <cell r="F12002" t="str">
            <v>51.632928</v>
          </cell>
          <cell r="G12002" t="str">
            <v>13.708336</v>
          </cell>
        </row>
        <row r="12003">
          <cell r="A12003">
            <v>415011</v>
          </cell>
          <cell r="B12003">
            <v>9415011</v>
          </cell>
          <cell r="C12003" t="str">
            <v>Finsterwalde, Heinrichsruher Weg/Sportplatz</v>
          </cell>
          <cell r="D12003">
            <v>5724336</v>
          </cell>
          <cell r="E12003">
            <v>4616880</v>
          </cell>
          <cell r="F12003" t="str">
            <v>51.641264</v>
          </cell>
          <cell r="G12003" t="str">
            <v>13.686950</v>
          </cell>
        </row>
        <row r="12004">
          <cell r="A12004">
            <v>415012</v>
          </cell>
          <cell r="B12004">
            <v>9415012</v>
          </cell>
          <cell r="C12004" t="str">
            <v>Finsterwalde, Wasserturm</v>
          </cell>
          <cell r="D12004">
            <v>5723450</v>
          </cell>
          <cell r="E12004">
            <v>4618813</v>
          </cell>
          <cell r="F12004" t="str">
            <v>51.632900</v>
          </cell>
          <cell r="G12004" t="str">
            <v>13.714561</v>
          </cell>
        </row>
        <row r="12005">
          <cell r="A12005">
            <v>415013</v>
          </cell>
          <cell r="B12005">
            <v>9415013</v>
          </cell>
          <cell r="C12005" t="str">
            <v>Staupitz, Forsthaus</v>
          </cell>
          <cell r="D12005">
            <v>5711968</v>
          </cell>
          <cell r="E12005">
            <v>4617867</v>
          </cell>
          <cell r="F12005" t="str">
            <v>51.529944</v>
          </cell>
          <cell r="G12005" t="str">
            <v>13.697054</v>
          </cell>
        </row>
        <row r="12006">
          <cell r="A12006">
            <v>415014</v>
          </cell>
          <cell r="B12006">
            <v>9415014</v>
          </cell>
          <cell r="C12006" t="str">
            <v>Staupitz, Gleitsmann</v>
          </cell>
          <cell r="D12006">
            <v>5712271</v>
          </cell>
          <cell r="E12006">
            <v>4616308</v>
          </cell>
          <cell r="F12006" t="str">
            <v>51.532989</v>
          </cell>
          <cell r="G12006" t="str">
            <v>13.674698</v>
          </cell>
        </row>
        <row r="12007">
          <cell r="A12007">
            <v>415015</v>
          </cell>
          <cell r="B12007">
            <v>9415015</v>
          </cell>
          <cell r="C12007" t="str">
            <v>Staupitz, Gasthaus</v>
          </cell>
          <cell r="D12007">
            <v>5712339</v>
          </cell>
          <cell r="E12007">
            <v>4615680</v>
          </cell>
          <cell r="F12007" t="str">
            <v>51.533729</v>
          </cell>
          <cell r="G12007" t="str">
            <v>13.665674</v>
          </cell>
        </row>
        <row r="12008">
          <cell r="A12008">
            <v>415016</v>
          </cell>
          <cell r="B12008">
            <v>9415016</v>
          </cell>
          <cell r="C12008" t="str">
            <v>Finsterwalde, Süd Schule</v>
          </cell>
          <cell r="D12008">
            <v>5721389</v>
          </cell>
          <cell r="E12008">
            <v>4618794</v>
          </cell>
          <cell r="F12008" t="str">
            <v>51.614388</v>
          </cell>
          <cell r="G12008" t="str">
            <v>13.713588</v>
          </cell>
        </row>
        <row r="12009">
          <cell r="A12009">
            <v>415017</v>
          </cell>
          <cell r="B12009">
            <v>9415017</v>
          </cell>
          <cell r="C12009" t="str">
            <v>Lichterfeld, Theresienhütte</v>
          </cell>
          <cell r="D12009">
            <v>5719188</v>
          </cell>
          <cell r="E12009">
            <v>4625335</v>
          </cell>
          <cell r="F12009" t="str">
            <v>51.593199</v>
          </cell>
          <cell r="G12009" t="str">
            <v>13.807189</v>
          </cell>
        </row>
        <row r="12010">
          <cell r="A12010">
            <v>415018</v>
          </cell>
          <cell r="B12010">
            <v>9415018</v>
          </cell>
          <cell r="C12010" t="str">
            <v>Klingmühl, Gasthaus</v>
          </cell>
          <cell r="D12010">
            <v>5718593</v>
          </cell>
          <cell r="E12010">
            <v>4625956</v>
          </cell>
          <cell r="F12010" t="str">
            <v>51.587716</v>
          </cell>
          <cell r="G12010" t="str">
            <v>13.815932</v>
          </cell>
        </row>
        <row r="12011">
          <cell r="A12011">
            <v>415019</v>
          </cell>
          <cell r="B12011">
            <v>9415019</v>
          </cell>
          <cell r="C12011" t="str">
            <v>Lichterfeld, Gasthaus</v>
          </cell>
          <cell r="D12011">
            <v>5719581</v>
          </cell>
          <cell r="E12011">
            <v>4623332</v>
          </cell>
          <cell r="F12011" t="str">
            <v>51.597171</v>
          </cell>
          <cell r="G12011" t="str">
            <v>13.778437</v>
          </cell>
        </row>
        <row r="12012">
          <cell r="A12012">
            <v>415020</v>
          </cell>
          <cell r="B12012">
            <v>9415020</v>
          </cell>
          <cell r="C12012" t="str">
            <v>Schacksdorf</v>
          </cell>
          <cell r="D12012">
            <v>5721475</v>
          </cell>
          <cell r="E12012">
            <v>4622127</v>
          </cell>
          <cell r="F12012" t="str">
            <v>51.614449</v>
          </cell>
          <cell r="G12012" t="str">
            <v>13.761714</v>
          </cell>
        </row>
        <row r="12013">
          <cell r="A12013">
            <v>415021</v>
          </cell>
          <cell r="B12013">
            <v>9415021</v>
          </cell>
          <cell r="C12013" t="str">
            <v>Finsterwalde, Holsteiner Str.</v>
          </cell>
          <cell r="D12013">
            <v>5722617</v>
          </cell>
          <cell r="E12013">
            <v>4618777</v>
          </cell>
          <cell r="F12013" t="str">
            <v>51.625424</v>
          </cell>
          <cell r="G12013" t="str">
            <v>13.713759</v>
          </cell>
        </row>
        <row r="12014">
          <cell r="A12014">
            <v>415022</v>
          </cell>
          <cell r="B12014">
            <v>9415022</v>
          </cell>
          <cell r="C12014" t="str">
            <v>Finsterwalde, Lange Str.</v>
          </cell>
          <cell r="D12014">
            <v>5723162</v>
          </cell>
          <cell r="E12014">
            <v>4618658</v>
          </cell>
          <cell r="F12014" t="str">
            <v>51.630345</v>
          </cell>
          <cell r="G12014" t="str">
            <v>13.712225</v>
          </cell>
        </row>
        <row r="12015">
          <cell r="A12015">
            <v>415023</v>
          </cell>
          <cell r="B12015">
            <v>9415023</v>
          </cell>
          <cell r="C12015" t="str">
            <v>Poley, Gut Kreuzung</v>
          </cell>
          <cell r="D12015">
            <v>5716329</v>
          </cell>
          <cell r="E12015">
            <v>4629300</v>
          </cell>
          <cell r="F12015" t="str">
            <v>51.566621</v>
          </cell>
          <cell r="G12015" t="str">
            <v>13.863324</v>
          </cell>
        </row>
        <row r="12016">
          <cell r="A12016">
            <v>415024</v>
          </cell>
          <cell r="B12016">
            <v>9415024</v>
          </cell>
          <cell r="C12016" t="str">
            <v>Stechau, Gasthaus</v>
          </cell>
          <cell r="D12016">
            <v>5730248</v>
          </cell>
          <cell r="E12016">
            <v>4601381</v>
          </cell>
          <cell r="F12016" t="str">
            <v>51.697387</v>
          </cell>
          <cell r="G12016" t="str">
            <v>13.464850</v>
          </cell>
        </row>
        <row r="12017">
          <cell r="A12017">
            <v>415025</v>
          </cell>
          <cell r="B12017">
            <v>9415025</v>
          </cell>
          <cell r="C12017" t="str">
            <v>Finsterwalde, Süd Ausbau</v>
          </cell>
          <cell r="D12017">
            <v>5719823</v>
          </cell>
          <cell r="E12017">
            <v>4618734</v>
          </cell>
          <cell r="F12017" t="str">
            <v>51.600332</v>
          </cell>
          <cell r="G12017" t="str">
            <v>13.712193</v>
          </cell>
        </row>
        <row r="12018">
          <cell r="A12018">
            <v>415026</v>
          </cell>
          <cell r="B12018">
            <v>9415026</v>
          </cell>
          <cell r="C12018" t="str">
            <v>Finsterwalde, Pechhütte</v>
          </cell>
          <cell r="D12018">
            <v>5718336</v>
          </cell>
          <cell r="E12018">
            <v>4618165</v>
          </cell>
          <cell r="F12018" t="str">
            <v>51.587092</v>
          </cell>
          <cell r="G12018" t="str">
            <v>13.703484</v>
          </cell>
        </row>
        <row r="12019">
          <cell r="A12019">
            <v>415027</v>
          </cell>
          <cell r="B12019">
            <v>9415027</v>
          </cell>
          <cell r="C12019" t="str">
            <v>Finsterwalde, Sorno Dresdner Str.</v>
          </cell>
          <cell r="D12019">
            <v>5716183</v>
          </cell>
          <cell r="E12019">
            <v>4616041</v>
          </cell>
          <cell r="F12019" t="str">
            <v>51.568190</v>
          </cell>
          <cell r="G12019" t="str">
            <v>13.672141</v>
          </cell>
        </row>
        <row r="12020">
          <cell r="A12020">
            <v>415028</v>
          </cell>
          <cell r="B12020">
            <v>9415028</v>
          </cell>
          <cell r="C12020" t="str">
            <v>Schlieben, Kinderkrippe</v>
          </cell>
          <cell r="D12020">
            <v>5732415</v>
          </cell>
          <cell r="E12020">
            <v>4595578</v>
          </cell>
          <cell r="F12020" t="str">
            <v>51.717875</v>
          </cell>
          <cell r="G12020" t="str">
            <v>13.381537</v>
          </cell>
        </row>
        <row r="12021">
          <cell r="A12021">
            <v>415029</v>
          </cell>
          <cell r="B12021">
            <v>9415029</v>
          </cell>
          <cell r="C12021" t="str">
            <v>Finsterwalde, Südpassage</v>
          </cell>
          <cell r="D12021">
            <v>5722519</v>
          </cell>
          <cell r="E12021">
            <v>4618458</v>
          </cell>
          <cell r="F12021" t="str">
            <v>51.624611</v>
          </cell>
          <cell r="G12021" t="str">
            <v>13.709121</v>
          </cell>
        </row>
        <row r="12022">
          <cell r="A12022">
            <v>415031</v>
          </cell>
          <cell r="B12022">
            <v>9415031</v>
          </cell>
          <cell r="C12022" t="str">
            <v>Finsterwalde, Schacksdorfer Str.</v>
          </cell>
          <cell r="D12022">
            <v>5722528</v>
          </cell>
          <cell r="E12022">
            <v>4618977</v>
          </cell>
          <cell r="F12022" t="str">
            <v>51.624582</v>
          </cell>
          <cell r="G12022" t="str">
            <v>13.716615</v>
          </cell>
        </row>
        <row r="12023">
          <cell r="A12023">
            <v>415032</v>
          </cell>
          <cell r="B12023">
            <v>9415032</v>
          </cell>
          <cell r="C12023" t="str">
            <v>Finsterwalde, Schule Nord</v>
          </cell>
          <cell r="D12023">
            <v>5724072</v>
          </cell>
          <cell r="E12023">
            <v>4617434</v>
          </cell>
          <cell r="F12023" t="str">
            <v>51.638777</v>
          </cell>
          <cell r="G12023" t="str">
            <v>13.694861</v>
          </cell>
        </row>
        <row r="12024">
          <cell r="A12024">
            <v>415033</v>
          </cell>
          <cell r="B12024">
            <v>9415033</v>
          </cell>
          <cell r="C12024" t="str">
            <v>Crinitz, Gasthaus</v>
          </cell>
          <cell r="D12024">
            <v>5735233</v>
          </cell>
          <cell r="E12024">
            <v>4621767</v>
          </cell>
          <cell r="F12024" t="str">
            <v>51.738123</v>
          </cell>
          <cell r="G12024" t="str">
            <v>13.761310</v>
          </cell>
        </row>
        <row r="12025">
          <cell r="A12025">
            <v>415034</v>
          </cell>
          <cell r="B12025">
            <v>9415034</v>
          </cell>
          <cell r="C12025" t="str">
            <v>Finsterwalde, Margaretenstr.</v>
          </cell>
          <cell r="D12025">
            <v>5721689</v>
          </cell>
          <cell r="E12025">
            <v>4618824</v>
          </cell>
          <cell r="F12025" t="str">
            <v>51.617077</v>
          </cell>
          <cell r="G12025" t="str">
            <v>13.714123</v>
          </cell>
        </row>
        <row r="12026">
          <cell r="A12026">
            <v>415035</v>
          </cell>
          <cell r="B12026">
            <v>9415035</v>
          </cell>
          <cell r="C12026" t="str">
            <v>Crinitz, Sägewerk</v>
          </cell>
          <cell r="D12026">
            <v>5735619</v>
          </cell>
          <cell r="E12026">
            <v>4622573</v>
          </cell>
          <cell r="F12026" t="str">
            <v>51.741415</v>
          </cell>
          <cell r="G12026" t="str">
            <v>13.773109</v>
          </cell>
        </row>
        <row r="12027">
          <cell r="A12027">
            <v>415036</v>
          </cell>
          <cell r="B12027">
            <v>9415036</v>
          </cell>
          <cell r="C12027" t="str">
            <v>Finsterwalde, Nach dem Horst</v>
          </cell>
          <cell r="D12027">
            <v>5722308</v>
          </cell>
          <cell r="E12027">
            <v>4617610</v>
          </cell>
          <cell r="F12027" t="str">
            <v>51.622893</v>
          </cell>
          <cell r="G12027" t="str">
            <v>13.696810</v>
          </cell>
        </row>
        <row r="12028">
          <cell r="A12028">
            <v>415037</v>
          </cell>
          <cell r="B12028">
            <v>9415037</v>
          </cell>
          <cell r="C12028" t="str">
            <v>Finsterwalde, Leipziger Str.</v>
          </cell>
          <cell r="D12028">
            <v>5722987</v>
          </cell>
          <cell r="E12028">
            <v>4618224</v>
          </cell>
          <cell r="F12028" t="str">
            <v>51.628864</v>
          </cell>
          <cell r="G12028" t="str">
            <v>13.705901</v>
          </cell>
        </row>
        <row r="12029">
          <cell r="A12029">
            <v>415038</v>
          </cell>
          <cell r="B12029">
            <v>9415038</v>
          </cell>
          <cell r="C12029" t="str">
            <v>Finsterwalde, Sonnewalder Str.</v>
          </cell>
          <cell r="D12029">
            <v>5723922</v>
          </cell>
          <cell r="E12029">
            <v>4618159</v>
          </cell>
          <cell r="F12029" t="str">
            <v>51.637278</v>
          </cell>
          <cell r="G12029" t="str">
            <v>13.705278</v>
          </cell>
        </row>
        <row r="12030">
          <cell r="A12030">
            <v>415039</v>
          </cell>
          <cell r="B12030">
            <v>9415039</v>
          </cell>
          <cell r="C12030" t="str">
            <v>Finsterwalde, Brauerei</v>
          </cell>
          <cell r="D12030">
            <v>5724364</v>
          </cell>
          <cell r="E12030">
            <v>4617721</v>
          </cell>
          <cell r="F12030" t="str">
            <v>51.641341</v>
          </cell>
          <cell r="G12030" t="str">
            <v>13.699103</v>
          </cell>
        </row>
        <row r="12031">
          <cell r="A12031">
            <v>415040</v>
          </cell>
          <cell r="B12031">
            <v>9415040</v>
          </cell>
          <cell r="C12031" t="str">
            <v>Münchhausen, B 96</v>
          </cell>
          <cell r="D12031">
            <v>5727294</v>
          </cell>
          <cell r="E12031">
            <v>4613764</v>
          </cell>
          <cell r="F12031" t="str">
            <v>51.668478</v>
          </cell>
          <cell r="G12031" t="str">
            <v>13.642918</v>
          </cell>
        </row>
        <row r="12032">
          <cell r="A12032">
            <v>415041</v>
          </cell>
          <cell r="B12032">
            <v>9415041</v>
          </cell>
          <cell r="C12032" t="str">
            <v>Sonnewalde, Siedlung</v>
          </cell>
          <cell r="D12032">
            <v>5729071</v>
          </cell>
          <cell r="E12032">
            <v>4614004</v>
          </cell>
          <cell r="F12032" t="str">
            <v>51.684394</v>
          </cell>
          <cell r="G12032" t="str">
            <v>13.646965</v>
          </cell>
        </row>
        <row r="12033">
          <cell r="A12033">
            <v>415042</v>
          </cell>
          <cell r="B12033">
            <v>9415042</v>
          </cell>
          <cell r="C12033" t="str">
            <v>Sonnewalde, Markt</v>
          </cell>
          <cell r="D12033">
            <v>5730068</v>
          </cell>
          <cell r="E12033">
            <v>4613910</v>
          </cell>
          <cell r="F12033" t="str">
            <v>51.693370</v>
          </cell>
          <cell r="G12033" t="str">
            <v>13.645931</v>
          </cell>
        </row>
        <row r="12034">
          <cell r="A12034">
            <v>415043</v>
          </cell>
          <cell r="B12034">
            <v>9415043</v>
          </cell>
          <cell r="C12034" t="str">
            <v>Dabern</v>
          </cell>
          <cell r="D12034">
            <v>5731981</v>
          </cell>
          <cell r="E12034">
            <v>4615686</v>
          </cell>
          <cell r="F12034" t="str">
            <v>51.710194</v>
          </cell>
          <cell r="G12034" t="str">
            <v>13.672239</v>
          </cell>
        </row>
        <row r="12035">
          <cell r="A12035">
            <v>415044</v>
          </cell>
          <cell r="B12035">
            <v>9415044</v>
          </cell>
          <cell r="C12035" t="str">
            <v>Göllnitz</v>
          </cell>
          <cell r="D12035">
            <v>5724500</v>
          </cell>
          <cell r="E12035">
            <v>4628834</v>
          </cell>
          <cell r="F12035" t="str">
            <v>51.640130</v>
          </cell>
          <cell r="G12035" t="str">
            <v>13.859605</v>
          </cell>
        </row>
        <row r="12036">
          <cell r="A12036">
            <v>415045</v>
          </cell>
          <cell r="B12036">
            <v>9415045</v>
          </cell>
          <cell r="C12036" t="str">
            <v>Finsterwalde, Freibad</v>
          </cell>
          <cell r="D12036">
            <v>5724435</v>
          </cell>
          <cell r="E12036">
            <v>4617796</v>
          </cell>
          <cell r="F12036" t="str">
            <v>51.641963</v>
          </cell>
          <cell r="G12036" t="str">
            <v>13.700210</v>
          </cell>
        </row>
        <row r="12037">
          <cell r="A12037">
            <v>415046</v>
          </cell>
          <cell r="B12037">
            <v>9415046</v>
          </cell>
          <cell r="C12037" t="str">
            <v>Ponnsdorf, Kreuzung</v>
          </cell>
          <cell r="D12037">
            <v>5726875</v>
          </cell>
          <cell r="E12037">
            <v>4617164</v>
          </cell>
          <cell r="F12037" t="str">
            <v>51.664016</v>
          </cell>
          <cell r="G12037" t="str">
            <v>13.691900</v>
          </cell>
        </row>
        <row r="12038">
          <cell r="A12038">
            <v>415047</v>
          </cell>
          <cell r="B12038">
            <v>9415047</v>
          </cell>
          <cell r="C12038" t="str">
            <v>Möllendorf, Abzweig</v>
          </cell>
          <cell r="D12038">
            <v>5727710</v>
          </cell>
          <cell r="E12038">
            <v>4617135</v>
          </cell>
          <cell r="F12038" t="str">
            <v>51.671523</v>
          </cell>
          <cell r="G12038" t="str">
            <v>13.691761</v>
          </cell>
        </row>
        <row r="12039">
          <cell r="A12039">
            <v>415048</v>
          </cell>
          <cell r="B12039">
            <v>9415048</v>
          </cell>
          <cell r="C12039" t="str">
            <v>Pießig</v>
          </cell>
          <cell r="D12039">
            <v>5728305</v>
          </cell>
          <cell r="E12039">
            <v>4616744</v>
          </cell>
          <cell r="F12039" t="str">
            <v>51.676950</v>
          </cell>
          <cell r="G12039" t="str">
            <v>13.686310</v>
          </cell>
        </row>
        <row r="12040">
          <cell r="A12040">
            <v>415049</v>
          </cell>
          <cell r="B12040">
            <v>9415049</v>
          </cell>
          <cell r="C12040" t="str">
            <v>Goßmar, Kirche</v>
          </cell>
          <cell r="D12040">
            <v>5729715</v>
          </cell>
          <cell r="E12040">
            <v>4616274</v>
          </cell>
          <cell r="F12040" t="str">
            <v>51.689715</v>
          </cell>
          <cell r="G12040" t="str">
            <v>13.679987</v>
          </cell>
        </row>
        <row r="12041">
          <cell r="A12041">
            <v>415050</v>
          </cell>
          <cell r="B12041">
            <v>9415050</v>
          </cell>
          <cell r="C12041" t="str">
            <v>Zeckerin, Gasthaus</v>
          </cell>
          <cell r="D12041">
            <v>5732008</v>
          </cell>
          <cell r="E12041">
            <v>4612991</v>
          </cell>
          <cell r="F12041" t="str">
            <v>51.710985</v>
          </cell>
          <cell r="G12041" t="str">
            <v>13.633274</v>
          </cell>
        </row>
        <row r="12042">
          <cell r="A12042">
            <v>415051</v>
          </cell>
          <cell r="B12042">
            <v>9415051</v>
          </cell>
          <cell r="C12042" t="str">
            <v>Großkrausnick, Ortsausgang</v>
          </cell>
          <cell r="D12042">
            <v>5733578</v>
          </cell>
          <cell r="E12042">
            <v>4612487</v>
          </cell>
          <cell r="F12042" t="str">
            <v>51.725191</v>
          </cell>
          <cell r="G12042" t="str">
            <v>13.626491</v>
          </cell>
        </row>
        <row r="12043">
          <cell r="A12043">
            <v>415052</v>
          </cell>
          <cell r="B12043">
            <v>9415052</v>
          </cell>
          <cell r="C12043" t="str">
            <v>Großkrausnik, Dorfplatz</v>
          </cell>
          <cell r="D12043">
            <v>5734576</v>
          </cell>
          <cell r="E12043">
            <v>4612724</v>
          </cell>
          <cell r="F12043" t="str">
            <v>51.734110</v>
          </cell>
          <cell r="G12043" t="str">
            <v>13.630242</v>
          </cell>
        </row>
        <row r="12044">
          <cell r="A12044">
            <v>415053</v>
          </cell>
          <cell r="B12044">
            <v>9415053</v>
          </cell>
          <cell r="C12044" t="str">
            <v>Kleinkrausnik</v>
          </cell>
          <cell r="D12044">
            <v>5734636</v>
          </cell>
          <cell r="E12044">
            <v>4610139</v>
          </cell>
          <cell r="F12044" t="str">
            <v>51.735162</v>
          </cell>
          <cell r="G12044" t="str">
            <v>13.592858</v>
          </cell>
        </row>
        <row r="12045">
          <cell r="A12045">
            <v>415054</v>
          </cell>
          <cell r="B12045">
            <v>9415054</v>
          </cell>
          <cell r="C12045" t="str">
            <v>Sonnewalde, Stahla</v>
          </cell>
          <cell r="D12045">
            <v>5729800</v>
          </cell>
          <cell r="E12045">
            <v>4612972</v>
          </cell>
          <cell r="F12045" t="str">
            <v>51.691152</v>
          </cell>
          <cell r="G12045" t="str">
            <v>13.632285</v>
          </cell>
        </row>
        <row r="12046">
          <cell r="A12046">
            <v>415055</v>
          </cell>
          <cell r="B12046">
            <v>9415055</v>
          </cell>
          <cell r="C12046" t="str">
            <v>Brenitz, Ausbau</v>
          </cell>
          <cell r="D12046">
            <v>5730791</v>
          </cell>
          <cell r="E12046">
            <v>4611536</v>
          </cell>
          <cell r="F12046" t="str">
            <v>51.700342</v>
          </cell>
          <cell r="G12046" t="str">
            <v>13.611843</v>
          </cell>
        </row>
        <row r="12047">
          <cell r="A12047">
            <v>415056</v>
          </cell>
          <cell r="B12047">
            <v>9415056</v>
          </cell>
          <cell r="C12047" t="str">
            <v>Brenitz, Gasthaus</v>
          </cell>
          <cell r="D12047">
            <v>5730932</v>
          </cell>
          <cell r="E12047">
            <v>4610948</v>
          </cell>
          <cell r="F12047" t="str">
            <v>51.701725</v>
          </cell>
          <cell r="G12047" t="str">
            <v>13.603386</v>
          </cell>
        </row>
        <row r="12048">
          <cell r="A12048">
            <v>415057</v>
          </cell>
          <cell r="B12048">
            <v>9415057</v>
          </cell>
          <cell r="C12048" t="str">
            <v>Doberlug (EE), Pestalozziplatz</v>
          </cell>
          <cell r="D12048">
            <v>5720593</v>
          </cell>
          <cell r="E12048">
            <v>4607215</v>
          </cell>
          <cell r="F12048" t="str">
            <v>51.609558</v>
          </cell>
          <cell r="G12048" t="str">
            <v>13.546242</v>
          </cell>
        </row>
        <row r="12049">
          <cell r="A12049">
            <v>415058</v>
          </cell>
          <cell r="B12049">
            <v>9415058</v>
          </cell>
          <cell r="C12049" t="str">
            <v>Lichtena</v>
          </cell>
          <cell r="D12049">
            <v>5729584</v>
          </cell>
          <cell r="E12049">
            <v>4606227</v>
          </cell>
          <cell r="F12049" t="str">
            <v>51.690526</v>
          </cell>
          <cell r="G12049" t="str">
            <v>13.534713</v>
          </cell>
        </row>
        <row r="12050">
          <cell r="A12050">
            <v>415059</v>
          </cell>
          <cell r="B12050">
            <v>9415059</v>
          </cell>
          <cell r="C12050" t="str">
            <v>Dollenchen, B 96</v>
          </cell>
          <cell r="D12050">
            <v>5720900</v>
          </cell>
          <cell r="E12050">
            <v>4629307</v>
          </cell>
          <cell r="F12050" t="str">
            <v>51.607682</v>
          </cell>
          <cell r="G12050" t="str">
            <v>13.865106</v>
          </cell>
        </row>
        <row r="12051">
          <cell r="A12051">
            <v>415060</v>
          </cell>
          <cell r="B12051">
            <v>9415060</v>
          </cell>
          <cell r="C12051" t="str">
            <v>Finsterwalde, Krankenhaus</v>
          </cell>
          <cell r="D12051">
            <v>5723752</v>
          </cell>
          <cell r="E12051">
            <v>4618016</v>
          </cell>
          <cell r="F12051" t="str">
            <v>51.635781</v>
          </cell>
          <cell r="G12051" t="str">
            <v>13.703156</v>
          </cell>
        </row>
        <row r="12052">
          <cell r="A12052">
            <v>415061</v>
          </cell>
          <cell r="B12052">
            <v>9415061</v>
          </cell>
          <cell r="C12052" t="str">
            <v>Hennersdorf, Gasbetonwerk</v>
          </cell>
          <cell r="D12052">
            <v>5723575</v>
          </cell>
          <cell r="E12052">
            <v>4613018</v>
          </cell>
          <cell r="F12052" t="str">
            <v>51.635216</v>
          </cell>
          <cell r="G12052" t="str">
            <v>13.630939</v>
          </cell>
        </row>
        <row r="12053">
          <cell r="A12053">
            <v>415062</v>
          </cell>
          <cell r="B12053">
            <v>9415062</v>
          </cell>
          <cell r="C12053" t="str">
            <v>Hennersdorf, Gasthaus</v>
          </cell>
          <cell r="D12053">
            <v>5723682</v>
          </cell>
          <cell r="E12053">
            <v>4611748</v>
          </cell>
          <cell r="F12053" t="str">
            <v>51.636430</v>
          </cell>
          <cell r="G12053" t="str">
            <v>13.612637</v>
          </cell>
        </row>
        <row r="12054">
          <cell r="A12054">
            <v>415063</v>
          </cell>
          <cell r="B12054">
            <v>9415063</v>
          </cell>
          <cell r="C12054" t="str">
            <v>Kirchhain, Eichholzer Weg</v>
          </cell>
          <cell r="D12054">
            <v>5722570</v>
          </cell>
          <cell r="E12054">
            <v>4609653</v>
          </cell>
          <cell r="F12054" t="str">
            <v>51.626851</v>
          </cell>
          <cell r="G12054" t="str">
            <v>13.582041</v>
          </cell>
        </row>
        <row r="12055">
          <cell r="A12055">
            <v>415064</v>
          </cell>
          <cell r="B12055">
            <v>9415064</v>
          </cell>
          <cell r="C12055" t="str">
            <v>Kirchhain, Waage</v>
          </cell>
          <cell r="D12055">
            <v>5723056</v>
          </cell>
          <cell r="E12055">
            <v>4608270</v>
          </cell>
          <cell r="F12055" t="str">
            <v>51.631485</v>
          </cell>
          <cell r="G12055" t="str">
            <v>13.562226</v>
          </cell>
        </row>
        <row r="12056">
          <cell r="A12056">
            <v>415065</v>
          </cell>
          <cell r="B12056">
            <v>9415065</v>
          </cell>
          <cell r="C12056" t="str">
            <v>Kirchhain, Markt</v>
          </cell>
          <cell r="D12056">
            <v>5723704</v>
          </cell>
          <cell r="E12056">
            <v>4608262</v>
          </cell>
          <cell r="F12056" t="str">
            <v>51.637309</v>
          </cell>
          <cell r="G12056" t="str">
            <v>13.562311</v>
          </cell>
        </row>
        <row r="12057">
          <cell r="A12057">
            <v>415066</v>
          </cell>
          <cell r="B12057">
            <v>9415066</v>
          </cell>
          <cell r="C12057" t="str">
            <v>Kirchhain, Grüner Berg</v>
          </cell>
          <cell r="D12057">
            <v>5722096</v>
          </cell>
          <cell r="E12057">
            <v>4608313</v>
          </cell>
          <cell r="F12057" t="str">
            <v>51.622852</v>
          </cell>
          <cell r="G12057" t="str">
            <v>13.562551</v>
          </cell>
        </row>
        <row r="12058">
          <cell r="A12058">
            <v>415067</v>
          </cell>
          <cell r="B12058">
            <v>9415067</v>
          </cell>
          <cell r="C12058" t="str">
            <v>Doberlug (EE), Hauptstr.</v>
          </cell>
          <cell r="D12058">
            <v>5720852</v>
          </cell>
          <cell r="E12058">
            <v>4607629</v>
          </cell>
          <cell r="F12058" t="str">
            <v>51.611806</v>
          </cell>
          <cell r="G12058" t="str">
            <v>13.552296</v>
          </cell>
        </row>
        <row r="12059">
          <cell r="A12059">
            <v>415068</v>
          </cell>
          <cell r="B12059">
            <v>9415068</v>
          </cell>
          <cell r="C12059" t="str">
            <v>Doberlug (EE), Rückersdorfer Str.</v>
          </cell>
          <cell r="D12059">
            <v>5720047</v>
          </cell>
          <cell r="E12059">
            <v>4607497</v>
          </cell>
          <cell r="F12059" t="str">
            <v>51.604599</v>
          </cell>
          <cell r="G12059" t="str">
            <v>13.550145</v>
          </cell>
        </row>
        <row r="12060">
          <cell r="A12060">
            <v>415069</v>
          </cell>
          <cell r="B12060">
            <v>9415069</v>
          </cell>
          <cell r="C12060" t="str">
            <v>Bad Erna, Abzw n. Lindena</v>
          </cell>
          <cell r="D12060">
            <v>5718779</v>
          </cell>
          <cell r="E12060">
            <v>4608163</v>
          </cell>
          <cell r="F12060" t="str">
            <v>51.593079</v>
          </cell>
          <cell r="G12060" t="str">
            <v>13.559363</v>
          </cell>
        </row>
        <row r="12061">
          <cell r="A12061">
            <v>415070</v>
          </cell>
          <cell r="B12061">
            <v>9415070</v>
          </cell>
          <cell r="C12061" t="str">
            <v>Rückersdorf, Feuerwehr</v>
          </cell>
          <cell r="D12061">
            <v>5716736</v>
          </cell>
          <cell r="E12061">
            <v>4608514</v>
          </cell>
          <cell r="F12061" t="str">
            <v>51.574656</v>
          </cell>
          <cell r="G12061" t="str">
            <v>13.563796</v>
          </cell>
        </row>
        <row r="12062">
          <cell r="A12062">
            <v>415071</v>
          </cell>
          <cell r="B12062">
            <v>9415071</v>
          </cell>
          <cell r="C12062" t="str">
            <v>Lichterfeld, Besucherbergwerk F60</v>
          </cell>
          <cell r="D12062">
            <v>5718657</v>
          </cell>
          <cell r="E12062">
            <v>4623471</v>
          </cell>
          <cell r="F12062" t="str">
            <v>51.588840</v>
          </cell>
          <cell r="G12062" t="str">
            <v>13.780117</v>
          </cell>
        </row>
        <row r="12063">
          <cell r="A12063">
            <v>415072</v>
          </cell>
          <cell r="B12063">
            <v>9415072</v>
          </cell>
          <cell r="C12063" t="str">
            <v>Oppelhain, Ausbau</v>
          </cell>
          <cell r="D12063">
            <v>5715674</v>
          </cell>
          <cell r="E12063">
            <v>4609679</v>
          </cell>
          <cell r="F12063" t="str">
            <v>51.564889</v>
          </cell>
          <cell r="G12063" t="str">
            <v>13.580263</v>
          </cell>
        </row>
        <row r="12064">
          <cell r="A12064">
            <v>415073</v>
          </cell>
          <cell r="B12064">
            <v>9415073</v>
          </cell>
          <cell r="C12064" t="str">
            <v>Oppelhain, Gasthaus</v>
          </cell>
          <cell r="D12064">
            <v>5714463</v>
          </cell>
          <cell r="E12064">
            <v>4610434</v>
          </cell>
          <cell r="F12064" t="str">
            <v>51.553861</v>
          </cell>
          <cell r="G12064" t="str">
            <v>13.590767</v>
          </cell>
        </row>
        <row r="12065">
          <cell r="A12065">
            <v>415074</v>
          </cell>
          <cell r="B12065">
            <v>9415074</v>
          </cell>
          <cell r="C12065" t="str">
            <v>Lichterfeld, Sportplatz</v>
          </cell>
          <cell r="D12065">
            <v>5719268</v>
          </cell>
          <cell r="E12065">
            <v>4624624</v>
          </cell>
          <cell r="F12065" t="str">
            <v>51.594075</v>
          </cell>
          <cell r="G12065" t="str">
            <v>13.796962</v>
          </cell>
        </row>
        <row r="12066">
          <cell r="A12066">
            <v>415075</v>
          </cell>
          <cell r="B12066">
            <v>9415075</v>
          </cell>
          <cell r="C12066" t="str">
            <v>Friedersdorf (bei Oppelhain), Schulstr.</v>
          </cell>
          <cell r="D12066">
            <v>5715461</v>
          </cell>
          <cell r="E12066">
            <v>4607824</v>
          </cell>
          <cell r="F12066" t="str">
            <v>51.563332</v>
          </cell>
          <cell r="G12066" t="str">
            <v>13.553456</v>
          </cell>
        </row>
        <row r="12067">
          <cell r="A12067">
            <v>415076</v>
          </cell>
          <cell r="B12067">
            <v>9415076</v>
          </cell>
          <cell r="C12067" t="str">
            <v>Friedersdorf (bei Oppelhain), Gasthaus</v>
          </cell>
          <cell r="D12067">
            <v>5715597</v>
          </cell>
          <cell r="E12067">
            <v>4607111</v>
          </cell>
          <cell r="F12067" t="str">
            <v>51.564690</v>
          </cell>
          <cell r="G12067" t="str">
            <v>13.543219</v>
          </cell>
        </row>
        <row r="12068">
          <cell r="A12068">
            <v>415077</v>
          </cell>
          <cell r="B12068">
            <v>9415077</v>
          </cell>
          <cell r="C12068" t="str">
            <v>Gruhno</v>
          </cell>
          <cell r="D12068">
            <v>5715915</v>
          </cell>
          <cell r="E12068">
            <v>4605397</v>
          </cell>
          <cell r="F12068" t="str">
            <v>51.567870</v>
          </cell>
          <cell r="G12068" t="str">
            <v>13.518605</v>
          </cell>
        </row>
        <row r="12069">
          <cell r="A12069">
            <v>415078</v>
          </cell>
          <cell r="B12069">
            <v>9415078</v>
          </cell>
          <cell r="C12069" t="str">
            <v>Schadewitz</v>
          </cell>
          <cell r="D12069">
            <v>5714995</v>
          </cell>
          <cell r="E12069">
            <v>4603047</v>
          </cell>
          <cell r="F12069" t="str">
            <v>51.560037</v>
          </cell>
          <cell r="G12069" t="str">
            <v>13.484455</v>
          </cell>
        </row>
        <row r="12070">
          <cell r="A12070">
            <v>415079</v>
          </cell>
          <cell r="B12070">
            <v>9415079</v>
          </cell>
          <cell r="C12070" t="str">
            <v>Werenzhain, Alte Str.</v>
          </cell>
          <cell r="D12070">
            <v>5725392</v>
          </cell>
          <cell r="E12070">
            <v>4606932</v>
          </cell>
          <cell r="F12070" t="str">
            <v>51.652729</v>
          </cell>
          <cell r="G12070" t="str">
            <v>13.543622</v>
          </cell>
        </row>
        <row r="12071">
          <cell r="A12071">
            <v>415080</v>
          </cell>
          <cell r="B12071">
            <v>9415080</v>
          </cell>
          <cell r="C12071" t="str">
            <v>Werenzhain, Kreuzung</v>
          </cell>
          <cell r="D12071">
            <v>5725637</v>
          </cell>
          <cell r="E12071">
            <v>4606027</v>
          </cell>
          <cell r="F12071" t="str">
            <v>51.655102</v>
          </cell>
          <cell r="G12071" t="str">
            <v>13.530625</v>
          </cell>
        </row>
        <row r="12072">
          <cell r="A12072">
            <v>415081</v>
          </cell>
          <cell r="B12072">
            <v>9415081</v>
          </cell>
          <cell r="C12072" t="str">
            <v>Buchhain, Schule</v>
          </cell>
          <cell r="D12072">
            <v>5724705</v>
          </cell>
          <cell r="E12072">
            <v>4595960</v>
          </cell>
          <cell r="F12072" t="str">
            <v>51.648534</v>
          </cell>
          <cell r="G12072" t="str">
            <v>13.384946</v>
          </cell>
        </row>
        <row r="12073">
          <cell r="A12073">
            <v>415082</v>
          </cell>
          <cell r="B12073">
            <v>9415082</v>
          </cell>
          <cell r="C12073" t="str">
            <v>Arenzhain, Abzweig</v>
          </cell>
          <cell r="D12073">
            <v>5726215</v>
          </cell>
          <cell r="E12073">
            <v>4604070</v>
          </cell>
          <cell r="F12073" t="str">
            <v>51.660660</v>
          </cell>
          <cell r="G12073" t="str">
            <v>13.502528</v>
          </cell>
        </row>
        <row r="12074">
          <cell r="A12074">
            <v>415083</v>
          </cell>
          <cell r="B12074">
            <v>9415083</v>
          </cell>
          <cell r="C12074" t="str">
            <v>Dübrichen</v>
          </cell>
          <cell r="D12074">
            <v>5726912</v>
          </cell>
          <cell r="E12074">
            <v>4601890</v>
          </cell>
          <cell r="F12074" t="str">
            <v>51.667321</v>
          </cell>
          <cell r="G12074" t="str">
            <v>13.471237</v>
          </cell>
        </row>
        <row r="12075">
          <cell r="A12075">
            <v>415084</v>
          </cell>
          <cell r="B12075">
            <v>9415084</v>
          </cell>
          <cell r="C12075" t="str">
            <v>Prießen, Gasthaus</v>
          </cell>
          <cell r="D12075">
            <v>5726265</v>
          </cell>
          <cell r="E12075">
            <v>4599185</v>
          </cell>
          <cell r="F12075" t="str">
            <v>51.661991</v>
          </cell>
          <cell r="G12075" t="str">
            <v>13.431968</v>
          </cell>
        </row>
        <row r="12076">
          <cell r="A12076">
            <v>415085</v>
          </cell>
          <cell r="B12076">
            <v>9415085</v>
          </cell>
          <cell r="C12076" t="str">
            <v>Prießen, Ausbau</v>
          </cell>
          <cell r="D12076">
            <v>5725376</v>
          </cell>
          <cell r="E12076">
            <v>4597813</v>
          </cell>
          <cell r="F12076" t="str">
            <v>51.654244</v>
          </cell>
          <cell r="G12076" t="str">
            <v>13.411897</v>
          </cell>
        </row>
        <row r="12077">
          <cell r="A12077">
            <v>415086</v>
          </cell>
          <cell r="B12077">
            <v>9415086</v>
          </cell>
          <cell r="C12077" t="str">
            <v>Buchhain, Ausbau</v>
          </cell>
          <cell r="D12077">
            <v>5725107</v>
          </cell>
          <cell r="E12077">
            <v>4597041</v>
          </cell>
          <cell r="F12077" t="str">
            <v>51.651960</v>
          </cell>
          <cell r="G12077" t="str">
            <v>13.400671</v>
          </cell>
        </row>
        <row r="12078">
          <cell r="A12078">
            <v>415087</v>
          </cell>
          <cell r="B12078">
            <v>9415087</v>
          </cell>
          <cell r="C12078" t="str">
            <v>Buchhain, Gemeindeamt</v>
          </cell>
          <cell r="D12078">
            <v>5724322</v>
          </cell>
          <cell r="E12078">
            <v>4596013</v>
          </cell>
          <cell r="F12078" t="str">
            <v>51.645083</v>
          </cell>
          <cell r="G12078" t="str">
            <v>13.385607</v>
          </cell>
        </row>
        <row r="12079">
          <cell r="A12079">
            <v>415088</v>
          </cell>
          <cell r="B12079">
            <v>9415088</v>
          </cell>
          <cell r="C12079" t="str">
            <v>Nexdorf, Hauptstr.</v>
          </cell>
          <cell r="D12079">
            <v>5723334</v>
          </cell>
          <cell r="E12079">
            <v>4595031</v>
          </cell>
          <cell r="F12079" t="str">
            <v>51.636372</v>
          </cell>
          <cell r="G12079" t="str">
            <v>13.371156</v>
          </cell>
        </row>
        <row r="12080">
          <cell r="A12080">
            <v>415089</v>
          </cell>
          <cell r="B12080">
            <v>9415089</v>
          </cell>
          <cell r="C12080" t="str">
            <v>Schilda, Tröbitzer Str.</v>
          </cell>
          <cell r="D12080">
            <v>5719988</v>
          </cell>
          <cell r="E12080">
            <v>4596305</v>
          </cell>
          <cell r="F12080" t="str">
            <v>51.606091</v>
          </cell>
          <cell r="G12080" t="str">
            <v>13.388634</v>
          </cell>
        </row>
        <row r="12081">
          <cell r="A12081">
            <v>415090</v>
          </cell>
          <cell r="B12081">
            <v>9415090</v>
          </cell>
          <cell r="C12081" t="str">
            <v>Schilda, Ausbau</v>
          </cell>
          <cell r="D12081">
            <v>5719768</v>
          </cell>
          <cell r="E12081">
            <v>4597338</v>
          </cell>
          <cell r="F12081" t="str">
            <v>51.603937</v>
          </cell>
          <cell r="G12081" t="str">
            <v>13.403479</v>
          </cell>
        </row>
        <row r="12082">
          <cell r="A12082">
            <v>415091</v>
          </cell>
          <cell r="B12082">
            <v>9415091</v>
          </cell>
          <cell r="C12082" t="str">
            <v>Tröbitz, Klubhaus</v>
          </cell>
          <cell r="D12082">
            <v>5719017</v>
          </cell>
          <cell r="E12082">
            <v>4599296</v>
          </cell>
          <cell r="F12082" t="str">
            <v>51.596848</v>
          </cell>
          <cell r="G12082" t="str">
            <v>13.431519</v>
          </cell>
        </row>
        <row r="12083">
          <cell r="A12083">
            <v>415092</v>
          </cell>
          <cell r="B12083">
            <v>9415092</v>
          </cell>
          <cell r="C12083" t="str">
            <v>Lichterfeld, Ziegelei</v>
          </cell>
          <cell r="D12083">
            <v>5719332</v>
          </cell>
          <cell r="E12083">
            <v>4624027</v>
          </cell>
          <cell r="F12083" t="str">
            <v>51.594782</v>
          </cell>
          <cell r="G12083" t="str">
            <v>13.788374</v>
          </cell>
        </row>
        <row r="12084">
          <cell r="A12084">
            <v>415093</v>
          </cell>
          <cell r="B12084">
            <v>9415093</v>
          </cell>
          <cell r="C12084" t="str">
            <v>Finsterwalde, Am Berggarten</v>
          </cell>
          <cell r="D12084">
            <v>5722329</v>
          </cell>
          <cell r="E12084">
            <v>4617327</v>
          </cell>
          <cell r="F12084" t="str">
            <v>51.623140</v>
          </cell>
          <cell r="G12084" t="str">
            <v>13.692733</v>
          </cell>
        </row>
        <row r="12085">
          <cell r="A12085">
            <v>415094</v>
          </cell>
          <cell r="B12085">
            <v>9415094</v>
          </cell>
          <cell r="C12085" t="str">
            <v>Drößig</v>
          </cell>
          <cell r="D12085">
            <v>5720424</v>
          </cell>
          <cell r="E12085">
            <v>4615666</v>
          </cell>
          <cell r="F12085" t="str">
            <v>51.606369</v>
          </cell>
          <cell r="G12085" t="str">
            <v>13.668131</v>
          </cell>
        </row>
        <row r="12086">
          <cell r="A12086">
            <v>415095</v>
          </cell>
          <cell r="B12086">
            <v>9415095</v>
          </cell>
          <cell r="C12086" t="str">
            <v>Eichholz</v>
          </cell>
          <cell r="D12086">
            <v>5720899</v>
          </cell>
          <cell r="E12086">
            <v>4614454</v>
          </cell>
          <cell r="F12086" t="str">
            <v>51.610884</v>
          </cell>
          <cell r="G12086" t="str">
            <v>13.650798</v>
          </cell>
        </row>
        <row r="12087">
          <cell r="A12087">
            <v>415096</v>
          </cell>
          <cell r="B12087">
            <v>9415096</v>
          </cell>
          <cell r="C12087" t="str">
            <v>Lugau, Sportplatz</v>
          </cell>
          <cell r="D12087">
            <v>5720639</v>
          </cell>
          <cell r="E12087">
            <v>4610916</v>
          </cell>
          <cell r="F12087" t="str">
            <v>51.609255</v>
          </cell>
          <cell r="G12087" t="str">
            <v>13.599662</v>
          </cell>
        </row>
        <row r="12088">
          <cell r="A12088">
            <v>415097</v>
          </cell>
          <cell r="B12088">
            <v>9415097</v>
          </cell>
          <cell r="C12088" t="str">
            <v>Lugau, Schmiede</v>
          </cell>
          <cell r="D12088">
            <v>5720905</v>
          </cell>
          <cell r="E12088">
            <v>4610289</v>
          </cell>
          <cell r="F12088" t="str">
            <v>51.611768</v>
          </cell>
          <cell r="G12088" t="str">
            <v>13.590698</v>
          </cell>
        </row>
        <row r="12089">
          <cell r="A12089">
            <v>415098</v>
          </cell>
          <cell r="B12089">
            <v>9415098</v>
          </cell>
          <cell r="C12089" t="str">
            <v>Fischwasser, Wendestelle</v>
          </cell>
          <cell r="D12089">
            <v>5719212</v>
          </cell>
          <cell r="E12089">
            <v>4611855</v>
          </cell>
          <cell r="F12089" t="str">
            <v>51.596249</v>
          </cell>
          <cell r="G12089" t="str">
            <v>13.612757</v>
          </cell>
        </row>
        <row r="12090">
          <cell r="A12090">
            <v>415099</v>
          </cell>
          <cell r="B12090">
            <v>9415099</v>
          </cell>
          <cell r="C12090" t="str">
            <v>Falkenberg/E., Einkaufsmarkt</v>
          </cell>
          <cell r="D12090">
            <v>5717766</v>
          </cell>
          <cell r="E12090">
            <v>4586774</v>
          </cell>
          <cell r="F12090" t="str">
            <v>51.587672</v>
          </cell>
          <cell r="G12090" t="str">
            <v>13.250545</v>
          </cell>
        </row>
        <row r="12091">
          <cell r="A12091">
            <v>415100</v>
          </cell>
          <cell r="B12091">
            <v>9415100</v>
          </cell>
          <cell r="C12091" t="str">
            <v>Kirchhain, Luckauer Str.</v>
          </cell>
          <cell r="D12091">
            <v>5724106</v>
          </cell>
          <cell r="E12091">
            <v>4608590</v>
          </cell>
          <cell r="F12091" t="str">
            <v>51.640858</v>
          </cell>
          <cell r="G12091" t="str">
            <v>13.567172</v>
          </cell>
        </row>
        <row r="12092">
          <cell r="A12092">
            <v>415101</v>
          </cell>
          <cell r="B12092">
            <v>9415101</v>
          </cell>
          <cell r="C12092" t="str">
            <v>Frankena, Gasthaus</v>
          </cell>
          <cell r="D12092">
            <v>5726195</v>
          </cell>
          <cell r="E12092">
            <v>4610207</v>
          </cell>
          <cell r="F12092" t="str">
            <v>51.659312</v>
          </cell>
          <cell r="G12092" t="str">
            <v>13.591178</v>
          </cell>
        </row>
        <row r="12093">
          <cell r="A12093">
            <v>415102</v>
          </cell>
          <cell r="B12093">
            <v>9415102</v>
          </cell>
          <cell r="C12093" t="str">
            <v>Schönewalde (bei Sonnewalde), Waage</v>
          </cell>
          <cell r="D12093">
            <v>5728570</v>
          </cell>
          <cell r="E12093">
            <v>4610879</v>
          </cell>
          <cell r="F12093" t="str">
            <v>51.680518</v>
          </cell>
          <cell r="G12093" t="str">
            <v>13.601638</v>
          </cell>
        </row>
        <row r="12094">
          <cell r="A12094">
            <v>415103</v>
          </cell>
          <cell r="B12094">
            <v>9415103</v>
          </cell>
          <cell r="C12094" t="str">
            <v>Arenzhain, Gasthaus</v>
          </cell>
          <cell r="D12094">
            <v>5727761</v>
          </cell>
          <cell r="E12094">
            <v>4604548</v>
          </cell>
          <cell r="F12094" t="str">
            <v>51.674462</v>
          </cell>
          <cell r="G12094" t="str">
            <v>13.509895</v>
          </cell>
        </row>
        <row r="12095">
          <cell r="A12095">
            <v>415104</v>
          </cell>
          <cell r="B12095">
            <v>9415104</v>
          </cell>
          <cell r="C12095" t="str">
            <v>Gahro, Gasthaus</v>
          </cell>
          <cell r="D12095">
            <v>5735214</v>
          </cell>
          <cell r="E12095">
            <v>4618984</v>
          </cell>
          <cell r="F12095" t="str">
            <v>51.738549</v>
          </cell>
          <cell r="G12095" t="str">
            <v>13.721034</v>
          </cell>
        </row>
        <row r="12096">
          <cell r="A12096">
            <v>415105</v>
          </cell>
          <cell r="B12096">
            <v>9415105</v>
          </cell>
          <cell r="C12096" t="str">
            <v>Finsterwalde, Genossenschaftsstr.</v>
          </cell>
          <cell r="D12096">
            <v>5723939</v>
          </cell>
          <cell r="E12096">
            <v>4618271</v>
          </cell>
          <cell r="F12096" t="str">
            <v>51.637407</v>
          </cell>
          <cell r="G12096" t="str">
            <v>13.706901</v>
          </cell>
        </row>
        <row r="12097">
          <cell r="A12097">
            <v>415106</v>
          </cell>
          <cell r="B12097">
            <v>9415106</v>
          </cell>
          <cell r="C12097" t="str">
            <v>Finsterwalde, Gröbitzer Weg</v>
          </cell>
          <cell r="D12097">
            <v>5724275</v>
          </cell>
          <cell r="E12097">
            <v>4618369</v>
          </cell>
          <cell r="F12097" t="str">
            <v>51.640405</v>
          </cell>
          <cell r="G12097" t="str">
            <v>13.708429</v>
          </cell>
        </row>
        <row r="12098">
          <cell r="A12098">
            <v>415107</v>
          </cell>
          <cell r="B12098">
            <v>9415107</v>
          </cell>
          <cell r="C12098" t="str">
            <v>Gröbitz, Siedlung</v>
          </cell>
          <cell r="D12098">
            <v>5725471</v>
          </cell>
          <cell r="E12098">
            <v>4618457</v>
          </cell>
          <cell r="F12098" t="str">
            <v>51.651132</v>
          </cell>
          <cell r="G12098" t="str">
            <v>13.710104</v>
          </cell>
        </row>
        <row r="12099">
          <cell r="A12099">
            <v>415108</v>
          </cell>
          <cell r="B12099">
            <v>9415108</v>
          </cell>
          <cell r="C12099" t="str">
            <v>Gröbitz, Dorfstr.</v>
          </cell>
          <cell r="D12099">
            <v>5726573</v>
          </cell>
          <cell r="E12099">
            <v>4618611</v>
          </cell>
          <cell r="F12099" t="str">
            <v>51.660999</v>
          </cell>
          <cell r="G12099" t="str">
            <v>13.712702</v>
          </cell>
        </row>
        <row r="12100">
          <cell r="A12100">
            <v>415109</v>
          </cell>
          <cell r="B12100">
            <v>9415109</v>
          </cell>
          <cell r="C12100" t="str">
            <v>Breitenau</v>
          </cell>
          <cell r="D12100">
            <v>5729475</v>
          </cell>
          <cell r="E12100">
            <v>4619511</v>
          </cell>
          <cell r="F12100" t="str">
            <v>51.686880</v>
          </cell>
          <cell r="G12100" t="str">
            <v>13.726694</v>
          </cell>
        </row>
        <row r="12101">
          <cell r="A12101">
            <v>415110</v>
          </cell>
          <cell r="B12101">
            <v>9415110</v>
          </cell>
          <cell r="C12101" t="str">
            <v>Birkwalde, Kreuzung</v>
          </cell>
          <cell r="D12101">
            <v>5730140</v>
          </cell>
          <cell r="E12101">
            <v>4619267</v>
          </cell>
          <cell r="F12101" t="str">
            <v>51.692906</v>
          </cell>
          <cell r="G12101" t="str">
            <v>13.723395</v>
          </cell>
        </row>
        <row r="12102">
          <cell r="A12102">
            <v>415111</v>
          </cell>
          <cell r="B12102">
            <v>9415111</v>
          </cell>
          <cell r="C12102" t="str">
            <v>Kleinbahren, Trafo</v>
          </cell>
          <cell r="D12102">
            <v>5731585</v>
          </cell>
          <cell r="E12102">
            <v>4618968</v>
          </cell>
          <cell r="F12102" t="str">
            <v>51.705951</v>
          </cell>
          <cell r="G12102" t="str">
            <v>13.719565</v>
          </cell>
        </row>
        <row r="12103">
          <cell r="A12103">
            <v>415112</v>
          </cell>
          <cell r="B12103">
            <v>9415112</v>
          </cell>
          <cell r="C12103" t="str">
            <v>Doberlug-Kirchhain, Bahnhof</v>
          </cell>
          <cell r="D12103">
            <v>5721909</v>
          </cell>
          <cell r="E12103">
            <v>4608449</v>
          </cell>
          <cell r="F12103" t="str">
            <v>51.621146</v>
          </cell>
          <cell r="G12103" t="str">
            <v>13.564456</v>
          </cell>
        </row>
        <row r="12104">
          <cell r="A12104">
            <v>415113</v>
          </cell>
          <cell r="B12104">
            <v>9415113</v>
          </cell>
          <cell r="C12104" t="str">
            <v>Lindena, Dorfplatz</v>
          </cell>
          <cell r="D12104">
            <v>5718555</v>
          </cell>
          <cell r="E12104">
            <v>4606764</v>
          </cell>
          <cell r="F12104" t="str">
            <v>51.591333</v>
          </cell>
          <cell r="G12104" t="str">
            <v>13.539115</v>
          </cell>
        </row>
        <row r="12105">
          <cell r="A12105">
            <v>415114</v>
          </cell>
          <cell r="B12105">
            <v>9415114</v>
          </cell>
          <cell r="C12105" t="str">
            <v>Doberlug (EE), Siedlung</v>
          </cell>
          <cell r="D12105">
            <v>5720109</v>
          </cell>
          <cell r="E12105">
            <v>4607297</v>
          </cell>
          <cell r="F12105" t="str">
            <v>51.605194</v>
          </cell>
          <cell r="G12105" t="str">
            <v>13.547278</v>
          </cell>
        </row>
        <row r="12106">
          <cell r="A12106">
            <v>415115</v>
          </cell>
          <cell r="B12106">
            <v>9415115</v>
          </cell>
          <cell r="C12106" t="str">
            <v>Kirchhain, Torgauer Str.</v>
          </cell>
          <cell r="D12106">
            <v>5723328</v>
          </cell>
          <cell r="E12106">
            <v>4607943</v>
          </cell>
          <cell r="F12106" t="str">
            <v>51.633992</v>
          </cell>
          <cell r="G12106" t="str">
            <v>13.557589</v>
          </cell>
        </row>
        <row r="12107">
          <cell r="A12107">
            <v>415116</v>
          </cell>
          <cell r="B12107">
            <v>9415116</v>
          </cell>
          <cell r="C12107" t="str">
            <v>Schilda, Wildgruber Str.</v>
          </cell>
        </row>
        <row r="12108">
          <cell r="A12108">
            <v>415117</v>
          </cell>
          <cell r="B12108">
            <v>9415117</v>
          </cell>
          <cell r="C12108" t="str">
            <v>Finsterwalde, Gewerbegebiet Süd</v>
          </cell>
          <cell r="D12108">
            <v>5720728</v>
          </cell>
          <cell r="E12108">
            <v>4617662</v>
          </cell>
          <cell r="F12108" t="str">
            <v>51.608687</v>
          </cell>
          <cell r="G12108" t="str">
            <v>13.697031</v>
          </cell>
        </row>
        <row r="12109">
          <cell r="A12109">
            <v>415118</v>
          </cell>
          <cell r="B12109">
            <v>9415118</v>
          </cell>
          <cell r="C12109" t="str">
            <v>Finsterwalde, Rosa-Luxemburg-Str.</v>
          </cell>
          <cell r="D12109">
            <v>5722381</v>
          </cell>
          <cell r="E12109">
            <v>4618897</v>
          </cell>
          <cell r="F12109" t="str">
            <v>51.623279</v>
          </cell>
          <cell r="G12109" t="str">
            <v>13.715411</v>
          </cell>
        </row>
        <row r="12110">
          <cell r="A12110">
            <v>415119</v>
          </cell>
          <cell r="B12110">
            <v>9415119</v>
          </cell>
          <cell r="C12110" t="str">
            <v>Tröbitz, Schildaer Str.</v>
          </cell>
          <cell r="D12110">
            <v>5719338</v>
          </cell>
          <cell r="E12110">
            <v>4598725</v>
          </cell>
          <cell r="F12110" t="str">
            <v>51.599832</v>
          </cell>
          <cell r="G12110" t="str">
            <v>13.423372</v>
          </cell>
        </row>
        <row r="12111">
          <cell r="A12111">
            <v>415120</v>
          </cell>
          <cell r="B12111">
            <v>9415120</v>
          </cell>
          <cell r="C12111" t="str">
            <v>Tröbitz, Nord</v>
          </cell>
          <cell r="D12111">
            <v>5719450</v>
          </cell>
          <cell r="E12111">
            <v>4600199</v>
          </cell>
          <cell r="F12111" t="str">
            <v>51.600578</v>
          </cell>
          <cell r="G12111" t="str">
            <v>13.444670</v>
          </cell>
        </row>
        <row r="12112">
          <cell r="A12112">
            <v>415121</v>
          </cell>
          <cell r="B12112">
            <v>9415121</v>
          </cell>
          <cell r="C12112" t="str">
            <v>Schönborn, Eichwald</v>
          </cell>
          <cell r="D12112">
            <v>5719559</v>
          </cell>
          <cell r="E12112">
            <v>4601556</v>
          </cell>
          <cell r="F12112" t="str">
            <v>51.601315</v>
          </cell>
          <cell r="G12112" t="str">
            <v>13.464280</v>
          </cell>
        </row>
        <row r="12113">
          <cell r="A12113">
            <v>415122</v>
          </cell>
          <cell r="B12113">
            <v>9415122</v>
          </cell>
          <cell r="C12113" t="str">
            <v>Schönborn, Glaswerk</v>
          </cell>
          <cell r="D12113">
            <v>5719539</v>
          </cell>
          <cell r="E12113">
            <v>4602908</v>
          </cell>
          <cell r="F12113" t="str">
            <v>51.600890</v>
          </cell>
          <cell r="G12113" t="str">
            <v>13.483781</v>
          </cell>
        </row>
        <row r="12114">
          <cell r="A12114">
            <v>415123</v>
          </cell>
          <cell r="B12114">
            <v>9415123</v>
          </cell>
          <cell r="C12114" t="str">
            <v>Schönborn, Gemeindeverwaltung</v>
          </cell>
          <cell r="D12114">
            <v>5719335</v>
          </cell>
          <cell r="E12114">
            <v>4603517</v>
          </cell>
          <cell r="F12114" t="str">
            <v>51.598946</v>
          </cell>
          <cell r="G12114" t="str">
            <v>13.492508</v>
          </cell>
        </row>
        <row r="12115">
          <cell r="A12115">
            <v>415124</v>
          </cell>
          <cell r="B12115">
            <v>9415124</v>
          </cell>
          <cell r="C12115" t="str">
            <v>Schönborn, Unterdorf</v>
          </cell>
          <cell r="D12115">
            <v>5718924</v>
          </cell>
          <cell r="E12115">
            <v>4604176</v>
          </cell>
          <cell r="F12115" t="str">
            <v>51.595132</v>
          </cell>
          <cell r="G12115" t="str">
            <v>13.501893</v>
          </cell>
        </row>
        <row r="12116">
          <cell r="A12116">
            <v>415125</v>
          </cell>
          <cell r="B12116">
            <v>9415125</v>
          </cell>
          <cell r="C12116" t="str">
            <v>Doberlug (EE), Systeminstandsetzungswerk</v>
          </cell>
          <cell r="D12116">
            <v>5720165</v>
          </cell>
          <cell r="E12116">
            <v>4606797</v>
          </cell>
          <cell r="F12116" t="str">
            <v>51.605792</v>
          </cell>
          <cell r="G12116" t="str">
            <v>13.540080</v>
          </cell>
        </row>
        <row r="12117">
          <cell r="A12117">
            <v>415126</v>
          </cell>
          <cell r="B12117">
            <v>9415126</v>
          </cell>
          <cell r="C12117" t="str">
            <v>Oppelhain, Ost</v>
          </cell>
          <cell r="D12117">
            <v>5714411</v>
          </cell>
          <cell r="E12117">
            <v>4611425</v>
          </cell>
          <cell r="F12117" t="str">
            <v>51.553199</v>
          </cell>
          <cell r="G12117" t="str">
            <v>13.605033</v>
          </cell>
        </row>
        <row r="12118">
          <cell r="A12118">
            <v>415127</v>
          </cell>
          <cell r="B12118">
            <v>9415127</v>
          </cell>
          <cell r="C12118" t="str">
            <v>Finsterwalde, Flugplatz Tower</v>
          </cell>
          <cell r="D12118">
            <v>5719870</v>
          </cell>
          <cell r="E12118">
            <v>4620684</v>
          </cell>
          <cell r="F12118" t="str">
            <v>51.600340</v>
          </cell>
          <cell r="G12118" t="str">
            <v>13.740339</v>
          </cell>
        </row>
        <row r="12119">
          <cell r="A12119">
            <v>415128</v>
          </cell>
          <cell r="B12119">
            <v>9415128</v>
          </cell>
          <cell r="C12119" t="str">
            <v>Poley, Gasthaus</v>
          </cell>
          <cell r="D12119">
            <v>5716532</v>
          </cell>
          <cell r="E12119">
            <v>4628879</v>
          </cell>
          <cell r="F12119" t="str">
            <v>51.568541</v>
          </cell>
          <cell r="G12119" t="str">
            <v>13.857329</v>
          </cell>
        </row>
        <row r="12120">
          <cell r="A12120">
            <v>415129</v>
          </cell>
          <cell r="B12120">
            <v>9415129</v>
          </cell>
          <cell r="C12120" t="str">
            <v>Drasdo, Mühle</v>
          </cell>
          <cell r="D12120">
            <v>5720611</v>
          </cell>
          <cell r="E12120">
            <v>4594034</v>
          </cell>
          <cell r="F12120" t="str">
            <v>51.612072</v>
          </cell>
          <cell r="G12120" t="str">
            <v>13.356030</v>
          </cell>
        </row>
        <row r="12121">
          <cell r="A12121">
            <v>415130</v>
          </cell>
          <cell r="B12121">
            <v>9415130</v>
          </cell>
          <cell r="C12121" t="str">
            <v>Lichterfeld, Tagesanlagen</v>
          </cell>
          <cell r="D12121">
            <v>5718982</v>
          </cell>
          <cell r="E12121">
            <v>4623995</v>
          </cell>
          <cell r="F12121" t="str">
            <v>51.591645</v>
          </cell>
          <cell r="G12121" t="str">
            <v>13.787789</v>
          </cell>
        </row>
        <row r="12122">
          <cell r="A12122">
            <v>415131</v>
          </cell>
          <cell r="B12122">
            <v>9415131</v>
          </cell>
          <cell r="C12122" t="str">
            <v>Uebigau, Waldschlößchen</v>
          </cell>
          <cell r="D12122">
            <v>5717968</v>
          </cell>
          <cell r="E12122">
            <v>4588801</v>
          </cell>
          <cell r="F12122" t="str">
            <v>51.589171</v>
          </cell>
          <cell r="G12122" t="str">
            <v>13.279836</v>
          </cell>
        </row>
        <row r="12123">
          <cell r="A12123">
            <v>415132</v>
          </cell>
          <cell r="B12123">
            <v>9415132</v>
          </cell>
          <cell r="C12123" t="str">
            <v>Lichterfeld, Umformer</v>
          </cell>
          <cell r="D12123">
            <v>5710173</v>
          </cell>
          <cell r="E12123">
            <v>4621460</v>
          </cell>
          <cell r="F12123" t="str">
            <v>51.513057</v>
          </cell>
          <cell r="G12123" t="str">
            <v>13.748189</v>
          </cell>
        </row>
        <row r="12124">
          <cell r="A12124">
            <v>415133</v>
          </cell>
          <cell r="B12124">
            <v>9415133</v>
          </cell>
          <cell r="C12124" t="str">
            <v>Finsterwalde, Sorno Hauptstr.</v>
          </cell>
          <cell r="D12124">
            <v>5716253</v>
          </cell>
          <cell r="E12124">
            <v>4615895</v>
          </cell>
          <cell r="F12124" t="str">
            <v>51.568849</v>
          </cell>
          <cell r="G12124" t="str">
            <v>13.670059</v>
          </cell>
        </row>
        <row r="12125">
          <cell r="A12125">
            <v>415134</v>
          </cell>
          <cell r="B12125">
            <v>9415134</v>
          </cell>
          <cell r="C12125" t="str">
            <v>Tröbitz, Schule</v>
          </cell>
          <cell r="D12125">
            <v>5718715</v>
          </cell>
          <cell r="E12125">
            <v>4598973</v>
          </cell>
          <cell r="F12125" t="str">
            <v>51.594191</v>
          </cell>
          <cell r="G12125" t="str">
            <v>13.426774</v>
          </cell>
        </row>
        <row r="12126">
          <cell r="A12126">
            <v>415135</v>
          </cell>
          <cell r="B12126">
            <v>9415135</v>
          </cell>
          <cell r="C12126" t="str">
            <v>Staupitz, Schule</v>
          </cell>
          <cell r="D12126">
            <v>5711846</v>
          </cell>
          <cell r="E12126">
            <v>4615639</v>
          </cell>
          <cell r="F12126" t="str">
            <v>51.529308</v>
          </cell>
          <cell r="G12126" t="str">
            <v>13.664922</v>
          </cell>
        </row>
        <row r="12127">
          <cell r="A12127">
            <v>415136</v>
          </cell>
          <cell r="B12127">
            <v>9415136</v>
          </cell>
          <cell r="C12127" t="str">
            <v>Tanneberg, Dorfplatz</v>
          </cell>
          <cell r="D12127">
            <v>5727134</v>
          </cell>
          <cell r="E12127">
            <v>4620183</v>
          </cell>
          <cell r="F12127" t="str">
            <v>51.665706</v>
          </cell>
          <cell r="G12127" t="str">
            <v>13.735602</v>
          </cell>
        </row>
        <row r="12128">
          <cell r="A12128">
            <v>415137</v>
          </cell>
          <cell r="B12128">
            <v>9415137</v>
          </cell>
          <cell r="C12128" t="str">
            <v>Schilda, Torgauer Str.</v>
          </cell>
          <cell r="D12128">
            <v>5719753</v>
          </cell>
          <cell r="E12128">
            <v>4596357</v>
          </cell>
          <cell r="F12128" t="str">
            <v>51.603971</v>
          </cell>
          <cell r="G12128" t="str">
            <v>13.389320</v>
          </cell>
        </row>
        <row r="12129">
          <cell r="A12129">
            <v>415138</v>
          </cell>
          <cell r="B12129">
            <v>9415138</v>
          </cell>
          <cell r="C12129" t="str">
            <v>Rehain, Wendestelle</v>
          </cell>
          <cell r="D12129">
            <v>5727293</v>
          </cell>
          <cell r="E12129">
            <v>4626348</v>
          </cell>
          <cell r="F12129" t="str">
            <v>51.665783</v>
          </cell>
          <cell r="G12129" t="str">
            <v>13.824720</v>
          </cell>
        </row>
        <row r="12130">
          <cell r="A12130">
            <v>415139</v>
          </cell>
          <cell r="B12130">
            <v>9415139</v>
          </cell>
          <cell r="C12130" t="str">
            <v>Lindthal, Obermühle</v>
          </cell>
          <cell r="D12130">
            <v>5726877</v>
          </cell>
          <cell r="E12130">
            <v>4624391</v>
          </cell>
          <cell r="F12130" t="str">
            <v>51.662482</v>
          </cell>
          <cell r="G12130" t="str">
            <v>13.796301</v>
          </cell>
        </row>
        <row r="12131">
          <cell r="A12131">
            <v>415140</v>
          </cell>
          <cell r="B12131">
            <v>9415140</v>
          </cell>
          <cell r="C12131" t="str">
            <v>Lindthal, Siedlung Erika</v>
          </cell>
          <cell r="D12131">
            <v>5725152</v>
          </cell>
          <cell r="E12131">
            <v>4623621</v>
          </cell>
          <cell r="F12131" t="str">
            <v>51.647155</v>
          </cell>
          <cell r="G12131" t="str">
            <v>13.784569</v>
          </cell>
        </row>
        <row r="12132">
          <cell r="A12132">
            <v>415141</v>
          </cell>
          <cell r="B12132">
            <v>9415141</v>
          </cell>
          <cell r="C12132" t="str">
            <v>Lindthal, Gasthaus</v>
          </cell>
          <cell r="D12132">
            <v>5726350</v>
          </cell>
          <cell r="E12132">
            <v>4623120</v>
          </cell>
          <cell r="F12132" t="str">
            <v>51.658028</v>
          </cell>
          <cell r="G12132" t="str">
            <v>13.777756</v>
          </cell>
        </row>
        <row r="12133">
          <cell r="A12133">
            <v>415142</v>
          </cell>
          <cell r="B12133">
            <v>9415142</v>
          </cell>
          <cell r="C12133" t="str">
            <v>Massen, Finsterwalder Str. (Schule)</v>
          </cell>
          <cell r="D12133">
            <v>5724353</v>
          </cell>
          <cell r="E12133">
            <v>4619882</v>
          </cell>
          <cell r="F12133" t="str">
            <v>51.640786</v>
          </cell>
          <cell r="G12133" t="str">
            <v>13.730302</v>
          </cell>
        </row>
        <row r="12134">
          <cell r="A12134">
            <v>415143</v>
          </cell>
          <cell r="B12134">
            <v>9415143</v>
          </cell>
          <cell r="C12134" t="str">
            <v>Sonnewalde, Schule</v>
          </cell>
          <cell r="D12134">
            <v>5730227</v>
          </cell>
          <cell r="E12134">
            <v>4614160</v>
          </cell>
          <cell r="F12134" t="str">
            <v>51.694748</v>
          </cell>
          <cell r="G12134" t="str">
            <v>13.649597</v>
          </cell>
        </row>
        <row r="12135">
          <cell r="A12135">
            <v>415144</v>
          </cell>
          <cell r="B12135">
            <v>9415144</v>
          </cell>
          <cell r="C12135" t="str">
            <v>Kirchhain, Finsterwalder Str.</v>
          </cell>
          <cell r="D12135">
            <v>5722587</v>
          </cell>
          <cell r="E12135">
            <v>4609352</v>
          </cell>
          <cell r="F12135" t="str">
            <v>51.627063</v>
          </cell>
          <cell r="G12135" t="str">
            <v>13.577701</v>
          </cell>
        </row>
        <row r="12136">
          <cell r="A12136">
            <v>415145</v>
          </cell>
          <cell r="B12136">
            <v>9415145</v>
          </cell>
          <cell r="C12136" t="str">
            <v>Finsterwalde, Drößiger Str.</v>
          </cell>
          <cell r="D12136">
            <v>5721237</v>
          </cell>
          <cell r="E12136">
            <v>4618892</v>
          </cell>
          <cell r="F12136" t="str">
            <v>51.613002</v>
          </cell>
          <cell r="G12136" t="str">
            <v>13.714951</v>
          </cell>
        </row>
        <row r="12137">
          <cell r="A12137">
            <v>415146</v>
          </cell>
          <cell r="B12137">
            <v>9415146</v>
          </cell>
          <cell r="C12137" t="str">
            <v>Wiederau, Dorfplatz</v>
          </cell>
          <cell r="D12137">
            <v>5722481</v>
          </cell>
          <cell r="E12137">
            <v>4591312</v>
          </cell>
          <cell r="F12137" t="str">
            <v>51.629323</v>
          </cell>
          <cell r="G12137" t="str">
            <v>13.317231</v>
          </cell>
        </row>
        <row r="12138">
          <cell r="A12138">
            <v>415147</v>
          </cell>
          <cell r="B12138">
            <v>9415147</v>
          </cell>
          <cell r="C12138" t="str">
            <v>Kirchhain, Lausitzkaserne</v>
          </cell>
          <cell r="D12138">
            <v>5722757</v>
          </cell>
          <cell r="E12138">
            <v>4605011</v>
          </cell>
          <cell r="F12138" t="str">
            <v>51.629416</v>
          </cell>
          <cell r="G12138" t="str">
            <v>13.515086</v>
          </cell>
        </row>
        <row r="12139">
          <cell r="A12139">
            <v>415148</v>
          </cell>
          <cell r="B12139">
            <v>9415148</v>
          </cell>
          <cell r="C12139" t="str">
            <v>Crinitz, Mühle</v>
          </cell>
          <cell r="D12139">
            <v>5735068</v>
          </cell>
          <cell r="E12139">
            <v>4621726</v>
          </cell>
          <cell r="F12139" t="str">
            <v>51.736650</v>
          </cell>
          <cell r="G12139" t="str">
            <v>13.760659</v>
          </cell>
        </row>
        <row r="12140">
          <cell r="A12140">
            <v>415149</v>
          </cell>
          <cell r="B12140">
            <v>9415149</v>
          </cell>
          <cell r="C12140" t="str">
            <v>Kirchhain, Wasserwerk</v>
          </cell>
          <cell r="D12140">
            <v>5722732</v>
          </cell>
          <cell r="E12140">
            <v>4608673</v>
          </cell>
          <cell r="F12140" t="str">
            <v>51.628497</v>
          </cell>
          <cell r="G12140" t="str">
            <v>13.567944</v>
          </cell>
        </row>
        <row r="12141">
          <cell r="A12141">
            <v>415150</v>
          </cell>
          <cell r="B12141">
            <v>9415150</v>
          </cell>
          <cell r="C12141" t="str">
            <v>Finsterwalde, Tuchmacherstr.(Gymnasium)</v>
          </cell>
          <cell r="D12141">
            <v>5723140</v>
          </cell>
          <cell r="E12141">
            <v>4617917</v>
          </cell>
          <cell r="F12141" t="str">
            <v>51.630303</v>
          </cell>
          <cell r="G12141" t="str">
            <v>13.701521</v>
          </cell>
        </row>
        <row r="12142">
          <cell r="A12142">
            <v>415151</v>
          </cell>
          <cell r="B12142">
            <v>9415151</v>
          </cell>
          <cell r="C12142" t="str">
            <v>Friedersdorf (bei Oppelhain), Hauptstr.</v>
          </cell>
          <cell r="D12142">
            <v>5715478</v>
          </cell>
          <cell r="E12142">
            <v>4606426</v>
          </cell>
          <cell r="F12142" t="str">
            <v>51.563750</v>
          </cell>
          <cell r="G12142" t="str">
            <v>13.533308</v>
          </cell>
        </row>
        <row r="12143">
          <cell r="A12143">
            <v>415152</v>
          </cell>
          <cell r="B12143">
            <v>9415152</v>
          </cell>
          <cell r="C12143" t="str">
            <v>Kirchhain, Lausitzk. Wohnheim</v>
          </cell>
          <cell r="D12143">
            <v>5722930</v>
          </cell>
          <cell r="E12143">
            <v>4605489</v>
          </cell>
          <cell r="F12143" t="str">
            <v>51.630881</v>
          </cell>
          <cell r="G12143" t="str">
            <v>13.522038</v>
          </cell>
        </row>
        <row r="12144">
          <cell r="A12144">
            <v>415153</v>
          </cell>
          <cell r="B12144">
            <v>9415153</v>
          </cell>
          <cell r="C12144" t="str">
            <v>Hohenleipisch, Schule</v>
          </cell>
          <cell r="D12144">
            <v>5708058</v>
          </cell>
          <cell r="E12144">
            <v>4607845</v>
          </cell>
          <cell r="F12144" t="str">
            <v>51.496814</v>
          </cell>
          <cell r="G12144" t="str">
            <v>13.551495</v>
          </cell>
        </row>
        <row r="12145">
          <cell r="A12145">
            <v>415154</v>
          </cell>
          <cell r="B12145">
            <v>9415154</v>
          </cell>
          <cell r="C12145" t="str">
            <v>Schönborn, Schule</v>
          </cell>
          <cell r="D12145">
            <v>5719012</v>
          </cell>
          <cell r="E12145">
            <v>4604367</v>
          </cell>
          <cell r="F12145" t="str">
            <v>51.595887</v>
          </cell>
          <cell r="G12145" t="str">
            <v>13.504675</v>
          </cell>
        </row>
        <row r="12146">
          <cell r="A12146">
            <v>415155</v>
          </cell>
          <cell r="B12146">
            <v>9415155</v>
          </cell>
          <cell r="C12146" t="str">
            <v>Lausitz, Dorfplatz</v>
          </cell>
          <cell r="D12146">
            <v>5709478</v>
          </cell>
          <cell r="E12146">
            <v>4593577</v>
          </cell>
          <cell r="F12146" t="str">
            <v>51.512112</v>
          </cell>
          <cell r="G12146" t="str">
            <v>13.346474</v>
          </cell>
        </row>
        <row r="12147">
          <cell r="A12147">
            <v>415156</v>
          </cell>
          <cell r="B12147">
            <v>9415156</v>
          </cell>
          <cell r="C12147" t="str">
            <v>Doberlug (EE), Einkaufsmarkt</v>
          </cell>
          <cell r="D12147">
            <v>5721309</v>
          </cell>
          <cell r="E12147">
            <v>4608055</v>
          </cell>
          <cell r="F12147" t="str">
            <v>51.615831</v>
          </cell>
          <cell r="G12147" t="str">
            <v>13.558584</v>
          </cell>
        </row>
        <row r="12148">
          <cell r="A12148">
            <v>415157</v>
          </cell>
          <cell r="B12148">
            <v>9415157</v>
          </cell>
          <cell r="C12148" t="str">
            <v>Kröbeln</v>
          </cell>
          <cell r="D12148">
            <v>5701925</v>
          </cell>
          <cell r="E12148">
            <v>4595321</v>
          </cell>
          <cell r="F12148" t="str">
            <v>51.443953</v>
          </cell>
          <cell r="G12148" t="str">
            <v>13.369554</v>
          </cell>
        </row>
        <row r="12149">
          <cell r="A12149">
            <v>415158</v>
          </cell>
          <cell r="B12149">
            <v>9415158</v>
          </cell>
          <cell r="C12149" t="str">
            <v>Mühlberg (Elbe), Bahnhofstr.</v>
          </cell>
          <cell r="D12149">
            <v>5700597</v>
          </cell>
          <cell r="E12149">
            <v>4585477</v>
          </cell>
          <cell r="F12149" t="str">
            <v>51.433588</v>
          </cell>
          <cell r="G12149" t="str">
            <v>13.227679</v>
          </cell>
        </row>
        <row r="12150">
          <cell r="A12150">
            <v>415159</v>
          </cell>
          <cell r="B12150">
            <v>9415159</v>
          </cell>
          <cell r="C12150" t="str">
            <v>Bad Liebenwerda, Kreuzung</v>
          </cell>
          <cell r="D12150">
            <v>5711060</v>
          </cell>
          <cell r="E12150">
            <v>4598072</v>
          </cell>
          <cell r="F12150" t="str">
            <v>51.525566</v>
          </cell>
          <cell r="G12150" t="str">
            <v>13.411644</v>
          </cell>
        </row>
        <row r="12151">
          <cell r="A12151">
            <v>415160</v>
          </cell>
          <cell r="B12151">
            <v>9415160</v>
          </cell>
          <cell r="C12151" t="str">
            <v>Zeischa, Gasthaus</v>
          </cell>
          <cell r="D12151">
            <v>5708263</v>
          </cell>
          <cell r="E12151">
            <v>4598984</v>
          </cell>
          <cell r="F12151" t="str">
            <v>51.500275</v>
          </cell>
          <cell r="G12151" t="str">
            <v>13.423996</v>
          </cell>
        </row>
        <row r="12152">
          <cell r="A12152">
            <v>415161</v>
          </cell>
          <cell r="B12152">
            <v>9415161</v>
          </cell>
          <cell r="C12152" t="str">
            <v>Hillmersdorf, Dorfstr.</v>
          </cell>
          <cell r="D12152">
            <v>5733808</v>
          </cell>
          <cell r="E12152">
            <v>4603203</v>
          </cell>
          <cell r="F12152" t="str">
            <v>51.729041</v>
          </cell>
          <cell r="G12152" t="str">
            <v>13.492246</v>
          </cell>
        </row>
        <row r="12153">
          <cell r="A12153">
            <v>415162</v>
          </cell>
          <cell r="B12153">
            <v>9415162</v>
          </cell>
          <cell r="C12153" t="str">
            <v>Gröden, Elsterwerdaer Str.</v>
          </cell>
          <cell r="D12153">
            <v>5697714</v>
          </cell>
          <cell r="E12153">
            <v>4609559</v>
          </cell>
          <cell r="F12153" t="str">
            <v>51.403546</v>
          </cell>
          <cell r="G12153" t="str">
            <v>13.572968</v>
          </cell>
        </row>
        <row r="12154">
          <cell r="A12154">
            <v>415163</v>
          </cell>
          <cell r="B12154">
            <v>9415163</v>
          </cell>
          <cell r="C12154" t="str">
            <v>Elsterwerda, Westl. Feldmark</v>
          </cell>
          <cell r="D12154">
            <v>5704243</v>
          </cell>
          <cell r="E12154">
            <v>4604964</v>
          </cell>
          <cell r="F12154" t="str">
            <v>51.463078</v>
          </cell>
          <cell r="G12154" t="str">
            <v>13.508891</v>
          </cell>
        </row>
        <row r="12155">
          <cell r="A12155">
            <v>415164</v>
          </cell>
          <cell r="B12155">
            <v>9415164</v>
          </cell>
          <cell r="C12155" t="str">
            <v>Mühlberg (Elbe), Bahnhof</v>
          </cell>
          <cell r="D12155">
            <v>5700938</v>
          </cell>
          <cell r="E12155">
            <v>4585448</v>
          </cell>
          <cell r="F12155" t="str">
            <v>51.436657</v>
          </cell>
          <cell r="G12155" t="str">
            <v>13.227345</v>
          </cell>
        </row>
        <row r="12156">
          <cell r="A12156">
            <v>415165</v>
          </cell>
          <cell r="B12156">
            <v>9415165</v>
          </cell>
          <cell r="C12156" t="str">
            <v>Massen, Ernst-von-Delius-Str.</v>
          </cell>
          <cell r="D12156">
            <v>5723446</v>
          </cell>
          <cell r="E12156">
            <v>4619754</v>
          </cell>
          <cell r="F12156" t="str">
            <v>51.632665</v>
          </cell>
          <cell r="G12156" t="str">
            <v>13.728144</v>
          </cell>
        </row>
        <row r="12157">
          <cell r="A12157">
            <v>415166</v>
          </cell>
          <cell r="B12157">
            <v>9415166</v>
          </cell>
          <cell r="C12157" t="str">
            <v>Elsterwerda-Biehla, Grundschule</v>
          </cell>
          <cell r="D12157">
            <v>5705154</v>
          </cell>
          <cell r="E12157">
            <v>4604565</v>
          </cell>
          <cell r="F12157" t="str">
            <v>51.471337</v>
          </cell>
          <cell r="G12157" t="str">
            <v>13.503421</v>
          </cell>
        </row>
        <row r="12158">
          <cell r="A12158">
            <v>415167</v>
          </cell>
          <cell r="B12158">
            <v>9415167</v>
          </cell>
          <cell r="C12158" t="str">
            <v>Elsterwerda-Biehla, Bahnhof</v>
          </cell>
          <cell r="D12158">
            <v>5705279</v>
          </cell>
          <cell r="E12158">
            <v>4605600</v>
          </cell>
          <cell r="F12158" t="str">
            <v>51.472268</v>
          </cell>
          <cell r="G12158" t="str">
            <v>13.518349</v>
          </cell>
        </row>
        <row r="12159">
          <cell r="A12159">
            <v>415168</v>
          </cell>
          <cell r="B12159">
            <v>9415168</v>
          </cell>
          <cell r="C12159" t="str">
            <v>Finsterwalde, Forsthaus</v>
          </cell>
          <cell r="D12159">
            <v>5723352</v>
          </cell>
          <cell r="E12159">
            <v>4617143</v>
          </cell>
          <cell r="F12159" t="str">
            <v>51.632369</v>
          </cell>
          <cell r="G12159" t="str">
            <v>13.690419</v>
          </cell>
        </row>
        <row r="12160">
          <cell r="A12160">
            <v>415169</v>
          </cell>
          <cell r="B12160">
            <v>9415169</v>
          </cell>
          <cell r="C12160" t="str">
            <v>Pahlsdorf</v>
          </cell>
          <cell r="D12160">
            <v>5732966</v>
          </cell>
          <cell r="E12160">
            <v>4614165</v>
          </cell>
          <cell r="F12160" t="str">
            <v>51.719354</v>
          </cell>
          <cell r="G12160" t="str">
            <v>13.650565</v>
          </cell>
        </row>
        <row r="12161">
          <cell r="A12161">
            <v>415170</v>
          </cell>
          <cell r="B12161">
            <v>9415170</v>
          </cell>
          <cell r="C12161" t="str">
            <v>Großbahren</v>
          </cell>
          <cell r="D12161">
            <v>5731738</v>
          </cell>
          <cell r="E12161">
            <v>4617301</v>
          </cell>
          <cell r="F12161" t="str">
            <v>51.707676</v>
          </cell>
          <cell r="G12161" t="str">
            <v>13.695512</v>
          </cell>
        </row>
        <row r="12162">
          <cell r="A12162">
            <v>415171</v>
          </cell>
          <cell r="B12162">
            <v>9415171</v>
          </cell>
          <cell r="C12162" t="str">
            <v>Möllendorf, Dorfplatz</v>
          </cell>
          <cell r="D12162">
            <v>5727799</v>
          </cell>
          <cell r="E12162">
            <v>4618154</v>
          </cell>
          <cell r="F12162" t="str">
            <v>51.672110</v>
          </cell>
          <cell r="G12162" t="str">
            <v>13.706514</v>
          </cell>
        </row>
        <row r="12163">
          <cell r="A12163">
            <v>415172</v>
          </cell>
          <cell r="B12163">
            <v>9415172</v>
          </cell>
          <cell r="C12163" t="str">
            <v>Finsterwalde, Fritz-Reuter-Str.</v>
          </cell>
          <cell r="D12163">
            <v>5724183</v>
          </cell>
          <cell r="E12163">
            <v>4617588</v>
          </cell>
          <cell r="F12163" t="str">
            <v>51.639742</v>
          </cell>
          <cell r="G12163" t="str">
            <v>13.697122</v>
          </cell>
        </row>
        <row r="12164">
          <cell r="A12164">
            <v>415173</v>
          </cell>
          <cell r="B12164">
            <v>9415173</v>
          </cell>
          <cell r="C12164" t="str">
            <v>Schönborn, Am Dorfplatz</v>
          </cell>
          <cell r="D12164">
            <v>5719344</v>
          </cell>
          <cell r="E12164">
            <v>4603535</v>
          </cell>
          <cell r="F12164" t="str">
            <v>51.599024</v>
          </cell>
          <cell r="G12164" t="str">
            <v>13.492770</v>
          </cell>
        </row>
        <row r="12165">
          <cell r="A12165">
            <v>415174</v>
          </cell>
          <cell r="B12165">
            <v>9415174</v>
          </cell>
          <cell r="C12165" t="str">
            <v>Kirchhain, Sportplatz</v>
          </cell>
          <cell r="D12165">
            <v>5724642</v>
          </cell>
          <cell r="E12165">
            <v>4609125</v>
          </cell>
          <cell r="F12165" t="str">
            <v>51.645570</v>
          </cell>
          <cell r="G12165" t="str">
            <v>13.575064</v>
          </cell>
        </row>
        <row r="12166">
          <cell r="A12166">
            <v>415176</v>
          </cell>
          <cell r="B12166">
            <v>9415176</v>
          </cell>
          <cell r="C12166" t="str">
            <v>Friedersdorf (bei Brenitz)</v>
          </cell>
          <cell r="D12166">
            <v>5730567</v>
          </cell>
          <cell r="E12166">
            <v>4608832</v>
          </cell>
          <cell r="F12166" t="str">
            <v>51.698860</v>
          </cell>
          <cell r="G12166" t="str">
            <v>13.572676</v>
          </cell>
        </row>
        <row r="12167">
          <cell r="A12167">
            <v>415177</v>
          </cell>
          <cell r="B12167">
            <v>9415177</v>
          </cell>
          <cell r="C12167" t="str">
            <v>Finsterwalde, Flugplatz Flieger Str.</v>
          </cell>
          <cell r="F12167" t="str">
            <v>51.5993339</v>
          </cell>
          <cell r="G12167" t="str">
            <v>13.7475679</v>
          </cell>
        </row>
        <row r="12168">
          <cell r="A12168">
            <v>415178</v>
          </cell>
          <cell r="B12168">
            <v>9415178</v>
          </cell>
          <cell r="C12168" t="str">
            <v>Finsterwalde, Flugplatz Am Waldrand</v>
          </cell>
          <cell r="D12168">
            <v>5719907</v>
          </cell>
          <cell r="E12168">
            <v>4620968</v>
          </cell>
          <cell r="F12168" t="str">
            <v>51.600612</v>
          </cell>
          <cell r="G12168" t="str">
            <v>13.744449</v>
          </cell>
        </row>
        <row r="12169">
          <cell r="A12169">
            <v>415179</v>
          </cell>
          <cell r="B12169">
            <v>9415179</v>
          </cell>
          <cell r="C12169" t="str">
            <v>Finsterwalde, Grenzstr.</v>
          </cell>
          <cell r="F12169" t="str">
            <v>51.6374306</v>
          </cell>
          <cell r="G12169" t="str">
            <v>13.7390916</v>
          </cell>
        </row>
        <row r="12170">
          <cell r="A12170">
            <v>415180</v>
          </cell>
          <cell r="B12170">
            <v>9415180</v>
          </cell>
          <cell r="C12170" t="str">
            <v>Finsterwalde, Schillerplatz</v>
          </cell>
          <cell r="F12170" t="str">
            <v>51.6489639</v>
          </cell>
          <cell r="G12170" t="str">
            <v>13.6979359</v>
          </cell>
        </row>
        <row r="12171">
          <cell r="A12171">
            <v>415181</v>
          </cell>
          <cell r="B12171">
            <v>9415181</v>
          </cell>
          <cell r="C12171" t="str">
            <v>Babben, Gasthaus</v>
          </cell>
          <cell r="D12171">
            <v>5732390</v>
          </cell>
          <cell r="E12171">
            <v>4623534</v>
          </cell>
          <cell r="F12171" t="str">
            <v>51.712197</v>
          </cell>
          <cell r="G12171" t="str">
            <v>13.785870</v>
          </cell>
        </row>
        <row r="12172">
          <cell r="A12172">
            <v>415182</v>
          </cell>
          <cell r="B12172">
            <v>9415182</v>
          </cell>
          <cell r="C12172" t="str">
            <v>Doberlug (EE), Gesamtschule</v>
          </cell>
          <cell r="D12172">
            <v>5720600</v>
          </cell>
          <cell r="E12172">
            <v>4607413</v>
          </cell>
          <cell r="F12172" t="str">
            <v>51.609583</v>
          </cell>
          <cell r="G12172" t="str">
            <v>13.549102</v>
          </cell>
        </row>
        <row r="12173">
          <cell r="A12173">
            <v>415183</v>
          </cell>
          <cell r="B12173">
            <v>9415183</v>
          </cell>
          <cell r="C12173" t="str">
            <v>Kirchhain, Akazienweg/Gymnasium</v>
          </cell>
          <cell r="D12173">
            <v>5723771</v>
          </cell>
          <cell r="E12173">
            <v>4608039</v>
          </cell>
          <cell r="F12173" t="str">
            <v>51.637954</v>
          </cell>
          <cell r="G12173" t="str">
            <v>13.559112</v>
          </cell>
        </row>
        <row r="12174">
          <cell r="A12174">
            <v>415184</v>
          </cell>
          <cell r="B12174">
            <v>9415184</v>
          </cell>
          <cell r="C12174" t="str">
            <v>Elsterwerda-Biehla, Lutzweg</v>
          </cell>
          <cell r="D12174">
            <v>5705339</v>
          </cell>
          <cell r="E12174">
            <v>4605180</v>
          </cell>
          <cell r="F12174" t="str">
            <v>51.472885</v>
          </cell>
          <cell r="G12174" t="str">
            <v>13.512324</v>
          </cell>
        </row>
        <row r="12175">
          <cell r="A12175">
            <v>415185</v>
          </cell>
          <cell r="B12175">
            <v>9415185</v>
          </cell>
          <cell r="C12175" t="str">
            <v>Lugau, Ausbau</v>
          </cell>
          <cell r="D12175">
            <v>5721328</v>
          </cell>
          <cell r="E12175">
            <v>4609840</v>
          </cell>
          <cell r="F12175" t="str">
            <v>51.615656</v>
          </cell>
          <cell r="G12175" t="str">
            <v>13.584351</v>
          </cell>
        </row>
        <row r="12176">
          <cell r="A12176">
            <v>415186</v>
          </cell>
          <cell r="B12176">
            <v>9415186</v>
          </cell>
          <cell r="C12176" t="str">
            <v>Sonnewalde, Kirche</v>
          </cell>
          <cell r="D12176">
            <v>5730304</v>
          </cell>
          <cell r="E12176">
            <v>4613880</v>
          </cell>
          <cell r="F12176" t="str">
            <v>51.695497</v>
          </cell>
          <cell r="G12176" t="str">
            <v>13.645574</v>
          </cell>
        </row>
        <row r="12177">
          <cell r="A12177">
            <v>415187</v>
          </cell>
          <cell r="B12177">
            <v>9415187</v>
          </cell>
          <cell r="C12177" t="str">
            <v>Falkenberg/E., Bhf Kiebitz</v>
          </cell>
          <cell r="D12177">
            <v>5719491</v>
          </cell>
          <cell r="E12177">
            <v>4586475</v>
          </cell>
          <cell r="F12177" t="str">
            <v>51.603218</v>
          </cell>
          <cell r="G12177" t="str">
            <v>13.246657</v>
          </cell>
        </row>
        <row r="12178">
          <cell r="A12178">
            <v>415188</v>
          </cell>
          <cell r="B12178">
            <v>9415188</v>
          </cell>
          <cell r="C12178" t="str">
            <v>Herzberg (Elster), Bahnhof Stadt</v>
          </cell>
          <cell r="D12178">
            <v>5728871</v>
          </cell>
          <cell r="E12178">
            <v>4585652</v>
          </cell>
          <cell r="F12178" t="str">
            <v>51.687631</v>
          </cell>
          <cell r="G12178" t="str">
            <v>13.237074</v>
          </cell>
        </row>
        <row r="12179">
          <cell r="A12179">
            <v>415189</v>
          </cell>
          <cell r="B12179">
            <v>9415189</v>
          </cell>
          <cell r="C12179" t="str">
            <v>Dübrichen, Dorfstr.</v>
          </cell>
          <cell r="F12179" t="str">
            <v>51.6744990</v>
          </cell>
          <cell r="G12179" t="str">
            <v>13.4228920</v>
          </cell>
        </row>
        <row r="12180">
          <cell r="A12180">
            <v>415190</v>
          </cell>
          <cell r="B12180">
            <v>9415190</v>
          </cell>
          <cell r="C12180" t="str">
            <v>Finsterwalde, Trift</v>
          </cell>
          <cell r="F12180" t="str">
            <v>51.6231290</v>
          </cell>
          <cell r="G12180" t="str">
            <v>13.6862282</v>
          </cell>
        </row>
        <row r="12181">
          <cell r="A12181">
            <v>415191</v>
          </cell>
          <cell r="B12181">
            <v>9415191</v>
          </cell>
          <cell r="C12181" t="str">
            <v>Finsterwalde, Flugplatz Otto-Lilienthal-Str.</v>
          </cell>
          <cell r="D12181">
            <v>5720134</v>
          </cell>
          <cell r="E12181">
            <v>4621108</v>
          </cell>
          <cell r="F12181" t="str">
            <v>51.602621</v>
          </cell>
          <cell r="G12181" t="str">
            <v>13.746547</v>
          </cell>
        </row>
        <row r="12182">
          <cell r="A12182">
            <v>415199</v>
          </cell>
          <cell r="B12182">
            <v>9415199</v>
          </cell>
          <cell r="C12182" t="str">
            <v>Betten, Dorfplatz</v>
          </cell>
          <cell r="D12182">
            <v>5723154</v>
          </cell>
          <cell r="E12182">
            <v>4622390</v>
          </cell>
          <cell r="F12182" t="str">
            <v>51.629475</v>
          </cell>
          <cell r="G12182" t="str">
            <v>13.766095</v>
          </cell>
        </row>
        <row r="12183">
          <cell r="A12183">
            <v>415200</v>
          </cell>
          <cell r="B12183">
            <v>9415200</v>
          </cell>
          <cell r="C12183" t="str">
            <v>Lieskau, Abzweig Lichterfeld</v>
          </cell>
          <cell r="D12183">
            <v>5721803</v>
          </cell>
          <cell r="E12183">
            <v>4625009</v>
          </cell>
          <cell r="F12183" t="str">
            <v>51.616763</v>
          </cell>
          <cell r="G12183" t="str">
            <v>13.803418</v>
          </cell>
        </row>
        <row r="12184">
          <cell r="A12184">
            <v>415201</v>
          </cell>
          <cell r="B12184">
            <v>9415201</v>
          </cell>
          <cell r="C12184" t="str">
            <v>Nexdorf, Abzweig Oelsig</v>
          </cell>
          <cell r="D12184">
            <v>5724082</v>
          </cell>
          <cell r="E12184">
            <v>4595025</v>
          </cell>
          <cell r="F12184" t="str">
            <v>51.643094</v>
          </cell>
          <cell r="G12184" t="str">
            <v>13.371272</v>
          </cell>
        </row>
        <row r="12185">
          <cell r="A12185">
            <v>415202</v>
          </cell>
          <cell r="B12185">
            <v>9415202</v>
          </cell>
          <cell r="C12185" t="str">
            <v>Sallgast, Schule</v>
          </cell>
          <cell r="D12185">
            <v>5719271</v>
          </cell>
          <cell r="E12185">
            <v>4628007</v>
          </cell>
          <cell r="F12185" t="str">
            <v>51.593345</v>
          </cell>
          <cell r="G12185" t="str">
            <v>13.845757</v>
          </cell>
        </row>
        <row r="12186">
          <cell r="A12186">
            <v>415203</v>
          </cell>
          <cell r="B12186">
            <v>9415203</v>
          </cell>
          <cell r="C12186" t="str">
            <v>Nexdorf, Feuerwehr</v>
          </cell>
          <cell r="D12186">
            <v>5723392</v>
          </cell>
          <cell r="E12186">
            <v>4595177</v>
          </cell>
          <cell r="F12186" t="str">
            <v>51.636869</v>
          </cell>
          <cell r="G12186" t="str">
            <v>13.373280</v>
          </cell>
        </row>
        <row r="12187">
          <cell r="A12187">
            <v>415204</v>
          </cell>
          <cell r="B12187">
            <v>9415204</v>
          </cell>
          <cell r="C12187" t="str">
            <v>Sallgast, Gemeindeamt</v>
          </cell>
          <cell r="D12187">
            <v>5718740</v>
          </cell>
          <cell r="E12187">
            <v>4628221</v>
          </cell>
          <cell r="F12187" t="str">
            <v>51.588526</v>
          </cell>
          <cell r="G12187" t="str">
            <v>13.848650</v>
          </cell>
        </row>
        <row r="12188">
          <cell r="A12188">
            <v>415205</v>
          </cell>
          <cell r="B12188">
            <v>9415205</v>
          </cell>
          <cell r="C12188" t="str">
            <v>Sallgast, Luisesiedlung</v>
          </cell>
          <cell r="D12188">
            <v>5717768</v>
          </cell>
          <cell r="E12188">
            <v>4628260</v>
          </cell>
          <cell r="F12188" t="str">
            <v>51.579785</v>
          </cell>
          <cell r="G12188" t="str">
            <v>13.848857</v>
          </cell>
        </row>
        <row r="12189">
          <cell r="A12189">
            <v>415206</v>
          </cell>
          <cell r="B12189">
            <v>9415206</v>
          </cell>
          <cell r="C12189" t="str">
            <v>Zürchel, Gasthaus</v>
          </cell>
          <cell r="D12189">
            <v>5721143</v>
          </cell>
          <cell r="E12189">
            <v>4627839</v>
          </cell>
          <cell r="F12189" t="str">
            <v>51.610200</v>
          </cell>
          <cell r="G12189" t="str">
            <v>13.844015</v>
          </cell>
        </row>
        <row r="12190">
          <cell r="A12190">
            <v>415211</v>
          </cell>
          <cell r="B12190">
            <v>9415211</v>
          </cell>
          <cell r="C12190" t="str">
            <v>Münchhausen, Ossak</v>
          </cell>
          <cell r="D12190">
            <v>5727283</v>
          </cell>
          <cell r="E12190">
            <v>4612766</v>
          </cell>
          <cell r="F12190" t="str">
            <v>51.668580</v>
          </cell>
          <cell r="G12190" t="str">
            <v>13.628495</v>
          </cell>
        </row>
        <row r="12191">
          <cell r="A12191">
            <v>415213</v>
          </cell>
          <cell r="B12191">
            <v>9415213</v>
          </cell>
          <cell r="C12191" t="str">
            <v>Crinitz, Schule</v>
          </cell>
          <cell r="D12191">
            <v>5735500</v>
          </cell>
          <cell r="E12191">
            <v>4622051</v>
          </cell>
          <cell r="F12191" t="str">
            <v>51.740460</v>
          </cell>
          <cell r="G12191" t="str">
            <v>13.765513</v>
          </cell>
        </row>
        <row r="12192">
          <cell r="A12192">
            <v>415215</v>
          </cell>
          <cell r="B12192">
            <v>9415215</v>
          </cell>
          <cell r="C12192" t="str">
            <v>Goßmar (EE), Abzweig Klementinenhof</v>
          </cell>
          <cell r="D12192">
            <v>5729519</v>
          </cell>
          <cell r="E12192">
            <v>4616511</v>
          </cell>
          <cell r="F12192" t="str">
            <v>51.687905</v>
          </cell>
          <cell r="G12192" t="str">
            <v>13.683348</v>
          </cell>
        </row>
        <row r="12193">
          <cell r="A12193">
            <v>415216</v>
          </cell>
          <cell r="B12193">
            <v>9415216</v>
          </cell>
          <cell r="C12193" t="str">
            <v>Finsterwalde, Schule Westfalenstr.</v>
          </cell>
          <cell r="D12193">
            <v>5722359</v>
          </cell>
          <cell r="E12193">
            <v>4618693</v>
          </cell>
          <cell r="F12193" t="str">
            <v>51.623124</v>
          </cell>
          <cell r="G12193" t="str">
            <v>13.712459</v>
          </cell>
        </row>
        <row r="12194">
          <cell r="A12194">
            <v>415217</v>
          </cell>
          <cell r="B12194">
            <v>9415217</v>
          </cell>
          <cell r="C12194" t="str">
            <v>Goßmar, Klementinenhof</v>
          </cell>
          <cell r="D12194">
            <v>5729272</v>
          </cell>
          <cell r="E12194">
            <v>4617217</v>
          </cell>
          <cell r="F12194" t="str">
            <v>51.685539</v>
          </cell>
          <cell r="G12194" t="str">
            <v>13.693470</v>
          </cell>
        </row>
        <row r="12195">
          <cell r="A12195">
            <v>415218</v>
          </cell>
          <cell r="B12195">
            <v>9415218</v>
          </cell>
          <cell r="C12195" t="str">
            <v>Kleinbahren</v>
          </cell>
          <cell r="F12195" t="str">
            <v>51.7336227</v>
          </cell>
          <cell r="G12195" t="str">
            <v>13.7013694</v>
          </cell>
        </row>
        <row r="12196">
          <cell r="A12196">
            <v>415219</v>
          </cell>
          <cell r="B12196">
            <v>9415219</v>
          </cell>
          <cell r="C12196" t="str">
            <v>Kleinbahren, Abzweig Großbahren</v>
          </cell>
          <cell r="D12196">
            <v>5731844</v>
          </cell>
          <cell r="E12196">
            <v>4618811</v>
          </cell>
          <cell r="F12196" t="str">
            <v>51.708311</v>
          </cell>
          <cell r="G12196" t="str">
            <v>13.717383</v>
          </cell>
        </row>
        <row r="12197">
          <cell r="A12197">
            <v>415220</v>
          </cell>
          <cell r="B12197">
            <v>9415220</v>
          </cell>
          <cell r="C12197" t="str">
            <v>Trebbus, Kirche</v>
          </cell>
          <cell r="D12197">
            <v>5729325</v>
          </cell>
          <cell r="E12197">
            <v>4604908</v>
          </cell>
          <cell r="F12197" t="str">
            <v>51.688447</v>
          </cell>
          <cell r="G12197" t="str">
            <v>13.515567</v>
          </cell>
        </row>
        <row r="12198">
          <cell r="A12198">
            <v>415221</v>
          </cell>
          <cell r="B12198">
            <v>9415221</v>
          </cell>
          <cell r="C12198" t="str">
            <v>Finsterwalde, Bayernstr.</v>
          </cell>
          <cell r="D12198">
            <v>5721986</v>
          </cell>
          <cell r="E12198">
            <v>4618514</v>
          </cell>
          <cell r="F12198" t="str">
            <v>51.619811</v>
          </cell>
          <cell r="G12198" t="str">
            <v>13.709749</v>
          </cell>
        </row>
        <row r="12199">
          <cell r="A12199">
            <v>415222</v>
          </cell>
          <cell r="B12199">
            <v>9415222</v>
          </cell>
          <cell r="C12199" t="str">
            <v>Friedersdorf (bei Herzberg), Dorfmitte</v>
          </cell>
          <cell r="D12199">
            <v>5728875</v>
          </cell>
          <cell r="E12199">
            <v>4588171</v>
          </cell>
          <cell r="F12199" t="str">
            <v>51.687277</v>
          </cell>
          <cell r="G12199" t="str">
            <v>13.273492</v>
          </cell>
        </row>
        <row r="12200">
          <cell r="A12200">
            <v>415223</v>
          </cell>
          <cell r="B12200">
            <v>9415223</v>
          </cell>
          <cell r="C12200" t="str">
            <v>Tanneberg, Kreuzung</v>
          </cell>
          <cell r="D12200">
            <v>5727515</v>
          </cell>
          <cell r="E12200">
            <v>4619023</v>
          </cell>
          <cell r="F12200" t="str">
            <v>51.669375</v>
          </cell>
          <cell r="G12200" t="str">
            <v>13.718974</v>
          </cell>
        </row>
        <row r="12201">
          <cell r="A12201">
            <v>415224</v>
          </cell>
          <cell r="B12201">
            <v>9415224</v>
          </cell>
          <cell r="C12201" t="str">
            <v>Finsterwalde, Markt</v>
          </cell>
          <cell r="D12201">
            <v>5723162</v>
          </cell>
          <cell r="E12201">
            <v>4618385</v>
          </cell>
          <cell r="F12201" t="str">
            <v>51.630403</v>
          </cell>
          <cell r="G12201" t="str">
            <v>13.708284</v>
          </cell>
        </row>
        <row r="12202">
          <cell r="A12202">
            <v>415230</v>
          </cell>
          <cell r="B12202">
            <v>9415230</v>
          </cell>
          <cell r="C12202" t="str">
            <v>Gahro, Abzweig</v>
          </cell>
          <cell r="D12202">
            <v>5735255</v>
          </cell>
          <cell r="E12202">
            <v>4618833</v>
          </cell>
          <cell r="F12202" t="str">
            <v>51.738950</v>
          </cell>
          <cell r="G12202" t="str">
            <v>13.718863</v>
          </cell>
        </row>
        <row r="12203">
          <cell r="A12203">
            <v>415240</v>
          </cell>
          <cell r="B12203">
            <v>9415240</v>
          </cell>
          <cell r="C12203" t="str">
            <v>Bad Liebenwerda, Bahnhof</v>
          </cell>
          <cell r="D12203">
            <v>5710247</v>
          </cell>
          <cell r="E12203">
            <v>4597422</v>
          </cell>
          <cell r="F12203" t="str">
            <v>51.518373</v>
          </cell>
          <cell r="G12203" t="str">
            <v>13.402056</v>
          </cell>
        </row>
        <row r="12204">
          <cell r="A12204">
            <v>415241</v>
          </cell>
          <cell r="B12204">
            <v>9415241</v>
          </cell>
          <cell r="C12204" t="str">
            <v>Bad Liebenwerda, Bahnhofstr.</v>
          </cell>
          <cell r="D12204">
            <v>5710327</v>
          </cell>
          <cell r="E12204">
            <v>4596982</v>
          </cell>
          <cell r="F12204" t="str">
            <v>51.519167</v>
          </cell>
          <cell r="G12204" t="str">
            <v>13.395741</v>
          </cell>
        </row>
        <row r="12205">
          <cell r="A12205">
            <v>415242</v>
          </cell>
          <cell r="B12205">
            <v>9415242</v>
          </cell>
          <cell r="C12205" t="str">
            <v>Bad Liebenwerda, Bergstr.</v>
          </cell>
          <cell r="D12205">
            <v>5710237</v>
          </cell>
          <cell r="E12205">
            <v>4598479</v>
          </cell>
          <cell r="F12205" t="str">
            <v>51.518100</v>
          </cell>
          <cell r="G12205" t="str">
            <v>13.417277</v>
          </cell>
        </row>
        <row r="12206">
          <cell r="A12206">
            <v>415243</v>
          </cell>
          <cell r="B12206">
            <v>9415243</v>
          </cell>
          <cell r="C12206" t="str">
            <v>Bad Liebenwerda, Berliner Str.</v>
          </cell>
          <cell r="D12206">
            <v>5710850</v>
          </cell>
          <cell r="E12206">
            <v>4597117</v>
          </cell>
          <cell r="F12206" t="str">
            <v>51.523844</v>
          </cell>
          <cell r="G12206" t="str">
            <v>13.397829</v>
          </cell>
        </row>
        <row r="12207">
          <cell r="A12207">
            <v>415244</v>
          </cell>
          <cell r="B12207">
            <v>9415244</v>
          </cell>
          <cell r="C12207" t="str">
            <v>Bad Liebenwerda, Busbahnhof</v>
          </cell>
          <cell r="D12207">
            <v>5709756</v>
          </cell>
          <cell r="E12207">
            <v>4597350</v>
          </cell>
          <cell r="F12207" t="str">
            <v>51.513973</v>
          </cell>
          <cell r="G12207" t="str">
            <v>13.400884</v>
          </cell>
        </row>
        <row r="12208">
          <cell r="A12208">
            <v>415245</v>
          </cell>
          <cell r="B12208">
            <v>9415245</v>
          </cell>
          <cell r="C12208" t="str">
            <v>Bad Liebenwerda, Dresdener Str.</v>
          </cell>
          <cell r="D12208">
            <v>5709957</v>
          </cell>
          <cell r="E12208">
            <v>4598432</v>
          </cell>
          <cell r="F12208" t="str">
            <v>51.515592</v>
          </cell>
          <cell r="G12208" t="str">
            <v>13.416522</v>
          </cell>
        </row>
        <row r="12209">
          <cell r="A12209">
            <v>415246</v>
          </cell>
          <cell r="B12209">
            <v>9415246</v>
          </cell>
          <cell r="C12209" t="str">
            <v>Bad Liebenwerda, Goethestr.</v>
          </cell>
          <cell r="D12209">
            <v>5711029</v>
          </cell>
          <cell r="E12209">
            <v>4597259</v>
          </cell>
          <cell r="F12209" t="str">
            <v>51.525428</v>
          </cell>
          <cell r="G12209" t="str">
            <v>13.399924</v>
          </cell>
        </row>
        <row r="12210">
          <cell r="A12210">
            <v>415247</v>
          </cell>
          <cell r="B12210">
            <v>9415247</v>
          </cell>
          <cell r="C12210" t="str">
            <v>Bad Liebenwerda, Oberschule</v>
          </cell>
          <cell r="D12210">
            <v>5711385</v>
          </cell>
          <cell r="E12210">
            <v>4597228</v>
          </cell>
          <cell r="F12210" t="str">
            <v>51.528632</v>
          </cell>
          <cell r="G12210" t="str">
            <v>13.399576</v>
          </cell>
        </row>
        <row r="12211">
          <cell r="A12211">
            <v>415248</v>
          </cell>
          <cell r="B12211">
            <v>9415248</v>
          </cell>
          <cell r="C12211" t="str">
            <v>Bad Liebenwerda, Südring</v>
          </cell>
          <cell r="D12211">
            <v>5709828</v>
          </cell>
          <cell r="E12211">
            <v>4596888</v>
          </cell>
          <cell r="F12211" t="str">
            <v>51.514700</v>
          </cell>
          <cell r="G12211" t="str">
            <v>13.394250</v>
          </cell>
        </row>
        <row r="12212">
          <cell r="A12212">
            <v>415249</v>
          </cell>
          <cell r="B12212">
            <v>9415249</v>
          </cell>
          <cell r="C12212" t="str">
            <v>Bad Liebenwerda, Thalberger Str.</v>
          </cell>
          <cell r="D12212">
            <v>5711335</v>
          </cell>
          <cell r="E12212">
            <v>4598530</v>
          </cell>
          <cell r="F12212" t="str">
            <v>51.527957</v>
          </cell>
          <cell r="G12212" t="str">
            <v>13.418318</v>
          </cell>
        </row>
        <row r="12213">
          <cell r="A12213">
            <v>415250</v>
          </cell>
          <cell r="B12213">
            <v>9415250</v>
          </cell>
          <cell r="C12213" t="str">
            <v>Bad Liebenwerda, Wonnemar</v>
          </cell>
          <cell r="D12213">
            <v>5709796</v>
          </cell>
          <cell r="E12213">
            <v>4597502</v>
          </cell>
          <cell r="F12213" t="str">
            <v>51.514307</v>
          </cell>
          <cell r="G12213" t="str">
            <v>13.403084</v>
          </cell>
        </row>
        <row r="12214">
          <cell r="A12214">
            <v>415256</v>
          </cell>
          <cell r="B12214">
            <v>9415256</v>
          </cell>
          <cell r="C12214" t="str">
            <v>Kolochau, Poststr.</v>
          </cell>
          <cell r="D12214">
            <v>5733286</v>
          </cell>
          <cell r="E12214">
            <v>4591067</v>
          </cell>
          <cell r="F12214" t="str">
            <v>51.726451</v>
          </cell>
          <cell r="G12214" t="str">
            <v>13.316508</v>
          </cell>
        </row>
        <row r="12215">
          <cell r="A12215">
            <v>415258</v>
          </cell>
          <cell r="B12215">
            <v>9415258</v>
          </cell>
          <cell r="C12215" t="str">
            <v>Ahlsdorf, Kinderheim</v>
          </cell>
          <cell r="D12215">
            <v>5745476</v>
          </cell>
          <cell r="E12215">
            <v>4584194</v>
          </cell>
          <cell r="F12215" t="str">
            <v>51.837059</v>
          </cell>
          <cell r="G12215" t="str">
            <v>13.220013</v>
          </cell>
        </row>
        <row r="12216">
          <cell r="A12216">
            <v>415259</v>
          </cell>
          <cell r="B12216">
            <v>9415259</v>
          </cell>
          <cell r="C12216" t="str">
            <v>Ahlsdorf, Kirche</v>
          </cell>
          <cell r="D12216">
            <v>5745800</v>
          </cell>
          <cell r="E12216">
            <v>4584135</v>
          </cell>
          <cell r="F12216" t="str">
            <v>51.839979</v>
          </cell>
          <cell r="G12216" t="str">
            <v>13.219236</v>
          </cell>
        </row>
        <row r="12217">
          <cell r="A12217">
            <v>415260</v>
          </cell>
          <cell r="B12217">
            <v>9415260</v>
          </cell>
          <cell r="C12217" t="str">
            <v>Alt Herzberg, Bahnhof</v>
          </cell>
          <cell r="D12217">
            <v>5729729</v>
          </cell>
          <cell r="E12217">
            <v>4586688</v>
          </cell>
          <cell r="F12217" t="str">
            <v>51.695182</v>
          </cell>
          <cell r="G12217" t="str">
            <v>13.252264</v>
          </cell>
        </row>
        <row r="12218">
          <cell r="A12218">
            <v>415266</v>
          </cell>
          <cell r="B12218">
            <v>9415266</v>
          </cell>
          <cell r="C12218" t="str">
            <v>Altbelgern</v>
          </cell>
          <cell r="D12218">
            <v>5705798</v>
          </cell>
          <cell r="E12218">
            <v>4583077</v>
          </cell>
          <cell r="F12218" t="str">
            <v>51.480682</v>
          </cell>
          <cell r="G12218" t="str">
            <v>13.194395</v>
          </cell>
        </row>
        <row r="12219">
          <cell r="A12219">
            <v>415267</v>
          </cell>
          <cell r="B12219">
            <v>9415267</v>
          </cell>
          <cell r="C12219" t="str">
            <v>Altenau (EE)</v>
          </cell>
          <cell r="D12219">
            <v>5699203</v>
          </cell>
          <cell r="E12219">
            <v>4588138</v>
          </cell>
          <cell r="F12219" t="str">
            <v>51.420655</v>
          </cell>
          <cell r="G12219" t="str">
            <v>13.265589</v>
          </cell>
        </row>
        <row r="12220">
          <cell r="A12220">
            <v>415272</v>
          </cell>
          <cell r="B12220">
            <v>9415272</v>
          </cell>
          <cell r="C12220" t="str">
            <v>Arnsnesta</v>
          </cell>
          <cell r="D12220">
            <v>5734683</v>
          </cell>
          <cell r="E12220">
            <v>4581049</v>
          </cell>
          <cell r="F12220" t="str">
            <v>51.740539</v>
          </cell>
          <cell r="G12220" t="str">
            <v>13.171877</v>
          </cell>
        </row>
        <row r="12221">
          <cell r="A12221">
            <v>415277</v>
          </cell>
          <cell r="B12221">
            <v>9415277</v>
          </cell>
          <cell r="C12221" t="str">
            <v>Bahnsdorf (EE), B 101</v>
          </cell>
          <cell r="D12221">
            <v>5723809</v>
          </cell>
          <cell r="E12221">
            <v>4590509</v>
          </cell>
          <cell r="F12221" t="str">
            <v>51.641385</v>
          </cell>
          <cell r="G12221" t="str">
            <v>13.305980</v>
          </cell>
        </row>
        <row r="12222">
          <cell r="A12222">
            <v>415278</v>
          </cell>
          <cell r="B12222">
            <v>9415278</v>
          </cell>
          <cell r="C12222" t="str">
            <v>Bahnsdorf (EE), Dorfstr.</v>
          </cell>
          <cell r="D12222">
            <v>5723726</v>
          </cell>
          <cell r="E12222">
            <v>4590105</v>
          </cell>
          <cell r="F12222" t="str">
            <v>51.640704</v>
          </cell>
          <cell r="G12222" t="str">
            <v>13.300125</v>
          </cell>
        </row>
        <row r="12223">
          <cell r="A12223">
            <v>415279</v>
          </cell>
          <cell r="B12223">
            <v>9415279</v>
          </cell>
          <cell r="C12223" t="str">
            <v>Beiersdorf (EE), Gaststätte</v>
          </cell>
          <cell r="D12223">
            <v>5713955</v>
          </cell>
          <cell r="E12223">
            <v>4589853</v>
          </cell>
          <cell r="F12223" t="str">
            <v>51.552945</v>
          </cell>
          <cell r="G12223" t="str">
            <v>13.293986</v>
          </cell>
        </row>
        <row r="12224">
          <cell r="A12224">
            <v>415280</v>
          </cell>
          <cell r="B12224">
            <v>9415280</v>
          </cell>
          <cell r="C12224" t="str">
            <v>Beiersdorf (EE), Mühle</v>
          </cell>
          <cell r="D12224">
            <v>5712802</v>
          </cell>
          <cell r="E12224">
            <v>4589929</v>
          </cell>
          <cell r="F12224" t="str">
            <v>51.542573</v>
          </cell>
          <cell r="G12224" t="str">
            <v>13.294787</v>
          </cell>
        </row>
        <row r="12225">
          <cell r="A12225">
            <v>415285</v>
          </cell>
          <cell r="B12225">
            <v>9415285</v>
          </cell>
          <cell r="C12225" t="str">
            <v>Bernsdorf, Gasthaus</v>
          </cell>
          <cell r="D12225">
            <v>5736334</v>
          </cell>
          <cell r="E12225">
            <v>4583389</v>
          </cell>
          <cell r="F12225" t="str">
            <v>51.755032</v>
          </cell>
          <cell r="G12225" t="str">
            <v>13.206142</v>
          </cell>
        </row>
        <row r="12226">
          <cell r="A12226">
            <v>415292</v>
          </cell>
          <cell r="B12226">
            <v>9415292</v>
          </cell>
          <cell r="C12226" t="str">
            <v>Massen, Gewerbegebiet</v>
          </cell>
          <cell r="D12226">
            <v>5723704</v>
          </cell>
          <cell r="E12226">
            <v>4620512</v>
          </cell>
          <cell r="F12226" t="str">
            <v>51.634821</v>
          </cell>
          <cell r="G12226" t="str">
            <v>13.739175</v>
          </cell>
        </row>
        <row r="12227">
          <cell r="A12227">
            <v>415296</v>
          </cell>
          <cell r="B12227">
            <v>9415296</v>
          </cell>
          <cell r="C12227" t="str">
            <v>Elsterwerda, Weststr.</v>
          </cell>
          <cell r="D12227">
            <v>5703407</v>
          </cell>
          <cell r="E12227">
            <v>4605653</v>
          </cell>
          <cell r="F12227" t="str">
            <v>51.455438</v>
          </cell>
          <cell r="G12227" t="str">
            <v>13.518552</v>
          </cell>
        </row>
        <row r="12228">
          <cell r="A12228">
            <v>415297</v>
          </cell>
          <cell r="B12228">
            <v>9415297</v>
          </cell>
          <cell r="C12228" t="str">
            <v>Elsterwerda, Elsterstr.</v>
          </cell>
          <cell r="D12228">
            <v>5703378</v>
          </cell>
          <cell r="E12228">
            <v>4605841</v>
          </cell>
          <cell r="F12228" t="str">
            <v>51.455142</v>
          </cell>
          <cell r="G12228" t="str">
            <v>13.521248</v>
          </cell>
        </row>
        <row r="12229">
          <cell r="A12229">
            <v>415298</v>
          </cell>
          <cell r="B12229">
            <v>9415298</v>
          </cell>
          <cell r="C12229" t="str">
            <v>Kahla, Siedlung</v>
          </cell>
          <cell r="D12229">
            <v>5705775</v>
          </cell>
          <cell r="E12229">
            <v>4609608</v>
          </cell>
          <cell r="F12229" t="str">
            <v>51.475963</v>
          </cell>
          <cell r="G12229" t="str">
            <v>13.576164</v>
          </cell>
        </row>
        <row r="12230">
          <cell r="A12230">
            <v>415300</v>
          </cell>
          <cell r="B12230">
            <v>9415300</v>
          </cell>
          <cell r="C12230" t="str">
            <v>Schraden, Dammweg</v>
          </cell>
          <cell r="D12230">
            <v>5701869</v>
          </cell>
          <cell r="E12230">
            <v>4617825</v>
          </cell>
          <cell r="F12230" t="str">
            <v>51.439221</v>
          </cell>
          <cell r="G12230" t="str">
            <v>13.693084</v>
          </cell>
        </row>
        <row r="12231">
          <cell r="A12231">
            <v>415301</v>
          </cell>
          <cell r="B12231">
            <v>9415301</v>
          </cell>
          <cell r="C12231" t="str">
            <v>Schraden, Buschhaus</v>
          </cell>
          <cell r="D12231">
            <v>5699843</v>
          </cell>
          <cell r="E12231">
            <v>4618640</v>
          </cell>
          <cell r="F12231" t="str">
            <v>51.420849</v>
          </cell>
          <cell r="G12231" t="str">
            <v>13.704122</v>
          </cell>
        </row>
        <row r="12232">
          <cell r="A12232">
            <v>415302</v>
          </cell>
          <cell r="B12232">
            <v>9415302</v>
          </cell>
          <cell r="C12232" t="str">
            <v>Schraden, Denkmalplatz</v>
          </cell>
          <cell r="D12232">
            <v>5700311</v>
          </cell>
          <cell r="E12232">
            <v>4617976</v>
          </cell>
          <cell r="F12232" t="str">
            <v>51.425192</v>
          </cell>
          <cell r="G12232" t="str">
            <v>13.694736</v>
          </cell>
        </row>
        <row r="12233">
          <cell r="A12233">
            <v>415304</v>
          </cell>
          <cell r="B12233">
            <v>9415304</v>
          </cell>
          <cell r="C12233" t="str">
            <v>Schraden, Kaupen</v>
          </cell>
          <cell r="D12233">
            <v>5701940</v>
          </cell>
          <cell r="E12233">
            <v>4618747</v>
          </cell>
          <cell r="F12233" t="str">
            <v>51.439667</v>
          </cell>
          <cell r="G12233" t="str">
            <v>13.706362</v>
          </cell>
        </row>
        <row r="12234">
          <cell r="A12234">
            <v>415305</v>
          </cell>
          <cell r="B12234">
            <v>9415305</v>
          </cell>
          <cell r="C12234" t="str">
            <v>Schraden, Luisenschule</v>
          </cell>
          <cell r="D12234">
            <v>5700612</v>
          </cell>
          <cell r="E12234">
            <v>4618741</v>
          </cell>
          <cell r="F12234" t="str">
            <v>51.427737</v>
          </cell>
          <cell r="G12234" t="str">
            <v>13.705831</v>
          </cell>
        </row>
        <row r="12235">
          <cell r="A12235">
            <v>415310</v>
          </cell>
          <cell r="B12235">
            <v>9415310</v>
          </cell>
          <cell r="C12235" t="str">
            <v>Dubro, Dorfstr.</v>
          </cell>
          <cell r="F12235" t="str">
            <v>51.7596067</v>
          </cell>
          <cell r="G12235" t="str">
            <v>13.2604976</v>
          </cell>
        </row>
        <row r="12236">
          <cell r="A12236">
            <v>415311</v>
          </cell>
          <cell r="B12236">
            <v>9415311</v>
          </cell>
          <cell r="C12236" t="str">
            <v>Dubro, Ausbau</v>
          </cell>
          <cell r="D12236">
            <v>5737696</v>
          </cell>
          <cell r="E12236">
            <v>4587686</v>
          </cell>
          <cell r="F12236" t="str">
            <v>51.766615</v>
          </cell>
          <cell r="G12236" t="str">
            <v>13.268698</v>
          </cell>
        </row>
        <row r="12237">
          <cell r="A12237">
            <v>415312</v>
          </cell>
          <cell r="B12237">
            <v>9415312</v>
          </cell>
          <cell r="C12237" t="str">
            <v>Dubro, Gasthaus</v>
          </cell>
          <cell r="D12237">
            <v>5737084</v>
          </cell>
          <cell r="E12237">
            <v>4587538</v>
          </cell>
          <cell r="F12237" t="str">
            <v>51.761139</v>
          </cell>
          <cell r="G12237" t="str">
            <v>13.266401</v>
          </cell>
        </row>
        <row r="12238">
          <cell r="A12238">
            <v>415313</v>
          </cell>
          <cell r="B12238">
            <v>9415313</v>
          </cell>
          <cell r="C12238" t="str">
            <v>Borken (EE), B 101</v>
          </cell>
          <cell r="D12238">
            <v>5734307</v>
          </cell>
          <cell r="E12238">
            <v>4583503</v>
          </cell>
          <cell r="F12238" t="str">
            <v>51.736801</v>
          </cell>
          <cell r="G12238" t="str">
            <v>13.207307</v>
          </cell>
        </row>
        <row r="12239">
          <cell r="A12239">
            <v>415314</v>
          </cell>
          <cell r="B12239">
            <v>9415314</v>
          </cell>
          <cell r="C12239" t="str">
            <v>Lindena, Doberluger Str.</v>
          </cell>
          <cell r="D12239">
            <v>5719029</v>
          </cell>
          <cell r="E12239">
            <v>4607333</v>
          </cell>
          <cell r="F12239" t="str">
            <v>51.595483</v>
          </cell>
          <cell r="G12239" t="str">
            <v>13.547467</v>
          </cell>
        </row>
        <row r="12240">
          <cell r="A12240">
            <v>415315</v>
          </cell>
          <cell r="B12240">
            <v>9415315</v>
          </cell>
          <cell r="C12240" t="str">
            <v>Kirchhain, Erwin-Kramer-Ring</v>
          </cell>
          <cell r="D12240">
            <v>5723466</v>
          </cell>
          <cell r="E12240">
            <v>4608062</v>
          </cell>
          <cell r="F12240" t="str">
            <v>51.635209</v>
          </cell>
          <cell r="G12240" t="str">
            <v>13.559350</v>
          </cell>
        </row>
        <row r="12241">
          <cell r="A12241">
            <v>415316</v>
          </cell>
          <cell r="B12241">
            <v>9415316</v>
          </cell>
          <cell r="C12241" t="str">
            <v>Fischwasser, Ausbau</v>
          </cell>
          <cell r="D12241">
            <v>5719775</v>
          </cell>
          <cell r="E12241">
            <v>4612359</v>
          </cell>
          <cell r="F12241" t="str">
            <v>51.601207</v>
          </cell>
          <cell r="G12241" t="str">
            <v>13.620207</v>
          </cell>
        </row>
        <row r="12242">
          <cell r="A12242">
            <v>415317</v>
          </cell>
          <cell r="B12242">
            <v>9415317</v>
          </cell>
          <cell r="C12242" t="str">
            <v>Arenzhain, Wendestelle</v>
          </cell>
          <cell r="D12242">
            <v>5727130</v>
          </cell>
          <cell r="E12242">
            <v>4604620</v>
          </cell>
          <cell r="F12242" t="str">
            <v>51.668779</v>
          </cell>
          <cell r="G12242" t="str">
            <v>13.510747</v>
          </cell>
        </row>
        <row r="12243">
          <cell r="A12243">
            <v>415318</v>
          </cell>
          <cell r="B12243">
            <v>9415318</v>
          </cell>
          <cell r="C12243" t="str">
            <v>Dubro, Kindergarten</v>
          </cell>
          <cell r="D12243">
            <v>5737200</v>
          </cell>
          <cell r="E12243">
            <v>4586603</v>
          </cell>
          <cell r="F12243" t="str">
            <v>51.762327</v>
          </cell>
          <cell r="G12243" t="str">
            <v>13.252891</v>
          </cell>
        </row>
        <row r="12244">
          <cell r="A12244">
            <v>415319</v>
          </cell>
          <cell r="B12244">
            <v>9415319</v>
          </cell>
          <cell r="C12244" t="str">
            <v>Jeßnigk, Mühle</v>
          </cell>
          <cell r="D12244">
            <v>5736855</v>
          </cell>
          <cell r="E12244">
            <v>4590064</v>
          </cell>
          <cell r="F12244" t="str">
            <v>51.758681</v>
          </cell>
          <cell r="G12244" t="str">
            <v>13.302918</v>
          </cell>
        </row>
        <row r="12245">
          <cell r="A12245">
            <v>415320</v>
          </cell>
          <cell r="B12245">
            <v>9415320</v>
          </cell>
          <cell r="C12245" t="str">
            <v>Jeßnigk, Abzweig Werchau</v>
          </cell>
          <cell r="D12245">
            <v>5735712</v>
          </cell>
          <cell r="E12245">
            <v>4589349</v>
          </cell>
          <cell r="F12245" t="str">
            <v>51.748525</v>
          </cell>
          <cell r="G12245" t="str">
            <v>13.292272</v>
          </cell>
        </row>
        <row r="12246">
          <cell r="A12246">
            <v>415322</v>
          </cell>
          <cell r="B12246">
            <v>9415322</v>
          </cell>
          <cell r="C12246" t="str">
            <v>Borken (EE), Dorfplatz</v>
          </cell>
          <cell r="D12246">
            <v>5734214</v>
          </cell>
          <cell r="E12246">
            <v>4583394</v>
          </cell>
          <cell r="F12246" t="str">
            <v>51.735982</v>
          </cell>
          <cell r="G12246" t="str">
            <v>13.205707</v>
          </cell>
        </row>
        <row r="12247">
          <cell r="A12247">
            <v>415323</v>
          </cell>
          <cell r="B12247">
            <v>9415323</v>
          </cell>
          <cell r="C12247" t="str">
            <v>Krassig, Hauptstr.</v>
          </cell>
          <cell r="D12247">
            <v>5737128</v>
          </cell>
          <cell r="E12247">
            <v>4593611</v>
          </cell>
          <cell r="F12247" t="str">
            <v>51.760554</v>
          </cell>
          <cell r="G12247" t="str">
            <v>13.354349</v>
          </cell>
        </row>
        <row r="12248">
          <cell r="A12248">
            <v>415324</v>
          </cell>
          <cell r="B12248">
            <v>9415324</v>
          </cell>
          <cell r="C12248" t="str">
            <v>Langennaundorf, Uebigauer Str.</v>
          </cell>
          <cell r="D12248">
            <v>5719699</v>
          </cell>
          <cell r="E12248">
            <v>4592867</v>
          </cell>
          <cell r="F12248" t="str">
            <v>51.604071</v>
          </cell>
          <cell r="G12248" t="str">
            <v>13.338946</v>
          </cell>
        </row>
        <row r="12249">
          <cell r="A12249">
            <v>415325</v>
          </cell>
          <cell r="B12249">
            <v>9415325</v>
          </cell>
          <cell r="C12249" t="str">
            <v>Falkenberg/E., H.-Zille-Str.</v>
          </cell>
          <cell r="D12249">
            <v>5717990</v>
          </cell>
          <cell r="E12249">
            <v>4586236</v>
          </cell>
          <cell r="F12249" t="str">
            <v>51.589767</v>
          </cell>
          <cell r="G12249" t="str">
            <v>13.242839</v>
          </cell>
        </row>
        <row r="12250">
          <cell r="A12250">
            <v>415326</v>
          </cell>
          <cell r="B12250">
            <v>9415326</v>
          </cell>
          <cell r="C12250" t="str">
            <v>Körba, Am See</v>
          </cell>
          <cell r="D12250">
            <v>5743364</v>
          </cell>
          <cell r="E12250">
            <v>4596415</v>
          </cell>
          <cell r="F12250" t="str">
            <v>51.816109</v>
          </cell>
          <cell r="G12250" t="str">
            <v>13.396679</v>
          </cell>
        </row>
        <row r="12251">
          <cell r="A12251">
            <v>415327</v>
          </cell>
          <cell r="B12251">
            <v>9415327</v>
          </cell>
          <cell r="C12251" t="str">
            <v>Falkenberg/E., Wasserturm</v>
          </cell>
          <cell r="D12251">
            <v>5716963</v>
          </cell>
          <cell r="E12251">
            <v>4586284</v>
          </cell>
          <cell r="F12251" t="str">
            <v>51.580531</v>
          </cell>
          <cell r="G12251" t="str">
            <v>13.243280</v>
          </cell>
        </row>
        <row r="12252">
          <cell r="A12252">
            <v>415328</v>
          </cell>
          <cell r="B12252">
            <v>9415328</v>
          </cell>
          <cell r="C12252" t="str">
            <v>Osteroda, Dorfplatz</v>
          </cell>
          <cell r="D12252">
            <v>5728015</v>
          </cell>
          <cell r="E12252">
            <v>4590146</v>
          </cell>
          <cell r="F12252" t="str">
            <v>51.679237</v>
          </cell>
          <cell r="G12252" t="str">
            <v>13.301821</v>
          </cell>
        </row>
        <row r="12253">
          <cell r="A12253">
            <v>415329</v>
          </cell>
          <cell r="B12253">
            <v>9415329</v>
          </cell>
          <cell r="C12253" t="str">
            <v>Fichtenberg, Gemeindeamt</v>
          </cell>
          <cell r="D12253">
            <v>5697546</v>
          </cell>
          <cell r="E12253">
            <v>4587191</v>
          </cell>
          <cell r="F12253" t="str">
            <v>51.405911</v>
          </cell>
          <cell r="G12253" t="str">
            <v>13.251571</v>
          </cell>
        </row>
        <row r="12254">
          <cell r="A12254">
            <v>415330</v>
          </cell>
          <cell r="B12254">
            <v>9415330</v>
          </cell>
          <cell r="C12254" t="str">
            <v>Fichtenberg, Borschütz</v>
          </cell>
          <cell r="D12254">
            <v>5697761</v>
          </cell>
          <cell r="E12254">
            <v>4584918</v>
          </cell>
          <cell r="F12254" t="str">
            <v>51.408187</v>
          </cell>
          <cell r="G12254" t="str">
            <v>13.218964</v>
          </cell>
        </row>
        <row r="12255">
          <cell r="A12255">
            <v>415331</v>
          </cell>
          <cell r="B12255">
            <v>9415331</v>
          </cell>
          <cell r="C12255" t="str">
            <v>Mühlberg (Elbe), Breitscheidstr.</v>
          </cell>
          <cell r="D12255">
            <v>5700205</v>
          </cell>
          <cell r="E12255">
            <v>4585196</v>
          </cell>
          <cell r="F12255" t="str">
            <v>51.430108</v>
          </cell>
          <cell r="G12255" t="str">
            <v>13.223545</v>
          </cell>
        </row>
        <row r="12256">
          <cell r="A12256">
            <v>415332</v>
          </cell>
          <cell r="B12256">
            <v>9415332</v>
          </cell>
          <cell r="C12256" t="str">
            <v>Mühlberg (Elbe), Rathaus</v>
          </cell>
          <cell r="D12256">
            <v>5700764</v>
          </cell>
          <cell r="E12256">
            <v>4584675</v>
          </cell>
          <cell r="F12256" t="str">
            <v>51.435209</v>
          </cell>
          <cell r="G12256" t="str">
            <v>13.216189</v>
          </cell>
        </row>
        <row r="12257">
          <cell r="A12257">
            <v>415333</v>
          </cell>
          <cell r="B12257">
            <v>9415333</v>
          </cell>
          <cell r="C12257" t="str">
            <v>Mühlberg (Elbe), Boragker Str.</v>
          </cell>
          <cell r="D12257">
            <v>5700300</v>
          </cell>
          <cell r="E12257">
            <v>4586022</v>
          </cell>
          <cell r="F12257" t="str">
            <v>51.430837</v>
          </cell>
          <cell r="G12257" t="str">
            <v>13.235442</v>
          </cell>
        </row>
        <row r="12258">
          <cell r="A12258">
            <v>415334</v>
          </cell>
          <cell r="B12258">
            <v>9415334</v>
          </cell>
          <cell r="C12258" t="str">
            <v>Prösen, Schule</v>
          </cell>
          <cell r="D12258">
            <v>5699901</v>
          </cell>
          <cell r="E12258">
            <v>4603278</v>
          </cell>
          <cell r="F12258" t="str">
            <v>51.424373</v>
          </cell>
          <cell r="G12258" t="str">
            <v>13.483374</v>
          </cell>
        </row>
        <row r="12259">
          <cell r="A12259">
            <v>415335</v>
          </cell>
          <cell r="B12259">
            <v>9415335</v>
          </cell>
          <cell r="C12259" t="str">
            <v>Körba, Ortsmitte</v>
          </cell>
          <cell r="D12259">
            <v>5742204</v>
          </cell>
          <cell r="E12259">
            <v>4596022</v>
          </cell>
          <cell r="F12259" t="str">
            <v>51.805754</v>
          </cell>
          <cell r="G12259" t="str">
            <v>13.390661</v>
          </cell>
        </row>
        <row r="12260">
          <cell r="A12260">
            <v>415336</v>
          </cell>
          <cell r="B12260">
            <v>9415336</v>
          </cell>
          <cell r="C12260" t="str">
            <v>Krassig, Dorfmitte</v>
          </cell>
          <cell r="D12260">
            <v>5736778</v>
          </cell>
          <cell r="E12260">
            <v>4593643</v>
          </cell>
          <cell r="F12260" t="str">
            <v>51.757403</v>
          </cell>
          <cell r="G12260" t="str">
            <v>13.354718</v>
          </cell>
        </row>
        <row r="12261">
          <cell r="A12261">
            <v>415337</v>
          </cell>
          <cell r="B12261">
            <v>9415337</v>
          </cell>
          <cell r="C12261" t="str">
            <v>Mühlberg (Elbe), Grundschule</v>
          </cell>
          <cell r="D12261">
            <v>5700621</v>
          </cell>
          <cell r="E12261">
            <v>4584994</v>
          </cell>
          <cell r="F12261" t="str">
            <v>51.433876</v>
          </cell>
          <cell r="G12261" t="str">
            <v>13.220741</v>
          </cell>
        </row>
        <row r="12262">
          <cell r="A12262">
            <v>415338</v>
          </cell>
          <cell r="B12262">
            <v>9415338</v>
          </cell>
          <cell r="C12262" t="str">
            <v>Osteroda, Gasthaus</v>
          </cell>
          <cell r="D12262">
            <v>5728358</v>
          </cell>
          <cell r="E12262">
            <v>4590080</v>
          </cell>
          <cell r="F12262" t="str">
            <v>51.682329</v>
          </cell>
          <cell r="G12262" t="str">
            <v>13.300956</v>
          </cell>
        </row>
        <row r="12263">
          <cell r="A12263">
            <v>415345</v>
          </cell>
          <cell r="B12263">
            <v>9415345</v>
          </cell>
          <cell r="C12263" t="str">
            <v>Falkenberg/E., Bahnhof</v>
          </cell>
          <cell r="D12263">
            <v>5717198</v>
          </cell>
          <cell r="E12263">
            <v>4586510</v>
          </cell>
          <cell r="F12263" t="str">
            <v>51.582608</v>
          </cell>
          <cell r="G12263" t="str">
            <v>13.246597</v>
          </cell>
        </row>
        <row r="12264">
          <cell r="A12264">
            <v>415346</v>
          </cell>
          <cell r="B12264">
            <v>9415346</v>
          </cell>
          <cell r="C12264" t="str">
            <v>Falkenberg/E., Kalksandsteinwerk</v>
          </cell>
          <cell r="D12264">
            <v>5720077</v>
          </cell>
          <cell r="E12264">
            <v>4586035</v>
          </cell>
          <cell r="F12264" t="str">
            <v>51.608551</v>
          </cell>
          <cell r="G12264" t="str">
            <v>13.240451</v>
          </cell>
        </row>
        <row r="12265">
          <cell r="A12265">
            <v>415347</v>
          </cell>
          <cell r="B12265">
            <v>9415347</v>
          </cell>
          <cell r="C12265" t="str">
            <v>Falkenberg/E., Waldstr.</v>
          </cell>
          <cell r="D12265">
            <v>5717816</v>
          </cell>
          <cell r="E12265">
            <v>4588183</v>
          </cell>
          <cell r="F12265" t="str">
            <v>51.587903</v>
          </cell>
          <cell r="G12265" t="str">
            <v>13.270883</v>
          </cell>
        </row>
        <row r="12266">
          <cell r="A12266">
            <v>415348</v>
          </cell>
          <cell r="B12266">
            <v>9415348</v>
          </cell>
          <cell r="C12266" t="str">
            <v>Falkenberg/E., Lindenstr.</v>
          </cell>
          <cell r="D12266">
            <v>5718045</v>
          </cell>
          <cell r="E12266">
            <v>4585748</v>
          </cell>
          <cell r="F12266" t="str">
            <v>51.590336</v>
          </cell>
          <cell r="G12266" t="str">
            <v>13.235813</v>
          </cell>
        </row>
        <row r="12267">
          <cell r="A12267">
            <v>415349</v>
          </cell>
          <cell r="B12267">
            <v>9415349</v>
          </cell>
          <cell r="C12267" t="str">
            <v>Falkenberg/E., L.-Jahn-Str.</v>
          </cell>
          <cell r="D12267">
            <v>5717482</v>
          </cell>
          <cell r="E12267">
            <v>4585921</v>
          </cell>
          <cell r="F12267" t="str">
            <v>51.585250</v>
          </cell>
          <cell r="G12267" t="str">
            <v>13.238171</v>
          </cell>
        </row>
        <row r="12268">
          <cell r="A12268">
            <v>415350</v>
          </cell>
          <cell r="B12268">
            <v>9415350</v>
          </cell>
          <cell r="C12268" t="str">
            <v>Falkenberg/E., Schenkbreite</v>
          </cell>
          <cell r="D12268">
            <v>5717554</v>
          </cell>
          <cell r="E12268">
            <v>4585553</v>
          </cell>
          <cell r="F12268" t="str">
            <v>51.585953</v>
          </cell>
          <cell r="G12268" t="str">
            <v>13.232881</v>
          </cell>
        </row>
        <row r="12269">
          <cell r="A12269">
            <v>415351</v>
          </cell>
          <cell r="B12269">
            <v>9415351</v>
          </cell>
          <cell r="C12269" t="str">
            <v>Falkenberg/E., Torgauer Str.</v>
          </cell>
          <cell r="D12269">
            <v>5717661</v>
          </cell>
          <cell r="E12269">
            <v>4584997</v>
          </cell>
          <cell r="F12269" t="str">
            <v>51.586999</v>
          </cell>
          <cell r="G12269" t="str">
            <v>13.224886</v>
          </cell>
        </row>
        <row r="12270">
          <cell r="A12270">
            <v>415352</v>
          </cell>
          <cell r="B12270">
            <v>9415352</v>
          </cell>
          <cell r="C12270" t="str">
            <v>Falkenberg/E., Uebigauer Str.</v>
          </cell>
          <cell r="D12270">
            <v>5717786</v>
          </cell>
          <cell r="E12270">
            <v>4587318</v>
          </cell>
          <cell r="F12270" t="str">
            <v>51.587768</v>
          </cell>
          <cell r="G12270" t="str">
            <v>13.258397</v>
          </cell>
        </row>
        <row r="12271">
          <cell r="A12271">
            <v>415355</v>
          </cell>
          <cell r="B12271">
            <v>9415355</v>
          </cell>
          <cell r="C12271" t="str">
            <v>Beutersitz, Bahnhof/Berliner Str.</v>
          </cell>
          <cell r="D12271">
            <v>5718198</v>
          </cell>
          <cell r="E12271">
            <v>4594183</v>
          </cell>
          <cell r="F12271" t="str">
            <v>51.590365</v>
          </cell>
          <cell r="G12271" t="str">
            <v>13.357533</v>
          </cell>
        </row>
        <row r="12272">
          <cell r="A12272">
            <v>415356</v>
          </cell>
          <cell r="B12272">
            <v>9415356</v>
          </cell>
          <cell r="C12272" t="str">
            <v>Beutersitz, Bahnhof/Wildgruber Str.</v>
          </cell>
          <cell r="D12272">
            <v>5717945</v>
          </cell>
          <cell r="E12272">
            <v>4594184</v>
          </cell>
          <cell r="F12272" t="str">
            <v>51.588092</v>
          </cell>
          <cell r="G12272" t="str">
            <v>13.357479</v>
          </cell>
        </row>
        <row r="12273">
          <cell r="A12273">
            <v>415357</v>
          </cell>
          <cell r="B12273">
            <v>9415357</v>
          </cell>
          <cell r="C12273" t="str">
            <v>Beutersitz, Bahnhof</v>
          </cell>
          <cell r="D12273">
            <v>5718211</v>
          </cell>
          <cell r="E12273">
            <v>4594286</v>
          </cell>
          <cell r="F12273" t="str">
            <v>51.590465</v>
          </cell>
          <cell r="G12273" t="str">
            <v>13.359022</v>
          </cell>
        </row>
        <row r="12274">
          <cell r="A12274">
            <v>415358</v>
          </cell>
          <cell r="B12274">
            <v>9415358</v>
          </cell>
          <cell r="C12274" t="str">
            <v>Beutersitz, Dresdener Str.</v>
          </cell>
          <cell r="D12274">
            <v>5716742</v>
          </cell>
          <cell r="E12274">
            <v>4594246</v>
          </cell>
          <cell r="F12274" t="str">
            <v>51.577272</v>
          </cell>
          <cell r="G12274" t="str">
            <v>13.358051</v>
          </cell>
        </row>
        <row r="12275">
          <cell r="A12275">
            <v>415359</v>
          </cell>
          <cell r="B12275">
            <v>9415359</v>
          </cell>
          <cell r="C12275" t="str">
            <v>Beyern</v>
          </cell>
          <cell r="D12275">
            <v>5721585</v>
          </cell>
          <cell r="E12275">
            <v>4583336</v>
          </cell>
          <cell r="F12275" t="str">
            <v>51.622507</v>
          </cell>
          <cell r="G12275" t="str">
            <v>13.201857</v>
          </cell>
        </row>
        <row r="12276">
          <cell r="A12276">
            <v>415366</v>
          </cell>
          <cell r="B12276">
            <v>9415366</v>
          </cell>
          <cell r="C12276" t="str">
            <v>Bicking</v>
          </cell>
          <cell r="D12276">
            <v>5728123</v>
          </cell>
          <cell r="E12276">
            <v>4582505</v>
          </cell>
          <cell r="F12276" t="str">
            <v>51.681380</v>
          </cell>
          <cell r="G12276" t="str">
            <v>13.191401</v>
          </cell>
        </row>
        <row r="12277">
          <cell r="A12277">
            <v>415372</v>
          </cell>
          <cell r="B12277">
            <v>9415372</v>
          </cell>
          <cell r="C12277" t="str">
            <v>Bönitz, Gasthaus</v>
          </cell>
          <cell r="D12277">
            <v>5711346</v>
          </cell>
          <cell r="E12277">
            <v>4590233</v>
          </cell>
          <cell r="F12277" t="str">
            <v>51.529441</v>
          </cell>
          <cell r="G12277" t="str">
            <v>13.298796</v>
          </cell>
        </row>
        <row r="12278">
          <cell r="A12278">
            <v>415373</v>
          </cell>
          <cell r="B12278">
            <v>9415373</v>
          </cell>
          <cell r="C12278" t="str">
            <v>Bönitz, Kindergarten</v>
          </cell>
          <cell r="D12278">
            <v>5711407</v>
          </cell>
          <cell r="E12278">
            <v>4589976</v>
          </cell>
          <cell r="F12278" t="str">
            <v>51.530030</v>
          </cell>
          <cell r="G12278" t="str">
            <v>13.295109</v>
          </cell>
        </row>
        <row r="12279">
          <cell r="A12279">
            <v>415380</v>
          </cell>
          <cell r="B12279">
            <v>9415380</v>
          </cell>
          <cell r="C12279" t="str">
            <v>Brandis, Abzweig B 187</v>
          </cell>
          <cell r="D12279">
            <v>5740774</v>
          </cell>
          <cell r="E12279">
            <v>4581401</v>
          </cell>
          <cell r="F12279" t="str">
            <v>51.795221</v>
          </cell>
          <cell r="G12279" t="str">
            <v>13.178398</v>
          </cell>
        </row>
        <row r="12280">
          <cell r="A12280">
            <v>415381</v>
          </cell>
          <cell r="B12280">
            <v>9415381</v>
          </cell>
          <cell r="C12280" t="str">
            <v>Brandis, Gasthaus</v>
          </cell>
          <cell r="D12280">
            <v>5741033</v>
          </cell>
          <cell r="E12280">
            <v>4581411</v>
          </cell>
          <cell r="F12280" t="str">
            <v>51.797547</v>
          </cell>
          <cell r="G12280" t="str">
            <v>13.178603</v>
          </cell>
        </row>
        <row r="12281">
          <cell r="A12281">
            <v>415392</v>
          </cell>
          <cell r="B12281">
            <v>9415392</v>
          </cell>
          <cell r="C12281" t="str">
            <v>Brottewitz</v>
          </cell>
          <cell r="D12281">
            <v>5703811</v>
          </cell>
          <cell r="E12281">
            <v>4584905</v>
          </cell>
          <cell r="F12281" t="str">
            <v>51.462556</v>
          </cell>
          <cell r="G12281" t="str">
            <v>13.220226</v>
          </cell>
        </row>
        <row r="12282">
          <cell r="A12282">
            <v>415400</v>
          </cell>
          <cell r="B12282">
            <v>9415400</v>
          </cell>
          <cell r="C12282" t="str">
            <v>Buckau (EE), Dorfstr.</v>
          </cell>
          <cell r="D12282">
            <v>5726789</v>
          </cell>
          <cell r="E12282">
            <v>4581172</v>
          </cell>
          <cell r="F12282" t="str">
            <v>51.669587</v>
          </cell>
          <cell r="G12282" t="str">
            <v>13.171823</v>
          </cell>
        </row>
        <row r="12283">
          <cell r="A12283">
            <v>415401</v>
          </cell>
          <cell r="B12283">
            <v>9415401</v>
          </cell>
          <cell r="C12283" t="str">
            <v>Buckau (EE), Gasthaus</v>
          </cell>
          <cell r="D12283">
            <v>5726213</v>
          </cell>
          <cell r="E12283">
            <v>4581223</v>
          </cell>
          <cell r="F12283" t="str">
            <v>51.664403</v>
          </cell>
          <cell r="G12283" t="str">
            <v>13.172426</v>
          </cell>
        </row>
        <row r="12284">
          <cell r="A12284">
            <v>415409</v>
          </cell>
          <cell r="B12284">
            <v>9415409</v>
          </cell>
          <cell r="C12284" t="str">
            <v>Burxdorf</v>
          </cell>
          <cell r="D12284">
            <v>5703667</v>
          </cell>
          <cell r="E12284">
            <v>4587512</v>
          </cell>
          <cell r="F12284" t="str">
            <v>51.460865</v>
          </cell>
          <cell r="G12284" t="str">
            <v>13.257694</v>
          </cell>
        </row>
        <row r="12285">
          <cell r="A12285">
            <v>415410</v>
          </cell>
          <cell r="B12285">
            <v>9415410</v>
          </cell>
          <cell r="C12285" t="str">
            <v>Buschmühle</v>
          </cell>
          <cell r="D12285">
            <v>5726521</v>
          </cell>
          <cell r="E12285">
            <v>4622013</v>
          </cell>
          <cell r="F12285" t="str">
            <v>51.659805</v>
          </cell>
          <cell r="G12285" t="str">
            <v>13.761826</v>
          </cell>
        </row>
        <row r="12286">
          <cell r="A12286">
            <v>415411</v>
          </cell>
          <cell r="B12286">
            <v>9415411</v>
          </cell>
          <cell r="C12286" t="str">
            <v>Buschmühle, Abzweig</v>
          </cell>
          <cell r="D12286">
            <v>5725970</v>
          </cell>
          <cell r="E12286">
            <v>4622052</v>
          </cell>
          <cell r="F12286" t="str">
            <v>51.654846</v>
          </cell>
          <cell r="G12286" t="str">
            <v>13.762197</v>
          </cell>
        </row>
        <row r="12287">
          <cell r="A12287">
            <v>415417</v>
          </cell>
          <cell r="B12287">
            <v>9415417</v>
          </cell>
          <cell r="C12287" t="str">
            <v>Dobra, Liebenwerdaer Str.</v>
          </cell>
          <cell r="D12287">
            <v>5709879</v>
          </cell>
          <cell r="E12287">
            <v>4600450</v>
          </cell>
          <cell r="F12287" t="str">
            <v>51.514537</v>
          </cell>
          <cell r="G12287" t="str">
            <v>13.445561</v>
          </cell>
        </row>
        <row r="12288">
          <cell r="A12288">
            <v>415425</v>
          </cell>
          <cell r="B12288">
            <v>9415425</v>
          </cell>
          <cell r="C12288" t="str">
            <v>Döllingen</v>
          </cell>
          <cell r="D12288">
            <v>5706443</v>
          </cell>
          <cell r="E12288">
            <v>4610457</v>
          </cell>
          <cell r="F12288" t="str">
            <v>51.481800</v>
          </cell>
          <cell r="G12288" t="str">
            <v>13.588588</v>
          </cell>
        </row>
        <row r="12289">
          <cell r="A12289">
            <v>415426</v>
          </cell>
          <cell r="B12289">
            <v>9415426</v>
          </cell>
          <cell r="C12289" t="str">
            <v>Domsdorf (EE), Brikettfabrik Louise</v>
          </cell>
          <cell r="D12289">
            <v>5717525</v>
          </cell>
          <cell r="E12289">
            <v>4598250</v>
          </cell>
          <cell r="F12289" t="str">
            <v>51.583625</v>
          </cell>
          <cell r="G12289" t="str">
            <v>13.416011</v>
          </cell>
        </row>
        <row r="12290">
          <cell r="A12290">
            <v>415427</v>
          </cell>
          <cell r="B12290">
            <v>9415427</v>
          </cell>
          <cell r="C12290" t="str">
            <v>Domsdorf (EE), Gasthaus</v>
          </cell>
          <cell r="D12290">
            <v>5716447</v>
          </cell>
          <cell r="E12290">
            <v>4598028</v>
          </cell>
          <cell r="F12290" t="str">
            <v>51.573977</v>
          </cell>
          <cell r="G12290" t="str">
            <v>13.412509</v>
          </cell>
        </row>
        <row r="12291">
          <cell r="A12291">
            <v>415428</v>
          </cell>
          <cell r="B12291">
            <v>9415428</v>
          </cell>
          <cell r="C12291" t="str">
            <v>Domsdorf (EE), Kindergarten</v>
          </cell>
          <cell r="D12291">
            <v>5716586</v>
          </cell>
          <cell r="E12291">
            <v>4598290</v>
          </cell>
          <cell r="F12291" t="str">
            <v>51.575181</v>
          </cell>
          <cell r="G12291" t="str">
            <v>13.416326</v>
          </cell>
        </row>
        <row r="12292">
          <cell r="A12292">
            <v>415429</v>
          </cell>
          <cell r="B12292">
            <v>9415429</v>
          </cell>
          <cell r="C12292" t="str">
            <v>Domsdorf (EE), Kumpelklause</v>
          </cell>
          <cell r="D12292">
            <v>5716743</v>
          </cell>
          <cell r="E12292">
            <v>4599131</v>
          </cell>
          <cell r="F12292" t="str">
            <v>51.576444</v>
          </cell>
          <cell r="G12292" t="str">
            <v>13.428497</v>
          </cell>
        </row>
        <row r="12293">
          <cell r="A12293">
            <v>415437</v>
          </cell>
          <cell r="B12293">
            <v>9415437</v>
          </cell>
          <cell r="C12293" t="str">
            <v>Drasdo, Dorfmitte</v>
          </cell>
          <cell r="D12293">
            <v>5721548</v>
          </cell>
          <cell r="E12293">
            <v>4593949</v>
          </cell>
          <cell r="F12293" t="str">
            <v>51.620506</v>
          </cell>
          <cell r="G12293" t="str">
            <v>13.355054</v>
          </cell>
        </row>
        <row r="12294">
          <cell r="A12294">
            <v>415438</v>
          </cell>
          <cell r="B12294">
            <v>9415438</v>
          </cell>
          <cell r="C12294" t="str">
            <v>Drasdo, Kreuzung</v>
          </cell>
          <cell r="D12294">
            <v>5721172</v>
          </cell>
          <cell r="E12294">
            <v>4594387</v>
          </cell>
          <cell r="F12294" t="str">
            <v>51.617054</v>
          </cell>
          <cell r="G12294" t="str">
            <v>13.361275</v>
          </cell>
        </row>
        <row r="12295">
          <cell r="A12295">
            <v>415451</v>
          </cell>
          <cell r="B12295">
            <v>9415451</v>
          </cell>
          <cell r="C12295" t="str">
            <v>Falkenberg/E., Gymnasium</v>
          </cell>
          <cell r="D12295">
            <v>5716545</v>
          </cell>
          <cell r="E12295">
            <v>4585481</v>
          </cell>
          <cell r="F12295" t="str">
            <v>51.576897</v>
          </cell>
          <cell r="G12295" t="str">
            <v>13.231597</v>
          </cell>
        </row>
        <row r="12296">
          <cell r="A12296">
            <v>415453</v>
          </cell>
          <cell r="B12296">
            <v>9415453</v>
          </cell>
          <cell r="C12296" t="str">
            <v>Schönewalde (bei Herzberg), Sportplatz</v>
          </cell>
          <cell r="D12296">
            <v>5742259</v>
          </cell>
          <cell r="E12296">
            <v>4583807</v>
          </cell>
          <cell r="F12296" t="str">
            <v>51.808210</v>
          </cell>
          <cell r="G12296" t="str">
            <v>13.213623</v>
          </cell>
        </row>
        <row r="12297">
          <cell r="A12297">
            <v>415458</v>
          </cell>
          <cell r="B12297">
            <v>9415458</v>
          </cell>
          <cell r="C12297" t="str">
            <v>Gräfendorf (EE), Beyerischer Weg</v>
          </cell>
          <cell r="D12297">
            <v>5725010</v>
          </cell>
          <cell r="E12297">
            <v>4584720</v>
          </cell>
          <cell r="F12297" t="str">
            <v>51.653078</v>
          </cell>
          <cell r="G12297" t="str">
            <v>13.222665</v>
          </cell>
        </row>
        <row r="12298">
          <cell r="A12298">
            <v>415459</v>
          </cell>
          <cell r="B12298">
            <v>9415459</v>
          </cell>
          <cell r="C12298" t="str">
            <v>Lindena, Schönborner Str.</v>
          </cell>
          <cell r="D12298">
            <v>5718598</v>
          </cell>
          <cell r="E12298">
            <v>4606036</v>
          </cell>
          <cell r="F12298" t="str">
            <v>51.591856</v>
          </cell>
          <cell r="G12298" t="str">
            <v>13.528627</v>
          </cell>
        </row>
        <row r="12299">
          <cell r="A12299">
            <v>415460</v>
          </cell>
          <cell r="B12299">
            <v>9415460</v>
          </cell>
          <cell r="C12299" t="str">
            <v>Gräfendorf (EE), Feuerwehr</v>
          </cell>
          <cell r="D12299">
            <v>5725460</v>
          </cell>
          <cell r="E12299">
            <v>4584762</v>
          </cell>
          <cell r="F12299" t="str">
            <v>51.657115</v>
          </cell>
          <cell r="G12299" t="str">
            <v>13.223381</v>
          </cell>
        </row>
        <row r="12300">
          <cell r="A12300">
            <v>415461</v>
          </cell>
          <cell r="B12300">
            <v>9415461</v>
          </cell>
          <cell r="C12300" t="str">
            <v>Haida, Elsterwerdaer Str.</v>
          </cell>
          <cell r="D12300">
            <v>5705824</v>
          </cell>
          <cell r="E12300">
            <v>4602798</v>
          </cell>
          <cell r="F12300" t="str">
            <v>51.477680</v>
          </cell>
          <cell r="G12300" t="str">
            <v>13.478194</v>
          </cell>
        </row>
        <row r="12301">
          <cell r="A12301">
            <v>415462</v>
          </cell>
          <cell r="B12301">
            <v>9415462</v>
          </cell>
          <cell r="C12301" t="str">
            <v>Lausitz, Gewerbegebiet</v>
          </cell>
          <cell r="D12301">
            <v>5709762</v>
          </cell>
          <cell r="E12301">
            <v>4593847</v>
          </cell>
          <cell r="F12301" t="str">
            <v>51.514619</v>
          </cell>
          <cell r="G12301" t="str">
            <v>13.350438</v>
          </cell>
        </row>
        <row r="12302">
          <cell r="A12302">
            <v>415463</v>
          </cell>
          <cell r="B12302">
            <v>9415463</v>
          </cell>
          <cell r="C12302" t="str">
            <v>Marxdorf, Falkenberger Str.</v>
          </cell>
          <cell r="D12302">
            <v>5713016</v>
          </cell>
          <cell r="E12302">
            <v>4588763</v>
          </cell>
          <cell r="F12302" t="str">
            <v>51.544680</v>
          </cell>
          <cell r="G12302" t="str">
            <v>13.278038</v>
          </cell>
        </row>
        <row r="12303">
          <cell r="A12303">
            <v>415464</v>
          </cell>
          <cell r="B12303">
            <v>9415464</v>
          </cell>
          <cell r="C12303" t="str">
            <v>Fermerswalde, Bahnhof</v>
          </cell>
          <cell r="D12303">
            <v>5723992</v>
          </cell>
          <cell r="E12303">
            <v>4581415</v>
          </cell>
          <cell r="F12303" t="str">
            <v>51.644418</v>
          </cell>
          <cell r="G12303" t="str">
            <v>13.174684</v>
          </cell>
        </row>
        <row r="12304">
          <cell r="A12304">
            <v>415465</v>
          </cell>
          <cell r="B12304">
            <v>9415465</v>
          </cell>
          <cell r="C12304" t="str">
            <v>Prösen, Bahnhof</v>
          </cell>
          <cell r="D12304">
            <v>5701015</v>
          </cell>
          <cell r="E12304">
            <v>4603517</v>
          </cell>
          <cell r="F12304" t="str">
            <v>51.434339</v>
          </cell>
          <cell r="G12304" t="str">
            <v>13.487134</v>
          </cell>
        </row>
        <row r="12305">
          <cell r="A12305">
            <v>415466</v>
          </cell>
          <cell r="B12305">
            <v>9415466</v>
          </cell>
          <cell r="C12305" t="str">
            <v>Schönborn, Bahnhof</v>
          </cell>
          <cell r="D12305">
            <v>5719641</v>
          </cell>
          <cell r="E12305">
            <v>4602069</v>
          </cell>
          <cell r="F12305" t="str">
            <v>51.601959</v>
          </cell>
          <cell r="G12305" t="str">
            <v>13.471706</v>
          </cell>
        </row>
        <row r="12306">
          <cell r="A12306">
            <v>415467</v>
          </cell>
          <cell r="B12306">
            <v>9415467</v>
          </cell>
          <cell r="C12306" t="str">
            <v>Uebigau, Bahnhof</v>
          </cell>
          <cell r="D12306">
            <v>5717479</v>
          </cell>
          <cell r="E12306">
            <v>4589849</v>
          </cell>
          <cell r="F12306" t="str">
            <v>51.584612</v>
          </cell>
          <cell r="G12306" t="str">
            <v>13.294828</v>
          </cell>
        </row>
        <row r="12307">
          <cell r="A12307">
            <v>415470</v>
          </cell>
          <cell r="B12307">
            <v>9415470</v>
          </cell>
          <cell r="C12307" t="str">
            <v>Elsterwerda-Biehla, Am Stein</v>
          </cell>
          <cell r="D12307">
            <v>5705508</v>
          </cell>
          <cell r="E12307">
            <v>4603410</v>
          </cell>
          <cell r="F12307" t="str">
            <v>51.474729</v>
          </cell>
          <cell r="G12307" t="str">
            <v>13.486908</v>
          </cell>
        </row>
        <row r="12308">
          <cell r="A12308">
            <v>415471</v>
          </cell>
          <cell r="B12308">
            <v>9415471</v>
          </cell>
          <cell r="C12308" t="str">
            <v>Zeischa, Waldbad</v>
          </cell>
          <cell r="D12308">
            <v>5708441</v>
          </cell>
          <cell r="E12308">
            <v>4601020</v>
          </cell>
          <cell r="F12308" t="str">
            <v>51.501514</v>
          </cell>
          <cell r="G12308" t="str">
            <v>13.453358</v>
          </cell>
        </row>
        <row r="12309">
          <cell r="A12309">
            <v>415472</v>
          </cell>
          <cell r="B12309">
            <v>9415472</v>
          </cell>
          <cell r="C12309" t="str">
            <v>Hirschfeld, Schule</v>
          </cell>
          <cell r="D12309">
            <v>5695796</v>
          </cell>
          <cell r="E12309">
            <v>4612408</v>
          </cell>
          <cell r="F12309" t="str">
            <v>51.385756</v>
          </cell>
          <cell r="G12309" t="str">
            <v>13.613287</v>
          </cell>
        </row>
        <row r="12310">
          <cell r="A12310">
            <v>415473</v>
          </cell>
          <cell r="B12310">
            <v>9415473</v>
          </cell>
          <cell r="C12310" t="str">
            <v>Fermerswalde, B 87</v>
          </cell>
          <cell r="D12310">
            <v>5724656</v>
          </cell>
          <cell r="E12310">
            <v>4582291</v>
          </cell>
          <cell r="F12310" t="str">
            <v>51.650257</v>
          </cell>
          <cell r="G12310" t="str">
            <v>13.187492</v>
          </cell>
        </row>
        <row r="12311">
          <cell r="A12311">
            <v>415474</v>
          </cell>
          <cell r="B12311">
            <v>9415474</v>
          </cell>
          <cell r="C12311" t="str">
            <v>Fermerswalde, Berg</v>
          </cell>
          <cell r="D12311">
            <v>5723804</v>
          </cell>
          <cell r="E12311">
            <v>4581611</v>
          </cell>
          <cell r="F12311" t="str">
            <v>51.642700</v>
          </cell>
          <cell r="G12311" t="str">
            <v>13.177471</v>
          </cell>
        </row>
        <row r="12312">
          <cell r="A12312">
            <v>415475</v>
          </cell>
          <cell r="B12312">
            <v>9415475</v>
          </cell>
          <cell r="C12312" t="str">
            <v>Fermerswalde, Ort</v>
          </cell>
          <cell r="D12312">
            <v>5724360</v>
          </cell>
          <cell r="E12312">
            <v>4582417</v>
          </cell>
          <cell r="F12312" t="str">
            <v>51.647579</v>
          </cell>
          <cell r="G12312" t="str">
            <v>13.189243</v>
          </cell>
        </row>
        <row r="12313">
          <cell r="A12313">
            <v>415476</v>
          </cell>
          <cell r="B12313">
            <v>9415476</v>
          </cell>
          <cell r="C12313" t="str">
            <v>Lausitz, B183</v>
          </cell>
          <cell r="D12313">
            <v>5709885</v>
          </cell>
          <cell r="E12313">
            <v>4593473</v>
          </cell>
          <cell r="F12313" t="str">
            <v>51.515786</v>
          </cell>
          <cell r="G12313" t="str">
            <v>13.345085</v>
          </cell>
        </row>
        <row r="12314">
          <cell r="A12314">
            <v>415477</v>
          </cell>
          <cell r="B12314">
            <v>9415477</v>
          </cell>
          <cell r="C12314" t="str">
            <v>Lausitz, Teiche</v>
          </cell>
          <cell r="D12314">
            <v>5709038</v>
          </cell>
          <cell r="E12314">
            <v>4594086</v>
          </cell>
          <cell r="F12314" t="str">
            <v>51.508074</v>
          </cell>
          <cell r="G12314" t="str">
            <v>13.353687</v>
          </cell>
        </row>
        <row r="12315">
          <cell r="A12315">
            <v>415478</v>
          </cell>
          <cell r="B12315">
            <v>9415478</v>
          </cell>
          <cell r="C12315" t="str">
            <v>Zeischa, Bahnhofstr.</v>
          </cell>
          <cell r="D12315">
            <v>5708010</v>
          </cell>
          <cell r="E12315">
            <v>4598904</v>
          </cell>
          <cell r="F12315" t="str">
            <v>51.498015</v>
          </cell>
          <cell r="G12315" t="str">
            <v>13.422774</v>
          </cell>
        </row>
        <row r="12316">
          <cell r="A12316">
            <v>415485</v>
          </cell>
          <cell r="B12316">
            <v>9415485</v>
          </cell>
          <cell r="C12316" t="str">
            <v>Hohenleipisch, Bad Aegier</v>
          </cell>
          <cell r="D12316">
            <v>5706982</v>
          </cell>
          <cell r="E12316">
            <v>4606159</v>
          </cell>
          <cell r="F12316" t="str">
            <v>51.487465</v>
          </cell>
          <cell r="G12316" t="str">
            <v>13.526902</v>
          </cell>
        </row>
        <row r="12317">
          <cell r="A12317">
            <v>415486</v>
          </cell>
          <cell r="B12317">
            <v>9415486</v>
          </cell>
          <cell r="C12317" t="str">
            <v>Dreska, Elsterwerdaer Str.</v>
          </cell>
          <cell r="D12317">
            <v>5706935</v>
          </cell>
          <cell r="E12317">
            <v>4607473</v>
          </cell>
          <cell r="F12317" t="str">
            <v>51.486795</v>
          </cell>
          <cell r="G12317" t="str">
            <v>13.545799</v>
          </cell>
        </row>
        <row r="12318">
          <cell r="A12318">
            <v>415487</v>
          </cell>
          <cell r="B12318">
            <v>9415487</v>
          </cell>
          <cell r="C12318" t="str">
            <v>Dreska, Gasthaus</v>
          </cell>
          <cell r="D12318">
            <v>5706749</v>
          </cell>
          <cell r="E12318">
            <v>4606901</v>
          </cell>
          <cell r="F12318" t="str">
            <v>51.485232</v>
          </cell>
          <cell r="G12318" t="str">
            <v>13.537510</v>
          </cell>
        </row>
        <row r="12319">
          <cell r="A12319">
            <v>415488</v>
          </cell>
          <cell r="B12319">
            <v>9415488</v>
          </cell>
          <cell r="C12319" t="str">
            <v>Dreska, Wendestelle</v>
          </cell>
          <cell r="D12319">
            <v>5706866</v>
          </cell>
          <cell r="E12319">
            <v>4607087</v>
          </cell>
          <cell r="F12319" t="str">
            <v>51.486248</v>
          </cell>
          <cell r="G12319" t="str">
            <v>13.540223</v>
          </cell>
        </row>
        <row r="12320">
          <cell r="A12320">
            <v>415494</v>
          </cell>
          <cell r="B12320">
            <v>9415494</v>
          </cell>
          <cell r="C12320" t="str">
            <v>Langenrieth</v>
          </cell>
          <cell r="D12320">
            <v>5705113</v>
          </cell>
          <cell r="E12320">
            <v>4588273</v>
          </cell>
          <cell r="F12320" t="str">
            <v>51.473741</v>
          </cell>
          <cell r="G12320" t="str">
            <v>13.269001</v>
          </cell>
        </row>
        <row r="12321">
          <cell r="A12321">
            <v>415499</v>
          </cell>
          <cell r="B12321">
            <v>9415499</v>
          </cell>
          <cell r="C12321" t="str">
            <v>Elsterwerda, Bockwindmühle</v>
          </cell>
          <cell r="D12321">
            <v>5703989</v>
          </cell>
          <cell r="E12321">
            <v>4606987</v>
          </cell>
          <cell r="F12321" t="str">
            <v>51.460417</v>
          </cell>
          <cell r="G12321" t="str">
            <v>13.537913</v>
          </cell>
        </row>
        <row r="12322">
          <cell r="A12322">
            <v>415500</v>
          </cell>
          <cell r="B12322">
            <v>9415500</v>
          </cell>
          <cell r="C12322" t="str">
            <v>Elsterwerda, Ackerstr.</v>
          </cell>
          <cell r="D12322">
            <v>5704050</v>
          </cell>
          <cell r="E12322">
            <v>4606183</v>
          </cell>
          <cell r="F12322" t="str">
            <v>51.461116</v>
          </cell>
          <cell r="G12322" t="str">
            <v>13.526368</v>
          </cell>
        </row>
        <row r="12323">
          <cell r="A12323">
            <v>415501</v>
          </cell>
          <cell r="B12323">
            <v>9415501</v>
          </cell>
          <cell r="C12323" t="str">
            <v>Elsterwerda, An der Unterführung</v>
          </cell>
          <cell r="D12323">
            <v>5704523</v>
          </cell>
          <cell r="E12323">
            <v>4605536</v>
          </cell>
          <cell r="F12323" t="str">
            <v>51.465487</v>
          </cell>
          <cell r="G12323" t="str">
            <v>13.517202</v>
          </cell>
        </row>
        <row r="12324">
          <cell r="A12324">
            <v>415502</v>
          </cell>
          <cell r="B12324">
            <v>9415502</v>
          </cell>
          <cell r="C12324" t="str">
            <v>Elsterwerda, Bahnhof</v>
          </cell>
          <cell r="D12324">
            <v>5703738</v>
          </cell>
          <cell r="E12324">
            <v>4605543</v>
          </cell>
          <cell r="F12324" t="str">
            <v>51.458433</v>
          </cell>
          <cell r="G12324" t="str">
            <v>13.517069</v>
          </cell>
        </row>
        <row r="12325">
          <cell r="A12325">
            <v>415503</v>
          </cell>
          <cell r="B12325">
            <v>9415503</v>
          </cell>
          <cell r="C12325" t="str">
            <v>Elsterwerda, Bahnhofstr.</v>
          </cell>
          <cell r="D12325">
            <v>5703850</v>
          </cell>
          <cell r="E12325">
            <v>4605874</v>
          </cell>
          <cell r="F12325" t="str">
            <v>51.459377</v>
          </cell>
          <cell r="G12325" t="str">
            <v>13.521863</v>
          </cell>
        </row>
        <row r="12326">
          <cell r="A12326">
            <v>415504</v>
          </cell>
          <cell r="B12326">
            <v>9415504</v>
          </cell>
          <cell r="C12326" t="str">
            <v>Elsterwerda, Einkaufszentrum</v>
          </cell>
          <cell r="D12326">
            <v>5704578</v>
          </cell>
          <cell r="E12326">
            <v>4606979</v>
          </cell>
          <cell r="F12326" t="str">
            <v>51.465711</v>
          </cell>
          <cell r="G12326" t="str">
            <v>13.537976</v>
          </cell>
        </row>
        <row r="12327">
          <cell r="A12327">
            <v>415505</v>
          </cell>
          <cell r="B12327">
            <v>9415505</v>
          </cell>
          <cell r="C12327" t="str">
            <v>Elsterwerda, Elsterbrücke</v>
          </cell>
          <cell r="D12327">
            <v>5703361</v>
          </cell>
          <cell r="E12327">
            <v>4606160</v>
          </cell>
          <cell r="F12327" t="str">
            <v>51.454930</v>
          </cell>
          <cell r="G12327" t="str">
            <v>13.525830</v>
          </cell>
        </row>
        <row r="12328">
          <cell r="A12328">
            <v>415506</v>
          </cell>
          <cell r="B12328">
            <v>9415506</v>
          </cell>
          <cell r="C12328" t="str">
            <v>Elsterwerda, Förderschule</v>
          </cell>
          <cell r="D12328">
            <v>5703768</v>
          </cell>
          <cell r="E12328">
            <v>4604814</v>
          </cell>
          <cell r="F12328" t="str">
            <v>51.458837</v>
          </cell>
          <cell r="G12328" t="str">
            <v>13.506593</v>
          </cell>
        </row>
        <row r="12329">
          <cell r="A12329">
            <v>415507</v>
          </cell>
          <cell r="B12329">
            <v>9415507</v>
          </cell>
          <cell r="C12329" t="str">
            <v>Elsterwerda, Ghs Hexenhaus</v>
          </cell>
          <cell r="D12329">
            <v>5703747</v>
          </cell>
          <cell r="E12329">
            <v>4605253</v>
          </cell>
          <cell r="F12329" t="str">
            <v>51.458567</v>
          </cell>
          <cell r="G12329" t="str">
            <v>13.512901</v>
          </cell>
        </row>
        <row r="12330">
          <cell r="A12330">
            <v>415508</v>
          </cell>
          <cell r="B12330">
            <v>9415508</v>
          </cell>
          <cell r="C12330" t="str">
            <v>Elsterwerda, Heinrich-Heine-Str.</v>
          </cell>
          <cell r="D12330">
            <v>5704193</v>
          </cell>
          <cell r="E12330">
            <v>4605849</v>
          </cell>
          <cell r="F12330" t="str">
            <v>51.462464</v>
          </cell>
          <cell r="G12330" t="str">
            <v>13.521606</v>
          </cell>
        </row>
        <row r="12331">
          <cell r="A12331">
            <v>415509</v>
          </cell>
          <cell r="B12331">
            <v>9415509</v>
          </cell>
          <cell r="C12331" t="str">
            <v>Elsterwerda, Holzhof B 101</v>
          </cell>
          <cell r="D12331">
            <v>5702505</v>
          </cell>
          <cell r="E12331">
            <v>4605513</v>
          </cell>
          <cell r="F12331" t="str">
            <v>51.447360</v>
          </cell>
          <cell r="G12331" t="str">
            <v>13.516270</v>
          </cell>
        </row>
        <row r="12332">
          <cell r="A12332">
            <v>415510</v>
          </cell>
          <cell r="B12332">
            <v>9415510</v>
          </cell>
          <cell r="C12332" t="str">
            <v>Elsterwerda, Lauchhammerstr.</v>
          </cell>
          <cell r="D12332">
            <v>5704341</v>
          </cell>
          <cell r="E12332">
            <v>4606384</v>
          </cell>
          <cell r="F12332" t="str">
            <v>51.463693</v>
          </cell>
          <cell r="G12332" t="str">
            <v>13.529346</v>
          </cell>
        </row>
        <row r="12333">
          <cell r="A12333">
            <v>415511</v>
          </cell>
          <cell r="B12333">
            <v>9415511</v>
          </cell>
          <cell r="C12333" t="str">
            <v>Elsterwerda, Lindenweg</v>
          </cell>
          <cell r="D12333">
            <v>5703940</v>
          </cell>
          <cell r="E12333">
            <v>4605380</v>
          </cell>
          <cell r="F12333" t="str">
            <v>51.460278</v>
          </cell>
          <cell r="G12333" t="str">
            <v>13.514785</v>
          </cell>
        </row>
        <row r="12334">
          <cell r="A12334">
            <v>415512</v>
          </cell>
          <cell r="B12334">
            <v>9415512</v>
          </cell>
          <cell r="C12334" t="str">
            <v>Elsterwerda, Molkerei</v>
          </cell>
          <cell r="D12334">
            <v>5704413</v>
          </cell>
          <cell r="E12334">
            <v>4607248</v>
          </cell>
          <cell r="F12334" t="str">
            <v>51.464177</v>
          </cell>
          <cell r="G12334" t="str">
            <v>13.541796</v>
          </cell>
        </row>
        <row r="12335">
          <cell r="A12335">
            <v>415513</v>
          </cell>
          <cell r="B12335">
            <v>9415513</v>
          </cell>
          <cell r="C12335" t="str">
            <v>Elsterwerda, Rathaus/Markt</v>
          </cell>
          <cell r="D12335">
            <v>5703635</v>
          </cell>
          <cell r="E12335">
            <v>4605962</v>
          </cell>
          <cell r="F12335" t="str">
            <v>51.457429</v>
          </cell>
          <cell r="G12335" t="str">
            <v>13.523065</v>
          </cell>
        </row>
        <row r="12336">
          <cell r="A12336">
            <v>415514</v>
          </cell>
          <cell r="B12336">
            <v>9415514</v>
          </cell>
          <cell r="C12336" t="str">
            <v>Elsterwerda, Roseneck</v>
          </cell>
          <cell r="D12336">
            <v>5704270</v>
          </cell>
          <cell r="E12336">
            <v>4604604</v>
          </cell>
          <cell r="F12336" t="str">
            <v>51.463387</v>
          </cell>
          <cell r="G12336" t="str">
            <v>13.503721</v>
          </cell>
        </row>
        <row r="12337">
          <cell r="A12337">
            <v>415515</v>
          </cell>
          <cell r="B12337">
            <v>9415515</v>
          </cell>
          <cell r="C12337" t="str">
            <v>Elsterwerda, Schillerstr.</v>
          </cell>
          <cell r="D12337">
            <v>5701734</v>
          </cell>
          <cell r="E12337">
            <v>4605967</v>
          </cell>
          <cell r="F12337" t="str">
            <v>51.440347</v>
          </cell>
          <cell r="G12337" t="str">
            <v>13.522568</v>
          </cell>
        </row>
        <row r="12338">
          <cell r="A12338">
            <v>415516</v>
          </cell>
          <cell r="B12338">
            <v>9415516</v>
          </cell>
          <cell r="C12338" t="str">
            <v>Elsterwerda, Straße des Aufbaus</v>
          </cell>
          <cell r="D12338">
            <v>5704053</v>
          </cell>
          <cell r="E12338">
            <v>4605448</v>
          </cell>
          <cell r="F12338" t="str">
            <v>51.461280</v>
          </cell>
          <cell r="G12338" t="str">
            <v>13.515797</v>
          </cell>
        </row>
        <row r="12339">
          <cell r="A12339">
            <v>415517</v>
          </cell>
          <cell r="B12339">
            <v>9415517</v>
          </cell>
          <cell r="C12339" t="str">
            <v>Elsterwerda, Großenhainer Str.</v>
          </cell>
          <cell r="D12339">
            <v>5702789</v>
          </cell>
          <cell r="E12339">
            <v>4606156</v>
          </cell>
          <cell r="F12339" t="str">
            <v>51.449791</v>
          </cell>
          <cell r="G12339" t="str">
            <v>13.525601</v>
          </cell>
        </row>
        <row r="12340">
          <cell r="A12340">
            <v>415518</v>
          </cell>
          <cell r="B12340">
            <v>9415518</v>
          </cell>
          <cell r="C12340" t="str">
            <v>Elsterwerda, Weinberge</v>
          </cell>
          <cell r="D12340">
            <v>5705336</v>
          </cell>
          <cell r="E12340">
            <v>4607526</v>
          </cell>
          <cell r="F12340" t="str">
            <v>51.472418</v>
          </cell>
          <cell r="G12340" t="str">
            <v>13.546075</v>
          </cell>
        </row>
        <row r="12341">
          <cell r="A12341">
            <v>415536</v>
          </cell>
          <cell r="B12341">
            <v>9415536</v>
          </cell>
          <cell r="C12341" t="str">
            <v>Elsterwerda-Biehla, Am Nordbahnhof</v>
          </cell>
          <cell r="D12341">
            <v>5704998</v>
          </cell>
          <cell r="E12341">
            <v>4605304</v>
          </cell>
          <cell r="F12341" t="str">
            <v>51.469798</v>
          </cell>
          <cell r="G12341" t="str">
            <v>13.514006</v>
          </cell>
        </row>
        <row r="12342">
          <cell r="A12342">
            <v>415537</v>
          </cell>
          <cell r="B12342">
            <v>9415537</v>
          </cell>
          <cell r="C12342" t="str">
            <v>Elsterwerda-Biehla, Glockenturm</v>
          </cell>
          <cell r="D12342">
            <v>5705079</v>
          </cell>
          <cell r="E12342">
            <v>4604398</v>
          </cell>
          <cell r="F12342" t="str">
            <v>51.470694</v>
          </cell>
          <cell r="G12342" t="str">
            <v>13.500996</v>
          </cell>
        </row>
        <row r="12343">
          <cell r="A12343">
            <v>415538</v>
          </cell>
          <cell r="B12343">
            <v>9415538</v>
          </cell>
          <cell r="C12343" t="str">
            <v>Elsterwerda-Biehla, Haidaer Str.</v>
          </cell>
          <cell r="D12343">
            <v>5705260</v>
          </cell>
          <cell r="E12343">
            <v>4604086</v>
          </cell>
          <cell r="F12343" t="str">
            <v>51.472377</v>
          </cell>
          <cell r="G12343" t="str">
            <v>13.496561</v>
          </cell>
        </row>
        <row r="12344">
          <cell r="A12344">
            <v>415539</v>
          </cell>
          <cell r="B12344">
            <v>9415539</v>
          </cell>
          <cell r="C12344" t="str">
            <v>Elsterwerda-Biehla, Karlstr.</v>
          </cell>
          <cell r="D12344">
            <v>5705129</v>
          </cell>
          <cell r="E12344">
            <v>4604841</v>
          </cell>
          <cell r="F12344" t="str">
            <v>51.471061</v>
          </cell>
          <cell r="G12344" t="str">
            <v>13.507384</v>
          </cell>
        </row>
        <row r="12345">
          <cell r="A12345">
            <v>415540</v>
          </cell>
          <cell r="B12345">
            <v>9415540</v>
          </cell>
          <cell r="C12345" t="str">
            <v>Elsterwerda-Biehla, Kraupaer Str.</v>
          </cell>
          <cell r="D12345">
            <v>5706056</v>
          </cell>
          <cell r="E12345">
            <v>4604715</v>
          </cell>
          <cell r="F12345" t="str">
            <v>51.479414</v>
          </cell>
          <cell r="G12345" t="str">
            <v>13.505846</v>
          </cell>
        </row>
        <row r="12346">
          <cell r="A12346">
            <v>415541</v>
          </cell>
          <cell r="B12346">
            <v>9415541</v>
          </cell>
          <cell r="C12346" t="str">
            <v>Elsterwerda-Biehla, Realschule</v>
          </cell>
          <cell r="D12346">
            <v>5704989</v>
          </cell>
          <cell r="E12346">
            <v>4604695</v>
          </cell>
          <cell r="F12346" t="str">
            <v>51.469830</v>
          </cell>
          <cell r="G12346" t="str">
            <v>13.505243</v>
          </cell>
        </row>
        <row r="12347">
          <cell r="A12347">
            <v>415542</v>
          </cell>
          <cell r="B12347">
            <v>9415542</v>
          </cell>
          <cell r="C12347" t="str">
            <v>Elsterwerda-Biehla, Saathainer Str.</v>
          </cell>
          <cell r="D12347">
            <v>5704868</v>
          </cell>
          <cell r="E12347">
            <v>4604627</v>
          </cell>
          <cell r="F12347" t="str">
            <v>51.468755</v>
          </cell>
          <cell r="G12347" t="str">
            <v>13.504228</v>
          </cell>
        </row>
        <row r="12348">
          <cell r="A12348">
            <v>415543</v>
          </cell>
          <cell r="B12348">
            <v>9415543</v>
          </cell>
          <cell r="C12348" t="str">
            <v>Elsterwerda-Biehla, Sparkasse</v>
          </cell>
          <cell r="D12348">
            <v>5704967</v>
          </cell>
          <cell r="E12348">
            <v>4605150</v>
          </cell>
          <cell r="F12348" t="str">
            <v>51.469548</v>
          </cell>
          <cell r="G12348" t="str">
            <v>13.511782</v>
          </cell>
        </row>
        <row r="12349">
          <cell r="A12349">
            <v>415544</v>
          </cell>
          <cell r="B12349">
            <v>9415544</v>
          </cell>
          <cell r="C12349" t="str">
            <v>Elsterwerda-Biehla, Winterberg</v>
          </cell>
          <cell r="D12349">
            <v>5705695</v>
          </cell>
          <cell r="E12349">
            <v>4604971</v>
          </cell>
          <cell r="F12349" t="str">
            <v>51.476123</v>
          </cell>
          <cell r="G12349" t="str">
            <v>13.509423</v>
          </cell>
        </row>
        <row r="12350">
          <cell r="A12350">
            <v>415554</v>
          </cell>
          <cell r="B12350">
            <v>9415554</v>
          </cell>
          <cell r="C12350" t="str">
            <v>Frankenhain, Gasthaus</v>
          </cell>
          <cell r="D12350">
            <v>5730730</v>
          </cell>
          <cell r="E12350">
            <v>4597886</v>
          </cell>
          <cell r="F12350" t="str">
            <v>51.702337</v>
          </cell>
          <cell r="G12350" t="str">
            <v>13.414451</v>
          </cell>
        </row>
        <row r="12351">
          <cell r="A12351">
            <v>415555</v>
          </cell>
          <cell r="B12351">
            <v>9415555</v>
          </cell>
          <cell r="C12351" t="str">
            <v>Frauenhorst</v>
          </cell>
          <cell r="D12351">
            <v>5731813</v>
          </cell>
          <cell r="E12351">
            <v>4583453</v>
          </cell>
          <cell r="F12351" t="str">
            <v>51.714398</v>
          </cell>
          <cell r="G12351" t="str">
            <v>13.205986</v>
          </cell>
        </row>
        <row r="12352">
          <cell r="A12352">
            <v>415565</v>
          </cell>
          <cell r="B12352">
            <v>9415565</v>
          </cell>
          <cell r="C12352" t="str">
            <v>Freileben, Birkenweg</v>
          </cell>
          <cell r="D12352">
            <v>5739625</v>
          </cell>
          <cell r="E12352">
            <v>4596661</v>
          </cell>
          <cell r="F12352" t="str">
            <v>51.782472</v>
          </cell>
          <cell r="G12352" t="str">
            <v>13.399205</v>
          </cell>
        </row>
        <row r="12353">
          <cell r="A12353">
            <v>415566</v>
          </cell>
          <cell r="B12353">
            <v>9415566</v>
          </cell>
          <cell r="C12353" t="str">
            <v>Freileben, Lärcheneck</v>
          </cell>
          <cell r="D12353">
            <v>5739894</v>
          </cell>
          <cell r="E12353">
            <v>4596859</v>
          </cell>
          <cell r="F12353" t="str">
            <v>51.784855</v>
          </cell>
          <cell r="G12353" t="str">
            <v>13.402148</v>
          </cell>
        </row>
        <row r="12354">
          <cell r="A12354">
            <v>415567</v>
          </cell>
          <cell r="B12354">
            <v>9415567</v>
          </cell>
          <cell r="C12354" t="str">
            <v>Freileben, Waldstr.</v>
          </cell>
          <cell r="D12354">
            <v>5739819</v>
          </cell>
          <cell r="E12354">
            <v>4596305</v>
          </cell>
          <cell r="F12354" t="str">
            <v>51.784276</v>
          </cell>
          <cell r="G12354" t="str">
            <v>13.394101</v>
          </cell>
        </row>
        <row r="12355">
          <cell r="A12355">
            <v>415575</v>
          </cell>
          <cell r="B12355">
            <v>9415575</v>
          </cell>
          <cell r="C12355" t="str">
            <v>Freywalde, Dorfmitte</v>
          </cell>
          <cell r="D12355">
            <v>5743662</v>
          </cell>
          <cell r="E12355">
            <v>4588516</v>
          </cell>
          <cell r="F12355" t="str">
            <v>51.820092</v>
          </cell>
          <cell r="G12355" t="str">
            <v>13.282239</v>
          </cell>
        </row>
        <row r="12356">
          <cell r="A12356">
            <v>415576</v>
          </cell>
          <cell r="B12356">
            <v>9415576</v>
          </cell>
          <cell r="C12356" t="str">
            <v>Freywalde, Kreuzung</v>
          </cell>
          <cell r="D12356">
            <v>5742870</v>
          </cell>
          <cell r="E12356">
            <v>4588304</v>
          </cell>
          <cell r="F12356" t="str">
            <v>51.813009</v>
          </cell>
          <cell r="G12356" t="str">
            <v>13.278963</v>
          </cell>
        </row>
        <row r="12357">
          <cell r="A12357">
            <v>415586</v>
          </cell>
          <cell r="B12357">
            <v>9415586</v>
          </cell>
          <cell r="C12357" t="str">
            <v>Friedersdorf (bei Herzberg), Abzweig</v>
          </cell>
          <cell r="D12357">
            <v>5729345</v>
          </cell>
          <cell r="E12357">
            <v>4588122</v>
          </cell>
          <cell r="F12357" t="str">
            <v>51.691508</v>
          </cell>
          <cell r="G12357" t="str">
            <v>13.272902</v>
          </cell>
        </row>
        <row r="12358">
          <cell r="A12358">
            <v>415595</v>
          </cell>
          <cell r="B12358">
            <v>9415595</v>
          </cell>
          <cell r="C12358" t="str">
            <v>Friedrichsluga, B 101</v>
          </cell>
          <cell r="D12358">
            <v>5725976</v>
          </cell>
          <cell r="E12358">
            <v>4588845</v>
          </cell>
          <cell r="F12358" t="str">
            <v>51.661122</v>
          </cell>
          <cell r="G12358" t="str">
            <v>13.282499</v>
          </cell>
        </row>
        <row r="12359">
          <cell r="A12359">
            <v>415596</v>
          </cell>
          <cell r="B12359">
            <v>9415596</v>
          </cell>
          <cell r="C12359" t="str">
            <v>Friedrichsluga, Dorfplatz</v>
          </cell>
          <cell r="D12359">
            <v>5725683</v>
          </cell>
          <cell r="E12359">
            <v>4588566</v>
          </cell>
          <cell r="F12359" t="str">
            <v>51.658533</v>
          </cell>
          <cell r="G12359" t="str">
            <v>13.278394</v>
          </cell>
        </row>
        <row r="12360">
          <cell r="A12360">
            <v>415614</v>
          </cell>
          <cell r="B12360">
            <v>9415614</v>
          </cell>
          <cell r="C12360" t="str">
            <v>Gorden, Barig</v>
          </cell>
          <cell r="D12360">
            <v>5712325</v>
          </cell>
          <cell r="E12360">
            <v>4613543</v>
          </cell>
          <cell r="F12360" t="str">
            <v>51.534036</v>
          </cell>
          <cell r="G12360" t="str">
            <v>13.634885</v>
          </cell>
        </row>
        <row r="12361">
          <cell r="A12361">
            <v>415615</v>
          </cell>
          <cell r="B12361">
            <v>9415615</v>
          </cell>
          <cell r="C12361" t="str">
            <v>Gorden, Gasthaus</v>
          </cell>
          <cell r="D12361">
            <v>5712346</v>
          </cell>
          <cell r="E12361">
            <v>4613091</v>
          </cell>
          <cell r="F12361" t="str">
            <v>51.534316</v>
          </cell>
          <cell r="G12361" t="str">
            <v>13.628380</v>
          </cell>
        </row>
        <row r="12362">
          <cell r="A12362">
            <v>415616</v>
          </cell>
          <cell r="B12362">
            <v>9415616</v>
          </cell>
          <cell r="C12362" t="str">
            <v>Gorden, Kirche</v>
          </cell>
          <cell r="D12362">
            <v>5712381</v>
          </cell>
          <cell r="E12362">
            <v>4612596</v>
          </cell>
          <cell r="F12362" t="str">
            <v>51.534729</v>
          </cell>
          <cell r="G12362" t="str">
            <v>13.621261</v>
          </cell>
        </row>
        <row r="12363">
          <cell r="A12363">
            <v>415627</v>
          </cell>
          <cell r="B12363">
            <v>9415627</v>
          </cell>
          <cell r="C12363" t="str">
            <v>Grassau, B 101</v>
          </cell>
          <cell r="D12363">
            <v>5738196</v>
          </cell>
          <cell r="E12363">
            <v>4582774</v>
          </cell>
          <cell r="F12363" t="str">
            <v>51.771855</v>
          </cell>
          <cell r="G12363" t="str">
            <v>13.197680</v>
          </cell>
        </row>
        <row r="12364">
          <cell r="A12364">
            <v>415628</v>
          </cell>
          <cell r="B12364">
            <v>9415628</v>
          </cell>
          <cell r="C12364" t="str">
            <v>Grassau, Dorfplatz</v>
          </cell>
          <cell r="D12364">
            <v>5738576</v>
          </cell>
          <cell r="E12364">
            <v>4584052</v>
          </cell>
          <cell r="F12364" t="str">
            <v>51.775079</v>
          </cell>
          <cell r="G12364" t="str">
            <v>13.216283</v>
          </cell>
        </row>
        <row r="12365">
          <cell r="A12365">
            <v>415629</v>
          </cell>
          <cell r="B12365">
            <v>9415629</v>
          </cell>
          <cell r="C12365" t="str">
            <v>Grassau, Gasthaus</v>
          </cell>
          <cell r="D12365">
            <v>5738682</v>
          </cell>
          <cell r="E12365">
            <v>4583946</v>
          </cell>
          <cell r="F12365" t="str">
            <v>51.776047</v>
          </cell>
          <cell r="G12365" t="str">
            <v>13.214773</v>
          </cell>
        </row>
        <row r="12366">
          <cell r="A12366">
            <v>415630</v>
          </cell>
          <cell r="B12366">
            <v>9415630</v>
          </cell>
          <cell r="C12366" t="str">
            <v>Grassau, Hauptstr.</v>
          </cell>
          <cell r="D12366">
            <v>5738968</v>
          </cell>
          <cell r="E12366">
            <v>4584497</v>
          </cell>
          <cell r="F12366" t="str">
            <v>51.778535</v>
          </cell>
          <cell r="G12366" t="str">
            <v>13.222824</v>
          </cell>
        </row>
        <row r="12367">
          <cell r="A12367">
            <v>415631</v>
          </cell>
          <cell r="B12367">
            <v>9415631</v>
          </cell>
          <cell r="C12367" t="str">
            <v>Grauwinkel</v>
          </cell>
          <cell r="D12367">
            <v>5741282</v>
          </cell>
          <cell r="E12367">
            <v>4585450</v>
          </cell>
          <cell r="F12367" t="str">
            <v>51.799183</v>
          </cell>
          <cell r="G12367" t="str">
            <v>13.237198</v>
          </cell>
        </row>
        <row r="12368">
          <cell r="A12368">
            <v>415643</v>
          </cell>
          <cell r="B12368">
            <v>9415643</v>
          </cell>
          <cell r="C12368" t="str">
            <v>Gröden, Betonwerk</v>
          </cell>
          <cell r="D12368">
            <v>5697909</v>
          </cell>
          <cell r="E12368">
            <v>4608553</v>
          </cell>
          <cell r="F12368" t="str">
            <v>51.405491</v>
          </cell>
          <cell r="G12368" t="str">
            <v>13.558576</v>
          </cell>
        </row>
        <row r="12369">
          <cell r="A12369">
            <v>415644</v>
          </cell>
          <cell r="B12369">
            <v>9415644</v>
          </cell>
          <cell r="C12369" t="str">
            <v>Gröden, Ortrander Str.</v>
          </cell>
          <cell r="D12369">
            <v>5697581</v>
          </cell>
          <cell r="E12369">
            <v>4609965</v>
          </cell>
          <cell r="F12369" t="str">
            <v>51.402272</v>
          </cell>
          <cell r="G12369" t="str">
            <v>13.578759</v>
          </cell>
        </row>
        <row r="12370">
          <cell r="A12370">
            <v>415645</v>
          </cell>
          <cell r="B12370">
            <v>9415645</v>
          </cell>
          <cell r="C12370" t="str">
            <v>Gröden, Schule</v>
          </cell>
          <cell r="D12370">
            <v>5698120</v>
          </cell>
          <cell r="E12370">
            <v>4609384</v>
          </cell>
          <cell r="F12370" t="str">
            <v>51.407227</v>
          </cell>
          <cell r="G12370" t="str">
            <v>13.570579</v>
          </cell>
        </row>
        <row r="12371">
          <cell r="A12371">
            <v>415657</v>
          </cell>
          <cell r="B12371">
            <v>9415657</v>
          </cell>
          <cell r="C12371" t="str">
            <v>Großrössen</v>
          </cell>
          <cell r="D12371">
            <v>5722868</v>
          </cell>
          <cell r="E12371">
            <v>4585575</v>
          </cell>
          <cell r="F12371" t="str">
            <v>51.633701</v>
          </cell>
          <cell r="G12371" t="str">
            <v>13.234493</v>
          </cell>
        </row>
        <row r="12372">
          <cell r="A12372">
            <v>415658</v>
          </cell>
          <cell r="B12372">
            <v>9415658</v>
          </cell>
          <cell r="C12372" t="str">
            <v>Großthiemig, Betonwerk</v>
          </cell>
          <cell r="D12372">
            <v>5694836</v>
          </cell>
          <cell r="E12372">
            <v>4616539</v>
          </cell>
          <cell r="F12372" t="str">
            <v>51.376299</v>
          </cell>
          <cell r="G12372" t="str">
            <v>13.672289</v>
          </cell>
        </row>
        <row r="12373">
          <cell r="A12373">
            <v>415659</v>
          </cell>
          <cell r="B12373">
            <v>9415659</v>
          </cell>
          <cell r="C12373" t="str">
            <v>Großthiemig, Schule</v>
          </cell>
          <cell r="D12373">
            <v>5695411</v>
          </cell>
          <cell r="E12373">
            <v>4616825</v>
          </cell>
          <cell r="F12373" t="str">
            <v>51.381406</v>
          </cell>
          <cell r="G12373" t="str">
            <v>13.676583</v>
          </cell>
        </row>
        <row r="12374">
          <cell r="A12374">
            <v>415668</v>
          </cell>
          <cell r="B12374">
            <v>9415668</v>
          </cell>
          <cell r="C12374" t="str">
            <v>Haida, Gemeinde</v>
          </cell>
          <cell r="D12374">
            <v>5706066</v>
          </cell>
          <cell r="E12374">
            <v>4602065</v>
          </cell>
          <cell r="F12374" t="str">
            <v>51.479987</v>
          </cell>
          <cell r="G12374" t="str">
            <v>13.467717</v>
          </cell>
        </row>
        <row r="12375">
          <cell r="A12375">
            <v>415669</v>
          </cell>
          <cell r="B12375">
            <v>9415669</v>
          </cell>
          <cell r="C12375" t="str">
            <v>Hartmannsdorf (EE), Gasthaus</v>
          </cell>
          <cell r="D12375">
            <v>5745391</v>
          </cell>
          <cell r="E12375">
            <v>4579128</v>
          </cell>
          <cell r="F12375" t="str">
            <v>51.837035</v>
          </cell>
          <cell r="G12375" t="str">
            <v>13.146511</v>
          </cell>
        </row>
        <row r="12376">
          <cell r="A12376">
            <v>415680</v>
          </cell>
          <cell r="B12376">
            <v>9415680</v>
          </cell>
          <cell r="C12376" t="str">
            <v>Herzberg (Elster), Am Sender</v>
          </cell>
          <cell r="D12376">
            <v>5731264</v>
          </cell>
          <cell r="E12376">
            <v>4587596</v>
          </cell>
          <cell r="F12376" t="str">
            <v>51.708834</v>
          </cell>
          <cell r="G12376" t="str">
            <v>13.265778</v>
          </cell>
        </row>
        <row r="12377">
          <cell r="A12377">
            <v>415681</v>
          </cell>
          <cell r="B12377">
            <v>9415681</v>
          </cell>
          <cell r="C12377" t="str">
            <v>Herzberg (Elster), Anhalter Str.</v>
          </cell>
          <cell r="D12377">
            <v>5729048</v>
          </cell>
          <cell r="E12377">
            <v>4584955</v>
          </cell>
          <cell r="F12377" t="str">
            <v>51.689327</v>
          </cell>
          <cell r="G12377" t="str">
            <v>13.227041</v>
          </cell>
        </row>
        <row r="12378">
          <cell r="A12378">
            <v>415682</v>
          </cell>
          <cell r="B12378">
            <v>9415682</v>
          </cell>
          <cell r="C12378" t="str">
            <v>Herzberg (Elster), Auto-Center</v>
          </cell>
          <cell r="D12378">
            <v>5729741</v>
          </cell>
          <cell r="E12378">
            <v>4586384</v>
          </cell>
          <cell r="F12378" t="str">
            <v>51.695336</v>
          </cell>
          <cell r="G12378" t="str">
            <v>13.247872</v>
          </cell>
        </row>
        <row r="12379">
          <cell r="A12379">
            <v>415683</v>
          </cell>
          <cell r="B12379">
            <v>9415683</v>
          </cell>
          <cell r="C12379" t="str">
            <v>Herzberg (Elster), Bahnhof</v>
          </cell>
          <cell r="D12379">
            <v>5727931</v>
          </cell>
          <cell r="E12379">
            <v>4583328</v>
          </cell>
          <cell r="F12379" t="str">
            <v>51.679533</v>
          </cell>
          <cell r="G12379" t="str">
            <v>13.203252</v>
          </cell>
        </row>
        <row r="12380">
          <cell r="A12380">
            <v>415684</v>
          </cell>
          <cell r="B12380">
            <v>9415684</v>
          </cell>
          <cell r="C12380" t="str">
            <v>Herzberg (Elster), Bahnhof West</v>
          </cell>
          <cell r="D12380">
            <v>5727866</v>
          </cell>
          <cell r="E12380">
            <v>4583418</v>
          </cell>
          <cell r="F12380" t="str">
            <v>51.678936</v>
          </cell>
          <cell r="G12380" t="str">
            <v>13.204537</v>
          </cell>
        </row>
        <row r="12381">
          <cell r="A12381">
            <v>415685</v>
          </cell>
          <cell r="B12381">
            <v>9415685</v>
          </cell>
          <cell r="C12381" t="str">
            <v>Herzberg (Elster), Berliner Str.</v>
          </cell>
          <cell r="D12381">
            <v>5730922</v>
          </cell>
          <cell r="E12381">
            <v>4585804</v>
          </cell>
          <cell r="F12381" t="str">
            <v>51.706037</v>
          </cell>
          <cell r="G12381" t="str">
            <v>13.239775</v>
          </cell>
        </row>
        <row r="12382">
          <cell r="A12382">
            <v>415686</v>
          </cell>
          <cell r="B12382">
            <v>9415686</v>
          </cell>
          <cell r="C12382" t="str">
            <v>Herzberg (Elster), Busbahnhof</v>
          </cell>
          <cell r="D12382">
            <v>5729070</v>
          </cell>
          <cell r="E12382">
            <v>4585562</v>
          </cell>
          <cell r="F12382" t="str">
            <v>51.689433</v>
          </cell>
          <cell r="G12382" t="str">
            <v>13.235822</v>
          </cell>
        </row>
        <row r="12383">
          <cell r="A12383">
            <v>415687</v>
          </cell>
          <cell r="B12383">
            <v>9415687</v>
          </cell>
          <cell r="C12383" t="str">
            <v>Herzberg (Elster), Grochwitzer Str. Förderschule</v>
          </cell>
          <cell r="D12383">
            <v>5729589</v>
          </cell>
          <cell r="E12383">
            <v>4584674</v>
          </cell>
          <cell r="F12383" t="str">
            <v>51.694231</v>
          </cell>
          <cell r="G12383" t="str">
            <v>13.223109</v>
          </cell>
        </row>
        <row r="12384">
          <cell r="A12384">
            <v>415688</v>
          </cell>
          <cell r="B12384">
            <v>9415688</v>
          </cell>
          <cell r="C12384" t="str">
            <v>Herzberg (Elster), Grund- und Oberschule</v>
          </cell>
          <cell r="D12384">
            <v>5729909</v>
          </cell>
          <cell r="E12384">
            <v>4585811</v>
          </cell>
          <cell r="F12384" t="str">
            <v>51.696934</v>
          </cell>
          <cell r="G12384" t="str">
            <v>13.239628</v>
          </cell>
        </row>
        <row r="12385">
          <cell r="A12385">
            <v>415689</v>
          </cell>
          <cell r="B12385">
            <v>9415689</v>
          </cell>
          <cell r="C12385" t="str">
            <v>Herzberg (Elster), Kreiskrankenhaus</v>
          </cell>
          <cell r="D12385">
            <v>5728549</v>
          </cell>
          <cell r="E12385">
            <v>4583742</v>
          </cell>
          <cell r="F12385" t="str">
            <v>51.685025</v>
          </cell>
          <cell r="G12385" t="str">
            <v>13.209384</v>
          </cell>
        </row>
        <row r="12386">
          <cell r="A12386">
            <v>415690</v>
          </cell>
          <cell r="B12386">
            <v>9415690</v>
          </cell>
          <cell r="C12386" t="str">
            <v>Herzberg (Elster), Lugstr.</v>
          </cell>
          <cell r="D12386">
            <v>5729324</v>
          </cell>
          <cell r="E12386">
            <v>4585124</v>
          </cell>
          <cell r="F12386" t="str">
            <v>51.691782</v>
          </cell>
          <cell r="G12386" t="str">
            <v>13.229551</v>
          </cell>
        </row>
        <row r="12387">
          <cell r="A12387">
            <v>415691</v>
          </cell>
          <cell r="B12387">
            <v>9415691</v>
          </cell>
          <cell r="C12387" t="str">
            <v>Herzberg (Elster), Nordpromenade</v>
          </cell>
          <cell r="D12387">
            <v>5729717</v>
          </cell>
          <cell r="E12387">
            <v>4585787</v>
          </cell>
          <cell r="F12387" t="str">
            <v>51.695212</v>
          </cell>
          <cell r="G12387" t="str">
            <v>13.239233</v>
          </cell>
        </row>
        <row r="12388">
          <cell r="A12388">
            <v>415692</v>
          </cell>
          <cell r="B12388">
            <v>9415692</v>
          </cell>
          <cell r="C12388" t="str">
            <v>Herzberg (Elster), Richard-König-Str.</v>
          </cell>
          <cell r="D12388">
            <v>5728720</v>
          </cell>
          <cell r="E12388">
            <v>4585040</v>
          </cell>
          <cell r="F12388" t="str">
            <v>51.686367</v>
          </cell>
          <cell r="G12388" t="str">
            <v>13.228190</v>
          </cell>
        </row>
        <row r="12389">
          <cell r="A12389">
            <v>415693</v>
          </cell>
          <cell r="B12389">
            <v>9415693</v>
          </cell>
          <cell r="C12389" t="str">
            <v>Herzberg (Elster), Tengelmann</v>
          </cell>
          <cell r="D12389">
            <v>5729077</v>
          </cell>
          <cell r="E12389">
            <v>4584270</v>
          </cell>
          <cell r="F12389" t="str">
            <v>51.689691</v>
          </cell>
          <cell r="G12389" t="str">
            <v>13.217144</v>
          </cell>
        </row>
        <row r="12390">
          <cell r="A12390">
            <v>415694</v>
          </cell>
          <cell r="B12390">
            <v>9415694</v>
          </cell>
          <cell r="C12390" t="str">
            <v>Herzberg (Elster), Wilhelm-Pieck-Ring</v>
          </cell>
          <cell r="D12390">
            <v>5729682</v>
          </cell>
          <cell r="E12390">
            <v>4585000</v>
          </cell>
          <cell r="F12390" t="str">
            <v>51.695017</v>
          </cell>
          <cell r="G12390" t="str">
            <v>13.227845</v>
          </cell>
        </row>
        <row r="12391">
          <cell r="A12391">
            <v>415704</v>
          </cell>
          <cell r="B12391">
            <v>9415704</v>
          </cell>
          <cell r="C12391" t="str">
            <v>Hillmersdorf, Dorfmitte</v>
          </cell>
          <cell r="D12391">
            <v>5731354</v>
          </cell>
          <cell r="E12391">
            <v>4603120</v>
          </cell>
          <cell r="F12391" t="str">
            <v>51.707008</v>
          </cell>
          <cell r="G12391" t="str">
            <v>13.490320</v>
          </cell>
        </row>
        <row r="12392">
          <cell r="A12392">
            <v>415705</v>
          </cell>
          <cell r="B12392">
            <v>9415705</v>
          </cell>
          <cell r="C12392" t="str">
            <v>Hirschfeld, Elsterwerdaer Str.</v>
          </cell>
          <cell r="D12392">
            <v>5696565</v>
          </cell>
          <cell r="E12392">
            <v>4611983</v>
          </cell>
          <cell r="F12392" t="str">
            <v>51.392750</v>
          </cell>
          <cell r="G12392" t="str">
            <v>13.607426</v>
          </cell>
        </row>
        <row r="12393">
          <cell r="A12393">
            <v>415706</v>
          </cell>
          <cell r="B12393">
            <v>9415706</v>
          </cell>
          <cell r="C12393" t="str">
            <v>Hirschfeld, Mittelschänke</v>
          </cell>
          <cell r="D12393">
            <v>5695928</v>
          </cell>
          <cell r="E12393">
            <v>4612660</v>
          </cell>
          <cell r="F12393" t="str">
            <v>51.386892</v>
          </cell>
          <cell r="G12393" t="str">
            <v>13.616947</v>
          </cell>
        </row>
        <row r="12394">
          <cell r="A12394">
            <v>415707</v>
          </cell>
          <cell r="B12394">
            <v>9415707</v>
          </cell>
          <cell r="C12394" t="str">
            <v>Hirschfeld, Mühle</v>
          </cell>
          <cell r="D12394">
            <v>5695667</v>
          </cell>
          <cell r="E12394">
            <v>4613664</v>
          </cell>
          <cell r="F12394" t="str">
            <v>51.384347</v>
          </cell>
          <cell r="G12394" t="str">
            <v>13.631281</v>
          </cell>
        </row>
        <row r="12395">
          <cell r="A12395">
            <v>415708</v>
          </cell>
          <cell r="B12395">
            <v>9415708</v>
          </cell>
          <cell r="C12395" t="str">
            <v>Hirschfeld, Ortsausgang nach Plessa</v>
          </cell>
          <cell r="D12395">
            <v>5696554</v>
          </cell>
          <cell r="E12395">
            <v>4612879</v>
          </cell>
          <cell r="F12395" t="str">
            <v>51.392473</v>
          </cell>
          <cell r="G12395" t="str">
            <v>13.620291</v>
          </cell>
        </row>
        <row r="12396">
          <cell r="A12396">
            <v>415720</v>
          </cell>
          <cell r="B12396">
            <v>9415720</v>
          </cell>
          <cell r="C12396" t="str">
            <v>Hohenbucko, B 87</v>
          </cell>
          <cell r="D12396">
            <v>5737760</v>
          </cell>
          <cell r="E12396">
            <v>4601363</v>
          </cell>
          <cell r="F12396" t="str">
            <v>51.764884</v>
          </cell>
          <cell r="G12396" t="str">
            <v>13.466774</v>
          </cell>
        </row>
        <row r="12397">
          <cell r="A12397">
            <v>415721</v>
          </cell>
          <cell r="B12397">
            <v>9415721</v>
          </cell>
          <cell r="C12397" t="str">
            <v>Hohenbucko, Bahnhof</v>
          </cell>
          <cell r="D12397">
            <v>5738953</v>
          </cell>
          <cell r="E12397">
            <v>4600733</v>
          </cell>
          <cell r="F12397" t="str">
            <v>51.775717</v>
          </cell>
          <cell r="G12397" t="str">
            <v>13.457997</v>
          </cell>
        </row>
        <row r="12398">
          <cell r="A12398">
            <v>415722</v>
          </cell>
          <cell r="B12398">
            <v>9415722</v>
          </cell>
          <cell r="C12398" t="str">
            <v>Hohenbucko, Dorfmitte</v>
          </cell>
          <cell r="D12398">
            <v>5737893</v>
          </cell>
          <cell r="E12398">
            <v>4601488</v>
          </cell>
          <cell r="F12398" t="str">
            <v>51.766057</v>
          </cell>
          <cell r="G12398" t="str">
            <v>13.468623</v>
          </cell>
        </row>
        <row r="12399">
          <cell r="A12399">
            <v>415723</v>
          </cell>
          <cell r="B12399">
            <v>9415723</v>
          </cell>
          <cell r="C12399" t="str">
            <v>Hohenbucko, Lochmühle</v>
          </cell>
          <cell r="D12399">
            <v>5740884</v>
          </cell>
          <cell r="E12399">
            <v>4600604</v>
          </cell>
          <cell r="F12399" t="str">
            <v>51.793090</v>
          </cell>
          <cell r="G12399" t="str">
            <v>13.456687</v>
          </cell>
        </row>
        <row r="12400">
          <cell r="A12400">
            <v>415724</v>
          </cell>
          <cell r="B12400">
            <v>9415724</v>
          </cell>
          <cell r="C12400" t="str">
            <v>Hohenbucko, Schule</v>
          </cell>
          <cell r="D12400">
            <v>5737268</v>
          </cell>
          <cell r="E12400">
            <v>4601542</v>
          </cell>
          <cell r="F12400" t="str">
            <v>51.760431</v>
          </cell>
          <cell r="G12400" t="str">
            <v>13.469222</v>
          </cell>
        </row>
        <row r="12401">
          <cell r="A12401">
            <v>415725</v>
          </cell>
          <cell r="B12401">
            <v>9415725</v>
          </cell>
          <cell r="C12401" t="str">
            <v>Hohenbucko, Wasserturm</v>
          </cell>
          <cell r="D12401">
            <v>5737519</v>
          </cell>
          <cell r="E12401">
            <v>4601827</v>
          </cell>
          <cell r="F12401" t="str">
            <v>51.762635</v>
          </cell>
          <cell r="G12401" t="str">
            <v>13.473422</v>
          </cell>
        </row>
        <row r="12402">
          <cell r="A12402">
            <v>415734</v>
          </cell>
          <cell r="B12402">
            <v>9415734</v>
          </cell>
          <cell r="C12402" t="str">
            <v>Hohenkuhnsdorf</v>
          </cell>
          <cell r="D12402">
            <v>5748181</v>
          </cell>
          <cell r="E12402">
            <v>4583707</v>
          </cell>
          <cell r="F12402" t="str">
            <v>51.861438</v>
          </cell>
          <cell r="G12402" t="str">
            <v>13.213604</v>
          </cell>
        </row>
        <row r="12403">
          <cell r="A12403">
            <v>415735</v>
          </cell>
          <cell r="B12403">
            <v>9415735</v>
          </cell>
          <cell r="C12403" t="str">
            <v>Hohenleipisch, Döllinger Str.</v>
          </cell>
          <cell r="D12403">
            <v>5707624</v>
          </cell>
          <cell r="E12403">
            <v>4608746</v>
          </cell>
          <cell r="F12403" t="str">
            <v>51.492742</v>
          </cell>
          <cell r="G12403" t="str">
            <v>13.564331</v>
          </cell>
        </row>
        <row r="12404">
          <cell r="A12404">
            <v>415736</v>
          </cell>
          <cell r="B12404">
            <v>9415736</v>
          </cell>
          <cell r="C12404" t="str">
            <v>Hohenleipisch, Bahnhof</v>
          </cell>
          <cell r="D12404">
            <v>5708358</v>
          </cell>
          <cell r="E12404">
            <v>4609526</v>
          </cell>
          <cell r="F12404" t="str">
            <v>51.499187</v>
          </cell>
          <cell r="G12404" t="str">
            <v>13.575785</v>
          </cell>
        </row>
        <row r="12405">
          <cell r="A12405">
            <v>415737</v>
          </cell>
          <cell r="B12405">
            <v>9415737</v>
          </cell>
          <cell r="C12405" t="str">
            <v>Hohenleipisch, Dresdner Str.</v>
          </cell>
          <cell r="D12405">
            <v>5707435</v>
          </cell>
          <cell r="E12405">
            <v>4607586</v>
          </cell>
          <cell r="F12405" t="str">
            <v>51.491266</v>
          </cell>
          <cell r="G12405" t="str">
            <v>13.547577</v>
          </cell>
        </row>
        <row r="12406">
          <cell r="A12406">
            <v>415738</v>
          </cell>
          <cell r="B12406">
            <v>9415738</v>
          </cell>
          <cell r="C12406" t="str">
            <v>Hohenleipisch, Forsthaus</v>
          </cell>
          <cell r="D12406">
            <v>5708785</v>
          </cell>
          <cell r="E12406">
            <v>4608470</v>
          </cell>
          <cell r="F12406" t="str">
            <v>51.503226</v>
          </cell>
          <cell r="G12406" t="str">
            <v>13.560715</v>
          </cell>
        </row>
        <row r="12407">
          <cell r="A12407">
            <v>415739</v>
          </cell>
          <cell r="B12407">
            <v>9415739</v>
          </cell>
          <cell r="C12407" t="str">
            <v>Hohenleipisch, Waldsiedlung</v>
          </cell>
          <cell r="D12407">
            <v>5709492</v>
          </cell>
          <cell r="E12407">
            <v>4608577</v>
          </cell>
          <cell r="F12407" t="str">
            <v>51.509558</v>
          </cell>
          <cell r="G12407" t="str">
            <v>13.562472</v>
          </cell>
        </row>
        <row r="12408">
          <cell r="A12408">
            <v>415740</v>
          </cell>
          <cell r="B12408">
            <v>9415740</v>
          </cell>
          <cell r="C12408" t="str">
            <v>Hohenleipisch, Mitte</v>
          </cell>
          <cell r="D12408">
            <v>5708105</v>
          </cell>
          <cell r="E12408">
            <v>4608232</v>
          </cell>
          <cell r="F12408" t="str">
            <v>51.497162</v>
          </cell>
          <cell r="G12408" t="str">
            <v>13.557080</v>
          </cell>
        </row>
        <row r="12409">
          <cell r="A12409">
            <v>415749</v>
          </cell>
          <cell r="B12409">
            <v>9415749</v>
          </cell>
          <cell r="C12409" t="str">
            <v>Horst (EE), Gasthaus</v>
          </cell>
          <cell r="D12409">
            <v>5743347</v>
          </cell>
          <cell r="E12409">
            <v>4580407</v>
          </cell>
          <cell r="F12409" t="str">
            <v>51.818485</v>
          </cell>
          <cell r="G12409" t="str">
            <v>13.164589</v>
          </cell>
        </row>
        <row r="12410">
          <cell r="A12410">
            <v>415750</v>
          </cell>
          <cell r="B12410">
            <v>9415750</v>
          </cell>
          <cell r="C12410" t="str">
            <v>Jagsal</v>
          </cell>
          <cell r="D12410">
            <v>5728975</v>
          </cell>
          <cell r="E12410">
            <v>4593732</v>
          </cell>
          <cell r="F12410" t="str">
            <v>51.687276</v>
          </cell>
          <cell r="G12410" t="str">
            <v>13.353909</v>
          </cell>
        </row>
        <row r="12411">
          <cell r="A12411">
            <v>415760</v>
          </cell>
          <cell r="B12411">
            <v>9415760</v>
          </cell>
          <cell r="C12411" t="str">
            <v>Jeßnigk, Feuerwehr</v>
          </cell>
          <cell r="D12411">
            <v>5735621</v>
          </cell>
          <cell r="E12411">
            <v>4588773</v>
          </cell>
          <cell r="F12411" t="str">
            <v>51.747799</v>
          </cell>
          <cell r="G12411" t="str">
            <v>13.283911</v>
          </cell>
        </row>
        <row r="12412">
          <cell r="A12412">
            <v>415761</v>
          </cell>
          <cell r="B12412">
            <v>9415761</v>
          </cell>
          <cell r="C12412" t="str">
            <v>Jeßnigk, Gasthaus</v>
          </cell>
          <cell r="D12412">
            <v>5735606</v>
          </cell>
          <cell r="E12412">
            <v>4589115</v>
          </cell>
          <cell r="F12412" t="str">
            <v>51.747610</v>
          </cell>
          <cell r="G12412" t="str">
            <v>13.288858</v>
          </cell>
        </row>
        <row r="12413">
          <cell r="A12413">
            <v>415769</v>
          </cell>
          <cell r="B12413">
            <v>9415769</v>
          </cell>
          <cell r="C12413" t="str">
            <v>Kahla, Döllinger Str.</v>
          </cell>
          <cell r="D12413">
            <v>5705325</v>
          </cell>
          <cell r="E12413">
            <v>4609123</v>
          </cell>
          <cell r="F12413" t="str">
            <v>51.472014</v>
          </cell>
          <cell r="G12413" t="str">
            <v>13.569047</v>
          </cell>
        </row>
        <row r="12414">
          <cell r="A12414">
            <v>415770</v>
          </cell>
          <cell r="B12414">
            <v>9415770</v>
          </cell>
          <cell r="C12414" t="str">
            <v>Kahla, Kirche</v>
          </cell>
          <cell r="D12414">
            <v>5704775</v>
          </cell>
          <cell r="E12414">
            <v>4608933</v>
          </cell>
          <cell r="F12414" t="str">
            <v>51.467108</v>
          </cell>
          <cell r="G12414" t="str">
            <v>13.566145</v>
          </cell>
        </row>
        <row r="12415">
          <cell r="A12415">
            <v>415771</v>
          </cell>
          <cell r="B12415">
            <v>9415771</v>
          </cell>
          <cell r="C12415" t="str">
            <v>Kahla, Kreuzung</v>
          </cell>
          <cell r="D12415">
            <v>5705134</v>
          </cell>
          <cell r="E12415">
            <v>4608955</v>
          </cell>
          <cell r="F12415" t="str">
            <v>51.470330</v>
          </cell>
          <cell r="G12415" t="str">
            <v>13.566572</v>
          </cell>
        </row>
        <row r="12416">
          <cell r="A12416">
            <v>415777</v>
          </cell>
          <cell r="B12416">
            <v>9415777</v>
          </cell>
          <cell r="C12416" t="str">
            <v>Kotschka</v>
          </cell>
          <cell r="D12416">
            <v>5702798</v>
          </cell>
          <cell r="E12416">
            <v>4604773</v>
          </cell>
          <cell r="F12416" t="str">
            <v>51.450129</v>
          </cell>
          <cell r="G12416" t="str">
            <v>13.505716</v>
          </cell>
        </row>
        <row r="12417">
          <cell r="A12417">
            <v>415780</v>
          </cell>
          <cell r="B12417">
            <v>9415780</v>
          </cell>
          <cell r="C12417" t="str">
            <v>Kauxdorf, Hauptstr.</v>
          </cell>
          <cell r="D12417">
            <v>5710061</v>
          </cell>
          <cell r="E12417">
            <v>4590225</v>
          </cell>
          <cell r="F12417" t="str">
            <v>51.517895</v>
          </cell>
          <cell r="G12417" t="str">
            <v>13.298352</v>
          </cell>
        </row>
        <row r="12418">
          <cell r="A12418">
            <v>415781</v>
          </cell>
          <cell r="B12418">
            <v>9415781</v>
          </cell>
          <cell r="C12418" t="str">
            <v>Kiebitzsee</v>
          </cell>
        </row>
        <row r="12419">
          <cell r="A12419">
            <v>415782</v>
          </cell>
          <cell r="B12419">
            <v>9415782</v>
          </cell>
          <cell r="C12419" t="str">
            <v>Kirchhain, Baumschulenweg</v>
          </cell>
          <cell r="D12419">
            <v>5722418</v>
          </cell>
          <cell r="E12419">
            <v>4607956</v>
          </cell>
          <cell r="F12419" t="str">
            <v>51.625813</v>
          </cell>
          <cell r="G12419" t="str">
            <v>13.557497</v>
          </cell>
        </row>
        <row r="12420">
          <cell r="A12420">
            <v>415783</v>
          </cell>
          <cell r="B12420">
            <v>9415783</v>
          </cell>
          <cell r="C12420" t="str">
            <v>Kauxdorf, Saxdorfer Str.</v>
          </cell>
          <cell r="D12420">
            <v>5709815</v>
          </cell>
          <cell r="E12420">
            <v>4590204</v>
          </cell>
          <cell r="F12420" t="str">
            <v>51.515688</v>
          </cell>
          <cell r="G12420" t="str">
            <v>13.297986</v>
          </cell>
        </row>
        <row r="12421">
          <cell r="A12421">
            <v>415790</v>
          </cell>
          <cell r="B12421">
            <v>9415790</v>
          </cell>
          <cell r="C12421" t="str">
            <v>Kleinrössen</v>
          </cell>
          <cell r="D12421">
            <v>5723860</v>
          </cell>
          <cell r="E12421">
            <v>4587517</v>
          </cell>
          <cell r="F12421" t="str">
            <v>51.642316</v>
          </cell>
          <cell r="G12421" t="str">
            <v>13.262783</v>
          </cell>
        </row>
        <row r="12422">
          <cell r="A12422">
            <v>415791</v>
          </cell>
          <cell r="B12422">
            <v>9415791</v>
          </cell>
          <cell r="C12422" t="str">
            <v>Klettwitz, Tagebau Klettwitz Nord Tonhalde</v>
          </cell>
          <cell r="D12422">
            <v>5718673</v>
          </cell>
          <cell r="E12422">
            <v>4622460</v>
          </cell>
          <cell r="F12422" t="str">
            <v>51.589204</v>
          </cell>
          <cell r="G12422" t="str">
            <v>13.765542</v>
          </cell>
        </row>
        <row r="12423">
          <cell r="A12423">
            <v>415797</v>
          </cell>
          <cell r="B12423">
            <v>9415797</v>
          </cell>
          <cell r="C12423" t="str">
            <v>Knippelsdorf, Abzweig</v>
          </cell>
          <cell r="D12423">
            <v>5744424</v>
          </cell>
          <cell r="E12423">
            <v>4593476</v>
          </cell>
          <cell r="F12423" t="str">
            <v>51.826132</v>
          </cell>
          <cell r="G12423" t="str">
            <v>13.354358</v>
          </cell>
        </row>
        <row r="12424">
          <cell r="A12424">
            <v>415798</v>
          </cell>
          <cell r="B12424">
            <v>9415798</v>
          </cell>
          <cell r="C12424" t="str">
            <v>Knippelsdorf, Gasthaus</v>
          </cell>
          <cell r="D12424">
            <v>5744078</v>
          </cell>
          <cell r="E12424">
            <v>4593221</v>
          </cell>
          <cell r="F12424" t="str">
            <v>51.823066</v>
          </cell>
          <cell r="G12424" t="str">
            <v>13.350567</v>
          </cell>
        </row>
        <row r="12425">
          <cell r="A12425">
            <v>415799</v>
          </cell>
          <cell r="B12425">
            <v>9415799</v>
          </cell>
          <cell r="C12425" t="str">
            <v>Knippelsdorf, Siedlung</v>
          </cell>
          <cell r="D12425">
            <v>5743351</v>
          </cell>
          <cell r="E12425">
            <v>4592134</v>
          </cell>
          <cell r="F12425" t="str">
            <v>51.816713</v>
          </cell>
          <cell r="G12425" t="str">
            <v>13.334613</v>
          </cell>
        </row>
        <row r="12426">
          <cell r="A12426">
            <v>415807</v>
          </cell>
          <cell r="B12426">
            <v>9415807</v>
          </cell>
          <cell r="C12426" t="str">
            <v>Knissen</v>
          </cell>
          <cell r="D12426">
            <v>5712072</v>
          </cell>
          <cell r="E12426">
            <v>4600024</v>
          </cell>
          <cell r="F12426" t="str">
            <v>51.534317</v>
          </cell>
          <cell r="G12426" t="str">
            <v>13.440048</v>
          </cell>
        </row>
        <row r="12427">
          <cell r="A12427">
            <v>415808</v>
          </cell>
          <cell r="B12427">
            <v>9415808</v>
          </cell>
          <cell r="C12427" t="str">
            <v>Kolochau, B 87</v>
          </cell>
          <cell r="D12427">
            <v>5733354</v>
          </cell>
          <cell r="E12427">
            <v>4590802</v>
          </cell>
          <cell r="F12427" t="str">
            <v>51.727105</v>
          </cell>
          <cell r="G12427" t="str">
            <v>13.312691</v>
          </cell>
        </row>
        <row r="12428">
          <cell r="A12428">
            <v>415809</v>
          </cell>
          <cell r="B12428">
            <v>9415809</v>
          </cell>
          <cell r="C12428" t="str">
            <v>Kolochau, Bahnhof</v>
          </cell>
          <cell r="D12428">
            <v>5732920</v>
          </cell>
          <cell r="E12428">
            <v>4591618</v>
          </cell>
          <cell r="F12428" t="str">
            <v>51.723072</v>
          </cell>
          <cell r="G12428" t="str">
            <v>13.324384</v>
          </cell>
        </row>
        <row r="12429">
          <cell r="A12429">
            <v>415810</v>
          </cell>
          <cell r="B12429">
            <v>9415810</v>
          </cell>
          <cell r="C12429" t="str">
            <v>Kolochau, Bahnhofstr.</v>
          </cell>
          <cell r="D12429">
            <v>5732938</v>
          </cell>
          <cell r="E12429">
            <v>4590738</v>
          </cell>
          <cell r="F12429" t="str">
            <v>51.723377</v>
          </cell>
          <cell r="G12429" t="str">
            <v>13.311657</v>
          </cell>
        </row>
        <row r="12430">
          <cell r="A12430">
            <v>415811</v>
          </cell>
          <cell r="B12430">
            <v>9415811</v>
          </cell>
          <cell r="C12430" t="str">
            <v>Kolochau, Friedensstr.</v>
          </cell>
          <cell r="D12430">
            <v>5733000</v>
          </cell>
          <cell r="E12430">
            <v>4591800</v>
          </cell>
          <cell r="F12430" t="str">
            <v>51.723761</v>
          </cell>
          <cell r="G12430" t="str">
            <v>13.327038</v>
          </cell>
        </row>
        <row r="12431">
          <cell r="A12431">
            <v>415821</v>
          </cell>
          <cell r="B12431">
            <v>9415821</v>
          </cell>
          <cell r="C12431" t="str">
            <v>Kölsa, Gemeindeamt</v>
          </cell>
          <cell r="D12431">
            <v>5717254</v>
          </cell>
          <cell r="E12431">
            <v>4583993</v>
          </cell>
          <cell r="F12431" t="str">
            <v>51.583492</v>
          </cell>
          <cell r="G12431" t="str">
            <v>13.210306</v>
          </cell>
        </row>
        <row r="12432">
          <cell r="A12432">
            <v>415822</v>
          </cell>
          <cell r="B12432">
            <v>9415822</v>
          </cell>
          <cell r="C12432" t="str">
            <v>Kölsa, Schulweg</v>
          </cell>
          <cell r="D12432">
            <v>5716908</v>
          </cell>
          <cell r="E12432">
            <v>4584161</v>
          </cell>
          <cell r="F12432" t="str">
            <v>51.580358</v>
          </cell>
          <cell r="G12432" t="str">
            <v>13.212647</v>
          </cell>
        </row>
        <row r="12433">
          <cell r="A12433">
            <v>415823</v>
          </cell>
          <cell r="B12433">
            <v>9415823</v>
          </cell>
          <cell r="C12433" t="str">
            <v>Kölsa, Siedlung</v>
          </cell>
          <cell r="D12433">
            <v>5715035</v>
          </cell>
          <cell r="E12433">
            <v>4585236</v>
          </cell>
          <cell r="F12433" t="str">
            <v>51.563365</v>
          </cell>
          <cell r="G12433" t="str">
            <v>13.227698</v>
          </cell>
        </row>
        <row r="12434">
          <cell r="A12434">
            <v>415833</v>
          </cell>
          <cell r="B12434">
            <v>9415833</v>
          </cell>
          <cell r="C12434" t="str">
            <v>Kosilenzien</v>
          </cell>
          <cell r="D12434">
            <v>5703059</v>
          </cell>
          <cell r="E12434">
            <v>4592990</v>
          </cell>
          <cell r="F12434" t="str">
            <v>51.454530</v>
          </cell>
          <cell r="G12434" t="str">
            <v>13.336333</v>
          </cell>
        </row>
        <row r="12435">
          <cell r="A12435">
            <v>415834</v>
          </cell>
          <cell r="B12435">
            <v>9415834</v>
          </cell>
          <cell r="C12435" t="str">
            <v>Koßdorf, Gemeinde</v>
          </cell>
          <cell r="D12435">
            <v>5707865</v>
          </cell>
          <cell r="E12435">
            <v>4585375</v>
          </cell>
          <cell r="F12435" t="str">
            <v>51.498915</v>
          </cell>
          <cell r="G12435" t="str">
            <v>13.227966</v>
          </cell>
        </row>
        <row r="12436">
          <cell r="A12436">
            <v>415835</v>
          </cell>
          <cell r="B12436">
            <v>9415835</v>
          </cell>
          <cell r="C12436" t="str">
            <v>Koßdorf, Höheweg</v>
          </cell>
          <cell r="D12436">
            <v>5708536</v>
          </cell>
          <cell r="E12436">
            <v>4585345</v>
          </cell>
          <cell r="F12436" t="str">
            <v>51.504949</v>
          </cell>
          <cell r="G12436" t="str">
            <v>13.227696</v>
          </cell>
        </row>
        <row r="12437">
          <cell r="A12437">
            <v>415836</v>
          </cell>
          <cell r="B12437">
            <v>9415836</v>
          </cell>
          <cell r="C12437" t="str">
            <v>Koßdorf, Mühlberger Str.</v>
          </cell>
          <cell r="D12437">
            <v>5706771</v>
          </cell>
          <cell r="E12437">
            <v>4585462</v>
          </cell>
          <cell r="F12437" t="str">
            <v>51.489071</v>
          </cell>
          <cell r="G12437" t="str">
            <v>13.228954</v>
          </cell>
        </row>
        <row r="12438">
          <cell r="A12438">
            <v>415837</v>
          </cell>
          <cell r="B12438">
            <v>9415837</v>
          </cell>
          <cell r="C12438" t="str">
            <v>Koßdorf, Markt</v>
          </cell>
          <cell r="D12438">
            <v>5707726</v>
          </cell>
          <cell r="E12438">
            <v>4585418</v>
          </cell>
          <cell r="F12438" t="str">
            <v>51.497659</v>
          </cell>
          <cell r="G12438" t="str">
            <v>13.228551</v>
          </cell>
        </row>
        <row r="12439">
          <cell r="A12439">
            <v>415849</v>
          </cell>
          <cell r="B12439">
            <v>9415849</v>
          </cell>
          <cell r="C12439" t="str">
            <v>Kraupa, Friedhof</v>
          </cell>
          <cell r="D12439">
            <v>5707109</v>
          </cell>
          <cell r="E12439">
            <v>4604757</v>
          </cell>
          <cell r="F12439" t="str">
            <v>51.488867</v>
          </cell>
          <cell r="G12439" t="str">
            <v>13.506762</v>
          </cell>
        </row>
        <row r="12440">
          <cell r="A12440">
            <v>415850</v>
          </cell>
          <cell r="B12440">
            <v>9415850</v>
          </cell>
          <cell r="C12440" t="str">
            <v>Kraupa, Gemeindeverwaltung</v>
          </cell>
          <cell r="D12440">
            <v>5707794</v>
          </cell>
          <cell r="E12440">
            <v>4604592</v>
          </cell>
          <cell r="F12440" t="str">
            <v>51.495052</v>
          </cell>
          <cell r="G12440" t="str">
            <v>13.504590</v>
          </cell>
        </row>
        <row r="12441">
          <cell r="A12441">
            <v>415851</v>
          </cell>
          <cell r="B12441">
            <v>9415851</v>
          </cell>
          <cell r="C12441" t="str">
            <v>Kraupa, Saathainer Str.</v>
          </cell>
          <cell r="D12441">
            <v>5707862</v>
          </cell>
          <cell r="E12441">
            <v>4604331</v>
          </cell>
          <cell r="F12441" t="str">
            <v>51.495711</v>
          </cell>
          <cell r="G12441" t="str">
            <v>13.500854</v>
          </cell>
        </row>
        <row r="12442">
          <cell r="A12442">
            <v>415861</v>
          </cell>
          <cell r="B12442">
            <v>9415861</v>
          </cell>
          <cell r="C12442" t="str">
            <v>Lebusa, Dorfmitte</v>
          </cell>
          <cell r="D12442">
            <v>5741130</v>
          </cell>
          <cell r="E12442">
            <v>4597906</v>
          </cell>
          <cell r="F12442" t="str">
            <v>51.795778</v>
          </cell>
          <cell r="G12442" t="str">
            <v>13.417664</v>
          </cell>
        </row>
        <row r="12443">
          <cell r="A12443">
            <v>415862</v>
          </cell>
          <cell r="B12443">
            <v>9415862</v>
          </cell>
          <cell r="C12443" t="str">
            <v>Lebusa, Kreuzung</v>
          </cell>
          <cell r="D12443">
            <v>5741202</v>
          </cell>
          <cell r="E12443">
            <v>4597762</v>
          </cell>
          <cell r="F12443" t="str">
            <v>51.796450</v>
          </cell>
          <cell r="G12443" t="str">
            <v>13.415598</v>
          </cell>
        </row>
        <row r="12444">
          <cell r="A12444">
            <v>415863</v>
          </cell>
          <cell r="B12444">
            <v>9415863</v>
          </cell>
          <cell r="C12444" t="str">
            <v>Lebusa, Windmühle</v>
          </cell>
          <cell r="D12444">
            <v>5740908</v>
          </cell>
          <cell r="E12444">
            <v>4598939</v>
          </cell>
          <cell r="F12444" t="str">
            <v>51.793602</v>
          </cell>
          <cell r="G12444" t="str">
            <v>13.432569</v>
          </cell>
        </row>
        <row r="12445">
          <cell r="A12445">
            <v>415864</v>
          </cell>
          <cell r="B12445">
            <v>9415864</v>
          </cell>
          <cell r="C12445" t="str">
            <v>Lebusa, Schulstr.</v>
          </cell>
          <cell r="D12445">
            <v>5741140</v>
          </cell>
          <cell r="E12445">
            <v>4598154</v>
          </cell>
          <cell r="F12445" t="str">
            <v>51.795824</v>
          </cell>
          <cell r="G12445" t="str">
            <v>13.421261</v>
          </cell>
        </row>
        <row r="12446">
          <cell r="A12446">
            <v>415874</v>
          </cell>
          <cell r="B12446">
            <v>9415874</v>
          </cell>
          <cell r="C12446" t="str">
            <v>Löhsten</v>
          </cell>
          <cell r="D12446">
            <v>5720594</v>
          </cell>
          <cell r="E12446">
            <v>4579357</v>
          </cell>
          <cell r="F12446" t="str">
            <v>51.614177</v>
          </cell>
          <cell r="G12446" t="str">
            <v>13.144190</v>
          </cell>
        </row>
        <row r="12447">
          <cell r="A12447">
            <v>415875</v>
          </cell>
          <cell r="B12447">
            <v>9415875</v>
          </cell>
          <cell r="C12447" t="str">
            <v>Lönnewitz</v>
          </cell>
          <cell r="D12447">
            <v>5712204</v>
          </cell>
          <cell r="E12447">
            <v>4585153</v>
          </cell>
          <cell r="F12447" t="str">
            <v>51.537939</v>
          </cell>
          <cell r="G12447" t="str">
            <v>13.225817</v>
          </cell>
        </row>
        <row r="12448">
          <cell r="A12448">
            <v>415886</v>
          </cell>
          <cell r="B12448">
            <v>9415886</v>
          </cell>
          <cell r="C12448" t="str">
            <v>Maasdorf, Brückenkopf</v>
          </cell>
          <cell r="D12448">
            <v>5712469</v>
          </cell>
          <cell r="E12448">
            <v>4597862</v>
          </cell>
          <cell r="F12448" t="str">
            <v>51.538262</v>
          </cell>
          <cell r="G12448" t="str">
            <v>13.409010</v>
          </cell>
        </row>
        <row r="12449">
          <cell r="A12449">
            <v>415887</v>
          </cell>
          <cell r="B12449">
            <v>9415887</v>
          </cell>
          <cell r="C12449" t="str">
            <v>Maasdorf, Gemeindeverwaltung</v>
          </cell>
          <cell r="D12449">
            <v>5712447</v>
          </cell>
          <cell r="E12449">
            <v>4597123</v>
          </cell>
          <cell r="F12449" t="str">
            <v>51.538192</v>
          </cell>
          <cell r="G12449" t="str">
            <v>13.398356</v>
          </cell>
        </row>
        <row r="12450">
          <cell r="A12450">
            <v>415888</v>
          </cell>
          <cell r="B12450">
            <v>9415888</v>
          </cell>
          <cell r="C12450" t="str">
            <v>Maasdorf, Ortsmitte</v>
          </cell>
          <cell r="D12450">
            <v>5712390</v>
          </cell>
          <cell r="E12450">
            <v>4598070</v>
          </cell>
          <cell r="F12450" t="str">
            <v>51.537517</v>
          </cell>
          <cell r="G12450" t="str">
            <v>13.411985</v>
          </cell>
        </row>
        <row r="12451">
          <cell r="A12451">
            <v>415889</v>
          </cell>
          <cell r="B12451">
            <v>9415889</v>
          </cell>
          <cell r="C12451" t="str">
            <v>Maasdorf, Teiche</v>
          </cell>
          <cell r="D12451">
            <v>5711968</v>
          </cell>
          <cell r="E12451">
            <v>4599082</v>
          </cell>
          <cell r="F12451" t="str">
            <v>51.533548</v>
          </cell>
          <cell r="G12451" t="str">
            <v>13.426447</v>
          </cell>
        </row>
        <row r="12452">
          <cell r="A12452">
            <v>415890</v>
          </cell>
          <cell r="B12452">
            <v>9415890</v>
          </cell>
          <cell r="C12452" t="str">
            <v>Maasdorf, Triftweg</v>
          </cell>
          <cell r="D12452">
            <v>5712146</v>
          </cell>
          <cell r="E12452">
            <v>4598878</v>
          </cell>
          <cell r="F12452" t="str">
            <v>51.535183</v>
          </cell>
          <cell r="G12452" t="str">
            <v>13.423558</v>
          </cell>
        </row>
        <row r="12453">
          <cell r="A12453">
            <v>415891</v>
          </cell>
          <cell r="B12453">
            <v>9415891</v>
          </cell>
          <cell r="C12453" t="str">
            <v>Mahdel</v>
          </cell>
          <cell r="D12453">
            <v>5729895</v>
          </cell>
          <cell r="E12453">
            <v>4581311</v>
          </cell>
          <cell r="F12453" t="str">
            <v>51.697477</v>
          </cell>
          <cell r="G12453" t="str">
            <v>13.174554</v>
          </cell>
        </row>
        <row r="12454">
          <cell r="A12454">
            <v>415902</v>
          </cell>
          <cell r="B12454">
            <v>9415902</v>
          </cell>
          <cell r="C12454" t="str">
            <v>Malitschkendorf</v>
          </cell>
          <cell r="D12454">
            <v>5729737</v>
          </cell>
          <cell r="E12454">
            <v>4592098</v>
          </cell>
          <cell r="F12454" t="str">
            <v>51.694393</v>
          </cell>
          <cell r="G12454" t="str">
            <v>13.330489</v>
          </cell>
        </row>
        <row r="12455">
          <cell r="A12455">
            <v>415903</v>
          </cell>
          <cell r="B12455">
            <v>9415903</v>
          </cell>
          <cell r="C12455" t="str">
            <v>Martinskirchen, Abzweig</v>
          </cell>
          <cell r="D12455">
            <v>5705219</v>
          </cell>
          <cell r="E12455">
            <v>4585145</v>
          </cell>
          <cell r="F12455" t="str">
            <v>51.475172</v>
          </cell>
          <cell r="G12455" t="str">
            <v>13.224017</v>
          </cell>
        </row>
        <row r="12456">
          <cell r="A12456">
            <v>415904</v>
          </cell>
          <cell r="B12456">
            <v>9415904</v>
          </cell>
          <cell r="C12456" t="str">
            <v>Martinskirchen, Ortsausgang</v>
          </cell>
          <cell r="D12456">
            <v>5704554</v>
          </cell>
          <cell r="E12456">
            <v>4583720</v>
          </cell>
          <cell r="F12456" t="str">
            <v>51.469409</v>
          </cell>
          <cell r="G12456" t="str">
            <v>13.203354</v>
          </cell>
        </row>
        <row r="12457">
          <cell r="A12457">
            <v>415905</v>
          </cell>
          <cell r="B12457">
            <v>9415905</v>
          </cell>
          <cell r="C12457" t="str">
            <v>Martinskirchen, Schloß</v>
          </cell>
          <cell r="D12457">
            <v>5705123</v>
          </cell>
          <cell r="E12457">
            <v>4583822</v>
          </cell>
          <cell r="F12457" t="str">
            <v>51.474507</v>
          </cell>
          <cell r="G12457" t="str">
            <v>13.204957</v>
          </cell>
        </row>
        <row r="12458">
          <cell r="A12458">
            <v>415916</v>
          </cell>
          <cell r="B12458">
            <v>9415916</v>
          </cell>
          <cell r="C12458" t="str">
            <v>Marxdorf, Beiersdorfer Str.</v>
          </cell>
          <cell r="D12458">
            <v>5712689</v>
          </cell>
          <cell r="E12458">
            <v>4589294</v>
          </cell>
          <cell r="F12458" t="str">
            <v>51.541658</v>
          </cell>
          <cell r="G12458" t="str">
            <v>13.285608</v>
          </cell>
        </row>
        <row r="12459">
          <cell r="A12459">
            <v>415917</v>
          </cell>
          <cell r="B12459">
            <v>9415917</v>
          </cell>
          <cell r="C12459" t="str">
            <v>Marxdorf, Liebenwerdaer Str.</v>
          </cell>
          <cell r="D12459">
            <v>5712599</v>
          </cell>
          <cell r="E12459">
            <v>4589041</v>
          </cell>
          <cell r="F12459" t="str">
            <v>51.540889</v>
          </cell>
          <cell r="G12459" t="str">
            <v>13.281939</v>
          </cell>
        </row>
        <row r="12460">
          <cell r="A12460">
            <v>415928</v>
          </cell>
          <cell r="B12460">
            <v>9415928</v>
          </cell>
          <cell r="C12460" t="str">
            <v>Massen, Dorfplatz</v>
          </cell>
          <cell r="D12460">
            <v>5724620</v>
          </cell>
          <cell r="E12460">
            <v>4619939</v>
          </cell>
          <cell r="F12460" t="str">
            <v>51.643173</v>
          </cell>
          <cell r="G12460" t="str">
            <v>13.731216</v>
          </cell>
        </row>
        <row r="12461">
          <cell r="A12461">
            <v>415929</v>
          </cell>
          <cell r="B12461">
            <v>9415929</v>
          </cell>
          <cell r="C12461" t="str">
            <v>Massen, Übungsgelände</v>
          </cell>
          <cell r="D12461">
            <v>5724009</v>
          </cell>
          <cell r="E12461">
            <v>4620542</v>
          </cell>
          <cell r="F12461" t="str">
            <v>51.637555</v>
          </cell>
          <cell r="G12461" t="str">
            <v>13.739713</v>
          </cell>
        </row>
        <row r="12462">
          <cell r="A12462">
            <v>415930</v>
          </cell>
          <cell r="B12462">
            <v>9415930</v>
          </cell>
          <cell r="C12462" t="str">
            <v>Merzdorf (EE), Gasthaus</v>
          </cell>
          <cell r="D12462">
            <v>5697727</v>
          </cell>
          <cell r="E12462">
            <v>4607432</v>
          </cell>
          <cell r="F12462" t="str">
            <v>51.404069</v>
          </cell>
          <cell r="G12462" t="str">
            <v>13.542417</v>
          </cell>
        </row>
        <row r="12463">
          <cell r="A12463">
            <v>415931</v>
          </cell>
          <cell r="B12463">
            <v>9415931</v>
          </cell>
          <cell r="C12463" t="str">
            <v>Merzdorf (EE), Hauptstr.</v>
          </cell>
          <cell r="D12463">
            <v>5697524</v>
          </cell>
          <cell r="E12463">
            <v>4606947</v>
          </cell>
          <cell r="F12463" t="str">
            <v>51.402337</v>
          </cell>
          <cell r="G12463" t="str">
            <v>13.535389</v>
          </cell>
        </row>
        <row r="12464">
          <cell r="A12464">
            <v>415941</v>
          </cell>
          <cell r="B12464">
            <v>9415941</v>
          </cell>
          <cell r="C12464" t="str">
            <v>Möglenz, Försterei</v>
          </cell>
          <cell r="D12464">
            <v>5705880</v>
          </cell>
          <cell r="E12464">
            <v>4592029</v>
          </cell>
          <cell r="F12464" t="str">
            <v>51.480035</v>
          </cell>
          <cell r="G12464" t="str">
            <v>13.323245</v>
          </cell>
        </row>
        <row r="12465">
          <cell r="A12465">
            <v>415942</v>
          </cell>
          <cell r="B12465">
            <v>9415942</v>
          </cell>
          <cell r="C12465" t="str">
            <v>Möglenz, Gasthaus</v>
          </cell>
          <cell r="D12465">
            <v>5706905</v>
          </cell>
          <cell r="E12465">
            <v>4592909</v>
          </cell>
          <cell r="F12465" t="str">
            <v>51.489102</v>
          </cell>
          <cell r="G12465" t="str">
            <v>13.336178</v>
          </cell>
        </row>
        <row r="12466">
          <cell r="A12466">
            <v>415943</v>
          </cell>
          <cell r="B12466">
            <v>9415943</v>
          </cell>
          <cell r="C12466" t="str">
            <v>Möglenz, Kirche</v>
          </cell>
          <cell r="D12466">
            <v>5707099</v>
          </cell>
          <cell r="E12466">
            <v>4592802</v>
          </cell>
          <cell r="F12466" t="str">
            <v>51.490863</v>
          </cell>
          <cell r="G12466" t="str">
            <v>13.334689</v>
          </cell>
        </row>
        <row r="12467">
          <cell r="A12467">
            <v>415953</v>
          </cell>
          <cell r="B12467">
            <v>9415953</v>
          </cell>
          <cell r="C12467" t="str">
            <v>Mühlberg (Elbe), Busbahnhof</v>
          </cell>
          <cell r="D12467">
            <v>5700826</v>
          </cell>
          <cell r="E12467">
            <v>4584813</v>
          </cell>
          <cell r="F12467" t="str">
            <v>51.435746</v>
          </cell>
          <cell r="G12467" t="str">
            <v>13.218188</v>
          </cell>
        </row>
        <row r="12468">
          <cell r="A12468">
            <v>415954</v>
          </cell>
          <cell r="B12468">
            <v>9415954</v>
          </cell>
          <cell r="C12468" t="str">
            <v>Mühlberg (Elbe), Köttlitz</v>
          </cell>
          <cell r="D12468">
            <v>5701019</v>
          </cell>
          <cell r="E12468">
            <v>4583581</v>
          </cell>
          <cell r="F12468" t="str">
            <v>51.437663</v>
          </cell>
          <cell r="G12468" t="str">
            <v>13.200520</v>
          </cell>
        </row>
        <row r="12469">
          <cell r="A12469">
            <v>415955</v>
          </cell>
          <cell r="B12469">
            <v>9415955</v>
          </cell>
          <cell r="C12469" t="str">
            <v>Mühlberg (Elbe), Triftweg</v>
          </cell>
          <cell r="D12469">
            <v>5701209</v>
          </cell>
          <cell r="E12469">
            <v>4584961</v>
          </cell>
          <cell r="F12469" t="str">
            <v>51.439165</v>
          </cell>
          <cell r="G12469" t="str">
            <v>13.220408</v>
          </cell>
        </row>
        <row r="12470">
          <cell r="A12470">
            <v>415956</v>
          </cell>
          <cell r="B12470">
            <v>9415956</v>
          </cell>
          <cell r="C12470" t="str">
            <v>Mühlberg (Elbe), Weinberge Burxdorfer Str.</v>
          </cell>
          <cell r="D12470">
            <v>5702097</v>
          </cell>
          <cell r="E12470">
            <v>4585666</v>
          </cell>
          <cell r="F12470" t="str">
            <v>51.447039</v>
          </cell>
          <cell r="G12470" t="str">
            <v>13.230759</v>
          </cell>
        </row>
        <row r="12471">
          <cell r="A12471">
            <v>415957</v>
          </cell>
          <cell r="B12471">
            <v>9415957</v>
          </cell>
          <cell r="C12471" t="str">
            <v>Mühlberg (Elbe), Weinberge Mühlberger Str.</v>
          </cell>
          <cell r="D12471">
            <v>5702269</v>
          </cell>
          <cell r="E12471">
            <v>4585405</v>
          </cell>
          <cell r="F12471" t="str">
            <v>51.448624</v>
          </cell>
          <cell r="G12471" t="str">
            <v>13.227047</v>
          </cell>
        </row>
        <row r="12472">
          <cell r="A12472">
            <v>415958</v>
          </cell>
          <cell r="B12472">
            <v>9415958</v>
          </cell>
          <cell r="C12472" t="str">
            <v>München (EE), Elsterbrücke</v>
          </cell>
          <cell r="D12472">
            <v>5719956</v>
          </cell>
          <cell r="E12472">
            <v>4591107</v>
          </cell>
          <cell r="F12472" t="str">
            <v>51.606667</v>
          </cell>
          <cell r="G12472" t="str">
            <v>13.313616</v>
          </cell>
        </row>
        <row r="12473">
          <cell r="A12473">
            <v>415969</v>
          </cell>
          <cell r="B12473">
            <v>9415969</v>
          </cell>
          <cell r="C12473" t="str">
            <v>Naundorf (bei Forst), B 87</v>
          </cell>
          <cell r="D12473">
            <v>5735162</v>
          </cell>
          <cell r="E12473">
            <v>4599479</v>
          </cell>
          <cell r="F12473" t="str">
            <v>51.741879</v>
          </cell>
          <cell r="G12473" t="str">
            <v>13.438750</v>
          </cell>
        </row>
        <row r="12474">
          <cell r="A12474">
            <v>415970</v>
          </cell>
          <cell r="B12474">
            <v>9415970</v>
          </cell>
          <cell r="C12474" t="str">
            <v>Naundorf (bei Forst), Chausseehaus</v>
          </cell>
          <cell r="D12474">
            <v>5734672</v>
          </cell>
          <cell r="E12474">
            <v>4598916</v>
          </cell>
          <cell r="F12474" t="str">
            <v>51.737576</v>
          </cell>
          <cell r="G12474" t="str">
            <v>13.430463</v>
          </cell>
        </row>
        <row r="12475">
          <cell r="A12475">
            <v>415971</v>
          </cell>
          <cell r="B12475">
            <v>9415971</v>
          </cell>
          <cell r="C12475" t="str">
            <v>Naundorf (bei Fichtwald), Gasthaus</v>
          </cell>
          <cell r="D12475">
            <v>5735203</v>
          </cell>
          <cell r="E12475">
            <v>4599603</v>
          </cell>
          <cell r="F12475" t="str">
            <v>51.742225</v>
          </cell>
          <cell r="G12475" t="str">
            <v>13.440557</v>
          </cell>
        </row>
        <row r="12476">
          <cell r="A12476">
            <v>415972</v>
          </cell>
          <cell r="B12476">
            <v>9415972</v>
          </cell>
          <cell r="C12476" t="str">
            <v>Neuburxdorf, Bahnhof</v>
          </cell>
          <cell r="D12476">
            <v>5704523</v>
          </cell>
          <cell r="E12476">
            <v>4589994</v>
          </cell>
          <cell r="F12476" t="str">
            <v>51.468168</v>
          </cell>
          <cell r="G12476" t="str">
            <v>13.293614</v>
          </cell>
        </row>
        <row r="12477">
          <cell r="A12477">
            <v>415973</v>
          </cell>
          <cell r="B12477">
            <v>9415973</v>
          </cell>
          <cell r="C12477" t="str">
            <v>Neuburxdorf</v>
          </cell>
          <cell r="D12477">
            <v>5704669</v>
          </cell>
          <cell r="E12477">
            <v>4590246</v>
          </cell>
          <cell r="F12477" t="str">
            <v>51.469440</v>
          </cell>
          <cell r="G12477" t="str">
            <v>13.297277</v>
          </cell>
        </row>
        <row r="12478">
          <cell r="A12478">
            <v>415981</v>
          </cell>
          <cell r="B12478">
            <v>9415981</v>
          </cell>
          <cell r="C12478" t="str">
            <v>Neudeck</v>
          </cell>
          <cell r="D12478">
            <v>5723050</v>
          </cell>
          <cell r="E12478">
            <v>4589067</v>
          </cell>
          <cell r="F12478" t="str">
            <v>51.634795</v>
          </cell>
          <cell r="G12478" t="str">
            <v>13.284962</v>
          </cell>
        </row>
        <row r="12479">
          <cell r="A12479">
            <v>415982</v>
          </cell>
          <cell r="B12479">
            <v>9415982</v>
          </cell>
          <cell r="C12479" t="str">
            <v>Neunaundorf</v>
          </cell>
          <cell r="D12479">
            <v>5729795</v>
          </cell>
          <cell r="E12479">
            <v>4587487</v>
          </cell>
          <cell r="F12479" t="str">
            <v>51.695651</v>
          </cell>
          <cell r="G12479" t="str">
            <v>13.263834</v>
          </cell>
        </row>
        <row r="12480">
          <cell r="A12480">
            <v>415993</v>
          </cell>
          <cell r="B12480">
            <v>9415993</v>
          </cell>
          <cell r="C12480" t="str">
            <v>Nexdorf, Wald</v>
          </cell>
          <cell r="D12480">
            <v>5722673</v>
          </cell>
          <cell r="E12480">
            <v>4595062</v>
          </cell>
          <cell r="F12480" t="str">
            <v>51.630428</v>
          </cell>
          <cell r="G12480" t="str">
            <v>13.371425</v>
          </cell>
        </row>
        <row r="12481">
          <cell r="A12481">
            <v>415994</v>
          </cell>
          <cell r="B12481">
            <v>9415994</v>
          </cell>
          <cell r="C12481" t="str">
            <v>Oelsig, Gasthaus</v>
          </cell>
          <cell r="D12481">
            <v>5728884</v>
          </cell>
          <cell r="E12481">
            <v>4595123</v>
          </cell>
          <cell r="F12481" t="str">
            <v>51.686225</v>
          </cell>
          <cell r="G12481" t="str">
            <v>13.373993</v>
          </cell>
        </row>
        <row r="12482">
          <cell r="A12482">
            <v>416000</v>
          </cell>
          <cell r="B12482">
            <v>9416000</v>
          </cell>
          <cell r="C12482" t="str">
            <v>Oschätzchen</v>
          </cell>
          <cell r="D12482">
            <v>5704875</v>
          </cell>
          <cell r="E12482">
            <v>4596617</v>
          </cell>
          <cell r="F12482" t="str">
            <v>51.470241</v>
          </cell>
          <cell r="G12482" t="str">
            <v>13.388994</v>
          </cell>
        </row>
        <row r="12483">
          <cell r="A12483">
            <v>416006</v>
          </cell>
          <cell r="B12483">
            <v>9416006</v>
          </cell>
          <cell r="C12483" t="str">
            <v>Plessa Süd, Hirschfelder Str.</v>
          </cell>
          <cell r="D12483">
            <v>5700994</v>
          </cell>
          <cell r="E12483">
            <v>4613094</v>
          </cell>
          <cell r="F12483" t="str">
            <v>51.432322</v>
          </cell>
          <cell r="G12483" t="str">
            <v>13.624793</v>
          </cell>
        </row>
        <row r="12484">
          <cell r="A12484">
            <v>416007</v>
          </cell>
          <cell r="B12484">
            <v>9416007</v>
          </cell>
          <cell r="C12484" t="str">
            <v>Plessa Süd, Siedlerstr.</v>
          </cell>
          <cell r="D12484">
            <v>5701040</v>
          </cell>
          <cell r="E12484">
            <v>4613277</v>
          </cell>
          <cell r="F12484" t="str">
            <v>51.432699</v>
          </cell>
          <cell r="G12484" t="str">
            <v>13.627438</v>
          </cell>
        </row>
        <row r="12485">
          <cell r="A12485">
            <v>416008</v>
          </cell>
          <cell r="B12485">
            <v>9416008</v>
          </cell>
          <cell r="C12485" t="str">
            <v>Plessa, Bahnhof</v>
          </cell>
          <cell r="D12485">
            <v>5705203</v>
          </cell>
          <cell r="E12485">
            <v>4612959</v>
          </cell>
          <cell r="F12485" t="str">
            <v>51.470166</v>
          </cell>
          <cell r="G12485" t="str">
            <v>13.624194</v>
          </cell>
        </row>
        <row r="12486">
          <cell r="A12486">
            <v>416009</v>
          </cell>
          <cell r="B12486">
            <v>9416009</v>
          </cell>
          <cell r="C12486" t="str">
            <v>Plessa, Deliusstr.</v>
          </cell>
          <cell r="D12486">
            <v>5705156</v>
          </cell>
          <cell r="E12486">
            <v>4612259</v>
          </cell>
          <cell r="F12486" t="str">
            <v>51.469882</v>
          </cell>
          <cell r="G12486" t="str">
            <v>13.614109</v>
          </cell>
        </row>
        <row r="12487">
          <cell r="A12487">
            <v>416010</v>
          </cell>
          <cell r="B12487">
            <v>9416010</v>
          </cell>
          <cell r="C12487" t="str">
            <v>Plessa, Kraftwerk</v>
          </cell>
          <cell r="D12487">
            <v>5705150</v>
          </cell>
          <cell r="E12487">
            <v>4611883</v>
          </cell>
          <cell r="F12487" t="str">
            <v>51.469903</v>
          </cell>
          <cell r="G12487" t="str">
            <v>13.608699</v>
          </cell>
        </row>
        <row r="12488">
          <cell r="A12488">
            <v>416011</v>
          </cell>
          <cell r="B12488">
            <v>9416011</v>
          </cell>
          <cell r="C12488" t="str">
            <v>Plessa, Amtsverwaltung</v>
          </cell>
          <cell r="D12488">
            <v>5704591</v>
          </cell>
          <cell r="E12488">
            <v>4612899</v>
          </cell>
          <cell r="F12488" t="str">
            <v>51.464679</v>
          </cell>
          <cell r="G12488" t="str">
            <v>13.623136</v>
          </cell>
        </row>
        <row r="12489">
          <cell r="A12489">
            <v>416012</v>
          </cell>
          <cell r="B12489">
            <v>9416012</v>
          </cell>
          <cell r="C12489" t="str">
            <v>Plessa, Ziegelei</v>
          </cell>
          <cell r="D12489">
            <v>5705437</v>
          </cell>
          <cell r="E12489">
            <v>4611513</v>
          </cell>
          <cell r="F12489" t="str">
            <v>51.472554</v>
          </cell>
          <cell r="G12489" t="str">
            <v>13.603466</v>
          </cell>
        </row>
        <row r="12490">
          <cell r="A12490">
            <v>416021</v>
          </cell>
          <cell r="B12490">
            <v>9416021</v>
          </cell>
          <cell r="C12490" t="str">
            <v>Poley, Henriette</v>
          </cell>
          <cell r="D12490">
            <v>5716897</v>
          </cell>
          <cell r="E12490">
            <v>4629438</v>
          </cell>
          <cell r="F12490" t="str">
            <v>51.571692</v>
          </cell>
          <cell r="G12490" t="str">
            <v>13.865522</v>
          </cell>
        </row>
        <row r="12491">
          <cell r="A12491">
            <v>416022</v>
          </cell>
          <cell r="B12491">
            <v>9416022</v>
          </cell>
          <cell r="C12491" t="str">
            <v>Polzen, Abzweig B 87</v>
          </cell>
          <cell r="D12491">
            <v>5732458</v>
          </cell>
          <cell r="E12491">
            <v>4589181</v>
          </cell>
          <cell r="F12491" t="str">
            <v>51.719313</v>
          </cell>
          <cell r="G12491" t="str">
            <v>13.289008</v>
          </cell>
        </row>
        <row r="12492">
          <cell r="A12492">
            <v>416023</v>
          </cell>
          <cell r="B12492">
            <v>9416023</v>
          </cell>
          <cell r="C12492" t="str">
            <v>Polzen, Bahnhof</v>
          </cell>
          <cell r="D12492">
            <v>5731849</v>
          </cell>
          <cell r="E12492">
            <v>4588714</v>
          </cell>
          <cell r="F12492" t="str">
            <v>51.713915</v>
          </cell>
          <cell r="G12492" t="str">
            <v>13.282097</v>
          </cell>
        </row>
        <row r="12493">
          <cell r="A12493">
            <v>416024</v>
          </cell>
          <cell r="B12493">
            <v>9416024</v>
          </cell>
          <cell r="C12493" t="str">
            <v>Polzen, Bahnhofstr.</v>
          </cell>
          <cell r="D12493">
            <v>5732159</v>
          </cell>
          <cell r="E12493">
            <v>4589974</v>
          </cell>
          <cell r="F12493" t="str">
            <v>51.716500</v>
          </cell>
          <cell r="G12493" t="str">
            <v>13.300403</v>
          </cell>
        </row>
        <row r="12494">
          <cell r="A12494">
            <v>416025</v>
          </cell>
          <cell r="B12494">
            <v>9416025</v>
          </cell>
          <cell r="C12494" t="str">
            <v>Polzen, Dorfplatz</v>
          </cell>
          <cell r="D12494">
            <v>5731877</v>
          </cell>
          <cell r="E12494">
            <v>4589996</v>
          </cell>
          <cell r="F12494" t="str">
            <v>51.713963</v>
          </cell>
          <cell r="G12494" t="str">
            <v>13.300648</v>
          </cell>
        </row>
        <row r="12495">
          <cell r="A12495">
            <v>416026</v>
          </cell>
          <cell r="B12495">
            <v>9416026</v>
          </cell>
          <cell r="C12495" t="str">
            <v>Polzen, Parkscheune</v>
          </cell>
          <cell r="D12495">
            <v>5731998</v>
          </cell>
          <cell r="E12495">
            <v>4589847</v>
          </cell>
          <cell r="F12495" t="str">
            <v>51.715074</v>
          </cell>
          <cell r="G12495" t="str">
            <v>13.298524</v>
          </cell>
        </row>
        <row r="12496">
          <cell r="A12496">
            <v>416034</v>
          </cell>
          <cell r="B12496">
            <v>9416034</v>
          </cell>
          <cell r="C12496" t="str">
            <v>Ponnsdorf, Dorfplatz</v>
          </cell>
          <cell r="D12496">
            <v>5726827</v>
          </cell>
          <cell r="E12496">
            <v>4616521</v>
          </cell>
          <cell r="F12496" t="str">
            <v>51.663718</v>
          </cell>
          <cell r="G12496" t="str">
            <v>13.682595</v>
          </cell>
        </row>
        <row r="12497">
          <cell r="A12497">
            <v>416040</v>
          </cell>
          <cell r="B12497">
            <v>9416040</v>
          </cell>
          <cell r="C12497" t="str">
            <v>Prestewitz, Bergstr.</v>
          </cell>
          <cell r="D12497">
            <v>5712869</v>
          </cell>
          <cell r="E12497">
            <v>4598312</v>
          </cell>
          <cell r="F12497" t="str">
            <v>51.541778</v>
          </cell>
          <cell r="G12497" t="str">
            <v>13.415605</v>
          </cell>
        </row>
        <row r="12498">
          <cell r="A12498">
            <v>416041</v>
          </cell>
          <cell r="B12498">
            <v>9416041</v>
          </cell>
          <cell r="C12498" t="str">
            <v>Prestewitz, Gasthaus</v>
          </cell>
          <cell r="D12498">
            <v>5713265</v>
          </cell>
          <cell r="E12498">
            <v>4598700</v>
          </cell>
          <cell r="F12498" t="str">
            <v>51.545269</v>
          </cell>
          <cell r="G12498" t="str">
            <v>13.421307</v>
          </cell>
        </row>
        <row r="12499">
          <cell r="A12499">
            <v>416042</v>
          </cell>
          <cell r="B12499">
            <v>9416042</v>
          </cell>
          <cell r="C12499" t="str">
            <v>Prestewitz, Siedlung</v>
          </cell>
          <cell r="D12499">
            <v>5714160</v>
          </cell>
          <cell r="E12499">
            <v>4598848</v>
          </cell>
          <cell r="F12499" t="str">
            <v>51.553285</v>
          </cell>
          <cell r="G12499" t="str">
            <v>13.423691</v>
          </cell>
        </row>
        <row r="12500">
          <cell r="A12500">
            <v>416043</v>
          </cell>
          <cell r="B12500">
            <v>9416043</v>
          </cell>
          <cell r="C12500" t="str">
            <v>Prieschka, Feuerwehr</v>
          </cell>
          <cell r="D12500">
            <v>5705939</v>
          </cell>
          <cell r="E12500">
            <v>4599059</v>
          </cell>
          <cell r="F12500" t="str">
            <v>51.479380</v>
          </cell>
          <cell r="G12500" t="str">
            <v>13.424425</v>
          </cell>
        </row>
        <row r="12501">
          <cell r="A12501">
            <v>416044</v>
          </cell>
          <cell r="B12501">
            <v>9416044</v>
          </cell>
          <cell r="C12501" t="str">
            <v>Prieschka, Liebenwerdaer Str.</v>
          </cell>
          <cell r="D12501">
            <v>5705786</v>
          </cell>
          <cell r="E12501">
            <v>4598879</v>
          </cell>
          <cell r="F12501" t="str">
            <v>51.478036</v>
          </cell>
          <cell r="G12501" t="str">
            <v>13.421792</v>
          </cell>
        </row>
        <row r="12502">
          <cell r="A12502">
            <v>416051</v>
          </cell>
          <cell r="B12502">
            <v>9416051</v>
          </cell>
          <cell r="C12502" t="str">
            <v>Prösen, B 101</v>
          </cell>
          <cell r="D12502">
            <v>5700084</v>
          </cell>
          <cell r="E12502">
            <v>4604530</v>
          </cell>
          <cell r="F12502" t="str">
            <v>51.425789</v>
          </cell>
          <cell r="G12502" t="str">
            <v>13.501422</v>
          </cell>
        </row>
        <row r="12503">
          <cell r="A12503">
            <v>416052</v>
          </cell>
          <cell r="B12503">
            <v>9416052</v>
          </cell>
          <cell r="C12503" t="str">
            <v>Prösen, Ost Bhf</v>
          </cell>
          <cell r="D12503">
            <v>5700172</v>
          </cell>
          <cell r="E12503">
            <v>4604523</v>
          </cell>
          <cell r="F12503" t="str">
            <v>51.426581</v>
          </cell>
          <cell r="G12503" t="str">
            <v>13.501347</v>
          </cell>
        </row>
        <row r="12504">
          <cell r="A12504">
            <v>416053</v>
          </cell>
          <cell r="B12504">
            <v>9416053</v>
          </cell>
          <cell r="C12504" t="str">
            <v>Prösen, West Bhf</v>
          </cell>
          <cell r="D12504">
            <v>5699977</v>
          </cell>
          <cell r="E12504">
            <v>4602282</v>
          </cell>
          <cell r="F12504" t="str">
            <v>51.425237</v>
          </cell>
          <cell r="G12504" t="str">
            <v>13.469081</v>
          </cell>
        </row>
        <row r="12505">
          <cell r="A12505">
            <v>416054</v>
          </cell>
          <cell r="B12505">
            <v>9416054</v>
          </cell>
          <cell r="C12505" t="str">
            <v>Prösen, Markt</v>
          </cell>
          <cell r="D12505">
            <v>5700110</v>
          </cell>
          <cell r="E12505">
            <v>4603535</v>
          </cell>
          <cell r="F12505" t="str">
            <v>51.426205</v>
          </cell>
          <cell r="G12505" t="str">
            <v>13.487129</v>
          </cell>
        </row>
        <row r="12506">
          <cell r="A12506">
            <v>416055</v>
          </cell>
          <cell r="B12506">
            <v>9416055</v>
          </cell>
          <cell r="C12506" t="str">
            <v>Prösen, Siedlung</v>
          </cell>
          <cell r="D12506">
            <v>5699862</v>
          </cell>
          <cell r="E12506">
            <v>4602966</v>
          </cell>
          <cell r="F12506" t="str">
            <v>51.424080</v>
          </cell>
          <cell r="G12506" t="str">
            <v>13.478878</v>
          </cell>
        </row>
        <row r="12507">
          <cell r="A12507">
            <v>416056</v>
          </cell>
          <cell r="B12507">
            <v>9416056</v>
          </cell>
          <cell r="C12507" t="str">
            <v>Prösen, Waldfrieden</v>
          </cell>
          <cell r="D12507">
            <v>5699551</v>
          </cell>
          <cell r="E12507">
            <v>4602610</v>
          </cell>
          <cell r="F12507" t="str">
            <v>51.421350</v>
          </cell>
          <cell r="G12507" t="str">
            <v>13.473672</v>
          </cell>
        </row>
        <row r="12508">
          <cell r="A12508">
            <v>416057</v>
          </cell>
          <cell r="B12508">
            <v>9416057</v>
          </cell>
          <cell r="C12508" t="str">
            <v>Proßmarke, Forsthaus</v>
          </cell>
          <cell r="D12508">
            <v>5735097</v>
          </cell>
          <cell r="E12508">
            <v>4601542</v>
          </cell>
          <cell r="F12508" t="str">
            <v>51.740925</v>
          </cell>
          <cell r="G12508" t="str">
            <v>13.468589</v>
          </cell>
        </row>
        <row r="12509">
          <cell r="A12509">
            <v>416058</v>
          </cell>
          <cell r="B12509">
            <v>9416058</v>
          </cell>
          <cell r="C12509" t="str">
            <v>Proßmarke, Gasthaus</v>
          </cell>
          <cell r="D12509">
            <v>5735123</v>
          </cell>
          <cell r="E12509">
            <v>4603017</v>
          </cell>
          <cell r="F12509" t="str">
            <v>51.740890</v>
          </cell>
          <cell r="G12509" t="str">
            <v>13.489944</v>
          </cell>
        </row>
        <row r="12510">
          <cell r="A12510">
            <v>416064</v>
          </cell>
          <cell r="B12510">
            <v>9416064</v>
          </cell>
          <cell r="C12510" t="str">
            <v>Rahnisdorf</v>
          </cell>
          <cell r="D12510">
            <v>5727702</v>
          </cell>
          <cell r="E12510">
            <v>4581221</v>
          </cell>
          <cell r="F12510" t="str">
            <v>51.677784</v>
          </cell>
          <cell r="G12510" t="str">
            <v>13.172743</v>
          </cell>
        </row>
        <row r="12511">
          <cell r="A12511">
            <v>416065</v>
          </cell>
          <cell r="B12511">
            <v>9416065</v>
          </cell>
          <cell r="C12511" t="str">
            <v>Redlin (EE)</v>
          </cell>
          <cell r="D12511">
            <v>5727041</v>
          </cell>
          <cell r="E12511">
            <v>4589775</v>
          </cell>
          <cell r="F12511" t="str">
            <v>51.670544</v>
          </cell>
          <cell r="G12511" t="str">
            <v>13.296209</v>
          </cell>
        </row>
        <row r="12512">
          <cell r="A12512">
            <v>416072</v>
          </cell>
          <cell r="B12512">
            <v>9416072</v>
          </cell>
          <cell r="C12512" t="str">
            <v>Rehfeld (EE), Bahnhof</v>
          </cell>
          <cell r="D12512">
            <v>5716781</v>
          </cell>
          <cell r="E12512">
            <v>4580027</v>
          </cell>
          <cell r="F12512" t="str">
            <v>51.579818</v>
          </cell>
          <cell r="G12512" t="str">
            <v>13.152992</v>
          </cell>
        </row>
        <row r="12513">
          <cell r="A12513">
            <v>416073</v>
          </cell>
          <cell r="B12513">
            <v>9416073</v>
          </cell>
          <cell r="C12513" t="str">
            <v>Rehfeld (EE), Falkenberger Str.</v>
          </cell>
          <cell r="D12513">
            <v>5717258</v>
          </cell>
          <cell r="E12513">
            <v>4581548</v>
          </cell>
          <cell r="F12513" t="str">
            <v>51.583886</v>
          </cell>
          <cell r="G12513" t="str">
            <v>13.175040</v>
          </cell>
        </row>
        <row r="12514">
          <cell r="A12514">
            <v>416074</v>
          </cell>
          <cell r="B12514">
            <v>9416074</v>
          </cell>
          <cell r="C12514" t="str">
            <v>Rehfeld (EE), Gärtnerei</v>
          </cell>
          <cell r="D12514">
            <v>5717074</v>
          </cell>
          <cell r="E12514">
            <v>4583066</v>
          </cell>
          <cell r="F12514" t="str">
            <v>51.582011</v>
          </cell>
          <cell r="G12514" t="str">
            <v>13.196893</v>
          </cell>
        </row>
        <row r="12515">
          <cell r="A12515">
            <v>416075</v>
          </cell>
          <cell r="B12515">
            <v>9416075</v>
          </cell>
          <cell r="C12515" t="str">
            <v>Rehfeld (EE), Lindenstr.</v>
          </cell>
          <cell r="D12515">
            <v>5717438</v>
          </cell>
          <cell r="E12515">
            <v>4581571</v>
          </cell>
          <cell r="F12515" t="str">
            <v>51.585500</v>
          </cell>
          <cell r="G12515" t="str">
            <v>13.175414</v>
          </cell>
        </row>
        <row r="12516">
          <cell r="A12516">
            <v>416076</v>
          </cell>
          <cell r="B12516">
            <v>9416076</v>
          </cell>
          <cell r="C12516" t="str">
            <v>Reichenhain, Dorfstr.</v>
          </cell>
          <cell r="D12516">
            <v>5703825</v>
          </cell>
          <cell r="E12516">
            <v>4599407</v>
          </cell>
          <cell r="F12516" t="str">
            <v>51.460324</v>
          </cell>
          <cell r="G12516" t="str">
            <v>13.428839</v>
          </cell>
        </row>
        <row r="12517">
          <cell r="A12517">
            <v>416077</v>
          </cell>
          <cell r="B12517">
            <v>9416077</v>
          </cell>
          <cell r="C12517" t="str">
            <v>Reichenhain, Maiblumengehege</v>
          </cell>
          <cell r="D12517">
            <v>5702427</v>
          </cell>
          <cell r="E12517">
            <v>4598779</v>
          </cell>
          <cell r="F12517" t="str">
            <v>51.447872</v>
          </cell>
          <cell r="G12517" t="str">
            <v>13.419416</v>
          </cell>
        </row>
        <row r="12518">
          <cell r="A12518">
            <v>416085</v>
          </cell>
          <cell r="B12518">
            <v>9416085</v>
          </cell>
          <cell r="C12518" t="str">
            <v>Reißdamm</v>
          </cell>
          <cell r="D12518">
            <v>5701977</v>
          </cell>
          <cell r="E12518">
            <v>4611035</v>
          </cell>
          <cell r="F12518" t="str">
            <v>51.441561</v>
          </cell>
          <cell r="G12518" t="str">
            <v>13.595505</v>
          </cell>
        </row>
        <row r="12519">
          <cell r="A12519">
            <v>416086</v>
          </cell>
          <cell r="B12519">
            <v>9416086</v>
          </cell>
          <cell r="C12519" t="str">
            <v>Rothstein, Gasthaus</v>
          </cell>
          <cell r="D12519">
            <v>5714827</v>
          </cell>
          <cell r="E12519">
            <v>4598315</v>
          </cell>
          <cell r="F12519" t="str">
            <v>51.559371</v>
          </cell>
          <cell r="G12519" t="str">
            <v>13.416195</v>
          </cell>
        </row>
        <row r="12520">
          <cell r="A12520">
            <v>416087</v>
          </cell>
          <cell r="B12520">
            <v>9416087</v>
          </cell>
          <cell r="C12520" t="str">
            <v>Rothstein, Hauptstr.</v>
          </cell>
          <cell r="D12520">
            <v>5714967</v>
          </cell>
          <cell r="E12520">
            <v>4598515</v>
          </cell>
          <cell r="F12520" t="str">
            <v>51.560594</v>
          </cell>
          <cell r="G12520" t="str">
            <v>13.419117</v>
          </cell>
        </row>
        <row r="12521">
          <cell r="A12521">
            <v>416094</v>
          </cell>
          <cell r="B12521">
            <v>9416094</v>
          </cell>
          <cell r="C12521" t="str">
            <v>Rückersdorf, Bahnhof</v>
          </cell>
          <cell r="D12521">
            <v>5716244</v>
          </cell>
          <cell r="E12521">
            <v>4608898</v>
          </cell>
          <cell r="F12521" t="str">
            <v>51.570161</v>
          </cell>
          <cell r="G12521" t="str">
            <v>13.569181</v>
          </cell>
        </row>
        <row r="12522">
          <cell r="A12522">
            <v>416095</v>
          </cell>
          <cell r="B12522">
            <v>9416095</v>
          </cell>
          <cell r="C12522" t="str">
            <v>Rückersdorf, Schule</v>
          </cell>
          <cell r="D12522">
            <v>5716057</v>
          </cell>
          <cell r="E12522">
            <v>4608644</v>
          </cell>
          <cell r="F12522" t="str">
            <v>51.568530</v>
          </cell>
          <cell r="G12522" t="str">
            <v>13.565461</v>
          </cell>
        </row>
        <row r="12523">
          <cell r="A12523">
            <v>416096</v>
          </cell>
          <cell r="B12523">
            <v>9416096</v>
          </cell>
          <cell r="C12523" t="str">
            <v>Saathain, Gasthaus</v>
          </cell>
          <cell r="D12523">
            <v>5704118</v>
          </cell>
          <cell r="E12523">
            <v>4601775</v>
          </cell>
          <cell r="F12523" t="str">
            <v>51.462536</v>
          </cell>
          <cell r="G12523" t="str">
            <v>13.462983</v>
          </cell>
        </row>
        <row r="12524">
          <cell r="A12524">
            <v>416103</v>
          </cell>
          <cell r="B12524">
            <v>9416103</v>
          </cell>
          <cell r="C12524" t="str">
            <v>Saxdorf, Bahnübergang</v>
          </cell>
          <cell r="D12524">
            <v>5708199</v>
          </cell>
          <cell r="E12524">
            <v>4588980</v>
          </cell>
          <cell r="F12524" t="str">
            <v>51.501361</v>
          </cell>
          <cell r="G12524" t="str">
            <v>13.279951</v>
          </cell>
        </row>
        <row r="12525">
          <cell r="A12525">
            <v>416104</v>
          </cell>
          <cell r="B12525">
            <v>9416104</v>
          </cell>
          <cell r="C12525" t="str">
            <v>Saxdorf, Gasthaus</v>
          </cell>
          <cell r="D12525">
            <v>5708308</v>
          </cell>
          <cell r="E12525">
            <v>4589316</v>
          </cell>
          <cell r="F12525" t="str">
            <v>51.502287</v>
          </cell>
          <cell r="G12525" t="str">
            <v>13.284816</v>
          </cell>
        </row>
        <row r="12526">
          <cell r="A12526">
            <v>416105</v>
          </cell>
          <cell r="B12526">
            <v>9416105</v>
          </cell>
          <cell r="C12526" t="str">
            <v>Elsterwerda, August-Bebel-Str.</v>
          </cell>
        </row>
        <row r="12527">
          <cell r="A12527">
            <v>416106</v>
          </cell>
          <cell r="B12527">
            <v>9416106</v>
          </cell>
          <cell r="C12527" t="str">
            <v>Elsterwerda, Ludwig-Jahn-Str.</v>
          </cell>
          <cell r="D12527">
            <v>5704148</v>
          </cell>
          <cell r="E12527">
            <v>4606511</v>
          </cell>
          <cell r="F12527" t="str">
            <v>51.461935</v>
          </cell>
          <cell r="G12527" t="str">
            <v>13.531115</v>
          </cell>
        </row>
        <row r="12528">
          <cell r="A12528">
            <v>416108</v>
          </cell>
          <cell r="B12528">
            <v>9416108</v>
          </cell>
          <cell r="C12528" t="str">
            <v>Elsterwerda, Uferstr.</v>
          </cell>
          <cell r="D12528">
            <v>5704111</v>
          </cell>
          <cell r="E12528">
            <v>4605793</v>
          </cell>
          <cell r="F12528" t="str">
            <v>51.461737</v>
          </cell>
          <cell r="G12528" t="str">
            <v>13.520776</v>
          </cell>
        </row>
        <row r="12529">
          <cell r="A12529">
            <v>416113</v>
          </cell>
          <cell r="B12529">
            <v>9416113</v>
          </cell>
          <cell r="C12529" t="str">
            <v>Schilda, Drasdoer Str.</v>
          </cell>
          <cell r="D12529">
            <v>5720380</v>
          </cell>
          <cell r="E12529">
            <v>4596187</v>
          </cell>
          <cell r="F12529" t="str">
            <v>51.609633</v>
          </cell>
          <cell r="G12529" t="str">
            <v>13.387038</v>
          </cell>
        </row>
        <row r="12530">
          <cell r="A12530">
            <v>416114</v>
          </cell>
          <cell r="B12530">
            <v>9416114</v>
          </cell>
          <cell r="C12530" t="str">
            <v>Schlieben, Abzweig Weißenburg</v>
          </cell>
          <cell r="D12530">
            <v>5733686</v>
          </cell>
          <cell r="E12530">
            <v>4594396</v>
          </cell>
          <cell r="F12530" t="str">
            <v>51.729495</v>
          </cell>
          <cell r="G12530" t="str">
            <v>13.364782</v>
          </cell>
        </row>
        <row r="12531">
          <cell r="A12531">
            <v>416115</v>
          </cell>
          <cell r="B12531">
            <v>9416115</v>
          </cell>
          <cell r="C12531" t="str">
            <v>Schlieben, B 87</v>
          </cell>
          <cell r="D12531">
            <v>5732920</v>
          </cell>
          <cell r="E12531">
            <v>4595762</v>
          </cell>
          <cell r="F12531" t="str">
            <v>51.722381</v>
          </cell>
          <cell r="G12531" t="str">
            <v>13.384337</v>
          </cell>
        </row>
        <row r="12532">
          <cell r="A12532">
            <v>416116</v>
          </cell>
          <cell r="B12532">
            <v>9416116</v>
          </cell>
          <cell r="C12532" t="str">
            <v>Schlieben, Feuerwehr</v>
          </cell>
          <cell r="D12532">
            <v>5732983</v>
          </cell>
          <cell r="E12532">
            <v>4595636</v>
          </cell>
          <cell r="F12532" t="str">
            <v>51.722968</v>
          </cell>
          <cell r="G12532" t="str">
            <v>13.382532</v>
          </cell>
        </row>
        <row r="12533">
          <cell r="A12533">
            <v>416117</v>
          </cell>
          <cell r="B12533">
            <v>9416117</v>
          </cell>
          <cell r="C12533" t="str">
            <v>Schlieben, Bahnhof</v>
          </cell>
          <cell r="D12533">
            <v>5733679</v>
          </cell>
          <cell r="E12533">
            <v>4595490</v>
          </cell>
          <cell r="F12533" t="str">
            <v>51.729247</v>
          </cell>
          <cell r="G12533" t="str">
            <v>13.380610</v>
          </cell>
        </row>
        <row r="12534">
          <cell r="A12534">
            <v>416118</v>
          </cell>
          <cell r="B12534">
            <v>9416118</v>
          </cell>
          <cell r="C12534" t="str">
            <v>Schlieben, Bahnhof Berga</v>
          </cell>
          <cell r="D12534">
            <v>5734005</v>
          </cell>
          <cell r="E12534">
            <v>4596525</v>
          </cell>
          <cell r="F12534" t="str">
            <v>51.731999</v>
          </cell>
          <cell r="G12534" t="str">
            <v>13.395676</v>
          </cell>
        </row>
        <row r="12535">
          <cell r="A12535">
            <v>416119</v>
          </cell>
          <cell r="B12535">
            <v>9416119</v>
          </cell>
          <cell r="C12535" t="str">
            <v>Schlieben, Berga Krassiger Str.</v>
          </cell>
          <cell r="D12535">
            <v>5734500</v>
          </cell>
          <cell r="E12535">
            <v>4595357</v>
          </cell>
          <cell r="F12535" t="str">
            <v>51.736646</v>
          </cell>
          <cell r="G12535" t="str">
            <v>13.378910</v>
          </cell>
        </row>
        <row r="12536">
          <cell r="A12536">
            <v>416120</v>
          </cell>
          <cell r="B12536">
            <v>9416120</v>
          </cell>
          <cell r="C12536" t="str">
            <v>Schlieben, Berga Naundorfer Str.</v>
          </cell>
          <cell r="D12536">
            <v>5734114</v>
          </cell>
          <cell r="E12536">
            <v>4595924</v>
          </cell>
          <cell r="F12536" t="str">
            <v>51.733082</v>
          </cell>
          <cell r="G12536" t="str">
            <v>13.387009</v>
          </cell>
        </row>
        <row r="12537">
          <cell r="A12537">
            <v>416121</v>
          </cell>
          <cell r="B12537">
            <v>9416121</v>
          </cell>
          <cell r="C12537" t="str">
            <v>Schlieben, Schule</v>
          </cell>
          <cell r="D12537">
            <v>5733400</v>
          </cell>
          <cell r="E12537">
            <v>4595636</v>
          </cell>
          <cell r="F12537" t="str">
            <v>51.726715</v>
          </cell>
          <cell r="G12537" t="str">
            <v>13.382646</v>
          </cell>
        </row>
        <row r="12538">
          <cell r="A12538">
            <v>416122</v>
          </cell>
          <cell r="B12538">
            <v>9416122</v>
          </cell>
          <cell r="C12538" t="str">
            <v>Schlieben, Steigemühle</v>
          </cell>
          <cell r="D12538">
            <v>5731753</v>
          </cell>
          <cell r="E12538">
            <v>4595718</v>
          </cell>
          <cell r="F12538" t="str">
            <v>51.711903</v>
          </cell>
          <cell r="G12538" t="str">
            <v>13.383380</v>
          </cell>
        </row>
        <row r="12539">
          <cell r="A12539">
            <v>416123</v>
          </cell>
          <cell r="B12539">
            <v>9416123</v>
          </cell>
          <cell r="C12539" t="str">
            <v>Schmerkendorf</v>
          </cell>
          <cell r="D12539">
            <v>5715683</v>
          </cell>
          <cell r="E12539">
            <v>4586796</v>
          </cell>
          <cell r="F12539" t="str">
            <v>51.568951</v>
          </cell>
          <cell r="G12539" t="str">
            <v>13.250349</v>
          </cell>
        </row>
        <row r="12540">
          <cell r="A12540">
            <v>416130</v>
          </cell>
          <cell r="B12540">
            <v>9416130</v>
          </cell>
          <cell r="C12540" t="str">
            <v>Schmielsdorf, Gasthaus</v>
          </cell>
          <cell r="D12540">
            <v>5744424</v>
          </cell>
          <cell r="E12540">
            <v>4582651</v>
          </cell>
          <cell r="F12540" t="str">
            <v>51.827836</v>
          </cell>
          <cell r="G12540" t="str">
            <v>13.197381</v>
          </cell>
        </row>
        <row r="12541">
          <cell r="A12541">
            <v>416140</v>
          </cell>
          <cell r="B12541">
            <v>9416140</v>
          </cell>
          <cell r="C12541" t="str">
            <v>Schönewalde (bei Herzberg), Kreuzung</v>
          </cell>
          <cell r="D12541">
            <v>5742942</v>
          </cell>
          <cell r="E12541">
            <v>4583929</v>
          </cell>
          <cell r="F12541" t="str">
            <v>51.814329</v>
          </cell>
          <cell r="G12541" t="str">
            <v>13.215556</v>
          </cell>
        </row>
        <row r="12542">
          <cell r="A12542">
            <v>416141</v>
          </cell>
          <cell r="B12542">
            <v>9416141</v>
          </cell>
          <cell r="C12542" t="str">
            <v>Schönewalde (bei Herzberg), Markt</v>
          </cell>
          <cell r="D12542">
            <v>5742971</v>
          </cell>
          <cell r="E12542">
            <v>4584569</v>
          </cell>
          <cell r="F12542" t="str">
            <v>51.814493</v>
          </cell>
          <cell r="G12542" t="str">
            <v>13.224842</v>
          </cell>
        </row>
        <row r="12543">
          <cell r="A12543">
            <v>416142</v>
          </cell>
          <cell r="B12543">
            <v>9416142</v>
          </cell>
          <cell r="C12543" t="str">
            <v>Schönewalde (bei Herzberg), Mühle</v>
          </cell>
          <cell r="D12543">
            <v>5743411</v>
          </cell>
          <cell r="E12543">
            <v>4583673</v>
          </cell>
          <cell r="F12543" t="str">
            <v>51.818582</v>
          </cell>
          <cell r="G12543" t="str">
            <v>13.211958</v>
          </cell>
        </row>
        <row r="12544">
          <cell r="A12544">
            <v>416143</v>
          </cell>
          <cell r="B12544">
            <v>9416143</v>
          </cell>
          <cell r="C12544" t="str">
            <v>Schönewalde (bei Herzberg), Schule</v>
          </cell>
          <cell r="D12544">
            <v>5743083</v>
          </cell>
          <cell r="E12544">
            <v>4584566</v>
          </cell>
          <cell r="F12544" t="str">
            <v>51.815500</v>
          </cell>
          <cell r="G12544" t="str">
            <v>13.224825</v>
          </cell>
        </row>
        <row r="12545">
          <cell r="A12545">
            <v>416149</v>
          </cell>
          <cell r="B12545">
            <v>9416149</v>
          </cell>
          <cell r="C12545" t="str">
            <v>Schönewalde (bei Sonnewalde), Abzweig Brenitz</v>
          </cell>
          <cell r="D12545">
            <v>5729079</v>
          </cell>
          <cell r="E12545">
            <v>4610927</v>
          </cell>
          <cell r="F12545" t="str">
            <v>51.685081</v>
          </cell>
          <cell r="G12545" t="str">
            <v>13.602494</v>
          </cell>
        </row>
        <row r="12546">
          <cell r="A12546">
            <v>416167</v>
          </cell>
          <cell r="B12546">
            <v>9416167</v>
          </cell>
          <cell r="C12546" t="str">
            <v>Stechau, Feuerwehr</v>
          </cell>
          <cell r="D12546">
            <v>5730325</v>
          </cell>
          <cell r="E12546">
            <v>4601977</v>
          </cell>
          <cell r="F12546" t="str">
            <v>51.697971</v>
          </cell>
          <cell r="G12546" t="str">
            <v>13.473489</v>
          </cell>
        </row>
        <row r="12547">
          <cell r="A12547">
            <v>416176</v>
          </cell>
          <cell r="B12547">
            <v>9416176</v>
          </cell>
          <cell r="C12547" t="str">
            <v>Stolzenhain a.d.Röder, Kirche</v>
          </cell>
          <cell r="D12547">
            <v>5701692</v>
          </cell>
          <cell r="E12547">
            <v>4600978</v>
          </cell>
          <cell r="F12547" t="str">
            <v>51.440880</v>
          </cell>
          <cell r="G12547" t="str">
            <v>13.450827</v>
          </cell>
        </row>
        <row r="12548">
          <cell r="A12548">
            <v>416177</v>
          </cell>
          <cell r="B12548">
            <v>9416177</v>
          </cell>
          <cell r="C12548" t="str">
            <v>Stolzenhain a.d.Röder, Schule</v>
          </cell>
          <cell r="D12548">
            <v>5701783</v>
          </cell>
          <cell r="E12548">
            <v>4600573</v>
          </cell>
          <cell r="F12548" t="str">
            <v>51.441770</v>
          </cell>
          <cell r="G12548" t="str">
            <v>13.445030</v>
          </cell>
        </row>
        <row r="12549">
          <cell r="A12549">
            <v>416178</v>
          </cell>
          <cell r="B12549">
            <v>9416178</v>
          </cell>
          <cell r="C12549" t="str">
            <v>Stolzenhain a.d.Röder, Windbock</v>
          </cell>
          <cell r="D12549">
            <v>5702132</v>
          </cell>
          <cell r="E12549">
            <v>4601077</v>
          </cell>
          <cell r="F12549" t="str">
            <v>51.444816</v>
          </cell>
          <cell r="G12549" t="str">
            <v>13.452376</v>
          </cell>
        </row>
        <row r="12550">
          <cell r="A12550">
            <v>416179</v>
          </cell>
          <cell r="B12550">
            <v>9416179</v>
          </cell>
          <cell r="C12550" t="str">
            <v>Stolzenhain, Gasthaus</v>
          </cell>
          <cell r="D12550">
            <v>5746185</v>
          </cell>
          <cell r="E12550">
            <v>4580010</v>
          </cell>
          <cell r="F12550" t="str">
            <v>51.844044</v>
          </cell>
          <cell r="G12550" t="str">
            <v>13.159488</v>
          </cell>
        </row>
        <row r="12551">
          <cell r="A12551">
            <v>416180</v>
          </cell>
          <cell r="B12551">
            <v>9416180</v>
          </cell>
          <cell r="C12551" t="str">
            <v>Striesa, Abzweig</v>
          </cell>
          <cell r="D12551">
            <v>5739379</v>
          </cell>
          <cell r="E12551">
            <v>4595680</v>
          </cell>
          <cell r="F12551" t="str">
            <v>51.780430</v>
          </cell>
          <cell r="G12551" t="str">
            <v>13.384926</v>
          </cell>
        </row>
        <row r="12552">
          <cell r="A12552">
            <v>416181</v>
          </cell>
          <cell r="B12552">
            <v>9416181</v>
          </cell>
          <cell r="C12552" t="str">
            <v>Striesa, Dorfstr.</v>
          </cell>
          <cell r="D12552">
            <v>5739599</v>
          </cell>
          <cell r="E12552">
            <v>4595345</v>
          </cell>
          <cell r="F12552" t="str">
            <v>51.782464</v>
          </cell>
          <cell r="G12552" t="str">
            <v>13.380134</v>
          </cell>
        </row>
        <row r="12553">
          <cell r="A12553">
            <v>416190</v>
          </cell>
          <cell r="B12553">
            <v>9416190</v>
          </cell>
          <cell r="C12553" t="str">
            <v>Thalberg, Gemeindeverwaltung</v>
          </cell>
          <cell r="D12553">
            <v>5712813</v>
          </cell>
          <cell r="E12553">
            <v>4601201</v>
          </cell>
          <cell r="F12553" t="str">
            <v>51.540765</v>
          </cell>
          <cell r="G12553" t="str">
            <v>13.457218</v>
          </cell>
        </row>
        <row r="12554">
          <cell r="A12554">
            <v>416191</v>
          </cell>
          <cell r="B12554">
            <v>9416191</v>
          </cell>
          <cell r="C12554" t="str">
            <v>Thalberg, Kindergarten</v>
          </cell>
          <cell r="D12554">
            <v>5712800</v>
          </cell>
          <cell r="E12554">
            <v>4600874</v>
          </cell>
          <cell r="F12554" t="str">
            <v>51.540707</v>
          </cell>
          <cell r="G12554" t="str">
            <v>13.452502</v>
          </cell>
        </row>
        <row r="12555">
          <cell r="A12555">
            <v>416192</v>
          </cell>
          <cell r="B12555">
            <v>9416192</v>
          </cell>
          <cell r="C12555" t="str">
            <v>Thalberg, Schule</v>
          </cell>
          <cell r="D12555">
            <v>5712885</v>
          </cell>
          <cell r="E12555">
            <v>4600582</v>
          </cell>
          <cell r="F12555" t="str">
            <v>51.541523</v>
          </cell>
          <cell r="G12555" t="str">
            <v>13.448319</v>
          </cell>
        </row>
        <row r="12556">
          <cell r="A12556">
            <v>416193</v>
          </cell>
          <cell r="B12556">
            <v>9416193</v>
          </cell>
          <cell r="C12556" t="str">
            <v>Theisa, Gasthaus</v>
          </cell>
          <cell r="D12556">
            <v>5712932</v>
          </cell>
          <cell r="E12556">
            <v>4602464</v>
          </cell>
          <cell r="F12556" t="str">
            <v>51.541607</v>
          </cell>
          <cell r="G12556" t="str">
            <v>13.475451</v>
          </cell>
        </row>
        <row r="12557">
          <cell r="A12557">
            <v>416194</v>
          </cell>
          <cell r="B12557">
            <v>9416194</v>
          </cell>
          <cell r="C12557" t="str">
            <v>Theisa, Schule</v>
          </cell>
          <cell r="D12557">
            <v>5712501</v>
          </cell>
          <cell r="E12557">
            <v>4602589</v>
          </cell>
          <cell r="F12557" t="str">
            <v>51.537712</v>
          </cell>
          <cell r="G12557" t="str">
            <v>13.477127</v>
          </cell>
        </row>
        <row r="12558">
          <cell r="A12558">
            <v>416195</v>
          </cell>
          <cell r="B12558">
            <v>9416195</v>
          </cell>
          <cell r="C12558" t="str">
            <v>Theisa, Unterdorf</v>
          </cell>
          <cell r="D12558">
            <v>5712944</v>
          </cell>
          <cell r="E12558">
            <v>4601732</v>
          </cell>
          <cell r="F12558" t="str">
            <v>51.541847</v>
          </cell>
          <cell r="G12558" t="str">
            <v>13.464907</v>
          </cell>
        </row>
        <row r="12559">
          <cell r="A12559">
            <v>416196</v>
          </cell>
          <cell r="B12559">
            <v>9416196</v>
          </cell>
          <cell r="C12559" t="str">
            <v>Theisa, Ziegelhäuser</v>
          </cell>
          <cell r="D12559">
            <v>5714066</v>
          </cell>
          <cell r="E12559">
            <v>4603397</v>
          </cell>
          <cell r="F12559" t="str">
            <v>51.551626</v>
          </cell>
          <cell r="G12559" t="str">
            <v>13.489227</v>
          </cell>
        </row>
        <row r="12560">
          <cell r="A12560">
            <v>416204</v>
          </cell>
          <cell r="B12560">
            <v>9416204</v>
          </cell>
          <cell r="C12560" t="str">
            <v>Trebbus, Mühle</v>
          </cell>
          <cell r="D12560">
            <v>5728706</v>
          </cell>
          <cell r="E12560">
            <v>4604679</v>
          </cell>
          <cell r="F12560" t="str">
            <v>51.682928</v>
          </cell>
          <cell r="G12560" t="str">
            <v>13.512071</v>
          </cell>
        </row>
        <row r="12561">
          <cell r="A12561">
            <v>416205</v>
          </cell>
          <cell r="B12561">
            <v>9416205</v>
          </cell>
          <cell r="C12561" t="str">
            <v>Trebbus, Schule</v>
          </cell>
          <cell r="D12561">
            <v>5729756</v>
          </cell>
          <cell r="E12561">
            <v>4604502</v>
          </cell>
          <cell r="F12561" t="str">
            <v>51.692395</v>
          </cell>
          <cell r="G12561" t="str">
            <v>13.509827</v>
          </cell>
        </row>
        <row r="12562">
          <cell r="A12562">
            <v>416206</v>
          </cell>
          <cell r="B12562">
            <v>9416206</v>
          </cell>
          <cell r="C12562" t="str">
            <v>Tröbitz, Kindergarten/Liebenwerdaer Str.</v>
          </cell>
          <cell r="D12562">
            <v>5718629</v>
          </cell>
          <cell r="E12562">
            <v>4599197</v>
          </cell>
          <cell r="F12562" t="str">
            <v>51.593379</v>
          </cell>
          <cell r="G12562" t="str">
            <v>13.429981</v>
          </cell>
        </row>
        <row r="12563">
          <cell r="A12563">
            <v>416214</v>
          </cell>
          <cell r="B12563">
            <v>9416214</v>
          </cell>
          <cell r="C12563" t="str">
            <v>Uebigau, Markt</v>
          </cell>
          <cell r="D12563">
            <v>5718648</v>
          </cell>
          <cell r="E12563">
            <v>4590147</v>
          </cell>
          <cell r="F12563" t="str">
            <v>51.595068</v>
          </cell>
          <cell r="G12563" t="str">
            <v>13.299427</v>
          </cell>
        </row>
        <row r="12564">
          <cell r="A12564">
            <v>416215</v>
          </cell>
          <cell r="B12564">
            <v>9416215</v>
          </cell>
          <cell r="C12564" t="str">
            <v>Uebigau, Bomsdorf</v>
          </cell>
          <cell r="D12564">
            <v>5720751</v>
          </cell>
          <cell r="E12564">
            <v>4589846</v>
          </cell>
          <cell r="F12564" t="str">
            <v>51.614013</v>
          </cell>
          <cell r="G12564" t="str">
            <v>13.295622</v>
          </cell>
        </row>
        <row r="12565">
          <cell r="A12565">
            <v>416216</v>
          </cell>
          <cell r="B12565">
            <v>9416216</v>
          </cell>
          <cell r="C12565" t="str">
            <v>Uebigau, Schaltanlagen</v>
          </cell>
          <cell r="D12565">
            <v>5719033</v>
          </cell>
          <cell r="E12565">
            <v>4590655</v>
          </cell>
          <cell r="F12565" t="str">
            <v>51.598446</v>
          </cell>
          <cell r="G12565" t="str">
            <v>13.306855</v>
          </cell>
        </row>
        <row r="12566">
          <cell r="A12566">
            <v>416217</v>
          </cell>
          <cell r="B12566">
            <v>9416217</v>
          </cell>
          <cell r="C12566" t="str">
            <v>Uebigau, Schule</v>
          </cell>
          <cell r="D12566">
            <v>5718490</v>
          </cell>
          <cell r="E12566">
            <v>4590850</v>
          </cell>
          <cell r="F12566" t="str">
            <v>51.593536</v>
          </cell>
          <cell r="G12566" t="str">
            <v>13.309528</v>
          </cell>
        </row>
        <row r="12567">
          <cell r="A12567">
            <v>416218</v>
          </cell>
          <cell r="B12567">
            <v>9416218</v>
          </cell>
          <cell r="C12567" t="str">
            <v>Uebigau, Torgauer Str.</v>
          </cell>
          <cell r="D12567">
            <v>5718368</v>
          </cell>
          <cell r="E12567">
            <v>4589630</v>
          </cell>
          <cell r="F12567" t="str">
            <v>51.592635</v>
          </cell>
          <cell r="G12567" t="str">
            <v>13.291896</v>
          </cell>
        </row>
        <row r="12568">
          <cell r="A12568">
            <v>416227</v>
          </cell>
          <cell r="B12568">
            <v>9416227</v>
          </cell>
          <cell r="C12568" t="str">
            <v>Wahrenbrück, Bahnhof</v>
          </cell>
          <cell r="D12568">
            <v>5712370</v>
          </cell>
          <cell r="E12568">
            <v>4593419</v>
          </cell>
          <cell r="F12568" t="str">
            <v>51.538125</v>
          </cell>
          <cell r="G12568" t="str">
            <v>13.344965</v>
          </cell>
        </row>
        <row r="12569">
          <cell r="A12569">
            <v>416228</v>
          </cell>
          <cell r="B12569">
            <v>9416228</v>
          </cell>
          <cell r="C12569" t="str">
            <v>Wahrenbrück, Friedensstr.</v>
          </cell>
          <cell r="D12569">
            <v>5713477</v>
          </cell>
          <cell r="E12569">
            <v>4594545</v>
          </cell>
          <cell r="F12569" t="str">
            <v>51.547884</v>
          </cell>
          <cell r="G12569" t="str">
            <v>13.361486</v>
          </cell>
        </row>
        <row r="12570">
          <cell r="A12570">
            <v>416229</v>
          </cell>
          <cell r="B12570">
            <v>9416229</v>
          </cell>
          <cell r="C12570" t="str">
            <v>Wahrenbrück, Park</v>
          </cell>
          <cell r="D12570">
            <v>5713739</v>
          </cell>
          <cell r="E12570">
            <v>4595284</v>
          </cell>
          <cell r="F12570" t="str">
            <v>51.550114</v>
          </cell>
          <cell r="G12570" t="str">
            <v>13.372208</v>
          </cell>
        </row>
        <row r="12571">
          <cell r="A12571">
            <v>416230</v>
          </cell>
          <cell r="B12571">
            <v>9416230</v>
          </cell>
          <cell r="C12571" t="str">
            <v>Wahrenbrück, Schule</v>
          </cell>
          <cell r="D12571">
            <v>5713437</v>
          </cell>
          <cell r="E12571">
            <v>4594283</v>
          </cell>
          <cell r="F12571" t="str">
            <v>51.547569</v>
          </cell>
          <cell r="G12571" t="str">
            <v>13.357700</v>
          </cell>
        </row>
        <row r="12572">
          <cell r="A12572">
            <v>416231</v>
          </cell>
          <cell r="B12572">
            <v>9416231</v>
          </cell>
          <cell r="C12572" t="str">
            <v>Wainsdorf, Gasthaus</v>
          </cell>
          <cell r="D12572">
            <v>5698230</v>
          </cell>
          <cell r="E12572">
            <v>4604804</v>
          </cell>
          <cell r="F12572" t="str">
            <v>51.409080</v>
          </cell>
          <cell r="G12572" t="str">
            <v>13.504812</v>
          </cell>
        </row>
        <row r="12573">
          <cell r="A12573">
            <v>416232</v>
          </cell>
          <cell r="B12573">
            <v>9416232</v>
          </cell>
          <cell r="C12573" t="str">
            <v>Wainsdorf, Kreuzung</v>
          </cell>
          <cell r="D12573">
            <v>5698285</v>
          </cell>
          <cell r="E12573">
            <v>4604392</v>
          </cell>
          <cell r="F12573" t="str">
            <v>51.409650</v>
          </cell>
          <cell r="G12573" t="str">
            <v>13.498909</v>
          </cell>
        </row>
        <row r="12574">
          <cell r="A12574">
            <v>416240</v>
          </cell>
          <cell r="B12574">
            <v>9416240</v>
          </cell>
          <cell r="C12574" t="str">
            <v>Wehrhain, B 87</v>
          </cell>
          <cell r="D12574">
            <v>5733201</v>
          </cell>
          <cell r="E12574">
            <v>4597593</v>
          </cell>
          <cell r="F12574" t="str">
            <v>51.724591</v>
          </cell>
          <cell r="G12574" t="str">
            <v>13.410905</v>
          </cell>
        </row>
        <row r="12575">
          <cell r="A12575">
            <v>416241</v>
          </cell>
          <cell r="B12575">
            <v>9416241</v>
          </cell>
          <cell r="C12575" t="str">
            <v>Wehrhain, Waage</v>
          </cell>
          <cell r="D12575">
            <v>5732645</v>
          </cell>
          <cell r="E12575">
            <v>4598005</v>
          </cell>
          <cell r="F12575" t="str">
            <v>51.719523</v>
          </cell>
          <cell r="G12575" t="str">
            <v>13.416709</v>
          </cell>
        </row>
        <row r="12576">
          <cell r="A12576">
            <v>416242</v>
          </cell>
          <cell r="B12576">
            <v>9416242</v>
          </cell>
          <cell r="C12576" t="str">
            <v>Werchau</v>
          </cell>
          <cell r="D12576">
            <v>5738989</v>
          </cell>
          <cell r="E12576">
            <v>4591122</v>
          </cell>
          <cell r="F12576" t="str">
            <v>51.777685</v>
          </cell>
          <cell r="G12576" t="str">
            <v>13.318796</v>
          </cell>
        </row>
        <row r="12577">
          <cell r="A12577">
            <v>416243</v>
          </cell>
          <cell r="B12577">
            <v>9416243</v>
          </cell>
          <cell r="C12577" t="str">
            <v>Wiederau, B 101</v>
          </cell>
          <cell r="D12577">
            <v>5722536</v>
          </cell>
          <cell r="E12577">
            <v>4591486</v>
          </cell>
          <cell r="F12577" t="str">
            <v>51.629789</v>
          </cell>
          <cell r="G12577" t="str">
            <v>13.319758</v>
          </cell>
        </row>
        <row r="12578">
          <cell r="A12578">
            <v>416246</v>
          </cell>
          <cell r="B12578">
            <v>9416246</v>
          </cell>
          <cell r="C12578" t="str">
            <v>Werenzhain, Arenzhainer Str.</v>
          </cell>
          <cell r="D12578">
            <v>5725925</v>
          </cell>
          <cell r="E12578">
            <v>4605772</v>
          </cell>
          <cell r="F12578" t="str">
            <v>51.657737</v>
          </cell>
          <cell r="G12578" t="str">
            <v>13.527028</v>
          </cell>
        </row>
        <row r="12579">
          <cell r="A12579">
            <v>416247</v>
          </cell>
          <cell r="B12579">
            <v>9416247</v>
          </cell>
          <cell r="C12579" t="str">
            <v>Werenzhain, Sportplatz</v>
          </cell>
          <cell r="D12579">
            <v>5725472</v>
          </cell>
          <cell r="E12579">
            <v>4605618</v>
          </cell>
          <cell r="F12579" t="str">
            <v>51.653696</v>
          </cell>
          <cell r="G12579" t="str">
            <v>13.524667</v>
          </cell>
        </row>
        <row r="12580">
          <cell r="A12580">
            <v>416248</v>
          </cell>
          <cell r="B12580">
            <v>9416248</v>
          </cell>
          <cell r="C12580" t="str">
            <v>Werenzhain, Kindergarten</v>
          </cell>
          <cell r="F12580" t="str">
            <v>51.6564318</v>
          </cell>
          <cell r="G12580" t="str">
            <v>13.5376487</v>
          </cell>
        </row>
        <row r="12581">
          <cell r="A12581">
            <v>416250</v>
          </cell>
          <cell r="B12581">
            <v>9416250</v>
          </cell>
          <cell r="C12581" t="str">
            <v>Wiepersdorf (EE), Gasthaus</v>
          </cell>
          <cell r="D12581">
            <v>5742255</v>
          </cell>
          <cell r="E12581">
            <v>4590243</v>
          </cell>
          <cell r="F12581" t="str">
            <v>51.807174</v>
          </cell>
          <cell r="G12581" t="str">
            <v>13.306912</v>
          </cell>
        </row>
        <row r="12582">
          <cell r="A12582">
            <v>416251</v>
          </cell>
          <cell r="B12582">
            <v>9416251</v>
          </cell>
          <cell r="C12582" t="str">
            <v>Wildenau, Kirche</v>
          </cell>
          <cell r="D12582">
            <v>5739848</v>
          </cell>
          <cell r="E12582">
            <v>4588135</v>
          </cell>
          <cell r="F12582" t="str">
            <v>51.785881</v>
          </cell>
          <cell r="G12582" t="str">
            <v>13.275746</v>
          </cell>
        </row>
        <row r="12583">
          <cell r="A12583">
            <v>416252</v>
          </cell>
          <cell r="B12583">
            <v>9416252</v>
          </cell>
          <cell r="C12583" t="str">
            <v>Wildenau, Ausbau</v>
          </cell>
          <cell r="D12583">
            <v>5739747</v>
          </cell>
          <cell r="E12583">
            <v>4588128</v>
          </cell>
          <cell r="F12583" t="str">
            <v>51.784975</v>
          </cell>
          <cell r="G12583" t="str">
            <v>13.275619</v>
          </cell>
        </row>
        <row r="12584">
          <cell r="A12584">
            <v>416257</v>
          </cell>
          <cell r="B12584">
            <v>9416257</v>
          </cell>
          <cell r="C12584" t="str">
            <v>Wildgrube, Löschteich</v>
          </cell>
          <cell r="D12584">
            <v>5718533</v>
          </cell>
          <cell r="E12584">
            <v>4596120</v>
          </cell>
          <cell r="F12584" t="str">
            <v>51.593049</v>
          </cell>
          <cell r="G12584" t="str">
            <v>13.385566</v>
          </cell>
        </row>
        <row r="12585">
          <cell r="A12585">
            <v>416258</v>
          </cell>
          <cell r="B12585">
            <v>9416258</v>
          </cell>
          <cell r="C12585" t="str">
            <v>Wildgrube, Gasthaus</v>
          </cell>
          <cell r="D12585">
            <v>5718089</v>
          </cell>
          <cell r="E12585">
            <v>4595972</v>
          </cell>
          <cell r="F12585" t="str">
            <v>51.589085</v>
          </cell>
          <cell r="G12585" t="str">
            <v>13.383310</v>
          </cell>
        </row>
        <row r="12586">
          <cell r="A12586">
            <v>416259</v>
          </cell>
          <cell r="B12586">
            <v>9416259</v>
          </cell>
          <cell r="C12586" t="str">
            <v>Wildgrube, Schildaer Str.</v>
          </cell>
          <cell r="D12586">
            <v>5718128</v>
          </cell>
          <cell r="E12586">
            <v>4595887</v>
          </cell>
          <cell r="F12586" t="str">
            <v>51.589449</v>
          </cell>
          <cell r="G12586" t="str">
            <v>13.382094</v>
          </cell>
        </row>
        <row r="12587">
          <cell r="A12587">
            <v>416260</v>
          </cell>
          <cell r="B12587">
            <v>9416260</v>
          </cell>
          <cell r="C12587" t="str">
            <v>Winkel, Feuerwache</v>
          </cell>
          <cell r="D12587">
            <v>5713213</v>
          </cell>
          <cell r="E12587">
            <v>4596095</v>
          </cell>
          <cell r="F12587" t="str">
            <v>51.545251</v>
          </cell>
          <cell r="G12587" t="str">
            <v>13.383753</v>
          </cell>
        </row>
        <row r="12588">
          <cell r="A12588">
            <v>416261</v>
          </cell>
          <cell r="B12588">
            <v>9416261</v>
          </cell>
          <cell r="C12588" t="str">
            <v>Winkel, Hauptstr. (B 101)</v>
          </cell>
          <cell r="D12588">
            <v>5713464</v>
          </cell>
          <cell r="E12588">
            <v>4596137</v>
          </cell>
          <cell r="F12588" t="str">
            <v>51.547499</v>
          </cell>
          <cell r="G12588" t="str">
            <v>13.384426</v>
          </cell>
        </row>
        <row r="12589">
          <cell r="A12589">
            <v>416268</v>
          </cell>
          <cell r="B12589">
            <v>9416268</v>
          </cell>
          <cell r="C12589" t="str">
            <v>Würdenhain</v>
          </cell>
          <cell r="D12589">
            <v>5705561</v>
          </cell>
          <cell r="E12589">
            <v>4601448</v>
          </cell>
          <cell r="F12589" t="str">
            <v>51.475560</v>
          </cell>
          <cell r="G12589" t="str">
            <v>13.458693</v>
          </cell>
        </row>
        <row r="12590">
          <cell r="A12590">
            <v>416275</v>
          </cell>
          <cell r="B12590">
            <v>9416275</v>
          </cell>
          <cell r="C12590" t="str">
            <v>Zinsdorf</v>
          </cell>
          <cell r="D12590">
            <v>5713406</v>
          </cell>
          <cell r="E12590">
            <v>4592637</v>
          </cell>
          <cell r="F12590" t="str">
            <v>51.547562</v>
          </cell>
          <cell r="G12590" t="str">
            <v>13.333970</v>
          </cell>
        </row>
        <row r="12591">
          <cell r="A12591">
            <v>416276</v>
          </cell>
          <cell r="B12591">
            <v>9416276</v>
          </cell>
          <cell r="C12591" t="str">
            <v>Zobersdorf, Dorfmitte</v>
          </cell>
          <cell r="D12591">
            <v>5707499</v>
          </cell>
          <cell r="E12591">
            <v>4597726</v>
          </cell>
          <cell r="F12591" t="str">
            <v>51.493629</v>
          </cell>
          <cell r="G12591" t="str">
            <v>13.405674</v>
          </cell>
        </row>
        <row r="12592">
          <cell r="A12592">
            <v>416277</v>
          </cell>
          <cell r="B12592">
            <v>9416277</v>
          </cell>
          <cell r="C12592" t="str">
            <v>Zobersdorf, Gasthof</v>
          </cell>
          <cell r="D12592">
            <v>5707670</v>
          </cell>
          <cell r="E12592">
            <v>4597952</v>
          </cell>
          <cell r="F12592" t="str">
            <v>51.495126</v>
          </cell>
          <cell r="G12592" t="str">
            <v>13.408975</v>
          </cell>
        </row>
        <row r="12593">
          <cell r="A12593">
            <v>416278</v>
          </cell>
          <cell r="B12593">
            <v>9416278</v>
          </cell>
          <cell r="C12593" t="str">
            <v>Zobersdorf, Dorfanger</v>
          </cell>
          <cell r="D12593">
            <v>5707084</v>
          </cell>
          <cell r="E12593">
            <v>4596940</v>
          </cell>
          <cell r="F12593" t="str">
            <v>51.490035</v>
          </cell>
          <cell r="G12593" t="str">
            <v>13.394246</v>
          </cell>
        </row>
        <row r="12594">
          <cell r="A12594">
            <v>416286</v>
          </cell>
          <cell r="B12594">
            <v>9416286</v>
          </cell>
          <cell r="C12594" t="str">
            <v>Züllsdorf, Gasthaus</v>
          </cell>
          <cell r="D12594">
            <v>5723477</v>
          </cell>
          <cell r="E12594">
            <v>4577654</v>
          </cell>
          <cell r="F12594" t="str">
            <v>51.640321</v>
          </cell>
          <cell r="G12594" t="str">
            <v>13.120247</v>
          </cell>
        </row>
        <row r="12595">
          <cell r="A12595">
            <v>419000</v>
          </cell>
          <cell r="B12595">
            <v>9419000</v>
          </cell>
          <cell r="C12595" t="str">
            <v>Adelsdorf, Dorfstr.</v>
          </cell>
          <cell r="D12595">
            <v>5688328</v>
          </cell>
          <cell r="E12595">
            <v>4610575</v>
          </cell>
          <cell r="F12595" t="str">
            <v>51.319017</v>
          </cell>
          <cell r="G12595" t="str">
            <v>13.584648</v>
          </cell>
        </row>
        <row r="12596">
          <cell r="A12596">
            <v>419001</v>
          </cell>
          <cell r="B12596">
            <v>9419001</v>
          </cell>
          <cell r="C12596" t="str">
            <v>Adelsdorf, Windmühle</v>
          </cell>
          <cell r="D12596">
            <v>5687490</v>
          </cell>
          <cell r="E12596">
            <v>4611057</v>
          </cell>
          <cell r="F12596" t="str">
            <v>51.311393</v>
          </cell>
          <cell r="G12596" t="str">
            <v>13.591299</v>
          </cell>
        </row>
        <row r="12597">
          <cell r="A12597">
            <v>419002</v>
          </cell>
          <cell r="B12597">
            <v>9419002</v>
          </cell>
          <cell r="C12597" t="str">
            <v>Blochwitz, Gasthof</v>
          </cell>
          <cell r="D12597">
            <v>5692298</v>
          </cell>
          <cell r="E12597">
            <v>4617803</v>
          </cell>
          <cell r="F12597" t="str">
            <v>51.353236</v>
          </cell>
          <cell r="G12597" t="str">
            <v>13.689595</v>
          </cell>
        </row>
        <row r="12598">
          <cell r="A12598">
            <v>419003</v>
          </cell>
          <cell r="B12598">
            <v>9419003</v>
          </cell>
          <cell r="C12598" t="str">
            <v>Plauen(Vogtl) ob Bf</v>
          </cell>
          <cell r="D12598">
            <v>5596689</v>
          </cell>
          <cell r="E12598">
            <v>4509294</v>
          </cell>
          <cell r="F12598" t="str">
            <v>50.505926</v>
          </cell>
          <cell r="G12598" t="str">
            <v>12.129533</v>
          </cell>
        </row>
        <row r="12599">
          <cell r="A12599">
            <v>419004</v>
          </cell>
          <cell r="B12599">
            <v>9419004</v>
          </cell>
          <cell r="C12599" t="str">
            <v>Reichenbach(Vogtl) ob Bf</v>
          </cell>
          <cell r="D12599">
            <v>5610260</v>
          </cell>
          <cell r="E12599">
            <v>4520922</v>
          </cell>
          <cell r="F12599" t="str">
            <v>50.627624</v>
          </cell>
          <cell r="G12599" t="str">
            <v>12.294204</v>
          </cell>
        </row>
        <row r="12600">
          <cell r="A12600">
            <v>419005</v>
          </cell>
          <cell r="B12600">
            <v>9419005</v>
          </cell>
          <cell r="C12600" t="str">
            <v>Werdau</v>
          </cell>
          <cell r="D12600">
            <v>5621170</v>
          </cell>
          <cell r="E12600">
            <v>4526039</v>
          </cell>
          <cell r="F12600" t="str">
            <v>50.725491</v>
          </cell>
          <cell r="G12600" t="str">
            <v>12.367285</v>
          </cell>
        </row>
        <row r="12601">
          <cell r="A12601">
            <v>419006</v>
          </cell>
          <cell r="B12601">
            <v>9419006</v>
          </cell>
          <cell r="C12601" t="str">
            <v>Altenburg</v>
          </cell>
          <cell r="D12601">
            <v>5651356</v>
          </cell>
          <cell r="E12601">
            <v>4531270</v>
          </cell>
          <cell r="F12601" t="str">
            <v>50.996571</v>
          </cell>
          <cell r="G12601" t="str">
            <v>12.443937</v>
          </cell>
        </row>
        <row r="12602">
          <cell r="A12602">
            <v>419007</v>
          </cell>
          <cell r="B12602">
            <v>9419007</v>
          </cell>
          <cell r="C12602" t="str">
            <v>Adorf(Vogtl), Bahnhof</v>
          </cell>
          <cell r="F12602" t="str">
            <v>50.2979892</v>
          </cell>
          <cell r="G12602" t="str">
            <v>12.1230942</v>
          </cell>
        </row>
        <row r="12603">
          <cell r="A12603">
            <v>419010</v>
          </cell>
          <cell r="B12603">
            <v>9419010</v>
          </cell>
          <cell r="C12603" t="str">
            <v>Bobersen, Gasthaus</v>
          </cell>
          <cell r="D12603">
            <v>5688223</v>
          </cell>
          <cell r="E12603">
            <v>4590911</v>
          </cell>
          <cell r="F12603" t="str">
            <v>51.321551</v>
          </cell>
          <cell r="G12603" t="str">
            <v>13.302638</v>
          </cell>
        </row>
        <row r="12604">
          <cell r="A12604">
            <v>419011</v>
          </cell>
          <cell r="B12604">
            <v>9419011</v>
          </cell>
          <cell r="C12604" t="str">
            <v>Bobersen, Lessa Abzweig</v>
          </cell>
          <cell r="D12604">
            <v>5687860</v>
          </cell>
          <cell r="E12604">
            <v>4591316</v>
          </cell>
          <cell r="F12604" t="str">
            <v>51.318224</v>
          </cell>
          <cell r="G12604" t="str">
            <v>13.308353</v>
          </cell>
        </row>
        <row r="12605">
          <cell r="A12605">
            <v>419012</v>
          </cell>
          <cell r="B12605">
            <v>9419012</v>
          </cell>
          <cell r="C12605" t="str">
            <v>Bobersen, Schießstand</v>
          </cell>
          <cell r="D12605">
            <v>5688989</v>
          </cell>
          <cell r="E12605">
            <v>4591304</v>
          </cell>
          <cell r="F12605" t="str">
            <v>51.328371</v>
          </cell>
          <cell r="G12605" t="str">
            <v>13.308470</v>
          </cell>
        </row>
        <row r="12606">
          <cell r="A12606">
            <v>419013</v>
          </cell>
          <cell r="B12606">
            <v>9419013</v>
          </cell>
          <cell r="C12606" t="str">
            <v>Bobersen, Wendeplatz</v>
          </cell>
          <cell r="D12606">
            <v>5688458</v>
          </cell>
          <cell r="E12606">
            <v>4590702</v>
          </cell>
          <cell r="F12606" t="str">
            <v>51.323696</v>
          </cell>
          <cell r="G12606" t="str">
            <v>13.299701</v>
          </cell>
        </row>
        <row r="12607">
          <cell r="A12607">
            <v>419014</v>
          </cell>
          <cell r="B12607">
            <v>9419014</v>
          </cell>
          <cell r="C12607" t="str">
            <v>Böhla (bei Ortrand)</v>
          </cell>
          <cell r="D12607">
            <v>5693139</v>
          </cell>
          <cell r="E12607">
            <v>4624656</v>
          </cell>
          <cell r="F12607" t="str">
            <v>51.359331</v>
          </cell>
          <cell r="G12607" t="str">
            <v>13.788215</v>
          </cell>
        </row>
        <row r="12608">
          <cell r="A12608">
            <v>419020</v>
          </cell>
          <cell r="B12608">
            <v>9419020</v>
          </cell>
          <cell r="C12608" t="str">
            <v>Brößnitz, Dorfstr.</v>
          </cell>
          <cell r="D12608">
            <v>5693528</v>
          </cell>
          <cell r="E12608">
            <v>4615723</v>
          </cell>
          <cell r="F12608" t="str">
            <v>51.364714</v>
          </cell>
          <cell r="G12608" t="str">
            <v>13.660149</v>
          </cell>
        </row>
        <row r="12609">
          <cell r="A12609">
            <v>419021</v>
          </cell>
          <cell r="B12609">
            <v>9419021</v>
          </cell>
          <cell r="C12609" t="str">
            <v>Brößnitz, Teichmühle</v>
          </cell>
          <cell r="D12609">
            <v>5694054</v>
          </cell>
          <cell r="E12609">
            <v>4616114</v>
          </cell>
          <cell r="F12609" t="str">
            <v>51.369360</v>
          </cell>
          <cell r="G12609" t="str">
            <v>13.665932</v>
          </cell>
        </row>
        <row r="12610">
          <cell r="A12610">
            <v>419022</v>
          </cell>
          <cell r="B12610">
            <v>9419022</v>
          </cell>
          <cell r="C12610" t="str">
            <v>Döbrichau</v>
          </cell>
          <cell r="D12610">
            <v>5718991</v>
          </cell>
          <cell r="E12610">
            <v>4578052</v>
          </cell>
          <cell r="F12610" t="str">
            <v>51.599954</v>
          </cell>
          <cell r="G12610" t="str">
            <v>13.124997</v>
          </cell>
        </row>
        <row r="12611">
          <cell r="A12611">
            <v>419027</v>
          </cell>
          <cell r="B12611">
            <v>9419027</v>
          </cell>
          <cell r="C12611" t="str">
            <v>Folbern</v>
          </cell>
          <cell r="D12611">
            <v>5686197</v>
          </cell>
          <cell r="E12611">
            <v>4610950</v>
          </cell>
          <cell r="F12611" t="str">
            <v>51.299797</v>
          </cell>
          <cell r="G12611" t="str">
            <v>13.589363</v>
          </cell>
        </row>
        <row r="12612">
          <cell r="A12612">
            <v>419028</v>
          </cell>
          <cell r="B12612">
            <v>9419028</v>
          </cell>
          <cell r="C12612" t="str">
            <v>Gohlis, Gasthaus</v>
          </cell>
          <cell r="D12612">
            <v>5690777</v>
          </cell>
          <cell r="E12612">
            <v>4589930</v>
          </cell>
          <cell r="F12612" t="str">
            <v>51.344657</v>
          </cell>
          <cell r="G12612" t="str">
            <v>13.289213</v>
          </cell>
        </row>
        <row r="12613">
          <cell r="A12613">
            <v>419035</v>
          </cell>
          <cell r="B12613">
            <v>9419035</v>
          </cell>
          <cell r="C12613" t="str">
            <v>Gröditz, Busbahnhof</v>
          </cell>
          <cell r="D12613">
            <v>5698494</v>
          </cell>
          <cell r="E12613">
            <v>4600381</v>
          </cell>
          <cell r="F12613" t="str">
            <v>51.412251</v>
          </cell>
          <cell r="G12613" t="str">
            <v>13.441339</v>
          </cell>
        </row>
        <row r="12614">
          <cell r="A12614">
            <v>419036</v>
          </cell>
          <cell r="B12614">
            <v>9419036</v>
          </cell>
          <cell r="C12614" t="str">
            <v>Gröditz, Mittelschule am Kanal</v>
          </cell>
          <cell r="D12614">
            <v>5698356</v>
          </cell>
          <cell r="E12614">
            <v>4601216</v>
          </cell>
          <cell r="F12614" t="str">
            <v>51.410863</v>
          </cell>
          <cell r="G12614" t="str">
            <v>13.453298</v>
          </cell>
        </row>
        <row r="12615">
          <cell r="A12615">
            <v>419037</v>
          </cell>
          <cell r="B12615">
            <v>9419037</v>
          </cell>
          <cell r="C12615" t="str">
            <v>Gröditz, Feldstr.</v>
          </cell>
          <cell r="D12615">
            <v>5698276</v>
          </cell>
          <cell r="E12615">
            <v>4600973</v>
          </cell>
          <cell r="F12615" t="str">
            <v>51.410187</v>
          </cell>
          <cell r="G12615" t="str">
            <v>13.449783</v>
          </cell>
        </row>
        <row r="12616">
          <cell r="A12616">
            <v>419038</v>
          </cell>
          <cell r="B12616">
            <v>9419038</v>
          </cell>
          <cell r="C12616" t="str">
            <v>Gröditz, Schulstr.</v>
          </cell>
          <cell r="D12616">
            <v>5698943</v>
          </cell>
          <cell r="E12616">
            <v>4601047</v>
          </cell>
          <cell r="F12616" t="str">
            <v>51.416167</v>
          </cell>
          <cell r="G12616" t="str">
            <v>13.451036</v>
          </cell>
        </row>
        <row r="12617">
          <cell r="A12617">
            <v>419039</v>
          </cell>
          <cell r="B12617">
            <v>9419039</v>
          </cell>
          <cell r="C12617" t="str">
            <v>Gröditz, Südtor</v>
          </cell>
          <cell r="D12617">
            <v>5698107</v>
          </cell>
          <cell r="E12617">
            <v>4600370</v>
          </cell>
          <cell r="F12617" t="str">
            <v>51.408775</v>
          </cell>
          <cell r="G12617" t="str">
            <v>13.441072</v>
          </cell>
        </row>
        <row r="12618">
          <cell r="A12618">
            <v>419040</v>
          </cell>
          <cell r="B12618">
            <v>9419040</v>
          </cell>
          <cell r="C12618" t="str">
            <v>Gröditz, Wainsdorfer Str.</v>
          </cell>
          <cell r="D12618">
            <v>5698657</v>
          </cell>
          <cell r="E12618">
            <v>4601717</v>
          </cell>
          <cell r="F12618" t="str">
            <v>51.413478</v>
          </cell>
          <cell r="G12618" t="str">
            <v>13.460582</v>
          </cell>
        </row>
        <row r="12619">
          <cell r="A12619">
            <v>419041</v>
          </cell>
          <cell r="B12619">
            <v>9419041</v>
          </cell>
          <cell r="C12619" t="str">
            <v>Gröditz, Lange Str.</v>
          </cell>
        </row>
        <row r="12620">
          <cell r="A12620">
            <v>419050</v>
          </cell>
          <cell r="B12620">
            <v>9419050</v>
          </cell>
          <cell r="C12620" t="str">
            <v>Großenhain, An der Turnhalle</v>
          </cell>
          <cell r="D12620">
            <v>5685947</v>
          </cell>
          <cell r="E12620">
            <v>4608372</v>
          </cell>
          <cell r="F12620" t="str">
            <v>51.298046</v>
          </cell>
          <cell r="G12620" t="str">
            <v>13.552337</v>
          </cell>
        </row>
        <row r="12621">
          <cell r="A12621">
            <v>419051</v>
          </cell>
          <cell r="B12621">
            <v>9419051</v>
          </cell>
          <cell r="C12621" t="str">
            <v>Großenhain, Berliner Bahnhof</v>
          </cell>
          <cell r="D12621">
            <v>5685803</v>
          </cell>
          <cell r="E12621">
            <v>4606152</v>
          </cell>
          <cell r="F12621" t="str">
            <v>51.297170</v>
          </cell>
          <cell r="G12621" t="str">
            <v>13.520477</v>
          </cell>
        </row>
        <row r="12622">
          <cell r="A12622">
            <v>419052</v>
          </cell>
          <cell r="B12622">
            <v>9419052</v>
          </cell>
          <cell r="C12622" t="str">
            <v>Großenhain, Cottbuser Bahnhof</v>
          </cell>
          <cell r="D12622">
            <v>5685088</v>
          </cell>
          <cell r="E12622">
            <v>4606447</v>
          </cell>
          <cell r="F12622" t="str">
            <v>51.290691</v>
          </cell>
          <cell r="G12622" t="str">
            <v>13.524492</v>
          </cell>
        </row>
        <row r="12623">
          <cell r="A12623">
            <v>419053</v>
          </cell>
          <cell r="B12623">
            <v>9419053</v>
          </cell>
          <cell r="C12623" t="str">
            <v>Großenhain, Elsterwerdaer Str.</v>
          </cell>
          <cell r="D12623">
            <v>5686527</v>
          </cell>
          <cell r="E12623">
            <v>4607219</v>
          </cell>
          <cell r="F12623" t="str">
            <v>51.303476</v>
          </cell>
          <cell r="G12623" t="str">
            <v>13.535986</v>
          </cell>
        </row>
        <row r="12624">
          <cell r="A12624">
            <v>419054</v>
          </cell>
          <cell r="B12624">
            <v>9419054</v>
          </cell>
          <cell r="C12624" t="str">
            <v>Großenhain, Friedrich-Ebert-Str.</v>
          </cell>
          <cell r="D12624">
            <v>5685798</v>
          </cell>
          <cell r="E12624">
            <v>4609194</v>
          </cell>
          <cell r="F12624" t="str">
            <v>51.296551</v>
          </cell>
          <cell r="G12624" t="str">
            <v>13.564073</v>
          </cell>
        </row>
        <row r="12625">
          <cell r="A12625">
            <v>419055</v>
          </cell>
          <cell r="B12625">
            <v>9419055</v>
          </cell>
          <cell r="C12625" t="str">
            <v>Großenhain, Friedrich-Schubert-Allee</v>
          </cell>
          <cell r="D12625">
            <v>5685418</v>
          </cell>
          <cell r="E12625">
            <v>4607065</v>
          </cell>
          <cell r="F12625" t="str">
            <v>51.293540</v>
          </cell>
          <cell r="G12625" t="str">
            <v>13.533446</v>
          </cell>
        </row>
        <row r="12626">
          <cell r="A12626">
            <v>419056</v>
          </cell>
          <cell r="B12626">
            <v>9419056</v>
          </cell>
          <cell r="C12626" t="str">
            <v>Großenhain, Lessingplatz</v>
          </cell>
          <cell r="D12626">
            <v>5685405</v>
          </cell>
          <cell r="E12626">
            <v>4606989</v>
          </cell>
          <cell r="F12626" t="str">
            <v>51.293438</v>
          </cell>
          <cell r="G12626" t="str">
            <v>13.532353</v>
          </cell>
        </row>
        <row r="12627">
          <cell r="A12627">
            <v>419057</v>
          </cell>
          <cell r="B12627">
            <v>9419057</v>
          </cell>
          <cell r="C12627" t="str">
            <v>Großenhain, Mozartallee</v>
          </cell>
          <cell r="D12627">
            <v>5685170</v>
          </cell>
          <cell r="E12627">
            <v>4606686</v>
          </cell>
          <cell r="F12627" t="str">
            <v>51.291383</v>
          </cell>
          <cell r="G12627" t="str">
            <v>13.527941</v>
          </cell>
        </row>
        <row r="12628">
          <cell r="A12628">
            <v>419058</v>
          </cell>
          <cell r="B12628">
            <v>9419058</v>
          </cell>
          <cell r="C12628" t="str">
            <v>Großenhain, Radeburger Platz</v>
          </cell>
          <cell r="D12628">
            <v>5685509</v>
          </cell>
          <cell r="E12628">
            <v>4607165</v>
          </cell>
          <cell r="F12628" t="str">
            <v>51.294339</v>
          </cell>
          <cell r="G12628" t="str">
            <v>13.534907</v>
          </cell>
        </row>
        <row r="12629">
          <cell r="A12629">
            <v>419059</v>
          </cell>
          <cell r="B12629">
            <v>9419059</v>
          </cell>
          <cell r="C12629" t="str">
            <v>Großenhain, TVG</v>
          </cell>
          <cell r="D12629">
            <v>5685693</v>
          </cell>
          <cell r="E12629">
            <v>4608539</v>
          </cell>
          <cell r="F12629" t="str">
            <v>51.295732</v>
          </cell>
          <cell r="G12629" t="str">
            <v>13.554654</v>
          </cell>
        </row>
        <row r="12630">
          <cell r="A12630">
            <v>419067</v>
          </cell>
          <cell r="B12630">
            <v>9419067</v>
          </cell>
          <cell r="C12630" t="str">
            <v>Holzdorf, Fliegerhorst</v>
          </cell>
          <cell r="D12630">
            <v>5739349</v>
          </cell>
          <cell r="E12630">
            <v>4581122</v>
          </cell>
          <cell r="F12630" t="str">
            <v>51.782457</v>
          </cell>
          <cell r="G12630" t="str">
            <v>13.174022</v>
          </cell>
        </row>
        <row r="12631">
          <cell r="A12631">
            <v>419068</v>
          </cell>
          <cell r="B12631">
            <v>9419068</v>
          </cell>
          <cell r="C12631" t="str">
            <v>Jacobsthal, Bahnhof</v>
          </cell>
          <cell r="D12631">
            <v>5694484</v>
          </cell>
          <cell r="E12631">
            <v>4591527</v>
          </cell>
          <cell r="F12631" t="str">
            <v>51.377714</v>
          </cell>
          <cell r="G12631" t="str">
            <v>13.313080</v>
          </cell>
        </row>
        <row r="12632">
          <cell r="A12632">
            <v>419069</v>
          </cell>
          <cell r="B12632">
            <v>9419069</v>
          </cell>
          <cell r="C12632" t="str">
            <v>Jacobsthal, Kirche</v>
          </cell>
          <cell r="D12632">
            <v>5695004</v>
          </cell>
          <cell r="E12632">
            <v>4589233</v>
          </cell>
          <cell r="F12632" t="str">
            <v>51.382751</v>
          </cell>
          <cell r="G12632" t="str">
            <v>13.280272</v>
          </cell>
        </row>
        <row r="12633">
          <cell r="A12633">
            <v>419076</v>
          </cell>
          <cell r="B12633">
            <v>9419076</v>
          </cell>
          <cell r="C12633" t="str">
            <v>Krauschütz</v>
          </cell>
          <cell r="D12633">
            <v>5690682</v>
          </cell>
          <cell r="E12633">
            <v>4611562</v>
          </cell>
          <cell r="F12633" t="str">
            <v>51.339975</v>
          </cell>
          <cell r="G12633" t="str">
            <v>13.599536</v>
          </cell>
        </row>
        <row r="12634">
          <cell r="A12634">
            <v>419077</v>
          </cell>
          <cell r="B12634">
            <v>9419077</v>
          </cell>
          <cell r="C12634" t="str">
            <v>Kreinitz, Gasthaus</v>
          </cell>
          <cell r="D12634">
            <v>5693944</v>
          </cell>
          <cell r="E12634">
            <v>4587480</v>
          </cell>
          <cell r="F12634" t="str">
            <v>51.373498</v>
          </cell>
          <cell r="G12634" t="str">
            <v>13.254837</v>
          </cell>
        </row>
        <row r="12635">
          <cell r="A12635">
            <v>419084</v>
          </cell>
          <cell r="B12635">
            <v>9419084</v>
          </cell>
          <cell r="C12635" t="str">
            <v>Lichtensee, Gasthaus</v>
          </cell>
          <cell r="D12635">
            <v>5695036</v>
          </cell>
          <cell r="E12635">
            <v>4595670</v>
          </cell>
          <cell r="F12635" t="str">
            <v>51.381992</v>
          </cell>
          <cell r="G12635" t="str">
            <v>13.372716</v>
          </cell>
        </row>
        <row r="12636">
          <cell r="A12636">
            <v>419085</v>
          </cell>
          <cell r="B12636">
            <v>9419085</v>
          </cell>
          <cell r="C12636" t="str">
            <v>Lorenzkirch, Dorfeingang</v>
          </cell>
          <cell r="D12636">
            <v>5691584</v>
          </cell>
          <cell r="E12636">
            <v>4587229</v>
          </cell>
          <cell r="F12636" t="str">
            <v>51.352329</v>
          </cell>
          <cell r="G12636" t="str">
            <v>13.250655</v>
          </cell>
        </row>
        <row r="12637">
          <cell r="A12637">
            <v>419091</v>
          </cell>
          <cell r="B12637">
            <v>9419091</v>
          </cell>
          <cell r="C12637" t="str">
            <v>Nauwalde</v>
          </cell>
          <cell r="D12637">
            <v>5699291</v>
          </cell>
          <cell r="E12637">
            <v>4598512</v>
          </cell>
          <cell r="F12637" t="str">
            <v>51.419740</v>
          </cell>
          <cell r="G12637" t="str">
            <v>13.414705</v>
          </cell>
        </row>
        <row r="12638">
          <cell r="A12638">
            <v>419092</v>
          </cell>
          <cell r="B12638">
            <v>9419092</v>
          </cell>
          <cell r="C12638" t="str">
            <v>Nauwalde, Gasthaus</v>
          </cell>
          <cell r="D12638">
            <v>5699482</v>
          </cell>
          <cell r="E12638">
            <v>4597985</v>
          </cell>
          <cell r="F12638" t="str">
            <v>51.421547</v>
          </cell>
          <cell r="G12638" t="str">
            <v>13.407184</v>
          </cell>
        </row>
        <row r="12639">
          <cell r="A12639">
            <v>419098</v>
          </cell>
          <cell r="B12639">
            <v>9419098</v>
          </cell>
          <cell r="C12639" t="str">
            <v>Niegeroda</v>
          </cell>
          <cell r="D12639">
            <v>5691627</v>
          </cell>
          <cell r="E12639">
            <v>4613140</v>
          </cell>
          <cell r="F12639" t="str">
            <v>51.348154</v>
          </cell>
          <cell r="G12639" t="str">
            <v>13.622473</v>
          </cell>
        </row>
        <row r="12640">
          <cell r="A12640">
            <v>419099</v>
          </cell>
          <cell r="B12640">
            <v>9419099</v>
          </cell>
          <cell r="C12640" t="str">
            <v>Nieska, Verkaufsstelle</v>
          </cell>
          <cell r="D12640">
            <v>5700294</v>
          </cell>
          <cell r="E12640">
            <v>4594687</v>
          </cell>
          <cell r="F12640" t="str">
            <v>51.429403</v>
          </cell>
          <cell r="G12640" t="str">
            <v>13.360002</v>
          </cell>
        </row>
        <row r="12641">
          <cell r="A12641">
            <v>419105</v>
          </cell>
          <cell r="B12641">
            <v>9419105</v>
          </cell>
          <cell r="C12641" t="str">
            <v>Oelsnitz</v>
          </cell>
          <cell r="D12641">
            <v>5692329</v>
          </cell>
          <cell r="E12641">
            <v>4613440</v>
          </cell>
          <cell r="F12641" t="str">
            <v>51.354401</v>
          </cell>
          <cell r="G12641" t="str">
            <v>13.627000</v>
          </cell>
        </row>
        <row r="12642">
          <cell r="A12642">
            <v>419106</v>
          </cell>
          <cell r="B12642">
            <v>9419106</v>
          </cell>
          <cell r="C12642" t="str">
            <v>Reppis, Gasthaus</v>
          </cell>
          <cell r="D12642">
            <v>5699661</v>
          </cell>
          <cell r="E12642">
            <v>4600084</v>
          </cell>
          <cell r="F12642" t="str">
            <v>51.422789</v>
          </cell>
          <cell r="G12642" t="str">
            <v>13.437401</v>
          </cell>
        </row>
        <row r="12643">
          <cell r="A12643">
            <v>419114</v>
          </cell>
          <cell r="B12643">
            <v>9419114</v>
          </cell>
          <cell r="C12643" t="str">
            <v>Riesa, A.-Puschkin-Platz</v>
          </cell>
          <cell r="D12643">
            <v>5686275</v>
          </cell>
          <cell r="E12643">
            <v>4590789</v>
          </cell>
          <cell r="F12643" t="str">
            <v>51.304065</v>
          </cell>
          <cell r="G12643" t="str">
            <v>13.300393</v>
          </cell>
        </row>
        <row r="12644">
          <cell r="A12644">
            <v>419115</v>
          </cell>
          <cell r="B12644">
            <v>9419115</v>
          </cell>
          <cell r="C12644" t="str">
            <v>Riesa, Bahnhof/Busbahnhof</v>
          </cell>
          <cell r="D12644">
            <v>5686827</v>
          </cell>
          <cell r="E12644">
            <v>4589907</v>
          </cell>
          <cell r="F12644" t="str">
            <v>51.309166</v>
          </cell>
          <cell r="G12644" t="str">
            <v>13.287888</v>
          </cell>
        </row>
        <row r="12645">
          <cell r="A12645">
            <v>419116</v>
          </cell>
          <cell r="B12645">
            <v>9419116</v>
          </cell>
          <cell r="C12645" t="str">
            <v>Riesa, F.-Ebert-Platz</v>
          </cell>
          <cell r="D12645">
            <v>5687784</v>
          </cell>
          <cell r="E12645">
            <v>4589518</v>
          </cell>
          <cell r="F12645" t="str">
            <v>51.317827</v>
          </cell>
          <cell r="G12645" t="str">
            <v>13.282551</v>
          </cell>
        </row>
        <row r="12646">
          <cell r="A12646">
            <v>419117</v>
          </cell>
          <cell r="B12646">
            <v>9419117</v>
          </cell>
          <cell r="C12646" t="str">
            <v>Riesa, Fr.-Engels-Str.</v>
          </cell>
          <cell r="D12646">
            <v>5686112</v>
          </cell>
          <cell r="E12646">
            <v>4591096</v>
          </cell>
          <cell r="F12646" t="str">
            <v>51.302552</v>
          </cell>
          <cell r="G12646" t="str">
            <v>13.304753</v>
          </cell>
        </row>
        <row r="12647">
          <cell r="A12647">
            <v>419118</v>
          </cell>
          <cell r="B12647">
            <v>9419118</v>
          </cell>
          <cell r="C12647" t="str">
            <v>Riesa, Goethestr.</v>
          </cell>
          <cell r="D12647">
            <v>5686028</v>
          </cell>
          <cell r="E12647">
            <v>4591444</v>
          </cell>
          <cell r="F12647" t="str">
            <v>51.301741</v>
          </cell>
          <cell r="G12647" t="str">
            <v>13.309720</v>
          </cell>
        </row>
        <row r="12648">
          <cell r="A12648">
            <v>419119</v>
          </cell>
          <cell r="B12648">
            <v>9419119</v>
          </cell>
          <cell r="C12648" t="str">
            <v>Riesa, Hamburger Str.</v>
          </cell>
          <cell r="D12648">
            <v>5687454</v>
          </cell>
          <cell r="E12648">
            <v>4588285</v>
          </cell>
          <cell r="F12648" t="str">
            <v>51.315053</v>
          </cell>
          <cell r="G12648" t="str">
            <v>13.264788</v>
          </cell>
        </row>
        <row r="12649">
          <cell r="A12649">
            <v>419120</v>
          </cell>
          <cell r="B12649">
            <v>9419120</v>
          </cell>
          <cell r="C12649" t="str">
            <v>Riesa, R-Breitscheid-Str.</v>
          </cell>
          <cell r="D12649">
            <v>5686384</v>
          </cell>
          <cell r="E12649">
            <v>4590590</v>
          </cell>
          <cell r="F12649" t="str">
            <v>51.305076</v>
          </cell>
          <cell r="G12649" t="str">
            <v>13.297568</v>
          </cell>
        </row>
        <row r="12650">
          <cell r="A12650">
            <v>419121</v>
          </cell>
          <cell r="B12650">
            <v>9419121</v>
          </cell>
          <cell r="C12650" t="str">
            <v>Riesa, Reifenwerk</v>
          </cell>
          <cell r="D12650">
            <v>5687564</v>
          </cell>
          <cell r="E12650">
            <v>4588673</v>
          </cell>
          <cell r="F12650" t="str">
            <v>51.315982</v>
          </cell>
          <cell r="G12650" t="str">
            <v>13.270379</v>
          </cell>
        </row>
        <row r="12651">
          <cell r="A12651">
            <v>419122</v>
          </cell>
          <cell r="B12651">
            <v>9419122</v>
          </cell>
          <cell r="C12651" t="str">
            <v>Riesa, Sachsenhof</v>
          </cell>
          <cell r="D12651">
            <v>5686196</v>
          </cell>
          <cell r="E12651">
            <v>4591147</v>
          </cell>
          <cell r="F12651" t="str">
            <v>51.303298</v>
          </cell>
          <cell r="G12651" t="str">
            <v>13.305505</v>
          </cell>
        </row>
        <row r="12652">
          <cell r="A12652">
            <v>419123</v>
          </cell>
          <cell r="B12652">
            <v>9419123</v>
          </cell>
          <cell r="C12652" t="str">
            <v>Riesa, Stahlwerk</v>
          </cell>
          <cell r="D12652">
            <v>5687272</v>
          </cell>
          <cell r="E12652">
            <v>4589979</v>
          </cell>
          <cell r="F12652" t="str">
            <v>51.313153</v>
          </cell>
          <cell r="G12652" t="str">
            <v>13.289032</v>
          </cell>
        </row>
        <row r="12653">
          <cell r="A12653">
            <v>419124</v>
          </cell>
          <cell r="B12653">
            <v>9419124</v>
          </cell>
          <cell r="C12653" t="str">
            <v>Riesa, Uttmannstr.</v>
          </cell>
          <cell r="D12653">
            <v>5687666</v>
          </cell>
          <cell r="E12653">
            <v>4589064</v>
          </cell>
          <cell r="F12653" t="str">
            <v>51.316837</v>
          </cell>
          <cell r="G12653" t="str">
            <v>13.276011</v>
          </cell>
        </row>
        <row r="12654">
          <cell r="A12654">
            <v>419132</v>
          </cell>
          <cell r="B12654">
            <v>9419132</v>
          </cell>
          <cell r="C12654" t="str">
            <v>Röderau, Bahnübergang</v>
          </cell>
          <cell r="D12654">
            <v>5688885</v>
          </cell>
          <cell r="E12654">
            <v>4592342</v>
          </cell>
          <cell r="F12654" t="str">
            <v>51.327269</v>
          </cell>
          <cell r="G12654" t="str">
            <v>13.323332</v>
          </cell>
        </row>
        <row r="12655">
          <cell r="A12655">
            <v>419133</v>
          </cell>
          <cell r="B12655">
            <v>9419133</v>
          </cell>
          <cell r="C12655" t="str">
            <v>Röderau, Betonwerk</v>
          </cell>
          <cell r="D12655">
            <v>5688816</v>
          </cell>
          <cell r="E12655">
            <v>4590815</v>
          </cell>
          <cell r="F12655" t="str">
            <v>51.326895</v>
          </cell>
          <cell r="G12655" t="str">
            <v>13.301412</v>
          </cell>
        </row>
        <row r="12656">
          <cell r="A12656">
            <v>419134</v>
          </cell>
          <cell r="B12656">
            <v>9419134</v>
          </cell>
          <cell r="C12656" t="str">
            <v>Röderau, Dorfplatz</v>
          </cell>
          <cell r="D12656">
            <v>5688224</v>
          </cell>
          <cell r="E12656">
            <v>4591994</v>
          </cell>
          <cell r="F12656" t="str">
            <v>51.321386</v>
          </cell>
          <cell r="G12656" t="str">
            <v>13.318170</v>
          </cell>
        </row>
        <row r="12657">
          <cell r="A12657">
            <v>419135</v>
          </cell>
          <cell r="B12657">
            <v>9419135</v>
          </cell>
          <cell r="C12657" t="str">
            <v>Röderau, Kiesgrube</v>
          </cell>
          <cell r="D12657">
            <v>5689221</v>
          </cell>
          <cell r="E12657">
            <v>4592571</v>
          </cell>
          <cell r="F12657" t="str">
            <v>51.330251</v>
          </cell>
          <cell r="G12657" t="str">
            <v>13.326703</v>
          </cell>
        </row>
        <row r="12658">
          <cell r="A12658">
            <v>419136</v>
          </cell>
          <cell r="B12658">
            <v>9419136</v>
          </cell>
          <cell r="C12658" t="str">
            <v>Röderau, Schule</v>
          </cell>
          <cell r="D12658">
            <v>5687966</v>
          </cell>
          <cell r="E12658">
            <v>4592259</v>
          </cell>
          <cell r="F12658" t="str">
            <v>51.319025</v>
          </cell>
          <cell r="G12658" t="str">
            <v>13.321904</v>
          </cell>
        </row>
        <row r="12659">
          <cell r="A12659">
            <v>419144</v>
          </cell>
          <cell r="B12659">
            <v>9419144</v>
          </cell>
          <cell r="C12659" t="str">
            <v>Skäßchen, Kindergarten</v>
          </cell>
          <cell r="D12659">
            <v>5690321</v>
          </cell>
          <cell r="E12659">
            <v>4610913</v>
          </cell>
          <cell r="F12659" t="str">
            <v>51.336858</v>
          </cell>
          <cell r="G12659" t="str">
            <v>13.590114</v>
          </cell>
        </row>
        <row r="12660">
          <cell r="A12660">
            <v>419145</v>
          </cell>
          <cell r="B12660">
            <v>9419145</v>
          </cell>
          <cell r="C12660" t="str">
            <v>Skäßchen, Kirche</v>
          </cell>
          <cell r="D12660">
            <v>5690600</v>
          </cell>
          <cell r="E12660">
            <v>4610556</v>
          </cell>
          <cell r="F12660" t="str">
            <v>51.339434</v>
          </cell>
          <cell r="G12660" t="str">
            <v>13.585080</v>
          </cell>
        </row>
        <row r="12661">
          <cell r="A12661">
            <v>419146</v>
          </cell>
          <cell r="B12661">
            <v>9419146</v>
          </cell>
          <cell r="C12661" t="str">
            <v>Skaup</v>
          </cell>
          <cell r="D12661">
            <v>5689101</v>
          </cell>
          <cell r="E12661">
            <v>4608838</v>
          </cell>
          <cell r="F12661" t="str">
            <v>51.326297</v>
          </cell>
          <cell r="G12661" t="str">
            <v>13.559977</v>
          </cell>
        </row>
        <row r="12662">
          <cell r="A12662">
            <v>419152</v>
          </cell>
          <cell r="B12662">
            <v>9419152</v>
          </cell>
          <cell r="C12662" t="str">
            <v>Spansberg</v>
          </cell>
          <cell r="D12662">
            <v>5699482</v>
          </cell>
          <cell r="E12662">
            <v>4596752</v>
          </cell>
          <cell r="F12662" t="str">
            <v>51.421759</v>
          </cell>
          <cell r="G12662" t="str">
            <v>13.389463</v>
          </cell>
        </row>
        <row r="12663">
          <cell r="A12663">
            <v>419153</v>
          </cell>
          <cell r="B12663">
            <v>9419153</v>
          </cell>
          <cell r="C12663" t="str">
            <v>Tiefenau, Bahnhof</v>
          </cell>
          <cell r="D12663">
            <v>5696285</v>
          </cell>
          <cell r="E12663">
            <v>4598484</v>
          </cell>
          <cell r="F12663" t="str">
            <v>51.392734</v>
          </cell>
          <cell r="G12663" t="str">
            <v>13.413469</v>
          </cell>
        </row>
        <row r="12664">
          <cell r="A12664">
            <v>419154</v>
          </cell>
          <cell r="B12664">
            <v>9419154</v>
          </cell>
          <cell r="C12664" t="str">
            <v>Tiefenau, Gasthaus</v>
          </cell>
          <cell r="D12664">
            <v>5696329</v>
          </cell>
          <cell r="E12664">
            <v>4597535</v>
          </cell>
          <cell r="F12664" t="str">
            <v>51.393293</v>
          </cell>
          <cell r="G12664" t="str">
            <v>13.399851</v>
          </cell>
        </row>
        <row r="12665">
          <cell r="A12665">
            <v>419155</v>
          </cell>
          <cell r="B12665">
            <v>9419155</v>
          </cell>
          <cell r="C12665" t="str">
            <v>Tiefenau, Zwei Häuser</v>
          </cell>
          <cell r="D12665">
            <v>5696196</v>
          </cell>
          <cell r="E12665">
            <v>4597080</v>
          </cell>
          <cell r="F12665" t="str">
            <v>51.392176</v>
          </cell>
          <cell r="G12665" t="str">
            <v>13.393279</v>
          </cell>
        </row>
        <row r="12666">
          <cell r="A12666">
            <v>419160</v>
          </cell>
          <cell r="B12666">
            <v>9419160</v>
          </cell>
          <cell r="C12666" t="str">
            <v>Torgau, Straße der Jugend</v>
          </cell>
          <cell r="D12666">
            <v>5714420</v>
          </cell>
          <cell r="E12666">
            <v>4569677</v>
          </cell>
          <cell r="F12666" t="str">
            <v>51.559973</v>
          </cell>
          <cell r="G12666" t="str">
            <v>13.003239</v>
          </cell>
        </row>
        <row r="12667">
          <cell r="A12667">
            <v>419166</v>
          </cell>
          <cell r="B12667">
            <v>9419166</v>
          </cell>
          <cell r="C12667" t="str">
            <v>Weißig am Raschütz</v>
          </cell>
          <cell r="D12667">
            <v>5691002</v>
          </cell>
          <cell r="E12667">
            <v>4615177</v>
          </cell>
          <cell r="F12667" t="str">
            <v>51.342130</v>
          </cell>
          <cell r="G12667" t="str">
            <v>13.651496</v>
          </cell>
        </row>
        <row r="12668">
          <cell r="A12668">
            <v>419167</v>
          </cell>
          <cell r="B12668">
            <v>9419167</v>
          </cell>
          <cell r="C12668" t="str">
            <v>Weißig am Raschütz, Neubau</v>
          </cell>
          <cell r="D12668">
            <v>5691655</v>
          </cell>
          <cell r="E12668">
            <v>4612474</v>
          </cell>
          <cell r="F12668" t="str">
            <v>51.348537</v>
          </cell>
          <cell r="G12668" t="str">
            <v>13.612926</v>
          </cell>
        </row>
        <row r="12669">
          <cell r="A12669">
            <v>419168</v>
          </cell>
          <cell r="B12669">
            <v>9419168</v>
          </cell>
          <cell r="C12669" t="str">
            <v>Zeithain, Ehrenhain</v>
          </cell>
          <cell r="D12669">
            <v>5690730</v>
          </cell>
          <cell r="E12669">
            <v>4594147</v>
          </cell>
          <cell r="F12669" t="str">
            <v>51.343553</v>
          </cell>
          <cell r="G12669" t="str">
            <v>13.349707</v>
          </cell>
        </row>
        <row r="12670">
          <cell r="A12670">
            <v>419169</v>
          </cell>
          <cell r="B12670">
            <v>9419169</v>
          </cell>
          <cell r="C12670" t="str">
            <v>Zeithain, Kirche</v>
          </cell>
          <cell r="D12670">
            <v>5689490</v>
          </cell>
          <cell r="E12670">
            <v>4593359</v>
          </cell>
          <cell r="F12670" t="str">
            <v>51.332540</v>
          </cell>
          <cell r="G12670" t="str">
            <v>13.338076</v>
          </cell>
        </row>
        <row r="12671">
          <cell r="A12671">
            <v>419170</v>
          </cell>
          <cell r="B12671">
            <v>9419170</v>
          </cell>
          <cell r="C12671" t="str">
            <v>Zeithain, Nikopoler Str.</v>
          </cell>
          <cell r="D12671">
            <v>5689914</v>
          </cell>
          <cell r="E12671">
            <v>4593768</v>
          </cell>
          <cell r="F12671" t="str">
            <v>51.336283</v>
          </cell>
          <cell r="G12671" t="str">
            <v>13.344055</v>
          </cell>
        </row>
        <row r="12672">
          <cell r="A12672">
            <v>419177</v>
          </cell>
          <cell r="B12672">
            <v>9419177</v>
          </cell>
          <cell r="C12672" t="str">
            <v>Zschepa</v>
          </cell>
          <cell r="D12672">
            <v>5691604</v>
          </cell>
          <cell r="E12672">
            <v>4588432</v>
          </cell>
          <cell r="F12672" t="str">
            <v>51.352323</v>
          </cell>
          <cell r="G12672" t="str">
            <v>13.267924</v>
          </cell>
        </row>
        <row r="12673">
          <cell r="A12673">
            <v>419178</v>
          </cell>
          <cell r="B12673">
            <v>9419178</v>
          </cell>
          <cell r="C12673" t="str">
            <v>Zwethau, Kreischau</v>
          </cell>
          <cell r="D12673">
            <v>5715958</v>
          </cell>
          <cell r="E12673">
            <v>4571418</v>
          </cell>
          <cell r="F12673" t="str">
            <v>51.573576</v>
          </cell>
          <cell r="G12673" t="str">
            <v>13.028652</v>
          </cell>
        </row>
        <row r="12674">
          <cell r="A12674">
            <v>419179</v>
          </cell>
          <cell r="B12674">
            <v>9419179</v>
          </cell>
          <cell r="C12674" t="str">
            <v>Zwethau, Kreuzung</v>
          </cell>
          <cell r="D12674">
            <v>5716977</v>
          </cell>
          <cell r="E12674">
            <v>4572723</v>
          </cell>
          <cell r="F12674" t="str">
            <v>51.582567</v>
          </cell>
          <cell r="G12674" t="str">
            <v>13.047683</v>
          </cell>
        </row>
        <row r="12675">
          <cell r="A12675">
            <v>419187</v>
          </cell>
          <cell r="B12675">
            <v>9419187</v>
          </cell>
          <cell r="C12675" t="str">
            <v>Schweinfurth, Grenzstr.</v>
          </cell>
          <cell r="D12675">
            <v>5702280</v>
          </cell>
          <cell r="E12675">
            <v>4596914</v>
          </cell>
          <cell r="F12675" t="str">
            <v>51.446873</v>
          </cell>
          <cell r="G12675" t="str">
            <v>13.392556</v>
          </cell>
        </row>
        <row r="12676">
          <cell r="A12676">
            <v>419188</v>
          </cell>
          <cell r="B12676">
            <v>9419188</v>
          </cell>
          <cell r="C12676" t="str">
            <v>Schweinfurth, Abzweig</v>
          </cell>
          <cell r="D12676">
            <v>5702814</v>
          </cell>
          <cell r="E12676">
            <v>4596417</v>
          </cell>
          <cell r="F12676" t="str">
            <v>51.451756</v>
          </cell>
          <cell r="G12676" t="str">
            <v>13.385555</v>
          </cell>
        </row>
        <row r="12677">
          <cell r="A12677">
            <v>420124</v>
          </cell>
          <cell r="B12677">
            <v>9420124</v>
          </cell>
          <cell r="C12677" t="str">
            <v>Wildgrube, Kreuzung</v>
          </cell>
          <cell r="D12677">
            <v>5717855</v>
          </cell>
          <cell r="E12677">
            <v>4596060</v>
          </cell>
          <cell r="F12677" t="str">
            <v>51.586967</v>
          </cell>
          <cell r="G12677" t="str">
            <v>13.384515</v>
          </cell>
        </row>
        <row r="12678">
          <cell r="A12678">
            <v>420227</v>
          </cell>
          <cell r="B12678">
            <v>9420227</v>
          </cell>
          <cell r="C12678" t="str">
            <v>Herzberg (Elster), Kaufland</v>
          </cell>
          <cell r="D12678">
            <v>5729422</v>
          </cell>
          <cell r="E12678">
            <v>4586776</v>
          </cell>
          <cell r="F12678" t="str">
            <v>51.692410</v>
          </cell>
          <cell r="G12678" t="str">
            <v>13.253460</v>
          </cell>
        </row>
        <row r="12679">
          <cell r="A12679">
            <v>425040</v>
          </cell>
          <cell r="B12679">
            <v>9425040</v>
          </cell>
          <cell r="C12679" t="str">
            <v>Wildgrube, BKW</v>
          </cell>
          <cell r="D12679">
            <v>5718123</v>
          </cell>
          <cell r="E12679">
            <v>4597642</v>
          </cell>
          <cell r="F12679" t="str">
            <v>51.589104</v>
          </cell>
          <cell r="G12679" t="str">
            <v>13.407408</v>
          </cell>
        </row>
        <row r="12680">
          <cell r="A12680">
            <v>425140</v>
          </cell>
          <cell r="B12680">
            <v>9425140</v>
          </cell>
          <cell r="C12680" t="str">
            <v>Fichtenberg, Abzweig Altenau</v>
          </cell>
          <cell r="D12680">
            <v>5697489</v>
          </cell>
          <cell r="E12680">
            <v>4587624</v>
          </cell>
          <cell r="F12680" t="str">
            <v>51.405332</v>
          </cell>
          <cell r="G12680" t="str">
            <v>13.257778</v>
          </cell>
        </row>
        <row r="12681">
          <cell r="A12681">
            <v>435000</v>
          </cell>
          <cell r="B12681">
            <v>9435000</v>
          </cell>
          <cell r="C12681" t="str">
            <v>Senftenberg, Bahnhof</v>
          </cell>
          <cell r="D12681">
            <v>5712182</v>
          </cell>
          <cell r="E12681">
            <v>4639201</v>
          </cell>
          <cell r="F12681" t="str">
            <v>51.527016</v>
          </cell>
          <cell r="G12681" t="str">
            <v>14.004391</v>
          </cell>
        </row>
        <row r="12682">
          <cell r="A12682">
            <v>435001</v>
          </cell>
          <cell r="B12682">
            <v>9435001</v>
          </cell>
          <cell r="C12682" t="str">
            <v>Sedlitz, Ost Bhf</v>
          </cell>
          <cell r="D12682">
            <v>5715255</v>
          </cell>
          <cell r="E12682">
            <v>4642704</v>
          </cell>
          <cell r="F12682" t="str">
            <v>51.553746</v>
          </cell>
          <cell r="G12682" t="str">
            <v>14.056079</v>
          </cell>
        </row>
        <row r="12683">
          <cell r="A12683">
            <v>435002</v>
          </cell>
          <cell r="B12683">
            <v>9435002</v>
          </cell>
          <cell r="C12683" t="str">
            <v>Reppist, Abzweig B 169</v>
          </cell>
          <cell r="D12683">
            <v>5713491</v>
          </cell>
          <cell r="E12683">
            <v>4640918</v>
          </cell>
          <cell r="F12683" t="str">
            <v>51.538349</v>
          </cell>
          <cell r="G12683" t="str">
            <v>14.029639</v>
          </cell>
        </row>
        <row r="12684">
          <cell r="A12684">
            <v>435003</v>
          </cell>
          <cell r="B12684">
            <v>9435003</v>
          </cell>
          <cell r="C12684" t="str">
            <v>Sedlitz, Bahnhof</v>
          </cell>
          <cell r="D12684">
            <v>5715144</v>
          </cell>
          <cell r="E12684">
            <v>4642644</v>
          </cell>
          <cell r="F12684" t="str">
            <v>51.552764</v>
          </cell>
          <cell r="G12684" t="str">
            <v>14.055169</v>
          </cell>
        </row>
        <row r="12685">
          <cell r="A12685">
            <v>435004</v>
          </cell>
          <cell r="B12685">
            <v>9435004</v>
          </cell>
          <cell r="C12685" t="str">
            <v>Bahnsdorf (OSL), Gasthaus</v>
          </cell>
          <cell r="D12685">
            <v>5718339</v>
          </cell>
          <cell r="E12685">
            <v>4646566</v>
          </cell>
          <cell r="F12685" t="str">
            <v>51.580457</v>
          </cell>
          <cell r="G12685" t="str">
            <v>14.113007</v>
          </cell>
        </row>
        <row r="12686">
          <cell r="A12686">
            <v>435005</v>
          </cell>
          <cell r="B12686">
            <v>9435005</v>
          </cell>
          <cell r="C12686" t="str">
            <v>Großräschen, Ost Abzweig B 96</v>
          </cell>
          <cell r="D12686">
            <v>5717863</v>
          </cell>
          <cell r="E12686">
            <v>4642348</v>
          </cell>
          <cell r="F12686" t="str">
            <v>51.577261</v>
          </cell>
          <cell r="G12686" t="str">
            <v>14.052004</v>
          </cell>
        </row>
        <row r="12687">
          <cell r="A12687">
            <v>435006</v>
          </cell>
          <cell r="B12687">
            <v>9435006</v>
          </cell>
          <cell r="C12687" t="str">
            <v>Dörrwalde</v>
          </cell>
          <cell r="D12687">
            <v>5719091</v>
          </cell>
          <cell r="E12687">
            <v>4643204</v>
          </cell>
          <cell r="F12687" t="str">
            <v>51.588075</v>
          </cell>
          <cell r="G12687" t="str">
            <v>14.064845</v>
          </cell>
        </row>
        <row r="12688">
          <cell r="A12688">
            <v>435007</v>
          </cell>
          <cell r="B12688">
            <v>9435007</v>
          </cell>
          <cell r="C12688" t="str">
            <v>Senftenberg, Fachhochschule</v>
          </cell>
          <cell r="D12688">
            <v>5711499</v>
          </cell>
          <cell r="E12688">
            <v>4638028</v>
          </cell>
          <cell r="F12688" t="str">
            <v>51.521169</v>
          </cell>
          <cell r="G12688" t="str">
            <v>13.987231</v>
          </cell>
        </row>
        <row r="12689">
          <cell r="A12689">
            <v>435010</v>
          </cell>
          <cell r="B12689">
            <v>9435010</v>
          </cell>
          <cell r="C12689" t="str">
            <v>Großräschen, Mitte Gartencenter</v>
          </cell>
          <cell r="D12689">
            <v>5718942</v>
          </cell>
          <cell r="E12689">
            <v>4639269</v>
          </cell>
          <cell r="F12689" t="str">
            <v>51.587721</v>
          </cell>
          <cell r="G12689" t="str">
            <v>14.008044</v>
          </cell>
        </row>
        <row r="12690">
          <cell r="A12690">
            <v>435011</v>
          </cell>
          <cell r="B12690">
            <v>9435011</v>
          </cell>
          <cell r="C12690" t="str">
            <v>Großräschen, Freienhufener Str.</v>
          </cell>
          <cell r="D12690">
            <v>5718718</v>
          </cell>
          <cell r="E12690">
            <v>4638630</v>
          </cell>
          <cell r="F12690" t="str">
            <v>51.585867</v>
          </cell>
          <cell r="G12690" t="str">
            <v>13.998741</v>
          </cell>
        </row>
        <row r="12691">
          <cell r="A12691">
            <v>435012</v>
          </cell>
          <cell r="B12691">
            <v>9435012</v>
          </cell>
          <cell r="C12691" t="str">
            <v>Schwarzheide, Realschule</v>
          </cell>
          <cell r="D12691">
            <v>5706104</v>
          </cell>
          <cell r="E12691">
            <v>4629232</v>
          </cell>
          <cell r="F12691" t="str">
            <v>51.474782</v>
          </cell>
          <cell r="G12691" t="str">
            <v>13.858598</v>
          </cell>
        </row>
        <row r="12692">
          <cell r="A12692">
            <v>435013</v>
          </cell>
          <cell r="B12692">
            <v>9435013</v>
          </cell>
          <cell r="C12692" t="str">
            <v>Saalhausen, B 96</v>
          </cell>
          <cell r="D12692">
            <v>5719219</v>
          </cell>
          <cell r="E12692">
            <v>4633644</v>
          </cell>
          <cell r="F12692" t="str">
            <v>51.591570</v>
          </cell>
          <cell r="G12692" t="str">
            <v>13.927036</v>
          </cell>
        </row>
        <row r="12693">
          <cell r="A12693">
            <v>435014</v>
          </cell>
          <cell r="B12693">
            <v>9435014</v>
          </cell>
          <cell r="C12693" t="str">
            <v>Drochow, Wendeplatz</v>
          </cell>
          <cell r="D12693">
            <v>5716980</v>
          </cell>
          <cell r="E12693">
            <v>4633433</v>
          </cell>
          <cell r="F12693" t="str">
            <v>51.571507</v>
          </cell>
          <cell r="G12693" t="str">
            <v>13.923143</v>
          </cell>
        </row>
        <row r="12694">
          <cell r="A12694">
            <v>435015</v>
          </cell>
          <cell r="B12694">
            <v>9435015</v>
          </cell>
          <cell r="C12694" t="str">
            <v>Senftenberg, Feuerwehrdepot</v>
          </cell>
          <cell r="D12694">
            <v>5710611</v>
          </cell>
          <cell r="E12694">
            <v>4637978</v>
          </cell>
          <cell r="F12694" t="str">
            <v>51.513204</v>
          </cell>
          <cell r="G12694" t="str">
            <v>13.986164</v>
          </cell>
        </row>
        <row r="12695">
          <cell r="A12695">
            <v>435016</v>
          </cell>
          <cell r="B12695">
            <v>9435016</v>
          </cell>
          <cell r="C12695" t="str">
            <v>Senftenberg, Ritterstr.</v>
          </cell>
          <cell r="D12695">
            <v>5711154</v>
          </cell>
          <cell r="E12695">
            <v>4639268</v>
          </cell>
          <cell r="F12695" t="str">
            <v>51.517766</v>
          </cell>
          <cell r="G12695" t="str">
            <v>14.004950</v>
          </cell>
        </row>
        <row r="12696">
          <cell r="A12696">
            <v>435017</v>
          </cell>
          <cell r="B12696">
            <v>9435017</v>
          </cell>
          <cell r="C12696" t="str">
            <v>Senftenberg, Theaterpassage</v>
          </cell>
          <cell r="F12696" t="str">
            <v>51.5228552</v>
          </cell>
          <cell r="G12696" t="str">
            <v>14.0029544</v>
          </cell>
        </row>
        <row r="12697">
          <cell r="A12697">
            <v>435018</v>
          </cell>
          <cell r="B12697">
            <v>9435018</v>
          </cell>
          <cell r="C12697" t="str">
            <v>Annahütte, Markt</v>
          </cell>
          <cell r="D12697">
            <v>5715475</v>
          </cell>
          <cell r="E12697">
            <v>4631600</v>
          </cell>
          <cell r="F12697" t="str">
            <v>51.558418</v>
          </cell>
          <cell r="G12697" t="str">
            <v>13.896156</v>
          </cell>
        </row>
        <row r="12698">
          <cell r="A12698">
            <v>435019</v>
          </cell>
          <cell r="B12698">
            <v>9435019</v>
          </cell>
          <cell r="C12698" t="str">
            <v>Klettwitz, Krankenhaus</v>
          </cell>
          <cell r="D12698">
            <v>5714789</v>
          </cell>
          <cell r="E12698">
            <v>4631367</v>
          </cell>
          <cell r="F12698" t="str">
            <v>51.552310</v>
          </cell>
          <cell r="G12698" t="str">
            <v>13.892543</v>
          </cell>
        </row>
        <row r="12699">
          <cell r="A12699">
            <v>435020</v>
          </cell>
          <cell r="B12699">
            <v>9435020</v>
          </cell>
          <cell r="C12699" t="str">
            <v>Klettwitz, Siedlung</v>
          </cell>
          <cell r="D12699">
            <v>5712659</v>
          </cell>
          <cell r="E12699">
            <v>4631773</v>
          </cell>
          <cell r="F12699" t="str">
            <v>51.533081</v>
          </cell>
          <cell r="G12699" t="str">
            <v>13.897596</v>
          </cell>
        </row>
        <row r="12700">
          <cell r="A12700">
            <v>435021</v>
          </cell>
          <cell r="B12700">
            <v>9435021</v>
          </cell>
          <cell r="C12700" t="str">
            <v>Schipkau, Kinderkrippe</v>
          </cell>
          <cell r="D12700">
            <v>5711489</v>
          </cell>
          <cell r="E12700">
            <v>4631890</v>
          </cell>
          <cell r="F12700" t="str">
            <v>51.522544</v>
          </cell>
          <cell r="G12700" t="str">
            <v>13.898844</v>
          </cell>
        </row>
        <row r="12701">
          <cell r="A12701">
            <v>435022</v>
          </cell>
          <cell r="B12701">
            <v>9435022</v>
          </cell>
          <cell r="C12701" t="str">
            <v>Schipkau, Amtssitz</v>
          </cell>
          <cell r="D12701">
            <v>5711732</v>
          </cell>
          <cell r="E12701">
            <v>4631445</v>
          </cell>
          <cell r="F12701" t="str">
            <v>51.524830</v>
          </cell>
          <cell r="G12701" t="str">
            <v>13.892526</v>
          </cell>
        </row>
        <row r="12702">
          <cell r="A12702">
            <v>435023</v>
          </cell>
          <cell r="B12702">
            <v>9435023</v>
          </cell>
          <cell r="C12702" t="str">
            <v>Senftenberg, Altstadt</v>
          </cell>
          <cell r="D12702">
            <v>5711348</v>
          </cell>
          <cell r="E12702">
            <v>4638993</v>
          </cell>
          <cell r="F12702" t="str">
            <v>51.519576</v>
          </cell>
          <cell r="G12702" t="str">
            <v>14.001067</v>
          </cell>
        </row>
        <row r="12703">
          <cell r="A12703">
            <v>435024</v>
          </cell>
          <cell r="B12703">
            <v>9435024</v>
          </cell>
          <cell r="C12703" t="str">
            <v>Senftenberg, Sportplatz</v>
          </cell>
          <cell r="D12703">
            <v>5711011</v>
          </cell>
          <cell r="E12703">
            <v>4638394</v>
          </cell>
          <cell r="F12703" t="str">
            <v>51.516696</v>
          </cell>
          <cell r="G12703" t="str">
            <v>13.992310</v>
          </cell>
        </row>
        <row r="12704">
          <cell r="A12704">
            <v>435025</v>
          </cell>
          <cell r="B12704">
            <v>9435025</v>
          </cell>
          <cell r="C12704" t="str">
            <v>Senftenberg, Wilhelm-Pieck-Str.</v>
          </cell>
          <cell r="D12704">
            <v>5710851</v>
          </cell>
          <cell r="E12704">
            <v>4637793</v>
          </cell>
          <cell r="F12704" t="str">
            <v>51.515405</v>
          </cell>
          <cell r="G12704" t="str">
            <v>13.983595</v>
          </cell>
        </row>
        <row r="12705">
          <cell r="A12705">
            <v>435026</v>
          </cell>
          <cell r="B12705">
            <v>9435026</v>
          </cell>
          <cell r="C12705" t="str">
            <v>Schwarzheide Ost, Schulverkehr</v>
          </cell>
        </row>
        <row r="12706">
          <cell r="A12706">
            <v>435028</v>
          </cell>
          <cell r="B12706">
            <v>9435028</v>
          </cell>
          <cell r="C12706" t="str">
            <v>Schipkau, F.-Engels-Str.</v>
          </cell>
          <cell r="D12706">
            <v>5711024</v>
          </cell>
          <cell r="E12706">
            <v>4631854</v>
          </cell>
          <cell r="F12706" t="str">
            <v>51.518375</v>
          </cell>
          <cell r="G12706" t="str">
            <v>13.898152</v>
          </cell>
        </row>
        <row r="12707">
          <cell r="A12707">
            <v>435029</v>
          </cell>
          <cell r="B12707">
            <v>9435029</v>
          </cell>
          <cell r="C12707" t="str">
            <v>Hörlitz, Tagebauleitung</v>
          </cell>
          <cell r="D12707">
            <v>5711581</v>
          </cell>
          <cell r="E12707">
            <v>4634805</v>
          </cell>
          <cell r="F12707" t="str">
            <v>51.522683</v>
          </cell>
          <cell r="G12707" t="str">
            <v>13.940854</v>
          </cell>
        </row>
        <row r="12708">
          <cell r="A12708">
            <v>435030</v>
          </cell>
          <cell r="B12708">
            <v>9435030</v>
          </cell>
          <cell r="C12708" t="str">
            <v>Schipkau, Bahnhofstr.</v>
          </cell>
          <cell r="D12708">
            <v>5711571</v>
          </cell>
          <cell r="E12708">
            <v>4631446</v>
          </cell>
          <cell r="F12708" t="str">
            <v>51.523384</v>
          </cell>
          <cell r="G12708" t="str">
            <v>13.892481</v>
          </cell>
        </row>
        <row r="12709">
          <cell r="A12709">
            <v>435031</v>
          </cell>
          <cell r="B12709">
            <v>9435031</v>
          </cell>
          <cell r="C12709" t="str">
            <v>Annahütte, Sallgaster Str.</v>
          </cell>
          <cell r="D12709">
            <v>5715653</v>
          </cell>
          <cell r="E12709">
            <v>4631098</v>
          </cell>
          <cell r="F12709" t="str">
            <v>51.560134</v>
          </cell>
          <cell r="G12709" t="str">
            <v>13.888988</v>
          </cell>
        </row>
        <row r="12710">
          <cell r="A12710">
            <v>435032</v>
          </cell>
          <cell r="B12710">
            <v>9435032</v>
          </cell>
          <cell r="C12710" t="str">
            <v>Annahütte, Siedlung</v>
          </cell>
          <cell r="D12710">
            <v>5715652</v>
          </cell>
          <cell r="E12710">
            <v>4630136</v>
          </cell>
          <cell r="F12710" t="str">
            <v>51.560347</v>
          </cell>
          <cell r="G12710" t="str">
            <v>13.875123</v>
          </cell>
        </row>
        <row r="12711">
          <cell r="A12711">
            <v>435033</v>
          </cell>
          <cell r="B12711">
            <v>9435033</v>
          </cell>
          <cell r="C12711" t="str">
            <v>Schipkau, Heizhaus</v>
          </cell>
          <cell r="D12711">
            <v>5711557</v>
          </cell>
          <cell r="E12711">
            <v>4631939</v>
          </cell>
          <cell r="F12711" t="str">
            <v>51.523143</v>
          </cell>
          <cell r="G12711" t="str">
            <v>13.899575</v>
          </cell>
        </row>
        <row r="12712">
          <cell r="A12712">
            <v>435034</v>
          </cell>
          <cell r="B12712">
            <v>9435034</v>
          </cell>
          <cell r="C12712" t="str">
            <v>Klettwitz, Markt</v>
          </cell>
          <cell r="D12712">
            <v>5713751</v>
          </cell>
          <cell r="E12712">
            <v>4631586</v>
          </cell>
          <cell r="F12712" t="str">
            <v>51.542934</v>
          </cell>
          <cell r="G12712" t="str">
            <v>13.895311</v>
          </cell>
        </row>
        <row r="12713">
          <cell r="A12713">
            <v>435035</v>
          </cell>
          <cell r="B12713">
            <v>9435035</v>
          </cell>
          <cell r="C12713" t="str">
            <v>Schipkau, Siedlung</v>
          </cell>
          <cell r="D12713">
            <v>5710175</v>
          </cell>
          <cell r="E12713">
            <v>4631847</v>
          </cell>
          <cell r="F12713" t="str">
            <v>51.510750</v>
          </cell>
          <cell r="G12713" t="str">
            <v>13.897734</v>
          </cell>
        </row>
        <row r="12714">
          <cell r="A12714">
            <v>435036</v>
          </cell>
          <cell r="B12714">
            <v>9435036</v>
          </cell>
          <cell r="C12714" t="str">
            <v>Schipkau, Poliklinik</v>
          </cell>
          <cell r="D12714">
            <v>5710815</v>
          </cell>
          <cell r="E12714">
            <v>4631548</v>
          </cell>
          <cell r="F12714" t="str">
            <v>51.516569</v>
          </cell>
          <cell r="G12714" t="str">
            <v>13.893668</v>
          </cell>
        </row>
        <row r="12715">
          <cell r="A12715">
            <v>435038</v>
          </cell>
          <cell r="B12715">
            <v>9435038</v>
          </cell>
          <cell r="C12715" t="str">
            <v>Hörlitz, Apotheke</v>
          </cell>
          <cell r="D12715">
            <v>5712034</v>
          </cell>
          <cell r="E12715">
            <v>4635272</v>
          </cell>
          <cell r="F12715" t="str">
            <v>51.526640</v>
          </cell>
          <cell r="G12715" t="str">
            <v>13.947753</v>
          </cell>
        </row>
        <row r="12716">
          <cell r="A12716">
            <v>435039</v>
          </cell>
          <cell r="B12716">
            <v>9435039</v>
          </cell>
          <cell r="C12716" t="str">
            <v>Senftenberg, Schlosspark</v>
          </cell>
          <cell r="D12716">
            <v>5711168</v>
          </cell>
          <cell r="E12716">
            <v>4639381</v>
          </cell>
          <cell r="F12716" t="str">
            <v>51.517864</v>
          </cell>
          <cell r="G12716" t="str">
            <v>14.006582</v>
          </cell>
        </row>
        <row r="12717">
          <cell r="A12717">
            <v>435040</v>
          </cell>
          <cell r="B12717">
            <v>9435040</v>
          </cell>
          <cell r="C12717" t="str">
            <v>Buchwalde, Kleinkoschener Str.</v>
          </cell>
          <cell r="D12717">
            <v>5710671</v>
          </cell>
          <cell r="E12717">
            <v>4640272</v>
          </cell>
          <cell r="F12717" t="str">
            <v>51.513179</v>
          </cell>
          <cell r="G12717" t="str">
            <v>14.019213</v>
          </cell>
        </row>
        <row r="12718">
          <cell r="A12718">
            <v>435041</v>
          </cell>
          <cell r="B12718">
            <v>9435041</v>
          </cell>
          <cell r="C12718" t="str">
            <v>Buchwalde, Wasserwerk</v>
          </cell>
          <cell r="D12718">
            <v>5710755</v>
          </cell>
          <cell r="E12718">
            <v>4641425</v>
          </cell>
          <cell r="F12718" t="str">
            <v>51.513646</v>
          </cell>
          <cell r="G12718" t="str">
            <v>14.035845</v>
          </cell>
        </row>
        <row r="12719">
          <cell r="A12719">
            <v>435042</v>
          </cell>
          <cell r="B12719">
            <v>9435042</v>
          </cell>
          <cell r="C12719" t="str">
            <v>Kleinkoschen, Gasthaus</v>
          </cell>
          <cell r="D12719">
            <v>5709905</v>
          </cell>
          <cell r="E12719">
            <v>4643857</v>
          </cell>
          <cell r="F12719" t="str">
            <v>51.505398</v>
          </cell>
          <cell r="G12719" t="str">
            <v>14.070509</v>
          </cell>
        </row>
        <row r="12720">
          <cell r="A12720">
            <v>435043</v>
          </cell>
          <cell r="B12720">
            <v>9435043</v>
          </cell>
          <cell r="C12720" t="str">
            <v>Großkoschen, Gasthaus</v>
          </cell>
          <cell r="D12720">
            <v>5708919</v>
          </cell>
          <cell r="E12720">
            <v>4643177</v>
          </cell>
          <cell r="F12720" t="str">
            <v>51.496714</v>
          </cell>
          <cell r="G12720" t="str">
            <v>14.060322</v>
          </cell>
        </row>
        <row r="12721">
          <cell r="A12721">
            <v>435044</v>
          </cell>
          <cell r="B12721">
            <v>9435044</v>
          </cell>
          <cell r="C12721" t="str">
            <v>Großkoschen, Rezeption</v>
          </cell>
          <cell r="D12721">
            <v>5708825</v>
          </cell>
          <cell r="E12721">
            <v>4642267</v>
          </cell>
          <cell r="F12721" t="str">
            <v>51.496099</v>
          </cell>
          <cell r="G12721" t="str">
            <v>14.047189</v>
          </cell>
        </row>
        <row r="12722">
          <cell r="A12722">
            <v>435045</v>
          </cell>
          <cell r="B12722">
            <v>9435045</v>
          </cell>
          <cell r="C12722" t="str">
            <v>Jannowitz, Am Sportplatz</v>
          </cell>
          <cell r="D12722">
            <v>5698002</v>
          </cell>
          <cell r="E12722">
            <v>4629060</v>
          </cell>
          <cell r="F12722" t="str">
            <v>51.402036</v>
          </cell>
          <cell r="G12722" t="str">
            <v>13.853174</v>
          </cell>
        </row>
        <row r="12723">
          <cell r="A12723">
            <v>435046</v>
          </cell>
          <cell r="B12723">
            <v>9435046</v>
          </cell>
          <cell r="C12723" t="str">
            <v>Brieske Ost, Markt</v>
          </cell>
          <cell r="D12723">
            <v>5709824</v>
          </cell>
          <cell r="E12723">
            <v>4637171</v>
          </cell>
          <cell r="F12723" t="str">
            <v>51.506331</v>
          </cell>
          <cell r="G12723" t="str">
            <v>13.974241</v>
          </cell>
        </row>
        <row r="12724">
          <cell r="A12724">
            <v>435047</v>
          </cell>
          <cell r="B12724">
            <v>9435047</v>
          </cell>
          <cell r="C12724" t="str">
            <v>Brieske Ost, Hotel Marga</v>
          </cell>
          <cell r="D12724">
            <v>5709334</v>
          </cell>
          <cell r="E12724">
            <v>4636644</v>
          </cell>
          <cell r="F12724" t="str">
            <v>51.502057</v>
          </cell>
          <cell r="G12724" t="str">
            <v>13.966465</v>
          </cell>
        </row>
        <row r="12725">
          <cell r="A12725">
            <v>435048</v>
          </cell>
          <cell r="B12725">
            <v>9435048</v>
          </cell>
          <cell r="C12725" t="str">
            <v>Brieske, Dorf/B 169</v>
          </cell>
          <cell r="D12725">
            <v>5708402</v>
          </cell>
          <cell r="E12725">
            <v>4635671</v>
          </cell>
          <cell r="F12725" t="str">
            <v>51.493919</v>
          </cell>
          <cell r="G12725" t="str">
            <v>13.952103</v>
          </cell>
        </row>
        <row r="12726">
          <cell r="A12726">
            <v>435049</v>
          </cell>
          <cell r="B12726">
            <v>9435049</v>
          </cell>
          <cell r="C12726" t="str">
            <v>Brieske, Ausbau</v>
          </cell>
          <cell r="D12726">
            <v>5707762</v>
          </cell>
          <cell r="E12726">
            <v>4634669</v>
          </cell>
          <cell r="F12726" t="str">
            <v>51.488409</v>
          </cell>
          <cell r="G12726" t="str">
            <v>13.937439</v>
          </cell>
        </row>
        <row r="12727">
          <cell r="A12727">
            <v>435050</v>
          </cell>
          <cell r="B12727">
            <v>9435050</v>
          </cell>
          <cell r="C12727" t="str">
            <v>Schwarzheide Ost, Senftenberger Str./Kita</v>
          </cell>
          <cell r="D12727">
            <v>5706566</v>
          </cell>
          <cell r="E12727">
            <v>4632799</v>
          </cell>
          <cell r="F12727" t="str">
            <v>51.478107</v>
          </cell>
          <cell r="G12727" t="str">
            <v>13.910083</v>
          </cell>
        </row>
        <row r="12728">
          <cell r="A12728">
            <v>435051</v>
          </cell>
          <cell r="B12728">
            <v>9435051</v>
          </cell>
          <cell r="C12728" t="str">
            <v>Schwarzheide Ost, Pößnitzbrücke</v>
          </cell>
          <cell r="D12728">
            <v>5706280</v>
          </cell>
          <cell r="E12728">
            <v>4632056</v>
          </cell>
          <cell r="F12728" t="str">
            <v>51.475711</v>
          </cell>
          <cell r="G12728" t="str">
            <v>13.899287</v>
          </cell>
        </row>
        <row r="12729">
          <cell r="A12729">
            <v>435052</v>
          </cell>
          <cell r="B12729">
            <v>9435052</v>
          </cell>
          <cell r="C12729" t="str">
            <v>Schwarzheide Ost, Hauptstr.</v>
          </cell>
          <cell r="D12729">
            <v>5705658</v>
          </cell>
          <cell r="E12729">
            <v>4631466</v>
          </cell>
          <cell r="F12729" t="str">
            <v>51.470261</v>
          </cell>
          <cell r="G12729" t="str">
            <v>13.890569</v>
          </cell>
        </row>
        <row r="12730">
          <cell r="A12730">
            <v>435053</v>
          </cell>
          <cell r="B12730">
            <v>9435053</v>
          </cell>
          <cell r="C12730" t="str">
            <v>Ruhland, Busbahnhof</v>
          </cell>
          <cell r="D12730">
            <v>5704183</v>
          </cell>
          <cell r="E12730">
            <v>4630337</v>
          </cell>
          <cell r="F12730" t="str">
            <v>51.457271</v>
          </cell>
          <cell r="G12730" t="str">
            <v>13.873786</v>
          </cell>
        </row>
        <row r="12731">
          <cell r="A12731">
            <v>435054</v>
          </cell>
          <cell r="B12731">
            <v>9435054</v>
          </cell>
          <cell r="C12731" t="str">
            <v>Ruhland, Stahlbau</v>
          </cell>
          <cell r="D12731">
            <v>5703479</v>
          </cell>
          <cell r="E12731">
            <v>4629587</v>
          </cell>
          <cell r="F12731" t="str">
            <v>51.451119</v>
          </cell>
          <cell r="G12731" t="str">
            <v>13.862744</v>
          </cell>
        </row>
        <row r="12732">
          <cell r="A12732">
            <v>435055</v>
          </cell>
          <cell r="B12732">
            <v>9435055</v>
          </cell>
          <cell r="C12732" t="str">
            <v>Freienhufen, Kirchplatz</v>
          </cell>
          <cell r="D12732">
            <v>5718428</v>
          </cell>
          <cell r="E12732">
            <v>4636053</v>
          </cell>
          <cell r="F12732" t="str">
            <v>51.583889</v>
          </cell>
          <cell r="G12732" t="str">
            <v>13.961470</v>
          </cell>
        </row>
        <row r="12733">
          <cell r="A12733">
            <v>435056</v>
          </cell>
          <cell r="B12733">
            <v>9435056</v>
          </cell>
          <cell r="C12733" t="str">
            <v>Hermsdorf, Gemeinde</v>
          </cell>
          <cell r="D12733">
            <v>5698326</v>
          </cell>
          <cell r="E12733">
            <v>4632007</v>
          </cell>
          <cell r="F12733" t="str">
            <v>51.404270</v>
          </cell>
          <cell r="G12733" t="str">
            <v>13.895620</v>
          </cell>
        </row>
        <row r="12734">
          <cell r="A12734">
            <v>435057</v>
          </cell>
          <cell r="B12734">
            <v>9435057</v>
          </cell>
          <cell r="C12734" t="str">
            <v>Jannowitz, Ortsmitte</v>
          </cell>
          <cell r="D12734">
            <v>5697675</v>
          </cell>
          <cell r="E12734">
            <v>4628968</v>
          </cell>
          <cell r="F12734" t="str">
            <v>51.399120</v>
          </cell>
          <cell r="G12734" t="str">
            <v>13.851734</v>
          </cell>
        </row>
        <row r="12735">
          <cell r="A12735">
            <v>435058</v>
          </cell>
          <cell r="B12735">
            <v>9435058</v>
          </cell>
          <cell r="C12735" t="str">
            <v>Kroppen, Oberdorf</v>
          </cell>
          <cell r="D12735">
            <v>5695969</v>
          </cell>
          <cell r="E12735">
            <v>4625664</v>
          </cell>
          <cell r="F12735" t="str">
            <v>51.384534</v>
          </cell>
          <cell r="G12735" t="str">
            <v>13.803679</v>
          </cell>
        </row>
        <row r="12736">
          <cell r="A12736">
            <v>435059</v>
          </cell>
          <cell r="B12736">
            <v>9435059</v>
          </cell>
          <cell r="C12736" t="str">
            <v>Kroppen, Unterdorf</v>
          </cell>
          <cell r="D12736">
            <v>5695882</v>
          </cell>
          <cell r="E12736">
            <v>4625199</v>
          </cell>
          <cell r="F12736" t="str">
            <v>51.383855</v>
          </cell>
          <cell r="G12736" t="str">
            <v>13.796972</v>
          </cell>
        </row>
        <row r="12737">
          <cell r="A12737">
            <v>435060</v>
          </cell>
          <cell r="B12737">
            <v>9435060</v>
          </cell>
          <cell r="C12737" t="str">
            <v>Ortrand, Seifen</v>
          </cell>
          <cell r="D12737">
            <v>5695613</v>
          </cell>
          <cell r="E12737">
            <v>4623772</v>
          </cell>
          <cell r="F12737" t="str">
            <v>51.381751</v>
          </cell>
          <cell r="G12737" t="str">
            <v>13.776391</v>
          </cell>
        </row>
        <row r="12738">
          <cell r="A12738">
            <v>435061</v>
          </cell>
          <cell r="B12738">
            <v>9435061</v>
          </cell>
          <cell r="C12738" t="str">
            <v>Ruhland, Bahnhof</v>
          </cell>
          <cell r="D12738">
            <v>5704017</v>
          </cell>
          <cell r="E12738">
            <v>4630181</v>
          </cell>
          <cell r="F12738" t="str">
            <v>51.455816</v>
          </cell>
          <cell r="G12738" t="str">
            <v>13.871482</v>
          </cell>
        </row>
        <row r="12739">
          <cell r="A12739">
            <v>435062</v>
          </cell>
          <cell r="B12739">
            <v>9435062</v>
          </cell>
          <cell r="C12739" t="str">
            <v>Ortrand, Lehnsmühlstr.</v>
          </cell>
          <cell r="D12739">
            <v>5694822</v>
          </cell>
          <cell r="E12739">
            <v>4623017</v>
          </cell>
          <cell r="F12739" t="str">
            <v>51.374808</v>
          </cell>
          <cell r="G12739" t="str">
            <v>13.765278</v>
          </cell>
        </row>
        <row r="12740">
          <cell r="A12740">
            <v>435063</v>
          </cell>
          <cell r="B12740">
            <v>9435063</v>
          </cell>
          <cell r="C12740" t="str">
            <v>Freienhufen, Kraftwerk Sonne</v>
          </cell>
          <cell r="D12740">
            <v>5717877</v>
          </cell>
          <cell r="E12740">
            <v>4637564</v>
          </cell>
          <cell r="F12740" t="str">
            <v>51.578573</v>
          </cell>
          <cell r="G12740" t="str">
            <v>13.983041</v>
          </cell>
        </row>
        <row r="12741">
          <cell r="A12741">
            <v>435064</v>
          </cell>
          <cell r="B12741">
            <v>9435064</v>
          </cell>
          <cell r="C12741" t="str">
            <v>Freienhufen, Kinderkrippe</v>
          </cell>
          <cell r="D12741">
            <v>5717915</v>
          </cell>
          <cell r="E12741">
            <v>4637167</v>
          </cell>
          <cell r="F12741" t="str">
            <v>51.579011</v>
          </cell>
          <cell r="G12741" t="str">
            <v>13.977333</v>
          </cell>
        </row>
        <row r="12742">
          <cell r="A12742">
            <v>435065</v>
          </cell>
          <cell r="B12742">
            <v>9435065</v>
          </cell>
          <cell r="C12742" t="str">
            <v>Meuro, Feuerwehr</v>
          </cell>
          <cell r="D12742">
            <v>5714510</v>
          </cell>
          <cell r="E12742">
            <v>4633645</v>
          </cell>
          <cell r="F12742" t="str">
            <v>51.549269</v>
          </cell>
          <cell r="G12742" t="str">
            <v>13.925261</v>
          </cell>
        </row>
        <row r="12743">
          <cell r="A12743">
            <v>435066</v>
          </cell>
          <cell r="B12743">
            <v>9435066</v>
          </cell>
          <cell r="C12743" t="str">
            <v>Meuro, Gasthaus</v>
          </cell>
          <cell r="D12743">
            <v>5714466</v>
          </cell>
          <cell r="E12743">
            <v>4633904</v>
          </cell>
          <cell r="F12743" t="str">
            <v>51.548813</v>
          </cell>
          <cell r="G12743" t="str">
            <v>13.928976</v>
          </cell>
        </row>
        <row r="12744">
          <cell r="A12744">
            <v>435067</v>
          </cell>
          <cell r="B12744">
            <v>9435067</v>
          </cell>
          <cell r="C12744" t="str">
            <v>Meuro, Siedlung</v>
          </cell>
          <cell r="D12744">
            <v>5715258</v>
          </cell>
          <cell r="E12744">
            <v>4633802</v>
          </cell>
          <cell r="F12744" t="str">
            <v>51.555951</v>
          </cell>
          <cell r="G12744" t="str">
            <v>13.927807</v>
          </cell>
        </row>
        <row r="12745">
          <cell r="A12745">
            <v>435068</v>
          </cell>
          <cell r="B12745">
            <v>9435068</v>
          </cell>
          <cell r="C12745" t="str">
            <v>Ruhland, Hartwigstr.</v>
          </cell>
          <cell r="D12745">
            <v>5703988</v>
          </cell>
          <cell r="E12745">
            <v>4629486</v>
          </cell>
          <cell r="F12745" t="str">
            <v>51.455715</v>
          </cell>
          <cell r="G12745" t="str">
            <v>13.861478</v>
          </cell>
        </row>
        <row r="12746">
          <cell r="A12746">
            <v>435069</v>
          </cell>
          <cell r="B12746">
            <v>9435069</v>
          </cell>
          <cell r="C12746" t="str">
            <v>Ruhland, Schützenhaus</v>
          </cell>
          <cell r="D12746">
            <v>5704015</v>
          </cell>
          <cell r="E12746">
            <v>4629110</v>
          </cell>
          <cell r="F12746" t="str">
            <v>51.456043</v>
          </cell>
          <cell r="G12746" t="str">
            <v>13.856081</v>
          </cell>
        </row>
        <row r="12747">
          <cell r="A12747">
            <v>435070</v>
          </cell>
          <cell r="B12747">
            <v>9435070</v>
          </cell>
          <cell r="C12747" t="str">
            <v>Niemtsch, Feuerwehrdepot</v>
          </cell>
          <cell r="D12747">
            <v>5708471</v>
          </cell>
          <cell r="E12747">
            <v>4637736</v>
          </cell>
          <cell r="F12747" t="str">
            <v>51.494040</v>
          </cell>
          <cell r="G12747" t="str">
            <v>13.981846</v>
          </cell>
        </row>
        <row r="12748">
          <cell r="A12748">
            <v>435071</v>
          </cell>
          <cell r="B12748">
            <v>9435071</v>
          </cell>
          <cell r="C12748" t="str">
            <v>Peickwitz, Badestrand</v>
          </cell>
          <cell r="D12748">
            <v>5706646</v>
          </cell>
          <cell r="E12748">
            <v>4637967</v>
          </cell>
          <cell r="F12748" t="str">
            <v>51.477590</v>
          </cell>
          <cell r="G12748" t="str">
            <v>13.984458</v>
          </cell>
        </row>
        <row r="12749">
          <cell r="A12749">
            <v>435072</v>
          </cell>
          <cell r="B12749">
            <v>9435072</v>
          </cell>
          <cell r="C12749" t="str">
            <v>Peickwitz, Dorfplatz</v>
          </cell>
          <cell r="D12749">
            <v>5705079</v>
          </cell>
          <cell r="E12749">
            <v>4637836</v>
          </cell>
          <cell r="F12749" t="str">
            <v>51.463546</v>
          </cell>
          <cell r="G12749" t="str">
            <v>13.981963</v>
          </cell>
        </row>
        <row r="12750">
          <cell r="A12750">
            <v>435073</v>
          </cell>
          <cell r="B12750">
            <v>9435073</v>
          </cell>
          <cell r="C12750" t="str">
            <v>Peickwitz, Siedlung</v>
          </cell>
          <cell r="D12750">
            <v>5704583</v>
          </cell>
          <cell r="E12750">
            <v>4638098</v>
          </cell>
          <cell r="F12750" t="str">
            <v>51.459027</v>
          </cell>
          <cell r="G12750" t="str">
            <v>13.985537</v>
          </cell>
        </row>
        <row r="12751">
          <cell r="A12751">
            <v>435074</v>
          </cell>
          <cell r="B12751">
            <v>9435074</v>
          </cell>
          <cell r="C12751" t="str">
            <v>Hosena, Breite Str.</v>
          </cell>
          <cell r="D12751">
            <v>5703899</v>
          </cell>
          <cell r="E12751">
            <v>4639528</v>
          </cell>
          <cell r="F12751" t="str">
            <v>51.452532</v>
          </cell>
          <cell r="G12751" t="str">
            <v>14.005830</v>
          </cell>
        </row>
        <row r="12752">
          <cell r="A12752">
            <v>435075</v>
          </cell>
          <cell r="B12752">
            <v>9435075</v>
          </cell>
          <cell r="C12752" t="str">
            <v>Hosena, Stahlbau</v>
          </cell>
          <cell r="D12752">
            <v>5703878</v>
          </cell>
          <cell r="E12752">
            <v>4640032</v>
          </cell>
          <cell r="F12752" t="str">
            <v>51.452220</v>
          </cell>
          <cell r="G12752" t="str">
            <v>14.013067</v>
          </cell>
        </row>
        <row r="12753">
          <cell r="A12753">
            <v>435076</v>
          </cell>
          <cell r="B12753">
            <v>9435076</v>
          </cell>
          <cell r="C12753" t="str">
            <v>Peickwitz, Milchviehanlage</v>
          </cell>
          <cell r="D12753">
            <v>5703630</v>
          </cell>
          <cell r="E12753">
            <v>4637468</v>
          </cell>
          <cell r="F12753" t="str">
            <v>51.450619</v>
          </cell>
          <cell r="G12753" t="str">
            <v>13.976108</v>
          </cell>
        </row>
        <row r="12754">
          <cell r="A12754">
            <v>435077</v>
          </cell>
          <cell r="B12754">
            <v>9435077</v>
          </cell>
          <cell r="C12754" t="str">
            <v>Schwarzbach, Gasthaus</v>
          </cell>
          <cell r="D12754">
            <v>5704434</v>
          </cell>
          <cell r="E12754">
            <v>4634583</v>
          </cell>
          <cell r="F12754" t="str">
            <v>51.458534</v>
          </cell>
          <cell r="G12754" t="str">
            <v>13.934936</v>
          </cell>
        </row>
        <row r="12755">
          <cell r="A12755">
            <v>435078</v>
          </cell>
          <cell r="B12755">
            <v>9435078</v>
          </cell>
          <cell r="C12755" t="str">
            <v>Schwarzbach, Guteborner Str.</v>
          </cell>
          <cell r="D12755">
            <v>5703548</v>
          </cell>
          <cell r="E12755">
            <v>4634802</v>
          </cell>
          <cell r="F12755" t="str">
            <v>51.450523</v>
          </cell>
          <cell r="G12755" t="str">
            <v>13.937748</v>
          </cell>
        </row>
        <row r="12756">
          <cell r="A12756">
            <v>435079</v>
          </cell>
          <cell r="B12756">
            <v>9435079</v>
          </cell>
          <cell r="C12756" t="str">
            <v>Guteborn, Kulturhaus</v>
          </cell>
          <cell r="D12756">
            <v>5700260</v>
          </cell>
          <cell r="E12756">
            <v>4634135</v>
          </cell>
          <cell r="F12756" t="str">
            <v>51.421145</v>
          </cell>
          <cell r="G12756" t="str">
            <v>13.926914</v>
          </cell>
        </row>
        <row r="12757">
          <cell r="A12757">
            <v>435080</v>
          </cell>
          <cell r="B12757">
            <v>9435080</v>
          </cell>
          <cell r="C12757" t="str">
            <v>Schwarzbach, Ausbau</v>
          </cell>
          <cell r="D12757">
            <v>5705194</v>
          </cell>
          <cell r="E12757">
            <v>4634533</v>
          </cell>
          <cell r="F12757" t="str">
            <v>51.465373</v>
          </cell>
          <cell r="G12757" t="str">
            <v>13.934506</v>
          </cell>
        </row>
        <row r="12758">
          <cell r="A12758">
            <v>435081</v>
          </cell>
          <cell r="B12758">
            <v>9435081</v>
          </cell>
          <cell r="C12758" t="str">
            <v>Biehlen</v>
          </cell>
          <cell r="D12758">
            <v>5706086</v>
          </cell>
          <cell r="E12758">
            <v>4635048</v>
          </cell>
          <cell r="F12758" t="str">
            <v>51.473263</v>
          </cell>
          <cell r="G12758" t="str">
            <v>13.942253</v>
          </cell>
        </row>
        <row r="12759">
          <cell r="A12759">
            <v>435082</v>
          </cell>
          <cell r="B12759">
            <v>9435082</v>
          </cell>
          <cell r="C12759" t="str">
            <v>Hohenbocka, Huschick</v>
          </cell>
          <cell r="D12759">
            <v>5703225</v>
          </cell>
          <cell r="E12759">
            <v>4640115</v>
          </cell>
          <cell r="F12759" t="str">
            <v>51.446333</v>
          </cell>
          <cell r="G12759" t="str">
            <v>14.014002</v>
          </cell>
        </row>
        <row r="12760">
          <cell r="A12760">
            <v>435084</v>
          </cell>
          <cell r="B12760">
            <v>9435084</v>
          </cell>
          <cell r="C12760" t="str">
            <v>Grünewald, Ortsmitte</v>
          </cell>
          <cell r="D12760">
            <v>5698049</v>
          </cell>
          <cell r="E12760">
            <v>4638918</v>
          </cell>
          <cell r="F12760" t="str">
            <v>51.400133</v>
          </cell>
          <cell r="G12760" t="str">
            <v>13.994769</v>
          </cell>
        </row>
        <row r="12761">
          <cell r="A12761">
            <v>435087</v>
          </cell>
          <cell r="B12761">
            <v>9435087</v>
          </cell>
          <cell r="C12761" t="str">
            <v>Ressen, Abzweig</v>
          </cell>
          <cell r="D12761">
            <v>5722489</v>
          </cell>
          <cell r="E12761">
            <v>4647563</v>
          </cell>
          <cell r="F12761" t="str">
            <v>51.617471</v>
          </cell>
          <cell r="G12761" t="str">
            <v>14.129124</v>
          </cell>
        </row>
        <row r="12762">
          <cell r="A12762">
            <v>435090</v>
          </cell>
          <cell r="B12762">
            <v>9435090</v>
          </cell>
          <cell r="C12762" t="str">
            <v>Schwarzheide, BASF</v>
          </cell>
          <cell r="D12762">
            <v>5707402</v>
          </cell>
          <cell r="E12762">
            <v>4631081</v>
          </cell>
          <cell r="F12762" t="str">
            <v>51.486017</v>
          </cell>
          <cell r="G12762" t="str">
            <v>13.885677</v>
          </cell>
        </row>
        <row r="12763">
          <cell r="A12763">
            <v>435091</v>
          </cell>
          <cell r="B12763">
            <v>9435091</v>
          </cell>
          <cell r="C12763" t="str">
            <v>Schwarzheide, Ärztehaus</v>
          </cell>
          <cell r="D12763">
            <v>5705698</v>
          </cell>
          <cell r="E12763">
            <v>4629991</v>
          </cell>
          <cell r="F12763" t="str">
            <v>51.470961</v>
          </cell>
          <cell r="G12763" t="str">
            <v>13.869367</v>
          </cell>
        </row>
        <row r="12764">
          <cell r="A12764">
            <v>435092</v>
          </cell>
          <cell r="B12764">
            <v>9435092</v>
          </cell>
          <cell r="C12764" t="str">
            <v>Schwarzheide Ost, BBS</v>
          </cell>
          <cell r="D12764">
            <v>5705927</v>
          </cell>
          <cell r="E12764">
            <v>4631022</v>
          </cell>
          <cell r="F12764" t="str">
            <v>51.472780</v>
          </cell>
          <cell r="G12764" t="str">
            <v>13.884282</v>
          </cell>
        </row>
        <row r="12765">
          <cell r="A12765">
            <v>435093</v>
          </cell>
          <cell r="B12765">
            <v>9435093</v>
          </cell>
          <cell r="C12765" t="str">
            <v>Senftenberg, Hanseatenstr.</v>
          </cell>
          <cell r="D12765">
            <v>5710468</v>
          </cell>
          <cell r="E12765">
            <v>4638275</v>
          </cell>
          <cell r="F12765" t="str">
            <v>51.511847</v>
          </cell>
          <cell r="G12765" t="str">
            <v>13.990384</v>
          </cell>
        </row>
        <row r="12766">
          <cell r="A12766">
            <v>435095</v>
          </cell>
          <cell r="B12766">
            <v>9435095</v>
          </cell>
          <cell r="C12766" t="str">
            <v>Großkoschen, Dresdener Str.</v>
          </cell>
          <cell r="D12766">
            <v>5708203</v>
          </cell>
          <cell r="E12766">
            <v>4643589</v>
          </cell>
          <cell r="F12766" t="str">
            <v>51.490178</v>
          </cell>
          <cell r="G12766" t="str">
            <v>14.065960</v>
          </cell>
        </row>
        <row r="12767">
          <cell r="A12767">
            <v>435096</v>
          </cell>
          <cell r="B12767">
            <v>9435096</v>
          </cell>
          <cell r="C12767" t="str">
            <v>Großkoschen, Siedlung</v>
          </cell>
          <cell r="D12767">
            <v>5707579</v>
          </cell>
          <cell r="E12767">
            <v>4643786</v>
          </cell>
          <cell r="F12767" t="str">
            <v>51.484523</v>
          </cell>
          <cell r="G12767" t="str">
            <v>14.068541</v>
          </cell>
        </row>
        <row r="12768">
          <cell r="A12768">
            <v>435099</v>
          </cell>
          <cell r="B12768">
            <v>9435099</v>
          </cell>
          <cell r="C12768" t="str">
            <v>Hosena, Siedlung</v>
          </cell>
          <cell r="D12768">
            <v>5704678</v>
          </cell>
          <cell r="E12768">
            <v>4642611</v>
          </cell>
          <cell r="F12768" t="str">
            <v>51.458763</v>
          </cell>
          <cell r="G12768" t="str">
            <v>14.050467</v>
          </cell>
        </row>
        <row r="12769">
          <cell r="A12769">
            <v>435100</v>
          </cell>
          <cell r="B12769">
            <v>9435100</v>
          </cell>
          <cell r="C12769" t="str">
            <v>Hosena, Gasthaus</v>
          </cell>
          <cell r="D12769">
            <v>5704088</v>
          </cell>
          <cell r="E12769">
            <v>4640909</v>
          </cell>
          <cell r="F12769" t="str">
            <v>51.453889</v>
          </cell>
          <cell r="G12769" t="str">
            <v>14.025759</v>
          </cell>
        </row>
        <row r="12770">
          <cell r="A12770">
            <v>435102</v>
          </cell>
          <cell r="B12770">
            <v>9435102</v>
          </cell>
          <cell r="C12770" t="str">
            <v>Senftenberg, Kormoranstr.</v>
          </cell>
          <cell r="D12770">
            <v>5710710</v>
          </cell>
          <cell r="E12770">
            <v>4638482</v>
          </cell>
          <cell r="F12770" t="str">
            <v>51.513970</v>
          </cell>
          <cell r="G12770" t="str">
            <v>13.993459</v>
          </cell>
        </row>
        <row r="12771">
          <cell r="A12771">
            <v>435104</v>
          </cell>
          <cell r="B12771">
            <v>9435104</v>
          </cell>
          <cell r="C12771" t="str">
            <v>Lauchhammer Mitte, KiTa Bummi</v>
          </cell>
          <cell r="D12771">
            <v>5708705</v>
          </cell>
          <cell r="E12771">
            <v>4622458</v>
          </cell>
          <cell r="F12771" t="str">
            <v>51.499654</v>
          </cell>
          <cell r="G12771" t="str">
            <v>13.762049</v>
          </cell>
        </row>
        <row r="12772">
          <cell r="A12772">
            <v>435105</v>
          </cell>
          <cell r="B12772">
            <v>9435105</v>
          </cell>
          <cell r="C12772" t="str">
            <v>Lauchhammer West, Fabrik 6</v>
          </cell>
          <cell r="D12772">
            <v>5707165</v>
          </cell>
          <cell r="E12772">
            <v>4621591</v>
          </cell>
          <cell r="F12772" t="str">
            <v>51.486005</v>
          </cell>
          <cell r="G12772" t="str">
            <v>13.749039</v>
          </cell>
        </row>
        <row r="12773">
          <cell r="A12773">
            <v>435106</v>
          </cell>
          <cell r="B12773">
            <v>9435106</v>
          </cell>
          <cell r="C12773" t="str">
            <v>Lauchhammer Mitte, Seniorenhof</v>
          </cell>
          <cell r="D12773">
            <v>5707420</v>
          </cell>
          <cell r="E12773">
            <v>4621728</v>
          </cell>
          <cell r="F12773" t="str">
            <v>51.488267</v>
          </cell>
          <cell r="G12773" t="str">
            <v>13.751099</v>
          </cell>
        </row>
        <row r="12774">
          <cell r="A12774">
            <v>435107</v>
          </cell>
          <cell r="B12774">
            <v>9435107</v>
          </cell>
          <cell r="C12774" t="str">
            <v>Schwarzheide, Wandelhof</v>
          </cell>
          <cell r="D12774">
            <v>5706728</v>
          </cell>
          <cell r="E12774">
            <v>4628469</v>
          </cell>
          <cell r="F12774" t="str">
            <v>51.480561</v>
          </cell>
          <cell r="G12774" t="str">
            <v>13.847849</v>
          </cell>
        </row>
        <row r="12775">
          <cell r="A12775">
            <v>435108</v>
          </cell>
          <cell r="B12775">
            <v>9435108</v>
          </cell>
          <cell r="C12775" t="str">
            <v>Schwarzheide, Bürgerhaus</v>
          </cell>
          <cell r="D12775">
            <v>5706583</v>
          </cell>
          <cell r="E12775">
            <v>4628707</v>
          </cell>
          <cell r="F12775" t="str">
            <v>51.479204</v>
          </cell>
          <cell r="G12775" t="str">
            <v>13.851220</v>
          </cell>
        </row>
        <row r="12776">
          <cell r="A12776">
            <v>435109</v>
          </cell>
          <cell r="B12776">
            <v>9435109</v>
          </cell>
          <cell r="C12776" t="str">
            <v>Schwarzheide, An der Mückenberger Str.</v>
          </cell>
          <cell r="D12776">
            <v>5707340</v>
          </cell>
          <cell r="E12776">
            <v>4627470</v>
          </cell>
          <cell r="F12776" t="str">
            <v>51.486285</v>
          </cell>
          <cell r="G12776" t="str">
            <v>13.833696</v>
          </cell>
        </row>
        <row r="12777">
          <cell r="A12777">
            <v>435110</v>
          </cell>
          <cell r="B12777">
            <v>9435110</v>
          </cell>
          <cell r="C12777" t="str">
            <v>Schwarzheide, Narrenhof</v>
          </cell>
          <cell r="D12777">
            <v>5707668</v>
          </cell>
          <cell r="E12777">
            <v>4627065</v>
          </cell>
          <cell r="F12777" t="str">
            <v>51.489322</v>
          </cell>
          <cell r="G12777" t="str">
            <v>13.827987</v>
          </cell>
        </row>
        <row r="12778">
          <cell r="A12778">
            <v>435111</v>
          </cell>
          <cell r="B12778">
            <v>9435111</v>
          </cell>
          <cell r="C12778" t="str">
            <v>Lauchhammer, Bahnhof Ost</v>
          </cell>
          <cell r="D12778">
            <v>5708581</v>
          </cell>
          <cell r="E12778">
            <v>4625489</v>
          </cell>
          <cell r="F12778" t="str">
            <v>51.497876</v>
          </cell>
          <cell r="G12778" t="str">
            <v>13.805632</v>
          </cell>
        </row>
        <row r="12779">
          <cell r="A12779">
            <v>435112</v>
          </cell>
          <cell r="B12779">
            <v>9435112</v>
          </cell>
          <cell r="C12779" t="str">
            <v>SeeCampus (NL)</v>
          </cell>
          <cell r="D12779">
            <v>5708014</v>
          </cell>
          <cell r="E12779">
            <v>4626449</v>
          </cell>
          <cell r="F12779" t="str">
            <v>51.492569</v>
          </cell>
          <cell r="G12779" t="str">
            <v>13.819246</v>
          </cell>
        </row>
        <row r="12780">
          <cell r="A12780">
            <v>435113</v>
          </cell>
          <cell r="B12780">
            <v>9435113</v>
          </cell>
          <cell r="C12780" t="str">
            <v>Lauchhammer Ost, Lindenstr.</v>
          </cell>
          <cell r="D12780">
            <v>5708752</v>
          </cell>
          <cell r="E12780">
            <v>4624971</v>
          </cell>
          <cell r="F12780" t="str">
            <v>51.499527</v>
          </cell>
          <cell r="G12780" t="str">
            <v>13.798237</v>
          </cell>
        </row>
        <row r="12781">
          <cell r="A12781">
            <v>435114</v>
          </cell>
          <cell r="B12781">
            <v>9435114</v>
          </cell>
          <cell r="C12781" t="str">
            <v>Lauchhammer Ost, Grünhauser Str.</v>
          </cell>
          <cell r="D12781">
            <v>5709218</v>
          </cell>
          <cell r="E12781">
            <v>4624949</v>
          </cell>
          <cell r="F12781" t="str">
            <v>51.503718</v>
          </cell>
          <cell r="G12781" t="str">
            <v>13.798085</v>
          </cell>
        </row>
        <row r="12782">
          <cell r="A12782">
            <v>435116</v>
          </cell>
          <cell r="B12782">
            <v>9435116</v>
          </cell>
          <cell r="C12782" t="str">
            <v>Kostebrau, Goetheplatz</v>
          </cell>
          <cell r="D12782">
            <v>5711689</v>
          </cell>
          <cell r="E12782">
            <v>4626943</v>
          </cell>
          <cell r="F12782" t="str">
            <v>51.525473</v>
          </cell>
          <cell r="G12782" t="str">
            <v>13.827677</v>
          </cell>
        </row>
        <row r="12783">
          <cell r="A12783">
            <v>435119</v>
          </cell>
          <cell r="B12783">
            <v>9435119</v>
          </cell>
          <cell r="C12783" t="str">
            <v>Lindenau, Ortrander Str.</v>
          </cell>
          <cell r="D12783">
            <v>5697469</v>
          </cell>
          <cell r="E12783">
            <v>4620268</v>
          </cell>
          <cell r="F12783" t="str">
            <v>51.399178</v>
          </cell>
          <cell r="G12783" t="str">
            <v>13.726711</v>
          </cell>
        </row>
        <row r="12784">
          <cell r="A12784">
            <v>435120</v>
          </cell>
          <cell r="B12784">
            <v>9435120</v>
          </cell>
          <cell r="C12784" t="str">
            <v>Lindenau, Tettauer Str.</v>
          </cell>
          <cell r="D12784">
            <v>5697746</v>
          </cell>
          <cell r="E12784">
            <v>4619985</v>
          </cell>
          <cell r="F12784" t="str">
            <v>51.401726</v>
          </cell>
          <cell r="G12784" t="str">
            <v>13.722740</v>
          </cell>
        </row>
        <row r="12785">
          <cell r="A12785">
            <v>435121</v>
          </cell>
          <cell r="B12785">
            <v>9435121</v>
          </cell>
          <cell r="C12785" t="str">
            <v>Lindenau, Hauptstr.</v>
          </cell>
          <cell r="D12785">
            <v>5697546</v>
          </cell>
          <cell r="E12785">
            <v>4619853</v>
          </cell>
          <cell r="F12785" t="str">
            <v>51.399957</v>
          </cell>
          <cell r="G12785" t="str">
            <v>13.720777</v>
          </cell>
        </row>
        <row r="12786">
          <cell r="A12786">
            <v>435122</v>
          </cell>
          <cell r="B12786">
            <v>9435122</v>
          </cell>
          <cell r="C12786" t="str">
            <v>Lindenau, Kita</v>
          </cell>
          <cell r="D12786">
            <v>5697558</v>
          </cell>
          <cell r="E12786">
            <v>4620102</v>
          </cell>
          <cell r="F12786" t="str">
            <v>51.400013</v>
          </cell>
          <cell r="G12786" t="str">
            <v>13.724357</v>
          </cell>
        </row>
        <row r="12787">
          <cell r="A12787">
            <v>435125</v>
          </cell>
          <cell r="B12787">
            <v>9435125</v>
          </cell>
          <cell r="C12787" t="str">
            <v>Tettau, Sägewerk</v>
          </cell>
          <cell r="D12787">
            <v>5701129</v>
          </cell>
          <cell r="E12787">
            <v>4620281</v>
          </cell>
          <cell r="F12787" t="str">
            <v>51.432057</v>
          </cell>
          <cell r="G12787" t="str">
            <v>13.728138</v>
          </cell>
        </row>
        <row r="12788">
          <cell r="A12788">
            <v>435126</v>
          </cell>
          <cell r="B12788">
            <v>9435126</v>
          </cell>
          <cell r="C12788" t="str">
            <v>Sella</v>
          </cell>
          <cell r="D12788">
            <v>5696673</v>
          </cell>
          <cell r="E12788">
            <v>4638329</v>
          </cell>
          <cell r="F12788" t="str">
            <v>51.387916</v>
          </cell>
          <cell r="G12788" t="str">
            <v>13.985775</v>
          </cell>
        </row>
        <row r="12789">
          <cell r="A12789">
            <v>435127</v>
          </cell>
          <cell r="B12789">
            <v>9435127</v>
          </cell>
          <cell r="C12789" t="str">
            <v>Sedlitz, Schule</v>
          </cell>
          <cell r="D12789">
            <v>5715151</v>
          </cell>
          <cell r="E12789">
            <v>4642890</v>
          </cell>
          <cell r="F12789" t="str">
            <v>51.552764</v>
          </cell>
          <cell r="G12789" t="str">
            <v>14.058717</v>
          </cell>
        </row>
        <row r="12790">
          <cell r="A12790">
            <v>435128</v>
          </cell>
          <cell r="B12790">
            <v>9435128</v>
          </cell>
          <cell r="C12790" t="str">
            <v>Hermsdorf, Waldesruh</v>
          </cell>
          <cell r="D12790">
            <v>5701374</v>
          </cell>
          <cell r="E12790">
            <v>4630704</v>
          </cell>
          <cell r="F12790" t="str">
            <v>51.431953</v>
          </cell>
          <cell r="G12790" t="str">
            <v>13.878027</v>
          </cell>
        </row>
        <row r="12791">
          <cell r="A12791">
            <v>435129</v>
          </cell>
          <cell r="B12791">
            <v>9435129</v>
          </cell>
          <cell r="C12791" t="str">
            <v>Lipsa, Gasthaus</v>
          </cell>
          <cell r="D12791">
            <v>5697104</v>
          </cell>
          <cell r="E12791">
            <v>4632784</v>
          </cell>
          <cell r="F12791" t="str">
            <v>51.393111</v>
          </cell>
          <cell r="G12791" t="str">
            <v>13.906323</v>
          </cell>
        </row>
        <row r="12792">
          <cell r="A12792">
            <v>435130</v>
          </cell>
          <cell r="B12792">
            <v>9435130</v>
          </cell>
          <cell r="C12792" t="str">
            <v>Kleinkmehlen, Oberweg</v>
          </cell>
          <cell r="D12792">
            <v>5694728</v>
          </cell>
          <cell r="E12792">
            <v>4621380</v>
          </cell>
          <cell r="F12792" t="str">
            <v>51.374316</v>
          </cell>
          <cell r="G12792" t="str">
            <v>13.741747</v>
          </cell>
        </row>
        <row r="12793">
          <cell r="A12793">
            <v>435131</v>
          </cell>
          <cell r="B12793">
            <v>9435131</v>
          </cell>
          <cell r="C12793" t="str">
            <v>Lauchhammer Ost, Hochstr.</v>
          </cell>
          <cell r="D12793">
            <v>5708473</v>
          </cell>
          <cell r="E12793">
            <v>4623953</v>
          </cell>
          <cell r="F12793" t="str">
            <v>51.497244</v>
          </cell>
          <cell r="G12793" t="str">
            <v>13.783486</v>
          </cell>
        </row>
        <row r="12794">
          <cell r="A12794">
            <v>435132</v>
          </cell>
          <cell r="B12794">
            <v>9435132</v>
          </cell>
          <cell r="C12794" t="str">
            <v>Kleinkmehlen</v>
          </cell>
          <cell r="D12794">
            <v>5694981</v>
          </cell>
          <cell r="E12794">
            <v>4621376</v>
          </cell>
          <cell r="F12794" t="str">
            <v>51.376590</v>
          </cell>
          <cell r="G12794" t="str">
            <v>13.741776</v>
          </cell>
        </row>
        <row r="12795">
          <cell r="A12795">
            <v>435133</v>
          </cell>
          <cell r="B12795">
            <v>9435133</v>
          </cell>
          <cell r="C12795" t="str">
            <v>Großkmehlen</v>
          </cell>
          <cell r="D12795">
            <v>5695193</v>
          </cell>
          <cell r="E12795">
            <v>4620315</v>
          </cell>
          <cell r="F12795" t="str">
            <v>51.378720</v>
          </cell>
          <cell r="G12795" t="str">
            <v>13.726616</v>
          </cell>
        </row>
        <row r="12796">
          <cell r="A12796">
            <v>435134</v>
          </cell>
          <cell r="B12796">
            <v>9435134</v>
          </cell>
          <cell r="C12796" t="str">
            <v>Frauwalde, Abzweig</v>
          </cell>
          <cell r="D12796">
            <v>5695340</v>
          </cell>
          <cell r="E12796">
            <v>4619220</v>
          </cell>
          <cell r="F12796" t="str">
            <v>51.380271</v>
          </cell>
          <cell r="G12796" t="str">
            <v>13.710945</v>
          </cell>
        </row>
        <row r="12797">
          <cell r="A12797">
            <v>435135</v>
          </cell>
          <cell r="B12797">
            <v>9435135</v>
          </cell>
          <cell r="C12797" t="str">
            <v>Frauwalde, Gasthaus</v>
          </cell>
          <cell r="D12797">
            <v>5696023</v>
          </cell>
          <cell r="E12797">
            <v>4619233</v>
          </cell>
          <cell r="F12797" t="str">
            <v>51.386405</v>
          </cell>
          <cell r="G12797" t="str">
            <v>13.711361</v>
          </cell>
        </row>
        <row r="12798">
          <cell r="A12798">
            <v>435136</v>
          </cell>
          <cell r="B12798">
            <v>9435136</v>
          </cell>
          <cell r="C12798" t="str">
            <v>Lauchhammer West, Berliner Str.</v>
          </cell>
          <cell r="D12798">
            <v>5705637</v>
          </cell>
          <cell r="E12798">
            <v>4620856</v>
          </cell>
          <cell r="F12798" t="str">
            <v>51.472435</v>
          </cell>
          <cell r="G12798" t="str">
            <v>13.737941</v>
          </cell>
        </row>
        <row r="12799">
          <cell r="A12799">
            <v>435137</v>
          </cell>
          <cell r="B12799">
            <v>9435137</v>
          </cell>
          <cell r="C12799" t="str">
            <v>Lauchhammer West, Internat</v>
          </cell>
          <cell r="D12799">
            <v>5706496</v>
          </cell>
          <cell r="E12799">
            <v>4621195</v>
          </cell>
          <cell r="F12799" t="str">
            <v>51.480080</v>
          </cell>
          <cell r="G12799" t="str">
            <v>13.743112</v>
          </cell>
        </row>
        <row r="12800">
          <cell r="A12800">
            <v>435138</v>
          </cell>
          <cell r="B12800">
            <v>9435138</v>
          </cell>
          <cell r="C12800" t="str">
            <v>Lauchhammer Mitte, Gerhart-Hauptmann-Str.</v>
          </cell>
          <cell r="D12800">
            <v>5708403</v>
          </cell>
          <cell r="E12800">
            <v>4622828</v>
          </cell>
          <cell r="F12800" t="str">
            <v>51.496860</v>
          </cell>
          <cell r="G12800" t="str">
            <v>13.767270</v>
          </cell>
        </row>
        <row r="12801">
          <cell r="A12801">
            <v>435139</v>
          </cell>
          <cell r="B12801">
            <v>9435139</v>
          </cell>
          <cell r="C12801" t="str">
            <v>Lauchhammer Mitte, Martin-Luther-Str.</v>
          </cell>
          <cell r="D12801">
            <v>5708441</v>
          </cell>
          <cell r="E12801">
            <v>4623418</v>
          </cell>
          <cell r="F12801" t="str">
            <v>51.497074</v>
          </cell>
          <cell r="G12801" t="str">
            <v>13.775775</v>
          </cell>
        </row>
        <row r="12802">
          <cell r="A12802">
            <v>435140</v>
          </cell>
          <cell r="B12802">
            <v>9435140</v>
          </cell>
          <cell r="C12802" t="str">
            <v>Lauchhammer Ost, Krankenhaus</v>
          </cell>
          <cell r="D12802">
            <v>5708512</v>
          </cell>
          <cell r="E12802">
            <v>4624386</v>
          </cell>
          <cell r="F12802" t="str">
            <v>51.497499</v>
          </cell>
          <cell r="G12802" t="str">
            <v>13.789732</v>
          </cell>
        </row>
        <row r="12803">
          <cell r="A12803">
            <v>435141</v>
          </cell>
          <cell r="B12803">
            <v>9435141</v>
          </cell>
          <cell r="C12803" t="str">
            <v>Großräschen, Rembrandtstr.</v>
          </cell>
          <cell r="D12803">
            <v>5718839</v>
          </cell>
          <cell r="E12803">
            <v>4638514</v>
          </cell>
          <cell r="F12803" t="str">
            <v>51.586982</v>
          </cell>
          <cell r="G12803" t="str">
            <v>13.997117</v>
          </cell>
        </row>
        <row r="12804">
          <cell r="A12804">
            <v>435142</v>
          </cell>
          <cell r="B12804">
            <v>9435142</v>
          </cell>
          <cell r="C12804" t="str">
            <v>Hörlitz, Schipkauer Str.</v>
          </cell>
          <cell r="D12804">
            <v>5712223</v>
          </cell>
          <cell r="E12804">
            <v>4635190</v>
          </cell>
          <cell r="F12804" t="str">
            <v>51.528358</v>
          </cell>
          <cell r="G12804" t="str">
            <v>13.946644</v>
          </cell>
        </row>
        <row r="12805">
          <cell r="A12805">
            <v>435143</v>
          </cell>
          <cell r="B12805">
            <v>9435143</v>
          </cell>
          <cell r="C12805" t="str">
            <v>Großkmehlen, Am Viehweg</v>
          </cell>
          <cell r="D12805">
            <v>5695225</v>
          </cell>
          <cell r="E12805">
            <v>4620038</v>
          </cell>
          <cell r="F12805" t="str">
            <v>51.379066</v>
          </cell>
          <cell r="G12805" t="str">
            <v>13.722650</v>
          </cell>
        </row>
        <row r="12806">
          <cell r="A12806">
            <v>435145</v>
          </cell>
          <cell r="B12806">
            <v>9435145</v>
          </cell>
          <cell r="C12806" t="str">
            <v>Lauchhammer Mitte, Alte Gartenstr.</v>
          </cell>
          <cell r="D12806">
            <v>5708251</v>
          </cell>
          <cell r="E12806">
            <v>4621846</v>
          </cell>
          <cell r="F12806" t="str">
            <v>51.495707</v>
          </cell>
          <cell r="G12806" t="str">
            <v>13.753083</v>
          </cell>
        </row>
        <row r="12807">
          <cell r="A12807">
            <v>435146</v>
          </cell>
          <cell r="B12807">
            <v>9435146</v>
          </cell>
          <cell r="C12807" t="str">
            <v>Lauchhammer Mitte, Heinrich-Zille-Str.</v>
          </cell>
          <cell r="D12807">
            <v>5708682</v>
          </cell>
          <cell r="E12807">
            <v>4621425</v>
          </cell>
          <cell r="F12807" t="str">
            <v>51.499670</v>
          </cell>
          <cell r="G12807" t="str">
            <v>13.747172</v>
          </cell>
        </row>
        <row r="12808">
          <cell r="A12808">
            <v>435148</v>
          </cell>
          <cell r="B12808">
            <v>9435148</v>
          </cell>
          <cell r="C12808" t="str">
            <v>Grünewalde, Ahornallee</v>
          </cell>
          <cell r="D12808">
            <v>5709842</v>
          </cell>
          <cell r="E12808">
            <v>4618964</v>
          </cell>
          <cell r="F12808" t="str">
            <v>51.510614</v>
          </cell>
          <cell r="G12808" t="str">
            <v>13.712138</v>
          </cell>
        </row>
        <row r="12809">
          <cell r="A12809">
            <v>435152</v>
          </cell>
          <cell r="B12809">
            <v>9435152</v>
          </cell>
          <cell r="C12809" t="str">
            <v>Saalhausen, Annahütter Str.</v>
          </cell>
          <cell r="D12809">
            <v>5719264</v>
          </cell>
          <cell r="E12809">
            <v>4633428</v>
          </cell>
          <cell r="F12809" t="str">
            <v>51.592026</v>
          </cell>
          <cell r="G12809" t="str">
            <v>13.923938</v>
          </cell>
        </row>
        <row r="12810">
          <cell r="A12810">
            <v>435153</v>
          </cell>
          <cell r="B12810">
            <v>9435153</v>
          </cell>
          <cell r="C12810" t="str">
            <v>Lauchhammer West, Franz-Mehring-Str.</v>
          </cell>
          <cell r="D12810">
            <v>5706847</v>
          </cell>
          <cell r="E12810">
            <v>4620450</v>
          </cell>
          <cell r="F12810" t="str">
            <v>51.483392</v>
          </cell>
          <cell r="G12810" t="str">
            <v>13.732512</v>
          </cell>
        </row>
        <row r="12811">
          <cell r="A12811">
            <v>435154</v>
          </cell>
          <cell r="B12811">
            <v>9435154</v>
          </cell>
          <cell r="C12811" t="str">
            <v>Lauchhammer West, Fabrik 4</v>
          </cell>
          <cell r="D12811">
            <v>5707829</v>
          </cell>
          <cell r="E12811">
            <v>4620687</v>
          </cell>
          <cell r="F12811" t="str">
            <v>51.492164</v>
          </cell>
          <cell r="G12811" t="str">
            <v>13.736258</v>
          </cell>
        </row>
        <row r="12812">
          <cell r="A12812">
            <v>435155</v>
          </cell>
          <cell r="B12812">
            <v>9435155</v>
          </cell>
          <cell r="C12812" t="str">
            <v>Allmosen, Kulturhaus</v>
          </cell>
          <cell r="D12812">
            <v>5718377</v>
          </cell>
          <cell r="E12812">
            <v>4645131</v>
          </cell>
          <cell r="F12812" t="str">
            <v>51.581169</v>
          </cell>
          <cell r="G12812" t="str">
            <v>14.092335</v>
          </cell>
        </row>
        <row r="12813">
          <cell r="A12813">
            <v>435156</v>
          </cell>
          <cell r="B12813">
            <v>9435156</v>
          </cell>
          <cell r="C12813" t="str">
            <v>Bahnsdorf (OSL), Zollhaus</v>
          </cell>
          <cell r="D12813">
            <v>5719161</v>
          </cell>
          <cell r="E12813">
            <v>4646606</v>
          </cell>
          <cell r="F12813" t="str">
            <v>51.587830</v>
          </cell>
          <cell r="G12813" t="str">
            <v>14.113927</v>
          </cell>
        </row>
        <row r="12814">
          <cell r="A12814">
            <v>435160</v>
          </cell>
          <cell r="B12814">
            <v>9435160</v>
          </cell>
          <cell r="C12814" t="str">
            <v>Arnsdorf, Guteborner Str.</v>
          </cell>
          <cell r="D12814">
            <v>5701297</v>
          </cell>
          <cell r="E12814">
            <v>4629668</v>
          </cell>
          <cell r="F12814" t="str">
            <v>51.431499</v>
          </cell>
          <cell r="G12814" t="str">
            <v>13.863110</v>
          </cell>
        </row>
        <row r="12815">
          <cell r="A12815">
            <v>435161</v>
          </cell>
          <cell r="B12815">
            <v>9435161</v>
          </cell>
          <cell r="C12815" t="str">
            <v>Arnsdorf, Flur</v>
          </cell>
          <cell r="D12815">
            <v>5701795</v>
          </cell>
          <cell r="E12815">
            <v>4629606</v>
          </cell>
          <cell r="F12815" t="str">
            <v>51.435987</v>
          </cell>
          <cell r="G12815" t="str">
            <v>13.862401</v>
          </cell>
        </row>
        <row r="12816">
          <cell r="A12816">
            <v>435163</v>
          </cell>
          <cell r="B12816">
            <v>9435163</v>
          </cell>
          <cell r="C12816" t="str">
            <v>Lauchhammer Ost, Wilhelm-Külz-Str.</v>
          </cell>
          <cell r="D12816">
            <v>5707079</v>
          </cell>
          <cell r="E12816">
            <v>4623816</v>
          </cell>
          <cell r="F12816" t="str">
            <v>51.484751</v>
          </cell>
          <cell r="G12816" t="str">
            <v>13.781026</v>
          </cell>
        </row>
        <row r="12817">
          <cell r="A12817">
            <v>435166</v>
          </cell>
          <cell r="B12817">
            <v>9435166</v>
          </cell>
          <cell r="C12817" t="str">
            <v>Lauchhammer Süd, Liebenwerdaer Str.</v>
          </cell>
          <cell r="D12817">
            <v>5705543</v>
          </cell>
          <cell r="E12817">
            <v>4623604</v>
          </cell>
          <cell r="F12817" t="str">
            <v>51.470998</v>
          </cell>
          <cell r="G12817" t="str">
            <v>13.777439</v>
          </cell>
        </row>
        <row r="12818">
          <cell r="A12818">
            <v>435167</v>
          </cell>
          <cell r="B12818">
            <v>9435167</v>
          </cell>
          <cell r="C12818" t="str">
            <v>Lauchhammer Süd, Siedlung</v>
          </cell>
          <cell r="D12818">
            <v>5705360</v>
          </cell>
          <cell r="E12818">
            <v>4622581</v>
          </cell>
          <cell r="F12818" t="str">
            <v>51.469576</v>
          </cell>
          <cell r="G12818" t="str">
            <v>13.762659</v>
          </cell>
        </row>
        <row r="12819">
          <cell r="A12819">
            <v>435169</v>
          </cell>
          <cell r="B12819">
            <v>9435169</v>
          </cell>
          <cell r="C12819" t="str">
            <v>Burkersdorf, Siedlung</v>
          </cell>
          <cell r="D12819">
            <v>5695541</v>
          </cell>
          <cell r="E12819">
            <v>4622194</v>
          </cell>
          <cell r="F12819" t="str">
            <v>51.381445</v>
          </cell>
          <cell r="G12819" t="str">
            <v>13.753711</v>
          </cell>
        </row>
        <row r="12820">
          <cell r="A12820">
            <v>435170</v>
          </cell>
          <cell r="B12820">
            <v>9435170</v>
          </cell>
          <cell r="C12820" t="str">
            <v>Burkersdorf, Schmiede</v>
          </cell>
          <cell r="D12820">
            <v>5695517</v>
          </cell>
          <cell r="E12820">
            <v>4622561</v>
          </cell>
          <cell r="F12820" t="str">
            <v>51.381151</v>
          </cell>
          <cell r="G12820" t="str">
            <v>13.758971</v>
          </cell>
        </row>
        <row r="12821">
          <cell r="A12821">
            <v>435171</v>
          </cell>
          <cell r="B12821">
            <v>9435171</v>
          </cell>
          <cell r="C12821" t="str">
            <v>Frauendorf, Oberdorf</v>
          </cell>
          <cell r="D12821">
            <v>5698758</v>
          </cell>
          <cell r="E12821">
            <v>4623373</v>
          </cell>
          <cell r="F12821" t="str">
            <v>51.410092</v>
          </cell>
          <cell r="G12821" t="str">
            <v>13.771754</v>
          </cell>
        </row>
        <row r="12822">
          <cell r="A12822">
            <v>435172</v>
          </cell>
          <cell r="B12822">
            <v>9435172</v>
          </cell>
          <cell r="C12822" t="str">
            <v>Frauendorf, Unterdorf</v>
          </cell>
          <cell r="D12822">
            <v>5699305</v>
          </cell>
          <cell r="E12822">
            <v>4623240</v>
          </cell>
          <cell r="F12822" t="str">
            <v>51.415035</v>
          </cell>
          <cell r="G12822" t="str">
            <v>13.770033</v>
          </cell>
        </row>
        <row r="12823">
          <cell r="A12823">
            <v>435173</v>
          </cell>
          <cell r="B12823">
            <v>9435173</v>
          </cell>
          <cell r="C12823" t="str">
            <v>Frauendorf, Lindenauer Str.</v>
          </cell>
          <cell r="D12823">
            <v>5698633</v>
          </cell>
          <cell r="E12823">
            <v>4623314</v>
          </cell>
          <cell r="F12823" t="str">
            <v>51.408982</v>
          </cell>
          <cell r="G12823" t="str">
            <v>13.770863</v>
          </cell>
        </row>
        <row r="12824">
          <cell r="A12824">
            <v>435174</v>
          </cell>
          <cell r="B12824">
            <v>9435174</v>
          </cell>
          <cell r="C12824" t="str">
            <v>Dörrwalde, Abzweig B 96</v>
          </cell>
          <cell r="D12824">
            <v>5717814</v>
          </cell>
          <cell r="E12824">
            <v>4643061</v>
          </cell>
          <cell r="F12824" t="str">
            <v>51.576641</v>
          </cell>
          <cell r="G12824" t="str">
            <v>14.062263</v>
          </cell>
        </row>
        <row r="12825">
          <cell r="A12825">
            <v>435176</v>
          </cell>
          <cell r="B12825">
            <v>9435176</v>
          </cell>
          <cell r="C12825" t="str">
            <v>Lauchhammer Mitte, Haus der Jugend</v>
          </cell>
          <cell r="D12825">
            <v>5707959</v>
          </cell>
          <cell r="E12825">
            <v>4621872</v>
          </cell>
          <cell r="F12825" t="str">
            <v>51.493078</v>
          </cell>
          <cell r="G12825" t="str">
            <v>13.753357</v>
          </cell>
        </row>
        <row r="12826">
          <cell r="A12826">
            <v>435179</v>
          </cell>
          <cell r="B12826">
            <v>9435179</v>
          </cell>
          <cell r="C12826" t="str">
            <v>Lauchhammer West, Kokerei</v>
          </cell>
          <cell r="D12826">
            <v>5707391</v>
          </cell>
          <cell r="E12826">
            <v>4620365</v>
          </cell>
          <cell r="F12826" t="str">
            <v>51.488298</v>
          </cell>
          <cell r="G12826" t="str">
            <v>13.731474</v>
          </cell>
        </row>
        <row r="12827">
          <cell r="A12827">
            <v>435180</v>
          </cell>
          <cell r="B12827">
            <v>9435180</v>
          </cell>
          <cell r="C12827" t="str">
            <v>Lauchhammer West, Ferrowerk</v>
          </cell>
          <cell r="D12827">
            <v>5707853</v>
          </cell>
          <cell r="E12827">
            <v>4620134</v>
          </cell>
          <cell r="F12827" t="str">
            <v>51.492497</v>
          </cell>
          <cell r="G12827" t="str">
            <v>13.728307</v>
          </cell>
        </row>
        <row r="12828">
          <cell r="A12828">
            <v>435183</v>
          </cell>
          <cell r="B12828">
            <v>9435183</v>
          </cell>
          <cell r="C12828" t="str">
            <v>Grünewalde, Waldesruh</v>
          </cell>
          <cell r="D12828">
            <v>5709929</v>
          </cell>
          <cell r="E12828">
            <v>4620122</v>
          </cell>
          <cell r="F12828" t="str">
            <v>51.511151</v>
          </cell>
          <cell r="G12828" t="str">
            <v>13.728841</v>
          </cell>
        </row>
        <row r="12829">
          <cell r="A12829">
            <v>435184</v>
          </cell>
          <cell r="B12829">
            <v>9435184</v>
          </cell>
          <cell r="C12829" t="str">
            <v>Grünewalde, Lauchhammer Str.</v>
          </cell>
          <cell r="D12829">
            <v>5710099</v>
          </cell>
          <cell r="E12829">
            <v>4618908</v>
          </cell>
          <cell r="F12829" t="str">
            <v>51.512935</v>
          </cell>
          <cell r="G12829" t="str">
            <v>13.711419</v>
          </cell>
        </row>
        <row r="12830">
          <cell r="A12830">
            <v>435185</v>
          </cell>
          <cell r="B12830">
            <v>9435185</v>
          </cell>
          <cell r="C12830" t="str">
            <v>Grünewalde, Staupitzer Str.</v>
          </cell>
          <cell r="D12830">
            <v>5710389</v>
          </cell>
          <cell r="E12830">
            <v>4618581</v>
          </cell>
          <cell r="F12830" t="str">
            <v>51.515609</v>
          </cell>
          <cell r="G12830" t="str">
            <v>13.706808</v>
          </cell>
        </row>
        <row r="12831">
          <cell r="A12831">
            <v>435186</v>
          </cell>
          <cell r="B12831">
            <v>9435186</v>
          </cell>
          <cell r="C12831" t="str">
            <v>Bahnsdorf (OSL), Siedlung</v>
          </cell>
          <cell r="D12831">
            <v>5718646</v>
          </cell>
          <cell r="E12831">
            <v>4646572</v>
          </cell>
          <cell r="F12831" t="str">
            <v>51.583213</v>
          </cell>
          <cell r="G12831" t="str">
            <v>14.113222</v>
          </cell>
        </row>
        <row r="12832">
          <cell r="A12832">
            <v>435187</v>
          </cell>
          <cell r="B12832">
            <v>9435187</v>
          </cell>
          <cell r="C12832" t="str">
            <v>Lauchhammer Mitte, Weinbergstr.</v>
          </cell>
          <cell r="D12832">
            <v>5708540</v>
          </cell>
          <cell r="E12832">
            <v>4621891</v>
          </cell>
          <cell r="F12832" t="str">
            <v>51.498294</v>
          </cell>
          <cell r="G12832" t="str">
            <v>13.753830</v>
          </cell>
        </row>
        <row r="12833">
          <cell r="A12833">
            <v>435188</v>
          </cell>
          <cell r="B12833">
            <v>9435188</v>
          </cell>
          <cell r="C12833" t="str">
            <v>Lauchhammer Nord, Siedlung</v>
          </cell>
          <cell r="D12833">
            <v>5709798</v>
          </cell>
          <cell r="E12833">
            <v>4622028</v>
          </cell>
          <cell r="F12833" t="str">
            <v>51.509566</v>
          </cell>
          <cell r="G12833" t="str">
            <v>13.756237</v>
          </cell>
        </row>
        <row r="12834">
          <cell r="A12834">
            <v>435190</v>
          </cell>
          <cell r="B12834">
            <v>9435190</v>
          </cell>
          <cell r="C12834" t="str">
            <v>Lauchhammer Nord, Kindergarten</v>
          </cell>
          <cell r="D12834">
            <v>5710331</v>
          </cell>
          <cell r="E12834">
            <v>4621547</v>
          </cell>
          <cell r="F12834" t="str">
            <v>51.514458</v>
          </cell>
          <cell r="G12834" t="str">
            <v>13.749496</v>
          </cell>
        </row>
        <row r="12835">
          <cell r="A12835">
            <v>435194</v>
          </cell>
          <cell r="B12835">
            <v>9435194</v>
          </cell>
          <cell r="C12835" t="str">
            <v>Lieske, Gasthaus</v>
          </cell>
          <cell r="D12835">
            <v>5715798</v>
          </cell>
          <cell r="E12835">
            <v>4648020</v>
          </cell>
          <cell r="F12835" t="str">
            <v>51.557255</v>
          </cell>
          <cell r="G12835" t="str">
            <v>14.132900</v>
          </cell>
        </row>
        <row r="12836">
          <cell r="A12836">
            <v>435195</v>
          </cell>
          <cell r="B12836">
            <v>9435195</v>
          </cell>
          <cell r="C12836" t="str">
            <v>Lauchhammer Mitte, Naundorfer Str.</v>
          </cell>
          <cell r="D12836">
            <v>5707918</v>
          </cell>
          <cell r="E12836">
            <v>4623121</v>
          </cell>
          <cell r="F12836" t="str">
            <v>51.492440</v>
          </cell>
          <cell r="G12836" t="str">
            <v>13.771318</v>
          </cell>
        </row>
        <row r="12837">
          <cell r="A12837">
            <v>435197</v>
          </cell>
          <cell r="B12837">
            <v>9435197</v>
          </cell>
          <cell r="C12837" t="str">
            <v>Lauchhammer Süd, Industriekraftwerk</v>
          </cell>
          <cell r="D12837">
            <v>5706546</v>
          </cell>
          <cell r="E12837">
            <v>4623888</v>
          </cell>
          <cell r="F12837" t="str">
            <v>51.479947</v>
          </cell>
          <cell r="G12837" t="str">
            <v>13.781875</v>
          </cell>
        </row>
        <row r="12838">
          <cell r="A12838">
            <v>435198</v>
          </cell>
          <cell r="B12838">
            <v>9435198</v>
          </cell>
          <cell r="C12838" t="str">
            <v>Lauchhammer Süd, Emanuelstr.</v>
          </cell>
          <cell r="D12838">
            <v>5705771</v>
          </cell>
          <cell r="E12838">
            <v>4623659</v>
          </cell>
          <cell r="F12838" t="str">
            <v>51.473034</v>
          </cell>
          <cell r="G12838" t="str">
            <v>13.778309</v>
          </cell>
        </row>
        <row r="12839">
          <cell r="A12839">
            <v>435201</v>
          </cell>
          <cell r="B12839">
            <v>9435201</v>
          </cell>
          <cell r="C12839" t="str">
            <v>Lauchhammer West, Ruhlander Str.</v>
          </cell>
          <cell r="D12839">
            <v>5705358</v>
          </cell>
          <cell r="E12839">
            <v>4622028</v>
          </cell>
          <cell r="F12839" t="str">
            <v>51.469677</v>
          </cell>
          <cell r="G12839" t="str">
            <v>13.754704</v>
          </cell>
        </row>
        <row r="12840">
          <cell r="A12840">
            <v>435203</v>
          </cell>
          <cell r="B12840">
            <v>9435203</v>
          </cell>
          <cell r="C12840" t="str">
            <v>Lauchhammer West, Bahnhof</v>
          </cell>
          <cell r="D12840">
            <v>5705864</v>
          </cell>
          <cell r="E12840">
            <v>4621253</v>
          </cell>
          <cell r="F12840" t="str">
            <v>51.474390</v>
          </cell>
          <cell r="G12840" t="str">
            <v>13.743730</v>
          </cell>
        </row>
        <row r="12841">
          <cell r="A12841">
            <v>435206</v>
          </cell>
          <cell r="B12841">
            <v>9435206</v>
          </cell>
          <cell r="C12841" t="str">
            <v>Lauchhammer West, Hammergraben</v>
          </cell>
          <cell r="D12841">
            <v>5706478</v>
          </cell>
          <cell r="E12841">
            <v>4620539</v>
          </cell>
          <cell r="F12841" t="str">
            <v>51.480058</v>
          </cell>
          <cell r="G12841" t="str">
            <v>13.733667</v>
          </cell>
        </row>
        <row r="12842">
          <cell r="A12842">
            <v>435209</v>
          </cell>
          <cell r="B12842">
            <v>9435209</v>
          </cell>
          <cell r="C12842" t="str">
            <v>Altdöbern, Bahnhof</v>
          </cell>
          <cell r="D12842">
            <v>5725872</v>
          </cell>
          <cell r="E12842">
            <v>4639270</v>
          </cell>
          <cell r="F12842" t="str">
            <v>51.649969</v>
          </cell>
          <cell r="G12842" t="str">
            <v>14.010810</v>
          </cell>
        </row>
        <row r="12843">
          <cell r="A12843">
            <v>435210</v>
          </cell>
          <cell r="B12843">
            <v>9435210</v>
          </cell>
          <cell r="C12843" t="str">
            <v>Altdöbern, Bahnhofstr.</v>
          </cell>
          <cell r="D12843">
            <v>5725677</v>
          </cell>
          <cell r="E12843">
            <v>4640261</v>
          </cell>
          <cell r="F12843" t="str">
            <v>51.647972</v>
          </cell>
          <cell r="G12843" t="str">
            <v>14.025041</v>
          </cell>
        </row>
        <row r="12844">
          <cell r="A12844">
            <v>435211</v>
          </cell>
          <cell r="B12844">
            <v>9435211</v>
          </cell>
          <cell r="C12844" t="str">
            <v>Altdöbern, Geschwister-Scholl-Str.</v>
          </cell>
          <cell r="D12844">
            <v>5726029</v>
          </cell>
          <cell r="E12844">
            <v>4640478</v>
          </cell>
          <cell r="F12844" t="str">
            <v>51.651079</v>
          </cell>
          <cell r="G12844" t="str">
            <v>14.028315</v>
          </cell>
        </row>
        <row r="12845">
          <cell r="A12845">
            <v>435212</v>
          </cell>
          <cell r="B12845">
            <v>9435212</v>
          </cell>
          <cell r="C12845" t="str">
            <v>Altdöbern, Grundschule</v>
          </cell>
          <cell r="D12845">
            <v>5725906</v>
          </cell>
          <cell r="E12845">
            <v>4640186</v>
          </cell>
          <cell r="F12845" t="str">
            <v>51.650047</v>
          </cell>
          <cell r="G12845" t="str">
            <v>14.024050</v>
          </cell>
        </row>
        <row r="12846">
          <cell r="A12846">
            <v>435213</v>
          </cell>
          <cell r="B12846">
            <v>9435213</v>
          </cell>
          <cell r="C12846" t="str">
            <v>Altdöbern, Markt</v>
          </cell>
          <cell r="D12846">
            <v>5726063</v>
          </cell>
          <cell r="E12846">
            <v>4640929</v>
          </cell>
          <cell r="F12846" t="str">
            <v>51.651272</v>
          </cell>
          <cell r="G12846" t="str">
            <v>14.034841</v>
          </cell>
        </row>
        <row r="12847">
          <cell r="A12847">
            <v>435214</v>
          </cell>
          <cell r="B12847">
            <v>9435214</v>
          </cell>
          <cell r="C12847" t="str">
            <v>Altdöbern, Marktstr.</v>
          </cell>
          <cell r="D12847">
            <v>5725890</v>
          </cell>
          <cell r="E12847">
            <v>4640834</v>
          </cell>
          <cell r="F12847" t="str">
            <v>51.649742</v>
          </cell>
          <cell r="G12847" t="str">
            <v>14.033400</v>
          </cell>
        </row>
        <row r="12848">
          <cell r="A12848">
            <v>435215</v>
          </cell>
          <cell r="B12848">
            <v>9435215</v>
          </cell>
          <cell r="C12848" t="str">
            <v>Amandusdorf</v>
          </cell>
          <cell r="D12848">
            <v>5727733</v>
          </cell>
          <cell r="E12848">
            <v>4631183</v>
          </cell>
          <cell r="F12848" t="str">
            <v>51.668629</v>
          </cell>
          <cell r="G12848" t="str">
            <v>13.894729</v>
          </cell>
        </row>
        <row r="12849">
          <cell r="A12849">
            <v>435220</v>
          </cell>
          <cell r="B12849">
            <v>9435220</v>
          </cell>
          <cell r="C12849" t="str">
            <v>Lauchhammer Ost, Stadion</v>
          </cell>
          <cell r="D12849">
            <v>5709453</v>
          </cell>
          <cell r="E12849">
            <v>4624832</v>
          </cell>
          <cell r="F12849" t="str">
            <v>51.505855</v>
          </cell>
          <cell r="G12849" t="str">
            <v>13.796484</v>
          </cell>
        </row>
        <row r="12850">
          <cell r="A12850">
            <v>435221</v>
          </cell>
          <cell r="B12850">
            <v>9435221</v>
          </cell>
          <cell r="C12850" t="str">
            <v>Lauchhammer Ost, Ernst-Thälmann-Ring</v>
          </cell>
          <cell r="D12850">
            <v>5709691</v>
          </cell>
          <cell r="E12850">
            <v>4624576</v>
          </cell>
          <cell r="F12850" t="str">
            <v>51.508050</v>
          </cell>
          <cell r="G12850" t="str">
            <v>13.792882</v>
          </cell>
        </row>
        <row r="12851">
          <cell r="A12851">
            <v>435223</v>
          </cell>
          <cell r="B12851">
            <v>9435223</v>
          </cell>
          <cell r="C12851" t="str">
            <v>Lauchhammer Ost, Schule</v>
          </cell>
          <cell r="D12851">
            <v>5708873</v>
          </cell>
          <cell r="E12851">
            <v>4624395</v>
          </cell>
          <cell r="F12851" t="str">
            <v>51.500741</v>
          </cell>
          <cell r="G12851" t="str">
            <v>13.789989</v>
          </cell>
        </row>
        <row r="12852">
          <cell r="A12852">
            <v>435227</v>
          </cell>
          <cell r="B12852">
            <v>9435227</v>
          </cell>
          <cell r="C12852" t="str">
            <v>Lauchhammer West, Wasserwerk</v>
          </cell>
          <cell r="D12852">
            <v>5707803</v>
          </cell>
          <cell r="E12852">
            <v>4620390</v>
          </cell>
          <cell r="F12852" t="str">
            <v>51.491994</v>
          </cell>
          <cell r="G12852" t="str">
            <v>13.731974</v>
          </cell>
        </row>
        <row r="12853">
          <cell r="A12853">
            <v>435229</v>
          </cell>
          <cell r="B12853">
            <v>9435229</v>
          </cell>
          <cell r="C12853" t="str">
            <v>Lauchhammer Mitte, D.-Heßmer-Platz</v>
          </cell>
          <cell r="D12853">
            <v>5708072</v>
          </cell>
          <cell r="E12853">
            <v>4622379</v>
          </cell>
          <cell r="F12853" t="str">
            <v>51.493984</v>
          </cell>
          <cell r="G12853" t="str">
            <v>13.760692</v>
          </cell>
        </row>
        <row r="12854">
          <cell r="A12854">
            <v>435233</v>
          </cell>
          <cell r="B12854">
            <v>9435233</v>
          </cell>
          <cell r="C12854" t="str">
            <v>Bathow, Autobahn</v>
          </cell>
          <cell r="D12854">
            <v>5740495</v>
          </cell>
          <cell r="E12854">
            <v>4629878</v>
          </cell>
          <cell r="F12854" t="str">
            <v>51.783573</v>
          </cell>
          <cell r="G12854" t="str">
            <v>13.880631</v>
          </cell>
        </row>
        <row r="12855">
          <cell r="A12855">
            <v>435234</v>
          </cell>
          <cell r="B12855">
            <v>9435234</v>
          </cell>
          <cell r="C12855" t="str">
            <v>Bathow, Ortsmitte</v>
          </cell>
          <cell r="D12855">
            <v>5740952</v>
          </cell>
          <cell r="E12855">
            <v>4629868</v>
          </cell>
          <cell r="F12855" t="str">
            <v>51.787680</v>
          </cell>
          <cell r="G12855" t="str">
            <v>13.880657</v>
          </cell>
        </row>
        <row r="12856">
          <cell r="A12856">
            <v>435235</v>
          </cell>
          <cell r="B12856">
            <v>9435235</v>
          </cell>
          <cell r="C12856" t="str">
            <v>Bathow, Waldhaus</v>
          </cell>
          <cell r="D12856">
            <v>5740949</v>
          </cell>
          <cell r="E12856">
            <v>4629189</v>
          </cell>
          <cell r="F12856" t="str">
            <v>51.787810</v>
          </cell>
          <cell r="G12856" t="str">
            <v>13.870821</v>
          </cell>
        </row>
        <row r="12857">
          <cell r="A12857">
            <v>435236</v>
          </cell>
          <cell r="B12857">
            <v>9435236</v>
          </cell>
          <cell r="C12857" t="str">
            <v>Belten</v>
          </cell>
          <cell r="D12857">
            <v>5741098</v>
          </cell>
          <cell r="E12857">
            <v>4641250</v>
          </cell>
          <cell r="F12857" t="str">
            <v>51.786237</v>
          </cell>
          <cell r="G12857" t="str">
            <v>14.045565</v>
          </cell>
        </row>
        <row r="12858">
          <cell r="A12858">
            <v>435241</v>
          </cell>
          <cell r="B12858">
            <v>9435241</v>
          </cell>
          <cell r="C12858" t="str">
            <v>Bischdorf, Feuerwehr</v>
          </cell>
          <cell r="D12858">
            <v>5742455</v>
          </cell>
          <cell r="E12858">
            <v>4636422</v>
          </cell>
          <cell r="F12858" t="str">
            <v>51.799623</v>
          </cell>
          <cell r="G12858" t="str">
            <v>13.976174</v>
          </cell>
        </row>
        <row r="12859">
          <cell r="A12859">
            <v>435242</v>
          </cell>
          <cell r="B12859">
            <v>9435242</v>
          </cell>
          <cell r="C12859" t="str">
            <v>Bischdorf, Ortsmitte</v>
          </cell>
          <cell r="D12859">
            <v>5742281</v>
          </cell>
          <cell r="E12859">
            <v>4635680</v>
          </cell>
          <cell r="F12859" t="str">
            <v>51.798240</v>
          </cell>
          <cell r="G12859" t="str">
            <v>13.965356</v>
          </cell>
        </row>
        <row r="12860">
          <cell r="A12860">
            <v>435246</v>
          </cell>
          <cell r="B12860">
            <v>9435246</v>
          </cell>
          <cell r="C12860" t="str">
            <v>Bolschwitz</v>
          </cell>
          <cell r="D12860">
            <v>5736881</v>
          </cell>
          <cell r="E12860">
            <v>4640195</v>
          </cell>
          <cell r="F12860" t="str">
            <v>51.748625</v>
          </cell>
          <cell r="G12860" t="str">
            <v>14.028586</v>
          </cell>
        </row>
        <row r="12861">
          <cell r="A12861">
            <v>435247</v>
          </cell>
          <cell r="B12861">
            <v>9435247</v>
          </cell>
          <cell r="C12861" t="str">
            <v>Brieske Ost, Feierabendheim</v>
          </cell>
          <cell r="D12861">
            <v>5708749</v>
          </cell>
          <cell r="E12861">
            <v>4636600</v>
          </cell>
          <cell r="F12861" t="str">
            <v>51.496813</v>
          </cell>
          <cell r="G12861" t="str">
            <v>13.965606</v>
          </cell>
        </row>
        <row r="12862">
          <cell r="A12862">
            <v>435251</v>
          </cell>
          <cell r="B12862">
            <v>9435251</v>
          </cell>
          <cell r="C12862" t="str">
            <v>Senftenberg, Adolf-Hennecke-Str.</v>
          </cell>
          <cell r="D12862">
            <v>5710980</v>
          </cell>
          <cell r="E12862">
            <v>4639037</v>
          </cell>
          <cell r="F12862" t="str">
            <v>51.516259</v>
          </cell>
          <cell r="G12862" t="str">
            <v>14.001555</v>
          </cell>
        </row>
        <row r="12863">
          <cell r="A12863">
            <v>435252</v>
          </cell>
          <cell r="B12863">
            <v>9435252</v>
          </cell>
          <cell r="C12863" t="str">
            <v>Senftenberg, Ahlbecker Str.</v>
          </cell>
          <cell r="D12863">
            <v>5710268</v>
          </cell>
          <cell r="E12863">
            <v>4637984</v>
          </cell>
          <cell r="F12863" t="str">
            <v>51.510122</v>
          </cell>
          <cell r="G12863" t="str">
            <v>13.986117</v>
          </cell>
        </row>
        <row r="12864">
          <cell r="A12864">
            <v>435259</v>
          </cell>
          <cell r="B12864">
            <v>9435259</v>
          </cell>
          <cell r="C12864" t="str">
            <v>Barzig</v>
          </cell>
          <cell r="D12864">
            <v>5719904</v>
          </cell>
          <cell r="E12864">
            <v>4634702</v>
          </cell>
          <cell r="F12864" t="str">
            <v>51.597472</v>
          </cell>
          <cell r="G12864" t="str">
            <v>13.942556</v>
          </cell>
        </row>
        <row r="12865">
          <cell r="A12865">
            <v>435263</v>
          </cell>
          <cell r="B12865">
            <v>9435263</v>
          </cell>
          <cell r="C12865" t="str">
            <v>Bronkow</v>
          </cell>
          <cell r="D12865">
            <v>5727943</v>
          </cell>
          <cell r="E12865">
            <v>4632408</v>
          </cell>
          <cell r="F12865" t="str">
            <v>51.670229</v>
          </cell>
          <cell r="G12865" t="str">
            <v>13.912505</v>
          </cell>
        </row>
        <row r="12866">
          <cell r="A12866">
            <v>435264</v>
          </cell>
          <cell r="B12866">
            <v>9435264</v>
          </cell>
          <cell r="C12866" t="str">
            <v>Buchwäldchen, Ortsmitte</v>
          </cell>
          <cell r="D12866">
            <v>5730488</v>
          </cell>
          <cell r="E12866">
            <v>4638790</v>
          </cell>
          <cell r="F12866" t="str">
            <v>51.691550</v>
          </cell>
          <cell r="G12866" t="str">
            <v>14.005710</v>
          </cell>
        </row>
        <row r="12867">
          <cell r="A12867">
            <v>435265</v>
          </cell>
          <cell r="B12867">
            <v>9435265</v>
          </cell>
          <cell r="C12867" t="str">
            <v>Buchwäldchen, Ziegelei</v>
          </cell>
          <cell r="D12867">
            <v>5730885</v>
          </cell>
          <cell r="E12867">
            <v>4638883</v>
          </cell>
          <cell r="F12867" t="str">
            <v>51.695093</v>
          </cell>
          <cell r="G12867" t="str">
            <v>14.007212</v>
          </cell>
        </row>
        <row r="12868">
          <cell r="A12868">
            <v>435268</v>
          </cell>
          <cell r="B12868">
            <v>9435268</v>
          </cell>
          <cell r="C12868" t="str">
            <v>Senftenberg, Calauer Str.</v>
          </cell>
          <cell r="D12868">
            <v>5712542</v>
          </cell>
          <cell r="E12868">
            <v>4638926</v>
          </cell>
          <cell r="F12868" t="str">
            <v>51.530318</v>
          </cell>
          <cell r="G12868" t="str">
            <v>14.000572</v>
          </cell>
        </row>
        <row r="12869">
          <cell r="A12869">
            <v>435269</v>
          </cell>
          <cell r="B12869">
            <v>9435269</v>
          </cell>
          <cell r="C12869" t="str">
            <v>Hosena, Schule</v>
          </cell>
          <cell r="D12869">
            <v>5704102</v>
          </cell>
          <cell r="E12869">
            <v>4640450</v>
          </cell>
          <cell r="F12869" t="str">
            <v>51.454128</v>
          </cell>
          <cell r="G12869" t="str">
            <v>14.019166</v>
          </cell>
        </row>
        <row r="12870">
          <cell r="A12870">
            <v>435281</v>
          </cell>
          <cell r="B12870">
            <v>9435281</v>
          </cell>
          <cell r="C12870" t="str">
            <v>Freienhufen, Bürgerhaus</v>
          </cell>
          <cell r="D12870">
            <v>5718343</v>
          </cell>
          <cell r="E12870">
            <v>4636500</v>
          </cell>
          <cell r="F12870" t="str">
            <v>51.583017</v>
          </cell>
          <cell r="G12870" t="str">
            <v>13.967883</v>
          </cell>
        </row>
        <row r="12871">
          <cell r="A12871">
            <v>435282</v>
          </cell>
          <cell r="B12871">
            <v>9435282</v>
          </cell>
          <cell r="C12871" t="str">
            <v>Drochow, Kinderheim</v>
          </cell>
          <cell r="D12871">
            <v>5716409</v>
          </cell>
          <cell r="E12871">
            <v>4633464</v>
          </cell>
          <cell r="F12871" t="str">
            <v>51.566371</v>
          </cell>
          <cell r="G12871" t="str">
            <v>13.923373</v>
          </cell>
        </row>
        <row r="12872">
          <cell r="A12872">
            <v>435289</v>
          </cell>
          <cell r="B12872">
            <v>9435289</v>
          </cell>
          <cell r="C12872" t="str">
            <v>Senftenberg, Knappenstr.</v>
          </cell>
          <cell r="D12872">
            <v>5711175</v>
          </cell>
          <cell r="E12872">
            <v>4640434</v>
          </cell>
          <cell r="F12872" t="str">
            <v>51.517666</v>
          </cell>
          <cell r="G12872" t="str">
            <v>14.021745</v>
          </cell>
        </row>
        <row r="12873">
          <cell r="A12873">
            <v>435291</v>
          </cell>
          <cell r="B12873">
            <v>9435291</v>
          </cell>
          <cell r="C12873" t="str">
            <v>Lauchhammer West, Senftenberger Str.</v>
          </cell>
          <cell r="D12873">
            <v>5705536</v>
          </cell>
          <cell r="E12873">
            <v>4621611</v>
          </cell>
          <cell r="F12873" t="str">
            <v>51.471366</v>
          </cell>
          <cell r="G12873" t="str">
            <v>13.748767</v>
          </cell>
        </row>
        <row r="12874">
          <cell r="A12874">
            <v>435295</v>
          </cell>
          <cell r="B12874">
            <v>9435295</v>
          </cell>
          <cell r="C12874" t="str">
            <v>Senftenberg, Straße des Bergmanns</v>
          </cell>
          <cell r="D12874">
            <v>5711488</v>
          </cell>
          <cell r="E12874">
            <v>4637519</v>
          </cell>
          <cell r="F12874" t="str">
            <v>51.521194</v>
          </cell>
          <cell r="G12874" t="str">
            <v>13.979898</v>
          </cell>
        </row>
        <row r="12875">
          <cell r="A12875">
            <v>435300</v>
          </cell>
          <cell r="B12875">
            <v>9435300</v>
          </cell>
          <cell r="C12875" t="str">
            <v>Senftenberg, Busbahnhof</v>
          </cell>
          <cell r="D12875">
            <v>5712062</v>
          </cell>
          <cell r="E12875">
            <v>4639196</v>
          </cell>
          <cell r="F12875" t="str">
            <v>51.525940</v>
          </cell>
          <cell r="G12875" t="str">
            <v>14.004271</v>
          </cell>
        </row>
        <row r="12876">
          <cell r="A12876">
            <v>435303</v>
          </cell>
          <cell r="B12876">
            <v>9435303</v>
          </cell>
          <cell r="C12876" t="str">
            <v>Schwarzbach, Schule</v>
          </cell>
          <cell r="D12876">
            <v>5703925</v>
          </cell>
          <cell r="E12876">
            <v>4634558</v>
          </cell>
          <cell r="F12876" t="str">
            <v>51.453968</v>
          </cell>
          <cell r="G12876" t="str">
            <v>13.934383</v>
          </cell>
        </row>
        <row r="12877">
          <cell r="A12877">
            <v>435304</v>
          </cell>
          <cell r="B12877">
            <v>9435304</v>
          </cell>
          <cell r="C12877" t="str">
            <v>Guteborn, Schule</v>
          </cell>
          <cell r="D12877">
            <v>5700688</v>
          </cell>
          <cell r="E12877">
            <v>4633621</v>
          </cell>
          <cell r="F12877" t="str">
            <v>51.425111</v>
          </cell>
          <cell r="G12877" t="str">
            <v>13.919690</v>
          </cell>
        </row>
        <row r="12878">
          <cell r="A12878">
            <v>435305</v>
          </cell>
          <cell r="B12878">
            <v>9435305</v>
          </cell>
          <cell r="C12878" t="str">
            <v>Lauchhammer Mitte, Förderschule</v>
          </cell>
          <cell r="D12878">
            <v>5708741</v>
          </cell>
          <cell r="E12878">
            <v>4621867</v>
          </cell>
          <cell r="F12878" t="str">
            <v>51.500105</v>
          </cell>
          <cell r="G12878" t="str">
            <v>13.753554</v>
          </cell>
        </row>
        <row r="12879">
          <cell r="A12879">
            <v>435306</v>
          </cell>
          <cell r="B12879">
            <v>9435306</v>
          </cell>
          <cell r="C12879" t="str">
            <v>Burkersdorf, Gasthaus</v>
          </cell>
          <cell r="D12879">
            <v>5695172</v>
          </cell>
          <cell r="E12879">
            <v>4622477</v>
          </cell>
          <cell r="F12879" t="str">
            <v>51.378069</v>
          </cell>
          <cell r="G12879" t="str">
            <v>13.757647</v>
          </cell>
        </row>
        <row r="12880">
          <cell r="A12880">
            <v>435307</v>
          </cell>
          <cell r="B12880">
            <v>9435307</v>
          </cell>
          <cell r="C12880" t="str">
            <v>Guteborn, Mitte</v>
          </cell>
          <cell r="D12880">
            <v>5700589</v>
          </cell>
          <cell r="E12880">
            <v>4633616</v>
          </cell>
          <cell r="F12880" t="str">
            <v>51.424222</v>
          </cell>
          <cell r="G12880" t="str">
            <v>13.919581</v>
          </cell>
        </row>
        <row r="12881">
          <cell r="A12881">
            <v>435308</v>
          </cell>
          <cell r="B12881">
            <v>9435308</v>
          </cell>
          <cell r="C12881" t="str">
            <v>Guteborn, Siedlung</v>
          </cell>
          <cell r="D12881">
            <v>5701114</v>
          </cell>
          <cell r="E12881">
            <v>4633259</v>
          </cell>
          <cell r="F12881" t="str">
            <v>51.429023</v>
          </cell>
          <cell r="G12881" t="str">
            <v>13.914649</v>
          </cell>
        </row>
        <row r="12882">
          <cell r="A12882">
            <v>435310</v>
          </cell>
          <cell r="B12882">
            <v>9435310</v>
          </cell>
          <cell r="C12882" t="str">
            <v>Lindenau, Schule</v>
          </cell>
          <cell r="D12882">
            <v>5697790</v>
          </cell>
          <cell r="E12882">
            <v>4619572</v>
          </cell>
          <cell r="F12882" t="str">
            <v>51.402209</v>
          </cell>
          <cell r="G12882" t="str">
            <v>13.716823</v>
          </cell>
        </row>
        <row r="12883">
          <cell r="A12883">
            <v>435311</v>
          </cell>
          <cell r="B12883">
            <v>9435311</v>
          </cell>
          <cell r="C12883" t="str">
            <v>Hohenbocka, Kirche</v>
          </cell>
          <cell r="D12883">
            <v>5701825</v>
          </cell>
          <cell r="E12883">
            <v>4639845</v>
          </cell>
          <cell r="F12883" t="str">
            <v>51.433824</v>
          </cell>
          <cell r="G12883" t="str">
            <v>14.009569</v>
          </cell>
        </row>
        <row r="12884">
          <cell r="A12884">
            <v>435314</v>
          </cell>
          <cell r="B12884">
            <v>9435314</v>
          </cell>
          <cell r="C12884" t="str">
            <v>Hosena, Bahnhof</v>
          </cell>
          <cell r="D12884">
            <v>5704130</v>
          </cell>
          <cell r="E12884">
            <v>4640072</v>
          </cell>
          <cell r="F12884" t="str">
            <v>51.454473</v>
          </cell>
          <cell r="G12884" t="str">
            <v>14.013742</v>
          </cell>
        </row>
        <row r="12885">
          <cell r="A12885">
            <v>435318</v>
          </cell>
          <cell r="B12885">
            <v>9435318</v>
          </cell>
          <cell r="C12885" t="str">
            <v>Lauchhammer Nord, Schule</v>
          </cell>
          <cell r="D12885">
            <v>5709974</v>
          </cell>
          <cell r="E12885">
            <v>4621943</v>
          </cell>
          <cell r="F12885" t="str">
            <v>51.511166</v>
          </cell>
          <cell r="G12885" t="str">
            <v>13.755074</v>
          </cell>
        </row>
        <row r="12886">
          <cell r="A12886">
            <v>435321</v>
          </cell>
          <cell r="B12886">
            <v>9435321</v>
          </cell>
          <cell r="C12886" t="str">
            <v>Schipkau, Gesamtschule</v>
          </cell>
          <cell r="D12886">
            <v>5711130</v>
          </cell>
          <cell r="E12886">
            <v>4631895</v>
          </cell>
          <cell r="F12886" t="str">
            <v>51.519318</v>
          </cell>
          <cell r="G12886" t="str">
            <v>13.898782</v>
          </cell>
        </row>
        <row r="12887">
          <cell r="A12887">
            <v>435322</v>
          </cell>
          <cell r="B12887">
            <v>9435322</v>
          </cell>
          <cell r="C12887" t="str">
            <v>Annahütte, Schule</v>
          </cell>
          <cell r="D12887">
            <v>5715837</v>
          </cell>
          <cell r="E12887">
            <v>4631366</v>
          </cell>
          <cell r="F12887" t="str">
            <v>51.561724</v>
          </cell>
          <cell r="G12887" t="str">
            <v>13.892919</v>
          </cell>
        </row>
        <row r="12888">
          <cell r="A12888">
            <v>435329</v>
          </cell>
          <cell r="B12888">
            <v>9435329</v>
          </cell>
          <cell r="C12888" t="str">
            <v>Ruhland, Schule</v>
          </cell>
          <cell r="D12888">
            <v>5704159</v>
          </cell>
          <cell r="E12888">
            <v>4629636</v>
          </cell>
          <cell r="F12888" t="str">
            <v>51.457217</v>
          </cell>
          <cell r="G12888" t="str">
            <v>13.863697</v>
          </cell>
        </row>
        <row r="12889">
          <cell r="A12889">
            <v>435330</v>
          </cell>
          <cell r="B12889">
            <v>9435330</v>
          </cell>
          <cell r="C12889" t="str">
            <v>Tettau, Kindergarten</v>
          </cell>
          <cell r="D12889">
            <v>5700828</v>
          </cell>
          <cell r="E12889">
            <v>4620694</v>
          </cell>
          <cell r="F12889" t="str">
            <v>51.429265</v>
          </cell>
          <cell r="G12889" t="str">
            <v>13.733972</v>
          </cell>
        </row>
        <row r="12890">
          <cell r="A12890">
            <v>435331</v>
          </cell>
          <cell r="B12890">
            <v>9435331</v>
          </cell>
          <cell r="C12890" t="str">
            <v>Grünewald, Hort</v>
          </cell>
          <cell r="D12890">
            <v>5697754</v>
          </cell>
          <cell r="E12890">
            <v>4638728</v>
          </cell>
          <cell r="F12890" t="str">
            <v>51.397529</v>
          </cell>
          <cell r="G12890" t="str">
            <v>13.991925</v>
          </cell>
        </row>
        <row r="12891">
          <cell r="A12891">
            <v>435332</v>
          </cell>
          <cell r="B12891">
            <v>9435332</v>
          </cell>
          <cell r="C12891" t="str">
            <v>Freienhufen, Barziger Weg</v>
          </cell>
          <cell r="D12891">
            <v>5718929</v>
          </cell>
          <cell r="E12891">
            <v>4635601</v>
          </cell>
          <cell r="F12891" t="str">
            <v>51.588498</v>
          </cell>
          <cell r="G12891" t="str">
            <v>13.955146</v>
          </cell>
        </row>
        <row r="12892">
          <cell r="A12892">
            <v>435333</v>
          </cell>
          <cell r="B12892">
            <v>9435333</v>
          </cell>
          <cell r="C12892" t="str">
            <v>Großräschen, Ost Dorfaue</v>
          </cell>
          <cell r="D12892">
            <v>5719028</v>
          </cell>
          <cell r="E12892">
            <v>4642840</v>
          </cell>
          <cell r="F12892" t="str">
            <v>51.587601</v>
          </cell>
          <cell r="G12892" t="str">
            <v>14.059570</v>
          </cell>
        </row>
        <row r="12893">
          <cell r="A12893">
            <v>435334</v>
          </cell>
          <cell r="B12893">
            <v>9435334</v>
          </cell>
          <cell r="C12893" t="str">
            <v>Großräschen Ost, Guteborner Str.</v>
          </cell>
          <cell r="D12893">
            <v>5718966</v>
          </cell>
          <cell r="E12893">
            <v>4640416</v>
          </cell>
          <cell r="F12893" t="str">
            <v>51.587653</v>
          </cell>
          <cell r="G12893" t="str">
            <v>14.024593</v>
          </cell>
        </row>
        <row r="12894">
          <cell r="A12894">
            <v>435335</v>
          </cell>
          <cell r="B12894">
            <v>9435335</v>
          </cell>
          <cell r="C12894" t="str">
            <v>Großräschen, Tiergartensiedlung</v>
          </cell>
          <cell r="D12894">
            <v>5720453</v>
          </cell>
          <cell r="E12894">
            <v>4639594</v>
          </cell>
          <cell r="F12894" t="str">
            <v>51.601214</v>
          </cell>
          <cell r="G12894" t="str">
            <v>14.013331</v>
          </cell>
        </row>
        <row r="12895">
          <cell r="A12895">
            <v>435336</v>
          </cell>
          <cell r="B12895">
            <v>9435336</v>
          </cell>
          <cell r="C12895" t="str">
            <v>Großräschen, Neu-Bückgen</v>
          </cell>
          <cell r="D12895">
            <v>5720809</v>
          </cell>
          <cell r="E12895">
            <v>4639173</v>
          </cell>
          <cell r="F12895" t="str">
            <v>51.604515</v>
          </cell>
          <cell r="G12895" t="str">
            <v>14.007399</v>
          </cell>
        </row>
        <row r="12896">
          <cell r="A12896">
            <v>435337</v>
          </cell>
          <cell r="B12896">
            <v>9435337</v>
          </cell>
          <cell r="C12896" t="str">
            <v>Großräschen, Schule I</v>
          </cell>
          <cell r="D12896">
            <v>5718752</v>
          </cell>
          <cell r="E12896">
            <v>4639754</v>
          </cell>
          <cell r="F12896" t="str">
            <v>51.585895</v>
          </cell>
          <cell r="G12896" t="str">
            <v>14.014962</v>
          </cell>
        </row>
        <row r="12897">
          <cell r="A12897">
            <v>435338</v>
          </cell>
          <cell r="B12897">
            <v>9435338</v>
          </cell>
          <cell r="C12897" t="str">
            <v>Schwarzheide, An der Autobahn</v>
          </cell>
          <cell r="D12897">
            <v>5705949</v>
          </cell>
          <cell r="E12897">
            <v>4629697</v>
          </cell>
          <cell r="F12897" t="str">
            <v>51.473283</v>
          </cell>
          <cell r="G12897" t="str">
            <v>13.865230</v>
          </cell>
        </row>
        <row r="12898">
          <cell r="A12898">
            <v>435339</v>
          </cell>
          <cell r="B12898">
            <v>9435339</v>
          </cell>
          <cell r="C12898" t="str">
            <v>Großräschen, Bahnhof</v>
          </cell>
          <cell r="D12898">
            <v>5719389</v>
          </cell>
          <cell r="E12898">
            <v>4639787</v>
          </cell>
          <cell r="F12898" t="str">
            <v>51.591608</v>
          </cell>
          <cell r="G12898" t="str">
            <v>14.015691</v>
          </cell>
        </row>
        <row r="12899">
          <cell r="A12899">
            <v>435340</v>
          </cell>
          <cell r="B12899">
            <v>9435340</v>
          </cell>
          <cell r="C12899" t="str">
            <v>Großräschen, Seestr.</v>
          </cell>
          <cell r="D12899">
            <v>5718391</v>
          </cell>
          <cell r="E12899">
            <v>4639452</v>
          </cell>
          <cell r="F12899" t="str">
            <v>51.582727</v>
          </cell>
          <cell r="G12899" t="str">
            <v>14.010464</v>
          </cell>
        </row>
        <row r="12900">
          <cell r="A12900">
            <v>435341</v>
          </cell>
          <cell r="B12900">
            <v>9435341</v>
          </cell>
          <cell r="C12900" t="str">
            <v>Großräschen, Ost Käthe-Kollwitz-Str.</v>
          </cell>
          <cell r="D12900">
            <v>5718987</v>
          </cell>
          <cell r="E12900">
            <v>4642139</v>
          </cell>
          <cell r="F12900" t="str">
            <v>51.587410</v>
          </cell>
          <cell r="G12900" t="str">
            <v>14.049446</v>
          </cell>
        </row>
        <row r="12901">
          <cell r="A12901">
            <v>435344</v>
          </cell>
          <cell r="B12901">
            <v>9435344</v>
          </cell>
          <cell r="C12901" t="str">
            <v>Neupetershain, Ausbau</v>
          </cell>
          <cell r="D12901">
            <v>5724396</v>
          </cell>
          <cell r="E12901">
            <v>4649551</v>
          </cell>
          <cell r="F12901" t="str">
            <v>51.634075</v>
          </cell>
          <cell r="G12901" t="str">
            <v>14.158620</v>
          </cell>
        </row>
        <row r="12902">
          <cell r="A12902">
            <v>435345</v>
          </cell>
          <cell r="B12902">
            <v>9435345</v>
          </cell>
          <cell r="C12902" t="str">
            <v>Neupetershain, Schule</v>
          </cell>
          <cell r="D12902">
            <v>5721175</v>
          </cell>
          <cell r="E12902">
            <v>4650001</v>
          </cell>
          <cell r="F12902" t="str">
            <v>51.605026</v>
          </cell>
          <cell r="G12902" t="str">
            <v>14.163737</v>
          </cell>
        </row>
        <row r="12903">
          <cell r="A12903">
            <v>435346</v>
          </cell>
          <cell r="B12903">
            <v>9435346</v>
          </cell>
          <cell r="C12903" t="str">
            <v>Schipkau, Klettwitzer Str.</v>
          </cell>
          <cell r="D12903">
            <v>5712224</v>
          </cell>
          <cell r="E12903">
            <v>4631704</v>
          </cell>
          <cell r="F12903" t="str">
            <v>51.529190</v>
          </cell>
          <cell r="G12903" t="str">
            <v>13.896440</v>
          </cell>
        </row>
        <row r="12904">
          <cell r="A12904">
            <v>435347</v>
          </cell>
          <cell r="B12904">
            <v>9435347</v>
          </cell>
          <cell r="C12904" t="str">
            <v>Neupetershain, Bahnhof</v>
          </cell>
          <cell r="D12904">
            <v>5721316</v>
          </cell>
          <cell r="E12904">
            <v>4649823</v>
          </cell>
          <cell r="F12904" t="str">
            <v>51.606340</v>
          </cell>
          <cell r="G12904" t="str">
            <v>14.161230</v>
          </cell>
        </row>
        <row r="12905">
          <cell r="A12905">
            <v>435348</v>
          </cell>
          <cell r="B12905">
            <v>9435348</v>
          </cell>
          <cell r="C12905" t="str">
            <v>Neupetershain, Gemeindeverwaltung</v>
          </cell>
          <cell r="D12905">
            <v>5721725</v>
          </cell>
          <cell r="E12905">
            <v>4650122</v>
          </cell>
          <cell r="F12905" t="str">
            <v>51.609934</v>
          </cell>
          <cell r="G12905" t="str">
            <v>14.165718</v>
          </cell>
        </row>
        <row r="12906">
          <cell r="A12906">
            <v>435349</v>
          </cell>
          <cell r="B12906">
            <v>9435349</v>
          </cell>
          <cell r="C12906" t="str">
            <v>Neupetershain, Kauscher Weg</v>
          </cell>
          <cell r="D12906">
            <v>5721347</v>
          </cell>
          <cell r="E12906">
            <v>4650263</v>
          </cell>
          <cell r="F12906" t="str">
            <v>51.606501</v>
          </cell>
          <cell r="G12906" t="str">
            <v>14.167590</v>
          </cell>
        </row>
        <row r="12907">
          <cell r="A12907">
            <v>435350</v>
          </cell>
          <cell r="B12907">
            <v>9435350</v>
          </cell>
          <cell r="C12907" t="str">
            <v>Frauendorf, Schule</v>
          </cell>
          <cell r="D12907">
            <v>5699840</v>
          </cell>
          <cell r="E12907">
            <v>4623270</v>
          </cell>
          <cell r="F12907" t="str">
            <v>51.419835</v>
          </cell>
          <cell r="G12907" t="str">
            <v>13.770650</v>
          </cell>
        </row>
        <row r="12908">
          <cell r="A12908">
            <v>435351</v>
          </cell>
          <cell r="B12908">
            <v>9435351</v>
          </cell>
          <cell r="C12908" t="str">
            <v>Neupetershain, Neu Geisendorf</v>
          </cell>
          <cell r="D12908">
            <v>5721968</v>
          </cell>
          <cell r="E12908">
            <v>4650148</v>
          </cell>
          <cell r="F12908" t="str">
            <v>51.612109</v>
          </cell>
          <cell r="G12908" t="str">
            <v>14.166197</v>
          </cell>
        </row>
        <row r="12909">
          <cell r="A12909">
            <v>435352</v>
          </cell>
          <cell r="B12909">
            <v>9435352</v>
          </cell>
          <cell r="C12909" t="str">
            <v>Neupetershain, Nord Karl-Marx-Str.</v>
          </cell>
          <cell r="D12909">
            <v>5723185</v>
          </cell>
          <cell r="E12909">
            <v>4649788</v>
          </cell>
          <cell r="F12909" t="str">
            <v>51.623136</v>
          </cell>
          <cell r="G12909" t="str">
            <v>14.161523</v>
          </cell>
        </row>
        <row r="12910">
          <cell r="A12910">
            <v>435353</v>
          </cell>
          <cell r="B12910">
            <v>9435353</v>
          </cell>
          <cell r="C12910" t="str">
            <v>Lauchhammer Ost, Kastanienhof</v>
          </cell>
          <cell r="D12910">
            <v>5707784</v>
          </cell>
          <cell r="E12910">
            <v>4623803</v>
          </cell>
          <cell r="F12910" t="str">
            <v>51.491087</v>
          </cell>
          <cell r="G12910" t="str">
            <v>13.781086</v>
          </cell>
        </row>
        <row r="12911">
          <cell r="A12911">
            <v>435354</v>
          </cell>
          <cell r="B12911">
            <v>9435354</v>
          </cell>
          <cell r="C12911" t="str">
            <v>Geisendorf</v>
          </cell>
          <cell r="D12911">
            <v>5722742</v>
          </cell>
          <cell r="E12911">
            <v>4651538</v>
          </cell>
          <cell r="F12911" t="str">
            <v>51.618689</v>
          </cell>
          <cell r="G12911" t="str">
            <v>14.186583</v>
          </cell>
        </row>
        <row r="12912">
          <cell r="A12912">
            <v>435355</v>
          </cell>
          <cell r="B12912">
            <v>9435355</v>
          </cell>
          <cell r="C12912" t="str">
            <v>Neupetershain, Nord Kirchstr.</v>
          </cell>
          <cell r="D12912">
            <v>5723448</v>
          </cell>
          <cell r="E12912">
            <v>4649765</v>
          </cell>
          <cell r="F12912" t="str">
            <v>51.625504</v>
          </cell>
          <cell r="G12912" t="str">
            <v>14.161303</v>
          </cell>
        </row>
        <row r="12913">
          <cell r="A12913">
            <v>435357</v>
          </cell>
          <cell r="B12913">
            <v>9435357</v>
          </cell>
          <cell r="C12913" t="str">
            <v>Neupetershain, Zum Waldhof</v>
          </cell>
          <cell r="D12913">
            <v>5721349</v>
          </cell>
          <cell r="E12913">
            <v>4650098</v>
          </cell>
          <cell r="F12913" t="str">
            <v>51.606563</v>
          </cell>
          <cell r="G12913" t="str">
            <v>14.165211</v>
          </cell>
        </row>
        <row r="12914">
          <cell r="A12914">
            <v>435362</v>
          </cell>
          <cell r="B12914">
            <v>9435362</v>
          </cell>
          <cell r="C12914" t="str">
            <v>Hindenberg (OSL), Campingplatz</v>
          </cell>
          <cell r="D12914">
            <v>5748767</v>
          </cell>
          <cell r="E12914">
            <v>4627994</v>
          </cell>
          <cell r="F12914" t="str">
            <v>51.858313</v>
          </cell>
          <cell r="G12914" t="str">
            <v>13.856398</v>
          </cell>
        </row>
        <row r="12915">
          <cell r="A12915">
            <v>435363</v>
          </cell>
          <cell r="B12915">
            <v>9435363</v>
          </cell>
          <cell r="C12915" t="str">
            <v>Hindenberg (OSL), Dorfstr.</v>
          </cell>
          <cell r="D12915">
            <v>5748114</v>
          </cell>
          <cell r="E12915">
            <v>4627224</v>
          </cell>
          <cell r="F12915" t="str">
            <v>51.852623</v>
          </cell>
          <cell r="G12915" t="str">
            <v>13.844987</v>
          </cell>
        </row>
        <row r="12916">
          <cell r="A12916">
            <v>435364</v>
          </cell>
          <cell r="B12916">
            <v>9435364</v>
          </cell>
          <cell r="C12916" t="str">
            <v>Hindenberg (OSL), Mühle</v>
          </cell>
          <cell r="D12916">
            <v>5748263</v>
          </cell>
          <cell r="E12916">
            <v>4627149</v>
          </cell>
          <cell r="F12916" t="str">
            <v>51.853979</v>
          </cell>
          <cell r="G12916" t="str">
            <v>13.843954</v>
          </cell>
        </row>
        <row r="12917">
          <cell r="A12917">
            <v>435365</v>
          </cell>
          <cell r="B12917">
            <v>9435365</v>
          </cell>
          <cell r="C12917" t="str">
            <v>Hindenberg (OSL), Rennbahn</v>
          </cell>
          <cell r="D12917">
            <v>5748756</v>
          </cell>
          <cell r="E12917">
            <v>4628537</v>
          </cell>
          <cell r="F12917" t="str">
            <v>51.858090</v>
          </cell>
          <cell r="G12917" t="str">
            <v>13.864271</v>
          </cell>
        </row>
        <row r="12918">
          <cell r="A12918">
            <v>435370</v>
          </cell>
          <cell r="B12918">
            <v>9435370</v>
          </cell>
          <cell r="C12918" t="str">
            <v>Kalkwitz</v>
          </cell>
          <cell r="D12918">
            <v>5740160</v>
          </cell>
          <cell r="E12918">
            <v>4637560</v>
          </cell>
          <cell r="F12918" t="str">
            <v>51.778730</v>
          </cell>
          <cell r="G12918" t="str">
            <v>13.991752</v>
          </cell>
        </row>
        <row r="12919">
          <cell r="A12919">
            <v>435371</v>
          </cell>
          <cell r="B12919">
            <v>9435371</v>
          </cell>
          <cell r="C12919" t="str">
            <v>Kemmen</v>
          </cell>
          <cell r="D12919">
            <v>5734907</v>
          </cell>
          <cell r="E12919">
            <v>4632095</v>
          </cell>
          <cell r="F12919" t="str">
            <v>51.732859</v>
          </cell>
          <cell r="G12919" t="str">
            <v>13.910618</v>
          </cell>
        </row>
        <row r="12920">
          <cell r="A12920">
            <v>435382</v>
          </cell>
          <cell r="B12920">
            <v>9435382</v>
          </cell>
          <cell r="C12920" t="str">
            <v>Senftenberg, Großenhainer Str.</v>
          </cell>
          <cell r="D12920">
            <v>5711867</v>
          </cell>
          <cell r="E12920">
            <v>4638709</v>
          </cell>
          <cell r="F12920" t="str">
            <v>51.524308</v>
          </cell>
          <cell r="G12920" t="str">
            <v>13.997182</v>
          </cell>
        </row>
        <row r="12921">
          <cell r="A12921">
            <v>435385</v>
          </cell>
          <cell r="B12921">
            <v>9435385</v>
          </cell>
          <cell r="C12921" t="str">
            <v>Großräschen, Felix-Spiro-Str.</v>
          </cell>
          <cell r="D12921">
            <v>5720046</v>
          </cell>
          <cell r="E12921">
            <v>4639588</v>
          </cell>
          <cell r="F12921" t="str">
            <v>51.597559</v>
          </cell>
          <cell r="G12921" t="str">
            <v>14.013083</v>
          </cell>
        </row>
        <row r="12922">
          <cell r="A12922">
            <v>435386</v>
          </cell>
          <cell r="B12922">
            <v>9435386</v>
          </cell>
          <cell r="C12922" t="str">
            <v>Großräschen, Koldrack</v>
          </cell>
          <cell r="D12922">
            <v>5719264</v>
          </cell>
          <cell r="E12922">
            <v>4639527</v>
          </cell>
          <cell r="F12922" t="str">
            <v>51.590550</v>
          </cell>
          <cell r="G12922" t="str">
            <v>14.011892</v>
          </cell>
        </row>
        <row r="12923">
          <cell r="A12923">
            <v>435387</v>
          </cell>
          <cell r="B12923">
            <v>9435387</v>
          </cell>
          <cell r="C12923" t="str">
            <v>Großräschen, IBA Terrassen</v>
          </cell>
          <cell r="D12923">
            <v>5717518</v>
          </cell>
          <cell r="E12923">
            <v>4639432</v>
          </cell>
          <cell r="F12923" t="str">
            <v>51.574890</v>
          </cell>
          <cell r="G12923" t="str">
            <v>14.009830</v>
          </cell>
        </row>
        <row r="12924">
          <cell r="A12924">
            <v>435388</v>
          </cell>
          <cell r="B12924">
            <v>9435388</v>
          </cell>
          <cell r="C12924" t="str">
            <v>Großräschen, Lunaeck</v>
          </cell>
          <cell r="D12924">
            <v>5720159</v>
          </cell>
          <cell r="E12924">
            <v>4639742</v>
          </cell>
          <cell r="F12924" t="str">
            <v>51.598536</v>
          </cell>
          <cell r="G12924" t="str">
            <v>14.015349</v>
          </cell>
        </row>
        <row r="12925">
          <cell r="A12925">
            <v>435389</v>
          </cell>
          <cell r="B12925">
            <v>9435389</v>
          </cell>
          <cell r="C12925" t="str">
            <v>Großräschen, Mitte Stadtverwaltung</v>
          </cell>
          <cell r="D12925">
            <v>5718684</v>
          </cell>
          <cell r="E12925">
            <v>4639455</v>
          </cell>
          <cell r="F12925" t="str">
            <v>51.585358</v>
          </cell>
          <cell r="G12925" t="str">
            <v>14.010624</v>
          </cell>
        </row>
        <row r="12926">
          <cell r="A12926">
            <v>435390</v>
          </cell>
          <cell r="B12926">
            <v>9435390</v>
          </cell>
          <cell r="C12926" t="str">
            <v>Großräschen, Schule II</v>
          </cell>
          <cell r="D12926">
            <v>5718503</v>
          </cell>
          <cell r="E12926">
            <v>4639200</v>
          </cell>
          <cell r="F12926" t="str">
            <v>51.583795</v>
          </cell>
          <cell r="G12926" t="str">
            <v>14.006875</v>
          </cell>
        </row>
        <row r="12927">
          <cell r="A12927">
            <v>435392</v>
          </cell>
          <cell r="B12927">
            <v>9435392</v>
          </cell>
          <cell r="C12927" t="str">
            <v>Hörlitz, Kindergarten</v>
          </cell>
          <cell r="D12927">
            <v>5712203</v>
          </cell>
          <cell r="E12927">
            <v>4635844</v>
          </cell>
          <cell r="F12927" t="str">
            <v>51.528021</v>
          </cell>
          <cell r="G12927" t="str">
            <v>13.956055</v>
          </cell>
        </row>
        <row r="12928">
          <cell r="A12928">
            <v>435393</v>
          </cell>
          <cell r="B12928">
            <v>9435393</v>
          </cell>
          <cell r="C12928" t="str">
            <v>Hörlitz, Paradies</v>
          </cell>
          <cell r="D12928">
            <v>5712360</v>
          </cell>
          <cell r="E12928">
            <v>4635254</v>
          </cell>
          <cell r="F12928" t="str">
            <v>51.529573</v>
          </cell>
          <cell r="G12928" t="str">
            <v>13.947619</v>
          </cell>
        </row>
        <row r="12929">
          <cell r="A12929">
            <v>435399</v>
          </cell>
          <cell r="B12929">
            <v>9435399</v>
          </cell>
          <cell r="C12929" t="str">
            <v>Senftenberg, Krankenhausstr.</v>
          </cell>
          <cell r="D12929">
            <v>5712047</v>
          </cell>
          <cell r="E12929">
            <v>4638900</v>
          </cell>
          <cell r="F12929" t="str">
            <v>51.525878</v>
          </cell>
          <cell r="G12929" t="str">
            <v>14.000003</v>
          </cell>
        </row>
        <row r="12930">
          <cell r="A12930">
            <v>435402</v>
          </cell>
          <cell r="B12930">
            <v>9435402</v>
          </cell>
          <cell r="C12930" t="str">
            <v>Saalhausen, Gasthaus</v>
          </cell>
          <cell r="D12930">
            <v>5719426</v>
          </cell>
          <cell r="E12930">
            <v>4633494</v>
          </cell>
          <cell r="F12930" t="str">
            <v>51.593465</v>
          </cell>
          <cell r="G12930" t="str">
            <v>13.924951</v>
          </cell>
        </row>
        <row r="12931">
          <cell r="A12931">
            <v>435406</v>
          </cell>
          <cell r="B12931">
            <v>9435406</v>
          </cell>
          <cell r="C12931" t="str">
            <v>Hörlitz, Stellwerk 24</v>
          </cell>
          <cell r="D12931">
            <v>5712069</v>
          </cell>
          <cell r="E12931">
            <v>4636435</v>
          </cell>
          <cell r="F12931" t="str">
            <v>51.526675</v>
          </cell>
          <cell r="G12931" t="str">
            <v>13.964514</v>
          </cell>
        </row>
        <row r="12932">
          <cell r="A12932">
            <v>435413</v>
          </cell>
          <cell r="B12932">
            <v>9435413</v>
          </cell>
          <cell r="C12932" t="str">
            <v>Lindchen</v>
          </cell>
          <cell r="D12932">
            <v>5720964</v>
          </cell>
          <cell r="E12932">
            <v>4647499</v>
          </cell>
          <cell r="F12932" t="str">
            <v>51.603791</v>
          </cell>
          <cell r="G12932" t="str">
            <v>14.127560</v>
          </cell>
        </row>
        <row r="12933">
          <cell r="A12933">
            <v>435417</v>
          </cell>
          <cell r="B12933">
            <v>9435417</v>
          </cell>
          <cell r="C12933" t="str">
            <v>Klein Beuchow</v>
          </cell>
          <cell r="D12933">
            <v>5748101</v>
          </cell>
          <cell r="E12933">
            <v>4632141</v>
          </cell>
          <cell r="F12933" t="str">
            <v>51.851365</v>
          </cell>
          <cell r="G12933" t="str">
            <v>13.916304</v>
          </cell>
        </row>
        <row r="12934">
          <cell r="A12934">
            <v>435418</v>
          </cell>
          <cell r="B12934">
            <v>9435418</v>
          </cell>
          <cell r="C12934" t="str">
            <v>Klein Klessow</v>
          </cell>
          <cell r="D12934">
            <v>5747527</v>
          </cell>
          <cell r="E12934">
            <v>4633888</v>
          </cell>
          <cell r="F12934" t="str">
            <v>51.845794</v>
          </cell>
          <cell r="G12934" t="str">
            <v>13.941421</v>
          </cell>
        </row>
        <row r="12935">
          <cell r="A12935">
            <v>435423</v>
          </cell>
          <cell r="B12935">
            <v>9435423</v>
          </cell>
          <cell r="C12935" t="str">
            <v>Klein Mehßow</v>
          </cell>
          <cell r="D12935">
            <v>5735390</v>
          </cell>
          <cell r="E12935">
            <v>4627925</v>
          </cell>
          <cell r="F12935" t="str">
            <v>51.738164</v>
          </cell>
          <cell r="G12935" t="str">
            <v>13.850468</v>
          </cell>
        </row>
        <row r="12936">
          <cell r="A12936">
            <v>435424</v>
          </cell>
          <cell r="B12936">
            <v>9435424</v>
          </cell>
          <cell r="C12936" t="str">
            <v>Klein Radden</v>
          </cell>
          <cell r="D12936">
            <v>5750157</v>
          </cell>
          <cell r="E12936">
            <v>4629566</v>
          </cell>
          <cell r="F12936" t="str">
            <v>51.870437</v>
          </cell>
          <cell r="G12936" t="str">
            <v>13.879724</v>
          </cell>
        </row>
        <row r="12937">
          <cell r="A12937">
            <v>435429</v>
          </cell>
          <cell r="B12937">
            <v>9435429</v>
          </cell>
          <cell r="C12937" t="str">
            <v>Krimnitz, L49</v>
          </cell>
          <cell r="D12937">
            <v>5749975</v>
          </cell>
          <cell r="E12937">
            <v>4632241</v>
          </cell>
          <cell r="F12937" t="str">
            <v>51.868175</v>
          </cell>
          <cell r="G12937" t="str">
            <v>13.918470</v>
          </cell>
        </row>
        <row r="12938">
          <cell r="A12938">
            <v>435430</v>
          </cell>
          <cell r="B12938">
            <v>9435430</v>
          </cell>
          <cell r="C12938" t="str">
            <v>Krimnitz, Ortsmitte</v>
          </cell>
          <cell r="D12938">
            <v>5750258</v>
          </cell>
          <cell r="E12938">
            <v>4632209</v>
          </cell>
          <cell r="F12938" t="str">
            <v>51.870725</v>
          </cell>
          <cell r="G12938" t="str">
            <v>13.918114</v>
          </cell>
        </row>
        <row r="12939">
          <cell r="A12939">
            <v>435431</v>
          </cell>
          <cell r="B12939">
            <v>9435431</v>
          </cell>
          <cell r="C12939" t="str">
            <v>Laasow, Gasthaus</v>
          </cell>
          <cell r="D12939">
            <v>5733058</v>
          </cell>
          <cell r="E12939">
            <v>4644427</v>
          </cell>
          <cell r="F12939" t="str">
            <v>51.713214</v>
          </cell>
          <cell r="G12939" t="str">
            <v>14.088240</v>
          </cell>
        </row>
        <row r="12940">
          <cell r="A12940">
            <v>435440</v>
          </cell>
          <cell r="B12940">
            <v>9435440</v>
          </cell>
          <cell r="C12940" t="str">
            <v>Ortrand, Elsterwerdaer Str.</v>
          </cell>
          <cell r="D12940">
            <v>5694934</v>
          </cell>
          <cell r="E12940">
            <v>4622363</v>
          </cell>
          <cell r="F12940" t="str">
            <v>51.375956</v>
          </cell>
          <cell r="G12940" t="str">
            <v>13.755928</v>
          </cell>
        </row>
        <row r="12941">
          <cell r="A12941">
            <v>435441</v>
          </cell>
          <cell r="B12941">
            <v>9435441</v>
          </cell>
          <cell r="C12941" t="str">
            <v>Ortrand, Schule</v>
          </cell>
          <cell r="D12941">
            <v>5695210</v>
          </cell>
          <cell r="E12941">
            <v>4622986</v>
          </cell>
          <cell r="F12941" t="str">
            <v>51.378301</v>
          </cell>
          <cell r="G12941" t="str">
            <v>13.764967</v>
          </cell>
        </row>
        <row r="12942">
          <cell r="A12942">
            <v>435445</v>
          </cell>
          <cell r="B12942">
            <v>9435445</v>
          </cell>
          <cell r="C12942" t="str">
            <v>Senftenberg, Tierpark</v>
          </cell>
          <cell r="D12942">
            <v>5710734</v>
          </cell>
          <cell r="E12942">
            <v>4639354</v>
          </cell>
          <cell r="F12942" t="str">
            <v>51.513972</v>
          </cell>
          <cell r="G12942" t="str">
            <v>14.006022</v>
          </cell>
        </row>
        <row r="12943">
          <cell r="A12943">
            <v>435449</v>
          </cell>
          <cell r="B12943">
            <v>9435449</v>
          </cell>
          <cell r="C12943" t="str">
            <v>Schwarzheide Ost, Husemannstr.</v>
          </cell>
          <cell r="D12943">
            <v>5706609</v>
          </cell>
          <cell r="E12943">
            <v>4632637</v>
          </cell>
          <cell r="F12943" t="str">
            <v>51.478531</v>
          </cell>
          <cell r="G12943" t="str">
            <v>13.907768</v>
          </cell>
        </row>
        <row r="12944">
          <cell r="A12944">
            <v>435453</v>
          </cell>
          <cell r="B12944">
            <v>9435453</v>
          </cell>
          <cell r="C12944" t="str">
            <v>Hohenbocka, Kinderhaus</v>
          </cell>
          <cell r="D12944">
            <v>5701979</v>
          </cell>
          <cell r="E12944">
            <v>4639285</v>
          </cell>
          <cell r="F12944" t="str">
            <v>51.435345</v>
          </cell>
          <cell r="G12944" t="str">
            <v>14.001581</v>
          </cell>
        </row>
        <row r="12945">
          <cell r="A12945">
            <v>435458</v>
          </cell>
          <cell r="B12945">
            <v>9435458</v>
          </cell>
          <cell r="C12945" t="str">
            <v>Cabel</v>
          </cell>
          <cell r="D12945">
            <v>5733575</v>
          </cell>
          <cell r="E12945">
            <v>4634453</v>
          </cell>
          <cell r="F12945" t="str">
            <v>51.720334</v>
          </cell>
          <cell r="G12945" t="str">
            <v>13.944216</v>
          </cell>
        </row>
        <row r="12946">
          <cell r="A12946">
            <v>435459</v>
          </cell>
          <cell r="B12946">
            <v>9435459</v>
          </cell>
          <cell r="C12946" t="str">
            <v>Calau, Bahnhof</v>
          </cell>
          <cell r="D12946">
            <v>5735669</v>
          </cell>
          <cell r="E12946">
            <v>4636879</v>
          </cell>
          <cell r="F12946" t="str">
            <v>51.738557</v>
          </cell>
          <cell r="G12946" t="str">
            <v>13.980124</v>
          </cell>
        </row>
        <row r="12947">
          <cell r="A12947">
            <v>435460</v>
          </cell>
          <cell r="B12947">
            <v>9435460</v>
          </cell>
          <cell r="C12947" t="str">
            <v>Calau, Busbahnhof</v>
          </cell>
          <cell r="D12947">
            <v>5736550</v>
          </cell>
          <cell r="E12947">
            <v>4634991</v>
          </cell>
          <cell r="F12947" t="str">
            <v>51.746928</v>
          </cell>
          <cell r="G12947" t="str">
            <v>13.953150</v>
          </cell>
        </row>
        <row r="12948">
          <cell r="A12948">
            <v>435461</v>
          </cell>
          <cell r="B12948">
            <v>9435461</v>
          </cell>
          <cell r="C12948" t="str">
            <v>Calau, Ecke Mühlenstr.</v>
          </cell>
          <cell r="D12948">
            <v>5736361</v>
          </cell>
          <cell r="E12948">
            <v>4636458</v>
          </cell>
          <cell r="F12948" t="str">
            <v>51.744875</v>
          </cell>
          <cell r="G12948" t="str">
            <v>13.974304</v>
          </cell>
        </row>
        <row r="12949">
          <cell r="A12949">
            <v>435462</v>
          </cell>
          <cell r="B12949">
            <v>9435462</v>
          </cell>
          <cell r="C12949" t="str">
            <v>Calau, Finanzamt</v>
          </cell>
          <cell r="D12949">
            <v>5736308</v>
          </cell>
          <cell r="E12949">
            <v>4634540</v>
          </cell>
          <cell r="F12949" t="str">
            <v>51.744863</v>
          </cell>
          <cell r="G12949" t="str">
            <v>13.946530</v>
          </cell>
        </row>
        <row r="12950">
          <cell r="A12950">
            <v>435463</v>
          </cell>
          <cell r="B12950">
            <v>9435463</v>
          </cell>
          <cell r="C12950" t="str">
            <v>Calau, Poliklinik</v>
          </cell>
          <cell r="D12950">
            <v>5736075</v>
          </cell>
          <cell r="E12950">
            <v>4635693</v>
          </cell>
          <cell r="F12950" t="str">
            <v>51.742492</v>
          </cell>
          <cell r="G12950" t="str">
            <v>13.963123</v>
          </cell>
        </row>
        <row r="12951">
          <cell r="A12951">
            <v>435464</v>
          </cell>
          <cell r="B12951">
            <v>9435464</v>
          </cell>
          <cell r="C12951" t="str">
            <v>Calau, Lindenstr.</v>
          </cell>
          <cell r="D12951">
            <v>5736167</v>
          </cell>
          <cell r="E12951">
            <v>4634686</v>
          </cell>
          <cell r="F12951" t="str">
            <v>51.743561</v>
          </cell>
          <cell r="G12951" t="str">
            <v>13.948588</v>
          </cell>
        </row>
        <row r="12952">
          <cell r="A12952">
            <v>435465</v>
          </cell>
          <cell r="B12952">
            <v>9435465</v>
          </cell>
          <cell r="C12952" t="str">
            <v>Calau, Straßenverkehrsamt</v>
          </cell>
          <cell r="D12952">
            <v>5737033</v>
          </cell>
          <cell r="E12952">
            <v>4634387</v>
          </cell>
          <cell r="F12952" t="str">
            <v>51.751412</v>
          </cell>
          <cell r="G12952" t="str">
            <v>13.944596</v>
          </cell>
        </row>
        <row r="12953">
          <cell r="A12953">
            <v>435466</v>
          </cell>
          <cell r="B12953">
            <v>9435466</v>
          </cell>
          <cell r="C12953" t="str">
            <v>Calau, Waldstr.</v>
          </cell>
          <cell r="D12953">
            <v>5736189</v>
          </cell>
          <cell r="E12953">
            <v>4636847</v>
          </cell>
          <cell r="F12953" t="str">
            <v>51.743236</v>
          </cell>
          <cell r="G12953" t="str">
            <v>13.979865</v>
          </cell>
        </row>
        <row r="12954">
          <cell r="A12954">
            <v>435467</v>
          </cell>
          <cell r="B12954">
            <v>9435467</v>
          </cell>
          <cell r="C12954" t="str">
            <v>Chransdorf, Abzweig</v>
          </cell>
          <cell r="D12954">
            <v>5724324</v>
          </cell>
          <cell r="E12954">
            <v>4640734</v>
          </cell>
          <cell r="F12954" t="str">
            <v>51.635701</v>
          </cell>
          <cell r="G12954" t="str">
            <v>14.031327</v>
          </cell>
        </row>
        <row r="12955">
          <cell r="A12955">
            <v>435468</v>
          </cell>
          <cell r="B12955">
            <v>9435468</v>
          </cell>
          <cell r="C12955" t="str">
            <v>Craupe</v>
          </cell>
          <cell r="D12955">
            <v>5733642</v>
          </cell>
          <cell r="E12955">
            <v>4628488</v>
          </cell>
          <cell r="F12955" t="str">
            <v>51.722333</v>
          </cell>
          <cell r="G12955" t="str">
            <v>13.857970</v>
          </cell>
        </row>
        <row r="12956">
          <cell r="A12956">
            <v>435473</v>
          </cell>
          <cell r="B12956">
            <v>9435473</v>
          </cell>
          <cell r="C12956" t="str">
            <v>Eisdorf</v>
          </cell>
          <cell r="D12956">
            <v>5746764</v>
          </cell>
          <cell r="E12956">
            <v>4632940</v>
          </cell>
          <cell r="F12956" t="str">
            <v>51.839166</v>
          </cell>
          <cell r="G12956" t="str">
            <v>13.927379</v>
          </cell>
        </row>
        <row r="12957">
          <cell r="A12957">
            <v>435474</v>
          </cell>
          <cell r="B12957">
            <v>9435474</v>
          </cell>
          <cell r="C12957" t="str">
            <v>Fleißdorf</v>
          </cell>
          <cell r="D12957">
            <v>5743974</v>
          </cell>
          <cell r="E12957">
            <v>4644817</v>
          </cell>
          <cell r="F12957" t="str">
            <v>51.811158</v>
          </cell>
          <cell r="G12957" t="str">
            <v>14.098422</v>
          </cell>
        </row>
        <row r="12958">
          <cell r="A12958">
            <v>435478</v>
          </cell>
          <cell r="B12958">
            <v>9435478</v>
          </cell>
          <cell r="C12958" t="str">
            <v>Grünewald, Hohenbockaer Str.</v>
          </cell>
          <cell r="D12958">
            <v>5698342</v>
          </cell>
          <cell r="E12958">
            <v>4638987</v>
          </cell>
          <cell r="F12958" t="str">
            <v>51.402748</v>
          </cell>
          <cell r="G12958" t="str">
            <v>13.995874</v>
          </cell>
        </row>
        <row r="12959">
          <cell r="A12959">
            <v>435479</v>
          </cell>
          <cell r="B12959">
            <v>9435479</v>
          </cell>
          <cell r="C12959" t="str">
            <v>Grünewalde, Schule</v>
          </cell>
          <cell r="D12959">
            <v>5710127</v>
          </cell>
          <cell r="E12959">
            <v>4618111</v>
          </cell>
          <cell r="F12959" t="str">
            <v>51.513353</v>
          </cell>
          <cell r="G12959" t="str">
            <v>13.699953</v>
          </cell>
        </row>
        <row r="12960">
          <cell r="A12960">
            <v>435480</v>
          </cell>
          <cell r="B12960">
            <v>9435480</v>
          </cell>
          <cell r="C12960" t="str">
            <v>Hörlitz, Klubhaus</v>
          </cell>
          <cell r="D12960">
            <v>5712278</v>
          </cell>
          <cell r="E12960">
            <v>4635514</v>
          </cell>
          <cell r="F12960" t="str">
            <v>51.528774</v>
          </cell>
          <cell r="G12960" t="str">
            <v>13.951331</v>
          </cell>
        </row>
        <row r="12961">
          <cell r="A12961">
            <v>435483</v>
          </cell>
          <cell r="B12961">
            <v>9435483</v>
          </cell>
          <cell r="C12961" t="str">
            <v>Buckow (OSL)</v>
          </cell>
          <cell r="D12961">
            <v>5737987</v>
          </cell>
          <cell r="E12961">
            <v>4632198</v>
          </cell>
          <cell r="F12961" t="str">
            <v>51.760501</v>
          </cell>
          <cell r="G12961" t="str">
            <v>13.913278</v>
          </cell>
        </row>
        <row r="12962">
          <cell r="A12962">
            <v>435488</v>
          </cell>
          <cell r="B12962">
            <v>9435488</v>
          </cell>
          <cell r="C12962" t="str">
            <v>Buchwalde, B 96</v>
          </cell>
          <cell r="D12962">
            <v>5710833</v>
          </cell>
          <cell r="E12962">
            <v>4640622</v>
          </cell>
          <cell r="F12962" t="str">
            <v>51.514547</v>
          </cell>
          <cell r="G12962" t="str">
            <v>14.024316</v>
          </cell>
        </row>
        <row r="12963">
          <cell r="A12963">
            <v>435489</v>
          </cell>
          <cell r="B12963">
            <v>9435489</v>
          </cell>
          <cell r="C12963" t="str">
            <v>Buchwalde, Strand</v>
          </cell>
          <cell r="D12963">
            <v>5710645</v>
          </cell>
          <cell r="E12963">
            <v>4640877</v>
          </cell>
          <cell r="F12963" t="str">
            <v>51.512795</v>
          </cell>
          <cell r="G12963" t="str">
            <v>14.027912</v>
          </cell>
        </row>
        <row r="12964">
          <cell r="A12964">
            <v>435490</v>
          </cell>
          <cell r="B12964">
            <v>9435490</v>
          </cell>
          <cell r="C12964" t="str">
            <v>Buchwalde, Dr.-Lehmann-Str.</v>
          </cell>
          <cell r="D12964">
            <v>5710718</v>
          </cell>
          <cell r="E12964">
            <v>4639960</v>
          </cell>
          <cell r="F12964" t="str">
            <v>51.513678</v>
          </cell>
          <cell r="G12964" t="str">
            <v>14.014740</v>
          </cell>
        </row>
        <row r="12965">
          <cell r="A12965">
            <v>435491</v>
          </cell>
          <cell r="B12965">
            <v>9435491</v>
          </cell>
          <cell r="C12965" t="str">
            <v>Lübbenau, Schlossbezirk</v>
          </cell>
          <cell r="D12965">
            <v>5750100</v>
          </cell>
          <cell r="E12965">
            <v>4635990</v>
          </cell>
          <cell r="F12965" t="str">
            <v>51.868398</v>
          </cell>
          <cell r="G12965" t="str">
            <v>13.972916</v>
          </cell>
        </row>
        <row r="12966">
          <cell r="A12966">
            <v>435492</v>
          </cell>
          <cell r="B12966">
            <v>9435492</v>
          </cell>
          <cell r="C12966" t="str">
            <v>Guteborn, Kindergarten</v>
          </cell>
          <cell r="D12966">
            <v>5699677</v>
          </cell>
          <cell r="E12966">
            <v>4634305</v>
          </cell>
          <cell r="F12966" t="str">
            <v>51.415867</v>
          </cell>
          <cell r="G12966" t="str">
            <v>13.929136</v>
          </cell>
        </row>
        <row r="12967">
          <cell r="A12967">
            <v>435493</v>
          </cell>
          <cell r="B12967">
            <v>9435493</v>
          </cell>
          <cell r="C12967" t="str">
            <v>Mlode, Kirschallee</v>
          </cell>
          <cell r="D12967">
            <v>5739801</v>
          </cell>
          <cell r="E12967">
            <v>4635157</v>
          </cell>
          <cell r="F12967" t="str">
            <v>51.776090</v>
          </cell>
          <cell r="G12967" t="str">
            <v>13.956815</v>
          </cell>
        </row>
        <row r="12968">
          <cell r="A12968">
            <v>435494</v>
          </cell>
          <cell r="B12968">
            <v>9435494</v>
          </cell>
          <cell r="C12968" t="str">
            <v>Kittlitz, Busbahnhof</v>
          </cell>
          <cell r="D12968">
            <v>5745712</v>
          </cell>
          <cell r="E12968">
            <v>4632200</v>
          </cell>
          <cell r="F12968" t="str">
            <v>51.829892</v>
          </cell>
          <cell r="G12968" t="str">
            <v>13.916247</v>
          </cell>
        </row>
        <row r="12969">
          <cell r="A12969">
            <v>435495</v>
          </cell>
          <cell r="B12969">
            <v>9435495</v>
          </cell>
          <cell r="C12969" t="str">
            <v>Kittlitz, Heim</v>
          </cell>
          <cell r="D12969">
            <v>5745834</v>
          </cell>
          <cell r="E12969">
            <v>4632836</v>
          </cell>
          <cell r="F12969" t="str">
            <v>51.830837</v>
          </cell>
          <cell r="G12969" t="str">
            <v>13.925515</v>
          </cell>
        </row>
        <row r="12970">
          <cell r="A12970">
            <v>435496</v>
          </cell>
          <cell r="B12970">
            <v>9435496</v>
          </cell>
          <cell r="C12970" t="str">
            <v>Kittlitz, Ort</v>
          </cell>
          <cell r="D12970">
            <v>5745984</v>
          </cell>
          <cell r="E12970">
            <v>4632573</v>
          </cell>
          <cell r="F12970" t="str">
            <v>51.832247</v>
          </cell>
          <cell r="G12970" t="str">
            <v>13.921759</v>
          </cell>
        </row>
        <row r="12971">
          <cell r="A12971">
            <v>435497</v>
          </cell>
          <cell r="B12971">
            <v>9435497</v>
          </cell>
          <cell r="C12971" t="str">
            <v>Mlode</v>
          </cell>
          <cell r="D12971">
            <v>5740131</v>
          </cell>
          <cell r="E12971">
            <v>4635105</v>
          </cell>
          <cell r="F12971" t="str">
            <v>51.779067</v>
          </cell>
          <cell r="G12971" t="str">
            <v>13.956190</v>
          </cell>
        </row>
        <row r="12972">
          <cell r="A12972">
            <v>435499</v>
          </cell>
          <cell r="B12972">
            <v>9435499</v>
          </cell>
          <cell r="C12972" t="str">
            <v>Meuro, Mühle</v>
          </cell>
          <cell r="D12972">
            <v>5714525</v>
          </cell>
          <cell r="E12972">
            <v>4633047</v>
          </cell>
          <cell r="F12972" t="str">
            <v>51.549545</v>
          </cell>
          <cell r="G12972" t="str">
            <v>13.916651</v>
          </cell>
        </row>
        <row r="12973">
          <cell r="A12973">
            <v>435500</v>
          </cell>
          <cell r="B12973">
            <v>9435500</v>
          </cell>
          <cell r="C12973" t="str">
            <v>Senftenberg, Ernst-Thälmann-Str.</v>
          </cell>
          <cell r="D12973">
            <v>5711558</v>
          </cell>
          <cell r="E12973">
            <v>4637711</v>
          </cell>
          <cell r="F12973" t="str">
            <v>51.521776</v>
          </cell>
          <cell r="G12973" t="str">
            <v>13.982690</v>
          </cell>
        </row>
        <row r="12974">
          <cell r="A12974">
            <v>435502</v>
          </cell>
          <cell r="B12974">
            <v>9435502</v>
          </cell>
          <cell r="C12974" t="str">
            <v>Sedlitz, Kita</v>
          </cell>
          <cell r="D12974">
            <v>5715011</v>
          </cell>
          <cell r="E12974">
            <v>4642848</v>
          </cell>
          <cell r="F12974" t="str">
            <v>51.551517</v>
          </cell>
          <cell r="G12974" t="str">
            <v>14.058055</v>
          </cell>
        </row>
        <row r="12975">
          <cell r="A12975">
            <v>435503</v>
          </cell>
          <cell r="B12975">
            <v>9435503</v>
          </cell>
          <cell r="C12975" t="str">
            <v>Lieske, Bahnhof</v>
          </cell>
          <cell r="D12975">
            <v>5715729</v>
          </cell>
          <cell r="E12975">
            <v>4648348</v>
          </cell>
          <cell r="F12975" t="str">
            <v>51.556549</v>
          </cell>
          <cell r="G12975" t="str">
            <v>14.137597</v>
          </cell>
        </row>
        <row r="12976">
          <cell r="A12976">
            <v>435504</v>
          </cell>
          <cell r="B12976">
            <v>9435504</v>
          </cell>
          <cell r="C12976" t="str">
            <v>Hermsdorf, Ruhlander Str.</v>
          </cell>
          <cell r="D12976">
            <v>5698688</v>
          </cell>
          <cell r="E12976">
            <v>4631741</v>
          </cell>
          <cell r="F12976" t="str">
            <v>51.407583</v>
          </cell>
          <cell r="G12976" t="str">
            <v>13.891934</v>
          </cell>
        </row>
        <row r="12977">
          <cell r="A12977">
            <v>435505</v>
          </cell>
          <cell r="B12977">
            <v>9435505</v>
          </cell>
          <cell r="C12977" t="str">
            <v>Suschow Süd, Stradower Weg</v>
          </cell>
          <cell r="D12977">
            <v>5742623</v>
          </cell>
          <cell r="E12977">
            <v>4644157</v>
          </cell>
          <cell r="F12977" t="str">
            <v>51.799194</v>
          </cell>
          <cell r="G12977" t="str">
            <v>14.088298</v>
          </cell>
        </row>
        <row r="12978">
          <cell r="A12978">
            <v>435506</v>
          </cell>
          <cell r="B12978">
            <v>9435506</v>
          </cell>
          <cell r="C12978" t="str">
            <v>Guteborn, Wasserwerk</v>
          </cell>
        </row>
        <row r="12979">
          <cell r="A12979">
            <v>435507</v>
          </cell>
          <cell r="B12979">
            <v>9435507</v>
          </cell>
          <cell r="C12979" t="str">
            <v>Lübbenau, Neckarsulmer Str.</v>
          </cell>
          <cell r="D12979">
            <v>5747710</v>
          </cell>
          <cell r="E12979">
            <v>4634531</v>
          </cell>
          <cell r="F12979" t="str">
            <v>51.847283</v>
          </cell>
          <cell r="G12979" t="str">
            <v>13.950817</v>
          </cell>
        </row>
        <row r="12980">
          <cell r="A12980">
            <v>435508</v>
          </cell>
          <cell r="B12980">
            <v>9435508</v>
          </cell>
          <cell r="C12980" t="str">
            <v>Göritz (OSL), Ortsmitte</v>
          </cell>
          <cell r="D12980">
            <v>5742289</v>
          </cell>
          <cell r="E12980">
            <v>4641183</v>
          </cell>
          <cell r="F12980" t="str">
            <v>51.796952</v>
          </cell>
          <cell r="G12980" t="str">
            <v>14.045079</v>
          </cell>
        </row>
        <row r="12981">
          <cell r="A12981">
            <v>435509</v>
          </cell>
          <cell r="B12981">
            <v>9435509</v>
          </cell>
          <cell r="C12981" t="str">
            <v>Lindchen, Leeskower Str.</v>
          </cell>
          <cell r="D12981">
            <v>5721129</v>
          </cell>
          <cell r="E12981">
            <v>4647459</v>
          </cell>
          <cell r="F12981" t="str">
            <v>51.605283</v>
          </cell>
          <cell r="G12981" t="str">
            <v>14.127052</v>
          </cell>
        </row>
        <row r="12982">
          <cell r="A12982">
            <v>435510</v>
          </cell>
          <cell r="B12982">
            <v>9435510</v>
          </cell>
          <cell r="C12982" t="str">
            <v>Muckwar, Ranzower Str.</v>
          </cell>
          <cell r="D12982">
            <v>5729929</v>
          </cell>
          <cell r="E12982">
            <v>4640355</v>
          </cell>
          <cell r="F12982" t="str">
            <v>51.686141</v>
          </cell>
          <cell r="G12982" t="str">
            <v>14.028104</v>
          </cell>
        </row>
        <row r="12983">
          <cell r="A12983">
            <v>435512</v>
          </cell>
          <cell r="B12983">
            <v>9435512</v>
          </cell>
          <cell r="C12983" t="str">
            <v>Göritz (OSL), L49</v>
          </cell>
          <cell r="D12983">
            <v>5742783</v>
          </cell>
          <cell r="E12983">
            <v>4641273</v>
          </cell>
          <cell r="F12983" t="str">
            <v>51.801366</v>
          </cell>
          <cell r="G12983" t="str">
            <v>14.046584</v>
          </cell>
        </row>
        <row r="12984">
          <cell r="A12984">
            <v>435513</v>
          </cell>
          <cell r="B12984">
            <v>9435513</v>
          </cell>
          <cell r="C12984" t="str">
            <v>Muckwar, Gasthaus</v>
          </cell>
          <cell r="D12984">
            <v>5729969</v>
          </cell>
          <cell r="E12984">
            <v>4640203</v>
          </cell>
          <cell r="F12984" t="str">
            <v>51.686538</v>
          </cell>
          <cell r="G12984" t="str">
            <v>14.025924</v>
          </cell>
        </row>
        <row r="12985">
          <cell r="A12985">
            <v>435514</v>
          </cell>
          <cell r="B12985">
            <v>9435514</v>
          </cell>
          <cell r="C12985" t="str">
            <v>Muckwar, Institut</v>
          </cell>
          <cell r="D12985">
            <v>5731006</v>
          </cell>
          <cell r="E12985">
            <v>4640231</v>
          </cell>
          <cell r="F12985" t="str">
            <v>51.695846</v>
          </cell>
          <cell r="G12985" t="str">
            <v>14.026744</v>
          </cell>
        </row>
        <row r="12986">
          <cell r="A12986">
            <v>435515</v>
          </cell>
          <cell r="B12986">
            <v>9435515</v>
          </cell>
          <cell r="C12986" t="str">
            <v>Suschow, Nord</v>
          </cell>
          <cell r="D12986">
            <v>5742908</v>
          </cell>
          <cell r="E12986">
            <v>4644887</v>
          </cell>
          <cell r="F12986" t="str">
            <v>51.801565</v>
          </cell>
          <cell r="G12986" t="str">
            <v>14.098992</v>
          </cell>
        </row>
        <row r="12987">
          <cell r="A12987">
            <v>435516</v>
          </cell>
          <cell r="B12987">
            <v>9435516</v>
          </cell>
          <cell r="C12987" t="str">
            <v>Suschow, Süd</v>
          </cell>
          <cell r="D12987">
            <v>5742624</v>
          </cell>
          <cell r="E12987">
            <v>4644284</v>
          </cell>
          <cell r="F12987" t="str">
            <v>51.799170</v>
          </cell>
          <cell r="G12987" t="str">
            <v>14.090138</v>
          </cell>
        </row>
        <row r="12988">
          <cell r="A12988">
            <v>435518</v>
          </cell>
          <cell r="B12988">
            <v>9435518</v>
          </cell>
          <cell r="C12988" t="str">
            <v>Gahlen</v>
          </cell>
          <cell r="D12988">
            <v>5734782</v>
          </cell>
          <cell r="E12988">
            <v>4639521</v>
          </cell>
          <cell r="F12988" t="str">
            <v>51.729939</v>
          </cell>
          <cell r="G12988" t="str">
            <v>14.017992</v>
          </cell>
        </row>
        <row r="12989">
          <cell r="A12989">
            <v>435519</v>
          </cell>
          <cell r="B12989">
            <v>9435519</v>
          </cell>
          <cell r="C12989" t="str">
            <v>Gahlen, Abzweig</v>
          </cell>
          <cell r="D12989">
            <v>5734000</v>
          </cell>
          <cell r="E12989">
            <v>4638819</v>
          </cell>
          <cell r="F12989" t="str">
            <v>51.723089</v>
          </cell>
          <cell r="G12989" t="str">
            <v>14.007526</v>
          </cell>
        </row>
        <row r="12990">
          <cell r="A12990">
            <v>435520</v>
          </cell>
          <cell r="B12990">
            <v>9435520</v>
          </cell>
          <cell r="C12990" t="str">
            <v>Gahlen, Ausbau</v>
          </cell>
          <cell r="D12990">
            <v>5735700</v>
          </cell>
          <cell r="E12990">
            <v>4639804</v>
          </cell>
          <cell r="F12990" t="str">
            <v>51.738114</v>
          </cell>
          <cell r="G12990" t="str">
            <v>14.022454</v>
          </cell>
        </row>
        <row r="12991">
          <cell r="A12991">
            <v>435527</v>
          </cell>
          <cell r="B12991">
            <v>9435527</v>
          </cell>
          <cell r="C12991" t="str">
            <v>Gollmitz, Bahnhof</v>
          </cell>
          <cell r="D12991">
            <v>5731578</v>
          </cell>
          <cell r="E12991">
            <v>4630325</v>
          </cell>
          <cell r="F12991" t="str">
            <v>51.703368</v>
          </cell>
          <cell r="G12991" t="str">
            <v>13.883768</v>
          </cell>
        </row>
        <row r="12992">
          <cell r="A12992">
            <v>435528</v>
          </cell>
          <cell r="B12992">
            <v>9435528</v>
          </cell>
          <cell r="C12992" t="str">
            <v>Gollmitz, Bahnhofstr.</v>
          </cell>
          <cell r="D12992">
            <v>5731862</v>
          </cell>
          <cell r="E12992">
            <v>4630657</v>
          </cell>
          <cell r="F12992" t="str">
            <v>51.705842</v>
          </cell>
          <cell r="G12992" t="str">
            <v>13.888674</v>
          </cell>
        </row>
        <row r="12993">
          <cell r="A12993">
            <v>435529</v>
          </cell>
          <cell r="B12993">
            <v>9435529</v>
          </cell>
          <cell r="C12993" t="str">
            <v>Gollmitz, Ortsmitte</v>
          </cell>
          <cell r="D12993">
            <v>5731735</v>
          </cell>
          <cell r="E12993">
            <v>4629789</v>
          </cell>
          <cell r="F12993" t="str">
            <v>51.704903</v>
          </cell>
          <cell r="G12993" t="str">
            <v>13.876077</v>
          </cell>
        </row>
        <row r="12994">
          <cell r="A12994">
            <v>435533</v>
          </cell>
          <cell r="B12994">
            <v>9435533</v>
          </cell>
          <cell r="C12994" t="str">
            <v>Gosda (bei Bronkow)</v>
          </cell>
          <cell r="D12994">
            <v>5729833</v>
          </cell>
          <cell r="E12994">
            <v>4634568</v>
          </cell>
          <cell r="F12994" t="str">
            <v>51.686693</v>
          </cell>
          <cell r="G12994" t="str">
            <v>13.944437</v>
          </cell>
        </row>
        <row r="12995">
          <cell r="A12995">
            <v>435534</v>
          </cell>
          <cell r="B12995">
            <v>9435534</v>
          </cell>
          <cell r="C12995" t="str">
            <v>Groß Beuchow</v>
          </cell>
          <cell r="D12995">
            <v>5747801</v>
          </cell>
          <cell r="E12995">
            <v>4631314</v>
          </cell>
          <cell r="F12995" t="str">
            <v>51.848865</v>
          </cell>
          <cell r="G12995" t="str">
            <v>13.904194</v>
          </cell>
        </row>
        <row r="12996">
          <cell r="A12996">
            <v>435537</v>
          </cell>
          <cell r="B12996">
            <v>9435537</v>
          </cell>
          <cell r="C12996" t="str">
            <v>Groß Jehser</v>
          </cell>
          <cell r="D12996">
            <v>5739384</v>
          </cell>
          <cell r="E12996">
            <v>4629277</v>
          </cell>
          <cell r="F12996" t="str">
            <v>51.773732</v>
          </cell>
          <cell r="G12996" t="str">
            <v>13.871513</v>
          </cell>
        </row>
        <row r="12997">
          <cell r="A12997">
            <v>435538</v>
          </cell>
          <cell r="B12997">
            <v>9435538</v>
          </cell>
          <cell r="C12997" t="str">
            <v>Groß Jehser, Schwarzer Weg</v>
          </cell>
          <cell r="D12997">
            <v>5739418</v>
          </cell>
          <cell r="E12997">
            <v>4629053</v>
          </cell>
          <cell r="F12997" t="str">
            <v>51.774089</v>
          </cell>
          <cell r="G12997" t="str">
            <v>13.868282</v>
          </cell>
        </row>
        <row r="12998">
          <cell r="A12998">
            <v>435542</v>
          </cell>
          <cell r="B12998">
            <v>9435542</v>
          </cell>
          <cell r="C12998" t="str">
            <v>Groß Klessow</v>
          </cell>
          <cell r="D12998">
            <v>5746546</v>
          </cell>
          <cell r="E12998">
            <v>4634533</v>
          </cell>
          <cell r="F12998" t="str">
            <v>51.836827</v>
          </cell>
          <cell r="G12998" t="str">
            <v>13.950394</v>
          </cell>
        </row>
        <row r="12999">
          <cell r="A12999">
            <v>435548</v>
          </cell>
          <cell r="B12999">
            <v>9435548</v>
          </cell>
          <cell r="C12999" t="str">
            <v>Koßwig, Ortsmitte</v>
          </cell>
          <cell r="D12999">
            <v>5740191</v>
          </cell>
          <cell r="E12999">
            <v>4640170</v>
          </cell>
          <cell r="F12999" t="str">
            <v>51.778362</v>
          </cell>
          <cell r="G12999" t="str">
            <v>14.029558</v>
          </cell>
        </row>
        <row r="13000">
          <cell r="A13000">
            <v>435549</v>
          </cell>
          <cell r="B13000">
            <v>9435549</v>
          </cell>
          <cell r="C13000" t="str">
            <v>Boblitz, L49</v>
          </cell>
          <cell r="D13000">
            <v>5746960</v>
          </cell>
          <cell r="E13000">
            <v>4636627</v>
          </cell>
          <cell r="F13000" t="str">
            <v>51.840038</v>
          </cell>
          <cell r="G13000" t="str">
            <v>13.980919</v>
          </cell>
        </row>
        <row r="13001">
          <cell r="A13001">
            <v>435550</v>
          </cell>
          <cell r="B13001">
            <v>9435550</v>
          </cell>
          <cell r="C13001" t="str">
            <v>Brieske, Dorf/Str. nach Biehlen</v>
          </cell>
          <cell r="D13001">
            <v>5708148</v>
          </cell>
          <cell r="E13001">
            <v>4635772</v>
          </cell>
          <cell r="F13001" t="str">
            <v>51.491613</v>
          </cell>
          <cell r="G13001" t="str">
            <v>13.953459</v>
          </cell>
        </row>
        <row r="13002">
          <cell r="A13002">
            <v>435551</v>
          </cell>
          <cell r="B13002">
            <v>9435551</v>
          </cell>
          <cell r="C13002" t="str">
            <v>Koßwig, Straße nach Saßleben</v>
          </cell>
          <cell r="D13002">
            <v>5739680</v>
          </cell>
          <cell r="E13002">
            <v>4640113</v>
          </cell>
          <cell r="F13002" t="str">
            <v>51.773786</v>
          </cell>
          <cell r="G13002" t="str">
            <v>14.028527</v>
          </cell>
        </row>
        <row r="13003">
          <cell r="A13003">
            <v>435552</v>
          </cell>
          <cell r="B13003">
            <v>9435552</v>
          </cell>
          <cell r="C13003" t="str">
            <v>Boblitz, Straße nach Calau</v>
          </cell>
          <cell r="D13003">
            <v>5746846</v>
          </cell>
          <cell r="E13003">
            <v>4636266</v>
          </cell>
          <cell r="F13003" t="str">
            <v>51.839102</v>
          </cell>
          <cell r="G13003" t="str">
            <v>13.975639</v>
          </cell>
        </row>
        <row r="13004">
          <cell r="A13004">
            <v>435553</v>
          </cell>
          <cell r="B13004">
            <v>9435553</v>
          </cell>
          <cell r="C13004" t="str">
            <v>Ressen, Straße nach Lubochow</v>
          </cell>
          <cell r="D13004">
            <v>5723757</v>
          </cell>
          <cell r="E13004">
            <v>4647309</v>
          </cell>
          <cell r="F13004" t="str">
            <v>51.628927</v>
          </cell>
          <cell r="G13004" t="str">
            <v>14.125992</v>
          </cell>
        </row>
        <row r="13005">
          <cell r="A13005">
            <v>435554</v>
          </cell>
          <cell r="B13005">
            <v>9435554</v>
          </cell>
          <cell r="C13005" t="str">
            <v>Senftenberg, Kulturhaus</v>
          </cell>
          <cell r="D13005">
            <v>5711265</v>
          </cell>
          <cell r="E13005">
            <v>4641952</v>
          </cell>
          <cell r="F13005" t="str">
            <v>51.518095</v>
          </cell>
          <cell r="G13005" t="str">
            <v>14.043637</v>
          </cell>
        </row>
        <row r="13006">
          <cell r="A13006">
            <v>435555</v>
          </cell>
          <cell r="B13006">
            <v>9435555</v>
          </cell>
          <cell r="C13006" t="str">
            <v>Großräschen, Wilhelm-Pieck-Str.</v>
          </cell>
          <cell r="D13006">
            <v>5719777</v>
          </cell>
          <cell r="E13006">
            <v>4638845</v>
          </cell>
          <cell r="F13006" t="str">
            <v>51.595326</v>
          </cell>
          <cell r="G13006" t="str">
            <v>14.002260</v>
          </cell>
        </row>
        <row r="13007">
          <cell r="A13007">
            <v>435556</v>
          </cell>
          <cell r="B13007">
            <v>9435556</v>
          </cell>
          <cell r="C13007" t="str">
            <v>Neupetershain, Alte Försterei</v>
          </cell>
          <cell r="D13007">
            <v>5721312</v>
          </cell>
          <cell r="E13007">
            <v>4650716</v>
          </cell>
          <cell r="F13007" t="str">
            <v>51.606066</v>
          </cell>
          <cell r="G13007" t="str">
            <v>14.174109</v>
          </cell>
        </row>
        <row r="13008">
          <cell r="A13008">
            <v>435557</v>
          </cell>
          <cell r="B13008">
            <v>9435557</v>
          </cell>
          <cell r="C13008" t="str">
            <v>Boblitz, Lindenstr.</v>
          </cell>
          <cell r="D13008">
            <v>5747315</v>
          </cell>
          <cell r="E13008">
            <v>4636433</v>
          </cell>
          <cell r="F13008" t="str">
            <v>51.843274</v>
          </cell>
          <cell r="G13008" t="str">
            <v>13.978246</v>
          </cell>
        </row>
        <row r="13009">
          <cell r="A13009">
            <v>435558</v>
          </cell>
          <cell r="B13009">
            <v>9435558</v>
          </cell>
          <cell r="C13009" t="str">
            <v>Boblitz, Schulstr.</v>
          </cell>
          <cell r="D13009">
            <v>5747092</v>
          </cell>
          <cell r="E13009">
            <v>4636708</v>
          </cell>
          <cell r="F13009" t="str">
            <v>51.841204</v>
          </cell>
          <cell r="G13009" t="str">
            <v>13.982145</v>
          </cell>
        </row>
        <row r="13010">
          <cell r="A13010">
            <v>435559</v>
          </cell>
          <cell r="B13010">
            <v>9435559</v>
          </cell>
          <cell r="C13010" t="str">
            <v>Boblitz, Straße nach Lübbenau</v>
          </cell>
          <cell r="D13010">
            <v>5747276</v>
          </cell>
          <cell r="E13010">
            <v>4636277</v>
          </cell>
          <cell r="F13010" t="str">
            <v>51.842962</v>
          </cell>
          <cell r="G13010" t="str">
            <v>13.975968</v>
          </cell>
        </row>
        <row r="13011">
          <cell r="A13011">
            <v>435560</v>
          </cell>
          <cell r="B13011">
            <v>9435560</v>
          </cell>
          <cell r="C13011" t="str">
            <v>Ressen, Ortsmitte</v>
          </cell>
          <cell r="D13011">
            <v>5723886</v>
          </cell>
          <cell r="E13011">
            <v>4647594</v>
          </cell>
          <cell r="F13011" t="str">
            <v>51.630011</v>
          </cell>
          <cell r="G13011" t="str">
            <v>14.130159</v>
          </cell>
        </row>
        <row r="13012">
          <cell r="A13012">
            <v>435564</v>
          </cell>
          <cell r="B13012">
            <v>9435564</v>
          </cell>
          <cell r="C13012" t="str">
            <v>Groß Lübbenau, Abzweig</v>
          </cell>
          <cell r="D13012">
            <v>5746056</v>
          </cell>
          <cell r="E13012">
            <v>4637633</v>
          </cell>
          <cell r="F13012" t="str">
            <v>51.831671</v>
          </cell>
          <cell r="G13012" t="str">
            <v>13.995147</v>
          </cell>
        </row>
        <row r="13013">
          <cell r="A13013">
            <v>435565</v>
          </cell>
          <cell r="B13013">
            <v>9435565</v>
          </cell>
          <cell r="C13013" t="str">
            <v>Groß Lübbenau, Kreuzung</v>
          </cell>
          <cell r="D13013">
            <v>5745623</v>
          </cell>
          <cell r="E13013">
            <v>4635788</v>
          </cell>
          <cell r="F13013" t="str">
            <v>51.828233</v>
          </cell>
          <cell r="G13013" t="str">
            <v>13.968229</v>
          </cell>
        </row>
        <row r="13014">
          <cell r="A13014">
            <v>435566</v>
          </cell>
          <cell r="B13014">
            <v>9435566</v>
          </cell>
          <cell r="C13014" t="str">
            <v>Groß Lübbenau, Ortsmitte</v>
          </cell>
          <cell r="D13014">
            <v>5745601</v>
          </cell>
          <cell r="E13014">
            <v>4636829</v>
          </cell>
          <cell r="F13014" t="str">
            <v>51.827782</v>
          </cell>
          <cell r="G13014" t="str">
            <v>13.983311</v>
          </cell>
        </row>
        <row r="13015">
          <cell r="A13015">
            <v>435572</v>
          </cell>
          <cell r="B13015">
            <v>9435572</v>
          </cell>
          <cell r="C13015" t="str">
            <v>Groß Mehßow, Gasthaus</v>
          </cell>
          <cell r="D13015">
            <v>5735100</v>
          </cell>
          <cell r="E13015">
            <v>4626528</v>
          </cell>
          <cell r="F13015" t="str">
            <v>51.735875</v>
          </cell>
          <cell r="G13015" t="str">
            <v>13.830149</v>
          </cell>
        </row>
        <row r="13016">
          <cell r="A13016">
            <v>435573</v>
          </cell>
          <cell r="B13016">
            <v>9435573</v>
          </cell>
          <cell r="C13016" t="str">
            <v>Groß Mehßow, Ortsmitte</v>
          </cell>
          <cell r="D13016">
            <v>5734925</v>
          </cell>
          <cell r="E13016">
            <v>4626822</v>
          </cell>
          <cell r="F13016" t="str">
            <v>51.734237</v>
          </cell>
          <cell r="G13016" t="str">
            <v>13.834339</v>
          </cell>
        </row>
        <row r="13017">
          <cell r="A13017">
            <v>435574</v>
          </cell>
          <cell r="B13017">
            <v>9435574</v>
          </cell>
          <cell r="C13017" t="str">
            <v>Groß Mehßow, Siedlung</v>
          </cell>
          <cell r="D13017">
            <v>5734753</v>
          </cell>
          <cell r="E13017">
            <v>4626661</v>
          </cell>
          <cell r="F13017" t="str">
            <v>51.732728</v>
          </cell>
          <cell r="G13017" t="str">
            <v>13.831948</v>
          </cell>
        </row>
        <row r="13018">
          <cell r="A13018">
            <v>435575</v>
          </cell>
          <cell r="B13018">
            <v>9435575</v>
          </cell>
          <cell r="C13018" t="str">
            <v>Groß Radden</v>
          </cell>
          <cell r="D13018">
            <v>5749889</v>
          </cell>
          <cell r="E13018">
            <v>4628007</v>
          </cell>
          <cell r="F13018" t="str">
            <v>51.868389</v>
          </cell>
          <cell r="G13018" t="str">
            <v>13.857002</v>
          </cell>
        </row>
        <row r="13019">
          <cell r="A13019">
            <v>435576</v>
          </cell>
          <cell r="B13019">
            <v>9435576</v>
          </cell>
          <cell r="C13019" t="str">
            <v>Groß Radden, Abzweig</v>
          </cell>
          <cell r="D13019">
            <v>5748710</v>
          </cell>
          <cell r="E13019">
            <v>4627621</v>
          </cell>
          <cell r="F13019" t="str">
            <v>51.857886</v>
          </cell>
          <cell r="G13019" t="str">
            <v>13.850966</v>
          </cell>
        </row>
        <row r="13020">
          <cell r="A13020">
            <v>435583</v>
          </cell>
          <cell r="B13020">
            <v>9435583</v>
          </cell>
          <cell r="C13020" t="str">
            <v>Leeskow</v>
          </cell>
          <cell r="D13020">
            <v>5721124</v>
          </cell>
          <cell r="E13020">
            <v>4645115</v>
          </cell>
          <cell r="F13020" t="str">
            <v>51.605847</v>
          </cell>
          <cell r="G13020" t="str">
            <v>14.093239</v>
          </cell>
        </row>
        <row r="13021">
          <cell r="A13021">
            <v>435584</v>
          </cell>
          <cell r="B13021">
            <v>9435584</v>
          </cell>
          <cell r="C13021" t="str">
            <v>Leipe, Spreewaldhotel</v>
          </cell>
          <cell r="D13021">
            <v>5748830</v>
          </cell>
          <cell r="E13021">
            <v>4641198</v>
          </cell>
          <cell r="F13021" t="str">
            <v>51.855698</v>
          </cell>
          <cell r="G13021" t="str">
            <v>14.047961</v>
          </cell>
        </row>
        <row r="13022">
          <cell r="A13022">
            <v>435585</v>
          </cell>
          <cell r="B13022">
            <v>9435585</v>
          </cell>
          <cell r="C13022" t="str">
            <v>Leipe, Wendeplatz</v>
          </cell>
          <cell r="D13022">
            <v>5748927</v>
          </cell>
          <cell r="E13022">
            <v>4640805</v>
          </cell>
          <cell r="F13022" t="str">
            <v>51.856669</v>
          </cell>
          <cell r="G13022" t="str">
            <v>14.042300</v>
          </cell>
        </row>
        <row r="13023">
          <cell r="A13023">
            <v>435592</v>
          </cell>
          <cell r="B13023">
            <v>9435592</v>
          </cell>
          <cell r="C13023" t="str">
            <v>Lichtenau</v>
          </cell>
          <cell r="D13023">
            <v>5744869</v>
          </cell>
          <cell r="E13023">
            <v>4630621</v>
          </cell>
          <cell r="F13023" t="str">
            <v>51.822691</v>
          </cell>
          <cell r="G13023" t="str">
            <v>13.893038</v>
          </cell>
        </row>
        <row r="13024">
          <cell r="A13024">
            <v>435596</v>
          </cell>
          <cell r="B13024">
            <v>9435596</v>
          </cell>
          <cell r="C13024" t="str">
            <v>Lipten, Gutshof</v>
          </cell>
          <cell r="D13024">
            <v>5725391</v>
          </cell>
          <cell r="E13024">
            <v>4633242</v>
          </cell>
          <cell r="F13024" t="str">
            <v>51.647108</v>
          </cell>
          <cell r="G13024" t="str">
            <v>13.923582</v>
          </cell>
        </row>
        <row r="13025">
          <cell r="A13025">
            <v>435597</v>
          </cell>
          <cell r="B13025">
            <v>9435597</v>
          </cell>
          <cell r="C13025" t="str">
            <v>Lipten, Hauptstr.</v>
          </cell>
          <cell r="D13025">
            <v>5725401</v>
          </cell>
          <cell r="E13025">
            <v>4633446</v>
          </cell>
          <cell r="F13025" t="str">
            <v>51.647149</v>
          </cell>
          <cell r="G13025" t="str">
            <v>13.926532</v>
          </cell>
        </row>
        <row r="13026">
          <cell r="A13026">
            <v>435600</v>
          </cell>
          <cell r="B13026">
            <v>9435600</v>
          </cell>
          <cell r="C13026" t="str">
            <v>Lübbenau, Alte Huttung/Spreeweltenbad</v>
          </cell>
          <cell r="D13026">
            <v>5748792</v>
          </cell>
          <cell r="E13026">
            <v>4634606</v>
          </cell>
          <cell r="F13026" t="str">
            <v>51.856984</v>
          </cell>
          <cell r="G13026" t="str">
            <v>13.952326</v>
          </cell>
        </row>
        <row r="13027">
          <cell r="A13027">
            <v>435601</v>
          </cell>
          <cell r="B13027">
            <v>9435601</v>
          </cell>
          <cell r="C13027" t="str">
            <v>Lübbenau, Altenheim</v>
          </cell>
          <cell r="D13027">
            <v>5748717</v>
          </cell>
          <cell r="E13027">
            <v>4634046</v>
          </cell>
          <cell r="F13027" t="str">
            <v>51.856445</v>
          </cell>
          <cell r="G13027" t="str">
            <v>13.944173</v>
          </cell>
        </row>
        <row r="13028">
          <cell r="A13028">
            <v>435602</v>
          </cell>
          <cell r="B13028">
            <v>9435602</v>
          </cell>
          <cell r="C13028" t="str">
            <v>Lübbenau, Bahnhof</v>
          </cell>
          <cell r="D13028">
            <v>5749381</v>
          </cell>
          <cell r="E13028">
            <v>4635269</v>
          </cell>
          <cell r="F13028" t="str">
            <v>51.862114</v>
          </cell>
          <cell r="G13028" t="str">
            <v>13.962173</v>
          </cell>
        </row>
        <row r="13029">
          <cell r="A13029">
            <v>435603</v>
          </cell>
          <cell r="B13029">
            <v>9435603</v>
          </cell>
          <cell r="C13029" t="str">
            <v>Lübbenau, Bahnhof/Güterbahnhofstr.</v>
          </cell>
          <cell r="D13029">
            <v>5749411</v>
          </cell>
          <cell r="E13029">
            <v>4634970</v>
          </cell>
          <cell r="F13029" t="str">
            <v>51.862456</v>
          </cell>
          <cell r="G13029" t="str">
            <v>13.957847</v>
          </cell>
        </row>
        <row r="13030">
          <cell r="A13030">
            <v>435604</v>
          </cell>
          <cell r="B13030">
            <v>9435604</v>
          </cell>
          <cell r="C13030" t="str">
            <v>Lübbenau, Baumarkt</v>
          </cell>
          <cell r="D13030">
            <v>5748499</v>
          </cell>
          <cell r="E13030">
            <v>4634456</v>
          </cell>
          <cell r="F13030" t="str">
            <v>51.854388</v>
          </cell>
          <cell r="G13030" t="str">
            <v>13.950036</v>
          </cell>
        </row>
        <row r="13031">
          <cell r="A13031">
            <v>435605</v>
          </cell>
          <cell r="B13031">
            <v>9435605</v>
          </cell>
          <cell r="C13031" t="str">
            <v>Lübbenau, Beethovenstr.</v>
          </cell>
          <cell r="D13031">
            <v>5749005</v>
          </cell>
          <cell r="E13031">
            <v>4634052</v>
          </cell>
          <cell r="F13031" t="str">
            <v>51.859030</v>
          </cell>
          <cell r="G13031" t="str">
            <v>13.944372</v>
          </cell>
        </row>
        <row r="13032">
          <cell r="A13032">
            <v>435606</v>
          </cell>
          <cell r="B13032">
            <v>9435606</v>
          </cell>
          <cell r="C13032" t="str">
            <v>Lübbenau, Busbahnhof</v>
          </cell>
          <cell r="D13032">
            <v>5748810</v>
          </cell>
          <cell r="E13032">
            <v>4634515</v>
          </cell>
          <cell r="F13032" t="str">
            <v>51.857167</v>
          </cell>
          <cell r="G13032" t="str">
            <v>13.951012</v>
          </cell>
        </row>
        <row r="13033">
          <cell r="A13033">
            <v>435607</v>
          </cell>
          <cell r="B13033">
            <v>9435607</v>
          </cell>
          <cell r="C13033" t="str">
            <v>Lübbenau, Ehm-Welk-Str.</v>
          </cell>
          <cell r="D13033">
            <v>5750061</v>
          </cell>
          <cell r="E13033">
            <v>4635775</v>
          </cell>
          <cell r="F13033" t="str">
            <v>51.868100</v>
          </cell>
          <cell r="G13033" t="str">
            <v>13.969781</v>
          </cell>
        </row>
        <row r="13034">
          <cell r="A13034">
            <v>435608</v>
          </cell>
          <cell r="B13034">
            <v>9435608</v>
          </cell>
          <cell r="C13034" t="str">
            <v>Lübbenau, Friedrich-Engels-Str.</v>
          </cell>
          <cell r="D13034">
            <v>5749557</v>
          </cell>
          <cell r="E13034">
            <v>4633894</v>
          </cell>
          <cell r="F13034" t="str">
            <v>51.864027</v>
          </cell>
          <cell r="G13034" t="str">
            <v>13.942293</v>
          </cell>
        </row>
        <row r="13035">
          <cell r="A13035">
            <v>435609</v>
          </cell>
          <cell r="B13035">
            <v>9435609</v>
          </cell>
          <cell r="C13035" t="str">
            <v>Lübbenau, Friedrich-Engels-Str./Sportplatz</v>
          </cell>
          <cell r="D13035">
            <v>5749497</v>
          </cell>
          <cell r="E13035">
            <v>4634341</v>
          </cell>
          <cell r="F13035" t="str">
            <v>51.863380</v>
          </cell>
          <cell r="G13035" t="str">
            <v>13.948755</v>
          </cell>
        </row>
        <row r="13036">
          <cell r="A13036">
            <v>435610</v>
          </cell>
          <cell r="B13036">
            <v>9435610</v>
          </cell>
          <cell r="C13036" t="str">
            <v>Lübbenau, Geschwister-Scholl-Str.</v>
          </cell>
          <cell r="D13036">
            <v>5749355</v>
          </cell>
          <cell r="E13036">
            <v>4633826</v>
          </cell>
          <cell r="F13036" t="str">
            <v>51.862228</v>
          </cell>
          <cell r="G13036" t="str">
            <v>13.941228</v>
          </cell>
        </row>
        <row r="13037">
          <cell r="A13037">
            <v>435611</v>
          </cell>
          <cell r="B13037">
            <v>9435611</v>
          </cell>
          <cell r="C13037" t="str">
            <v>Lübbenau, Karl-Marx-Str./Kampe</v>
          </cell>
          <cell r="D13037">
            <v>5750026</v>
          </cell>
          <cell r="E13037">
            <v>4634957</v>
          </cell>
          <cell r="F13037" t="str">
            <v>51.867983</v>
          </cell>
          <cell r="G13037" t="str">
            <v>13.957899</v>
          </cell>
        </row>
        <row r="13038">
          <cell r="A13038">
            <v>435612</v>
          </cell>
          <cell r="B13038">
            <v>9435612</v>
          </cell>
          <cell r="C13038" t="str">
            <v>Lübbenau, Karl-Marx-Str./Paul-Fahlisch-Str.</v>
          </cell>
          <cell r="D13038">
            <v>5750126</v>
          </cell>
          <cell r="E13038">
            <v>4635289</v>
          </cell>
          <cell r="F13038" t="str">
            <v>51.868801</v>
          </cell>
          <cell r="G13038" t="str">
            <v>13.962755</v>
          </cell>
        </row>
        <row r="13039">
          <cell r="A13039">
            <v>435613</v>
          </cell>
          <cell r="B13039">
            <v>9435613</v>
          </cell>
          <cell r="C13039" t="str">
            <v>Lübbenau, Karl-Marx-Str./Stottoff</v>
          </cell>
          <cell r="D13039">
            <v>5749808</v>
          </cell>
          <cell r="E13039">
            <v>4634714</v>
          </cell>
          <cell r="F13039" t="str">
            <v>51.866084</v>
          </cell>
          <cell r="G13039" t="str">
            <v>13.954288</v>
          </cell>
        </row>
        <row r="13040">
          <cell r="A13040">
            <v>435614</v>
          </cell>
          <cell r="B13040">
            <v>9435614</v>
          </cell>
          <cell r="C13040" t="str">
            <v>Lübbenau, Kaufland</v>
          </cell>
          <cell r="D13040">
            <v>5749878</v>
          </cell>
          <cell r="E13040">
            <v>4633637</v>
          </cell>
          <cell r="F13040" t="str">
            <v>51.866971</v>
          </cell>
          <cell r="G13040" t="str">
            <v>13.938689</v>
          </cell>
        </row>
        <row r="13041">
          <cell r="A13041">
            <v>435615</v>
          </cell>
          <cell r="B13041">
            <v>9435615</v>
          </cell>
          <cell r="C13041" t="str">
            <v>Lübbenau, Kraftwerk</v>
          </cell>
          <cell r="D13041">
            <v>5747691</v>
          </cell>
          <cell r="E13041">
            <v>4635158</v>
          </cell>
          <cell r="F13041" t="str">
            <v>51.846961</v>
          </cell>
          <cell r="G13041" t="str">
            <v>13.959903</v>
          </cell>
        </row>
        <row r="13042">
          <cell r="A13042">
            <v>435616</v>
          </cell>
          <cell r="B13042">
            <v>9435616</v>
          </cell>
          <cell r="C13042" t="str">
            <v>Lübbenau, Pestalozzistr.</v>
          </cell>
          <cell r="D13042">
            <v>5748980</v>
          </cell>
          <cell r="E13042">
            <v>4635161</v>
          </cell>
          <cell r="F13042" t="str">
            <v>51.858539</v>
          </cell>
          <cell r="G13042" t="str">
            <v>13.960450</v>
          </cell>
        </row>
        <row r="13043">
          <cell r="A13043">
            <v>435617</v>
          </cell>
          <cell r="B13043">
            <v>9435617</v>
          </cell>
          <cell r="C13043" t="str">
            <v>Lübbenau, R.-Koch-Str./Medizinisches Zentrum</v>
          </cell>
          <cell r="D13043">
            <v>5748825</v>
          </cell>
          <cell r="E13043">
            <v>4635254</v>
          </cell>
          <cell r="F13043" t="str">
            <v>51.857124</v>
          </cell>
          <cell r="G13043" t="str">
            <v>13.961738</v>
          </cell>
        </row>
        <row r="13044">
          <cell r="A13044">
            <v>435618</v>
          </cell>
          <cell r="B13044">
            <v>9435618</v>
          </cell>
          <cell r="C13044" t="str">
            <v>Lübbenau, Poststr.</v>
          </cell>
          <cell r="D13044">
            <v>5749486</v>
          </cell>
          <cell r="E13044">
            <v>4635251</v>
          </cell>
          <cell r="F13044" t="str">
            <v>51.863062</v>
          </cell>
          <cell r="G13044" t="str">
            <v>13.961953</v>
          </cell>
        </row>
        <row r="13045">
          <cell r="A13045">
            <v>435619</v>
          </cell>
          <cell r="B13045">
            <v>9435619</v>
          </cell>
          <cell r="C13045" t="str">
            <v>Lübbenau, Robert-Koch-Str.</v>
          </cell>
          <cell r="D13045">
            <v>5748983</v>
          </cell>
          <cell r="E13045">
            <v>4634908</v>
          </cell>
          <cell r="F13045" t="str">
            <v>51.858627</v>
          </cell>
          <cell r="G13045" t="str">
            <v>13.956781</v>
          </cell>
        </row>
        <row r="13046">
          <cell r="A13046">
            <v>435620</v>
          </cell>
          <cell r="B13046">
            <v>9435620</v>
          </cell>
          <cell r="C13046" t="str">
            <v>Lübbenau, Rudolf-Breitscheid-Str.</v>
          </cell>
          <cell r="D13046">
            <v>5749522</v>
          </cell>
          <cell r="E13046">
            <v>4633537</v>
          </cell>
          <cell r="F13046" t="str">
            <v>51.863798</v>
          </cell>
          <cell r="G13046" t="str">
            <v>13.937100</v>
          </cell>
        </row>
        <row r="13047">
          <cell r="A13047">
            <v>435621</v>
          </cell>
          <cell r="B13047">
            <v>9435621</v>
          </cell>
          <cell r="C13047" t="str">
            <v>Lübbenau, Straße der Jugend</v>
          </cell>
          <cell r="D13047">
            <v>5749116</v>
          </cell>
          <cell r="E13047">
            <v>4634362</v>
          </cell>
          <cell r="F13047" t="str">
            <v>51.859953</v>
          </cell>
          <cell r="G13047" t="str">
            <v>13.948912</v>
          </cell>
        </row>
        <row r="13048">
          <cell r="A13048">
            <v>435622</v>
          </cell>
          <cell r="B13048">
            <v>9435622</v>
          </cell>
          <cell r="C13048" t="str">
            <v>Lübbenau, Straße des Friedens</v>
          </cell>
          <cell r="D13048">
            <v>5749217</v>
          </cell>
          <cell r="E13048">
            <v>4634592</v>
          </cell>
          <cell r="F13048" t="str">
            <v>51.860805</v>
          </cell>
          <cell r="G13048" t="str">
            <v>13.952288</v>
          </cell>
        </row>
        <row r="13049">
          <cell r="A13049">
            <v>435623</v>
          </cell>
          <cell r="B13049">
            <v>9435623</v>
          </cell>
          <cell r="C13049" t="str">
            <v>Lübbenau, Werner-Seelenbinder-Str.</v>
          </cell>
          <cell r="D13049">
            <v>5748929</v>
          </cell>
          <cell r="E13049">
            <v>4633732</v>
          </cell>
          <cell r="F13049" t="str">
            <v>51.858424</v>
          </cell>
          <cell r="G13049" t="str">
            <v>13.939700</v>
          </cell>
        </row>
        <row r="13050">
          <cell r="A13050">
            <v>435624</v>
          </cell>
          <cell r="B13050">
            <v>9435624</v>
          </cell>
          <cell r="C13050" t="str">
            <v>Lübbenau, Zeltplatz</v>
          </cell>
          <cell r="D13050">
            <v>5750099</v>
          </cell>
          <cell r="E13050">
            <v>4636493</v>
          </cell>
          <cell r="F13050" t="str">
            <v>51.868266</v>
          </cell>
          <cell r="G13050" t="str">
            <v>13.980214</v>
          </cell>
        </row>
        <row r="13051">
          <cell r="A13051">
            <v>435636</v>
          </cell>
          <cell r="B13051">
            <v>9435636</v>
          </cell>
          <cell r="C13051" t="str">
            <v>Lubochow</v>
          </cell>
          <cell r="D13051">
            <v>5722732</v>
          </cell>
          <cell r="E13051">
            <v>4645960</v>
          </cell>
          <cell r="F13051" t="str">
            <v>51.620071</v>
          </cell>
          <cell r="G13051" t="str">
            <v>14.106097</v>
          </cell>
        </row>
        <row r="13052">
          <cell r="A13052">
            <v>435637</v>
          </cell>
          <cell r="B13052">
            <v>9435637</v>
          </cell>
          <cell r="C13052" t="str">
            <v>Luckaitz</v>
          </cell>
          <cell r="D13052">
            <v>5728652</v>
          </cell>
          <cell r="E13052">
            <v>4637498</v>
          </cell>
          <cell r="F13052" t="str">
            <v>51.675376</v>
          </cell>
          <cell r="G13052" t="str">
            <v>13.986315</v>
          </cell>
        </row>
        <row r="13053">
          <cell r="A13053">
            <v>435643</v>
          </cell>
          <cell r="B13053">
            <v>9435643</v>
          </cell>
          <cell r="C13053" t="str">
            <v>Lug, Feuerwehr</v>
          </cell>
          <cell r="D13053">
            <v>5723603</v>
          </cell>
          <cell r="E13053">
            <v>4633836</v>
          </cell>
          <cell r="F13053" t="str">
            <v>51.630906</v>
          </cell>
          <cell r="G13053" t="str">
            <v>13.931476</v>
          </cell>
        </row>
        <row r="13054">
          <cell r="A13054">
            <v>435644</v>
          </cell>
          <cell r="B13054">
            <v>9435644</v>
          </cell>
          <cell r="C13054" t="str">
            <v>Lug, Gasthaus</v>
          </cell>
          <cell r="D13054">
            <v>5723275</v>
          </cell>
          <cell r="E13054">
            <v>4633672</v>
          </cell>
          <cell r="F13054" t="str">
            <v>51.627998</v>
          </cell>
          <cell r="G13054" t="str">
            <v>13.928984</v>
          </cell>
        </row>
        <row r="13055">
          <cell r="A13055">
            <v>435645</v>
          </cell>
          <cell r="B13055">
            <v>9435645</v>
          </cell>
          <cell r="C13055" t="str">
            <v>Lug, Waldfrieden</v>
          </cell>
          <cell r="D13055">
            <v>5723877</v>
          </cell>
          <cell r="E13055">
            <v>4634767</v>
          </cell>
          <cell r="F13055" t="str">
            <v>51.633145</v>
          </cell>
          <cell r="G13055" t="str">
            <v>13.945020</v>
          </cell>
        </row>
        <row r="13056">
          <cell r="A13056">
            <v>435650</v>
          </cell>
          <cell r="B13056">
            <v>9435650</v>
          </cell>
          <cell r="C13056" t="str">
            <v>Mallenchen</v>
          </cell>
          <cell r="D13056">
            <v>5738084</v>
          </cell>
          <cell r="E13056">
            <v>4628480</v>
          </cell>
          <cell r="F13056" t="str">
            <v>51.762237</v>
          </cell>
          <cell r="G13056" t="str">
            <v>13.859492</v>
          </cell>
        </row>
        <row r="13057">
          <cell r="A13057">
            <v>435655</v>
          </cell>
          <cell r="B13057">
            <v>9435655</v>
          </cell>
          <cell r="C13057" t="str">
            <v>Missen, Gahlener Weg</v>
          </cell>
          <cell r="D13057">
            <v>5734632</v>
          </cell>
          <cell r="E13057">
            <v>4641247</v>
          </cell>
          <cell r="F13057" t="str">
            <v>51.728160</v>
          </cell>
          <cell r="G13057" t="str">
            <v>14.042897</v>
          </cell>
        </row>
        <row r="13058">
          <cell r="A13058">
            <v>435656</v>
          </cell>
          <cell r="B13058">
            <v>9435656</v>
          </cell>
          <cell r="C13058" t="str">
            <v>Missen, Ortsmitte</v>
          </cell>
          <cell r="D13058">
            <v>5734596</v>
          </cell>
          <cell r="E13058">
            <v>4641753</v>
          </cell>
          <cell r="F13058" t="str">
            <v>51.727709</v>
          </cell>
          <cell r="G13058" t="str">
            <v>14.050201</v>
          </cell>
        </row>
        <row r="13059">
          <cell r="A13059">
            <v>435661</v>
          </cell>
          <cell r="B13059">
            <v>9435661</v>
          </cell>
          <cell r="C13059" t="str">
            <v>Naundorf (bei Vetschau), Ortsmitte</v>
          </cell>
          <cell r="D13059">
            <v>5744882</v>
          </cell>
          <cell r="E13059">
            <v>4644919</v>
          </cell>
          <cell r="F13059" t="str">
            <v>51.819287</v>
          </cell>
          <cell r="G13059" t="str">
            <v>14.100280</v>
          </cell>
        </row>
        <row r="13060">
          <cell r="A13060">
            <v>435662</v>
          </cell>
          <cell r="B13060">
            <v>9435662</v>
          </cell>
          <cell r="C13060" t="str">
            <v>Neudöbern</v>
          </cell>
          <cell r="D13060">
            <v>5726905</v>
          </cell>
          <cell r="E13060">
            <v>4639487</v>
          </cell>
          <cell r="F13060" t="str">
            <v>51.659194</v>
          </cell>
          <cell r="G13060" t="str">
            <v>14.014355</v>
          </cell>
        </row>
        <row r="13061">
          <cell r="A13061">
            <v>435671</v>
          </cell>
          <cell r="B13061">
            <v>9435671</v>
          </cell>
          <cell r="C13061" t="str">
            <v>Ogrosen</v>
          </cell>
          <cell r="D13061">
            <v>5732991</v>
          </cell>
          <cell r="E13061">
            <v>4641171</v>
          </cell>
          <cell r="F13061" t="str">
            <v>51.713440</v>
          </cell>
          <cell r="G13061" t="str">
            <v>14.041134</v>
          </cell>
        </row>
        <row r="13062">
          <cell r="A13062">
            <v>435672</v>
          </cell>
          <cell r="B13062">
            <v>9435672</v>
          </cell>
          <cell r="C13062" t="str">
            <v>Ogrosen, Abzweig</v>
          </cell>
          <cell r="D13062">
            <v>5733121</v>
          </cell>
          <cell r="E13062">
            <v>4639441</v>
          </cell>
          <cell r="F13062" t="str">
            <v>51.715040</v>
          </cell>
          <cell r="G13062" t="str">
            <v>14.016171</v>
          </cell>
        </row>
        <row r="13063">
          <cell r="A13063">
            <v>435680</v>
          </cell>
          <cell r="B13063">
            <v>9435680</v>
          </cell>
          <cell r="C13063" t="str">
            <v>Peitzendorf</v>
          </cell>
          <cell r="D13063">
            <v>5728171</v>
          </cell>
          <cell r="E13063">
            <v>4641942</v>
          </cell>
          <cell r="F13063" t="str">
            <v>51.669952</v>
          </cell>
          <cell r="G13063" t="str">
            <v>14.050323</v>
          </cell>
        </row>
        <row r="13064">
          <cell r="A13064">
            <v>435681</v>
          </cell>
          <cell r="B13064">
            <v>9435681</v>
          </cell>
          <cell r="C13064" t="str">
            <v>Plieskendorf</v>
          </cell>
          <cell r="D13064">
            <v>5734660</v>
          </cell>
          <cell r="E13064">
            <v>4636218</v>
          </cell>
          <cell r="F13064" t="str">
            <v>51.729655</v>
          </cell>
          <cell r="G13064" t="str">
            <v>13.970166</v>
          </cell>
        </row>
        <row r="13065">
          <cell r="A13065">
            <v>435688</v>
          </cell>
          <cell r="B13065">
            <v>9435688</v>
          </cell>
          <cell r="C13065" t="str">
            <v>Pritzen, Ortsmitte</v>
          </cell>
          <cell r="D13065">
            <v>5725782</v>
          </cell>
          <cell r="E13065">
            <v>4644107</v>
          </cell>
          <cell r="F13065" t="str">
            <v>51.647943</v>
          </cell>
          <cell r="G13065" t="str">
            <v>14.080613</v>
          </cell>
        </row>
        <row r="13066">
          <cell r="A13066">
            <v>435695</v>
          </cell>
          <cell r="B13066">
            <v>9435695</v>
          </cell>
          <cell r="C13066" t="str">
            <v>Raddusch, Slawenburg</v>
          </cell>
          <cell r="D13066">
            <v>5742980</v>
          </cell>
          <cell r="E13066">
            <v>4639942</v>
          </cell>
          <cell r="F13066" t="str">
            <v>51.803470</v>
          </cell>
          <cell r="G13066" t="str">
            <v>14.027380</v>
          </cell>
        </row>
        <row r="13067">
          <cell r="A13067">
            <v>435696</v>
          </cell>
          <cell r="B13067">
            <v>9435696</v>
          </cell>
          <cell r="C13067" t="str">
            <v>Raddusch, Abzweig</v>
          </cell>
          <cell r="D13067">
            <v>5744132</v>
          </cell>
          <cell r="E13067">
            <v>4639768</v>
          </cell>
          <cell r="F13067" t="str">
            <v>51.813861</v>
          </cell>
          <cell r="G13067" t="str">
            <v>14.025323</v>
          </cell>
        </row>
        <row r="13068">
          <cell r="A13068">
            <v>435697</v>
          </cell>
          <cell r="B13068">
            <v>9435697</v>
          </cell>
          <cell r="C13068" t="str">
            <v>Raddusch, Bahnhof</v>
          </cell>
          <cell r="D13068">
            <v>5744409</v>
          </cell>
          <cell r="E13068">
            <v>4640331</v>
          </cell>
          <cell r="F13068" t="str">
            <v>51.816208</v>
          </cell>
          <cell r="G13068" t="str">
            <v>14.033594</v>
          </cell>
        </row>
        <row r="13069">
          <cell r="A13069">
            <v>435698</v>
          </cell>
          <cell r="B13069">
            <v>9435698</v>
          </cell>
          <cell r="C13069" t="str">
            <v>Raddusch, Ortsmitte</v>
          </cell>
          <cell r="D13069">
            <v>5744689</v>
          </cell>
          <cell r="E13069">
            <v>4640697</v>
          </cell>
          <cell r="F13069" t="str">
            <v>51.818631</v>
          </cell>
          <cell r="G13069" t="str">
            <v>14.039012</v>
          </cell>
        </row>
        <row r="13070">
          <cell r="A13070">
            <v>435705</v>
          </cell>
          <cell r="B13070">
            <v>9435705</v>
          </cell>
          <cell r="C13070" t="str">
            <v>Radensdorf (bei Calau)</v>
          </cell>
          <cell r="D13070">
            <v>5733694</v>
          </cell>
          <cell r="E13070">
            <v>4627013</v>
          </cell>
          <cell r="F13070" t="str">
            <v>51.723135</v>
          </cell>
          <cell r="G13070" t="str">
            <v>13.836654</v>
          </cell>
        </row>
        <row r="13071">
          <cell r="A13071">
            <v>435720</v>
          </cell>
          <cell r="B13071">
            <v>9435720</v>
          </cell>
          <cell r="C13071" t="str">
            <v>Ragow (OSL), L49</v>
          </cell>
          <cell r="D13071">
            <v>5751831</v>
          </cell>
          <cell r="E13071">
            <v>4631119</v>
          </cell>
          <cell r="F13071" t="str">
            <v>51.885111</v>
          </cell>
          <cell r="G13071" t="str">
            <v>13.902894</v>
          </cell>
        </row>
        <row r="13072">
          <cell r="A13072">
            <v>435721</v>
          </cell>
          <cell r="B13072">
            <v>9435721</v>
          </cell>
          <cell r="C13072" t="str">
            <v>Ragow (OSL), Ortsmitte</v>
          </cell>
          <cell r="D13072">
            <v>5752076</v>
          </cell>
          <cell r="E13072">
            <v>4631262</v>
          </cell>
          <cell r="F13072" t="str">
            <v>51.887278</v>
          </cell>
          <cell r="G13072" t="str">
            <v>13.905063</v>
          </cell>
        </row>
        <row r="13073">
          <cell r="A13073">
            <v>435722</v>
          </cell>
          <cell r="B13073">
            <v>9435722</v>
          </cell>
          <cell r="C13073" t="str">
            <v>Ragow (OSL), Umspannwerk</v>
          </cell>
          <cell r="D13073">
            <v>5750749</v>
          </cell>
          <cell r="E13073">
            <v>4631771</v>
          </cell>
          <cell r="F13073" t="str">
            <v>51.875239</v>
          </cell>
          <cell r="G13073" t="str">
            <v>13.911946</v>
          </cell>
        </row>
        <row r="13074">
          <cell r="A13074">
            <v>435730</v>
          </cell>
          <cell r="B13074">
            <v>9435730</v>
          </cell>
          <cell r="C13074" t="str">
            <v>Ranzow, Ortsmitte</v>
          </cell>
          <cell r="D13074">
            <v>5730567</v>
          </cell>
          <cell r="E13074">
            <v>4641117</v>
          </cell>
          <cell r="F13074" t="str">
            <v>51.691681</v>
          </cell>
          <cell r="G13074" t="str">
            <v>14.039373</v>
          </cell>
        </row>
        <row r="13075">
          <cell r="A13075">
            <v>435731</v>
          </cell>
          <cell r="B13075">
            <v>9435731</v>
          </cell>
          <cell r="C13075" t="str">
            <v>Reddern, Gasthaus</v>
          </cell>
          <cell r="D13075">
            <v>5729745</v>
          </cell>
          <cell r="E13075">
            <v>4644000</v>
          </cell>
          <cell r="F13075" t="str">
            <v>51.683566</v>
          </cell>
          <cell r="G13075" t="str">
            <v>14.080700</v>
          </cell>
        </row>
        <row r="13076">
          <cell r="A13076">
            <v>435738</v>
          </cell>
          <cell r="B13076">
            <v>9435738</v>
          </cell>
          <cell r="C13076" t="str">
            <v>Redlitz</v>
          </cell>
          <cell r="D13076">
            <v>5745952</v>
          </cell>
          <cell r="E13076">
            <v>4634722</v>
          </cell>
          <cell r="F13076" t="str">
            <v>51.831446</v>
          </cell>
          <cell r="G13076" t="str">
            <v>13.952903</v>
          </cell>
        </row>
        <row r="13077">
          <cell r="A13077">
            <v>435745</v>
          </cell>
          <cell r="B13077">
            <v>9435745</v>
          </cell>
          <cell r="C13077" t="str">
            <v>Repten</v>
          </cell>
          <cell r="D13077">
            <v>5738100</v>
          </cell>
          <cell r="E13077">
            <v>4642230</v>
          </cell>
          <cell r="F13077" t="str">
            <v>51.759062</v>
          </cell>
          <cell r="G13077" t="str">
            <v>14.058531</v>
          </cell>
        </row>
        <row r="13078">
          <cell r="A13078">
            <v>435751</v>
          </cell>
          <cell r="B13078">
            <v>9435751</v>
          </cell>
          <cell r="C13078" t="str">
            <v>Rettchensdorf</v>
          </cell>
          <cell r="D13078">
            <v>5726206</v>
          </cell>
          <cell r="E13078">
            <v>4638367</v>
          </cell>
          <cell r="F13078" t="str">
            <v>51.653192</v>
          </cell>
          <cell r="G13078" t="str">
            <v>13.997903</v>
          </cell>
        </row>
        <row r="13079">
          <cell r="A13079">
            <v>435752</v>
          </cell>
          <cell r="B13079">
            <v>9435752</v>
          </cell>
          <cell r="C13079" t="str">
            <v>Reuden</v>
          </cell>
          <cell r="D13079">
            <v>5737659</v>
          </cell>
          <cell r="E13079">
            <v>4638756</v>
          </cell>
          <cell r="F13079" t="str">
            <v>51.755971</v>
          </cell>
          <cell r="G13079" t="str">
            <v>14.008073</v>
          </cell>
        </row>
        <row r="13080">
          <cell r="A13080">
            <v>435753</v>
          </cell>
          <cell r="B13080">
            <v>9435753</v>
          </cell>
          <cell r="C13080" t="str">
            <v>Reuden, Abzweig</v>
          </cell>
          <cell r="D13080">
            <v>5738179</v>
          </cell>
          <cell r="E13080">
            <v>4638451</v>
          </cell>
          <cell r="F13080" t="str">
            <v>51.760717</v>
          </cell>
          <cell r="G13080" t="str">
            <v>14.003865</v>
          </cell>
        </row>
        <row r="13081">
          <cell r="A13081">
            <v>435759</v>
          </cell>
          <cell r="B13081">
            <v>9435759</v>
          </cell>
          <cell r="C13081" t="str">
            <v>Rochusthal</v>
          </cell>
          <cell r="D13081">
            <v>5741097</v>
          </cell>
          <cell r="E13081">
            <v>4635372</v>
          </cell>
          <cell r="F13081" t="str">
            <v>51.787680</v>
          </cell>
          <cell r="G13081" t="str">
            <v>13.960433</v>
          </cell>
        </row>
        <row r="13082">
          <cell r="A13082">
            <v>435768</v>
          </cell>
          <cell r="B13082">
            <v>9435768</v>
          </cell>
          <cell r="C13082" t="str">
            <v>Rutzkau</v>
          </cell>
          <cell r="D13082">
            <v>5727517</v>
          </cell>
          <cell r="E13082">
            <v>4628832</v>
          </cell>
          <cell r="F13082" t="str">
            <v>51.667232</v>
          </cell>
          <cell r="G13082" t="str">
            <v>13.860686</v>
          </cell>
        </row>
        <row r="13083">
          <cell r="A13083">
            <v>435769</v>
          </cell>
          <cell r="B13083">
            <v>9435769</v>
          </cell>
          <cell r="C13083" t="str">
            <v>Saadow</v>
          </cell>
          <cell r="D13083">
            <v>5726068</v>
          </cell>
          <cell r="E13083">
            <v>4631382</v>
          </cell>
          <cell r="F13083" t="str">
            <v>51.653626</v>
          </cell>
          <cell r="G13083" t="str">
            <v>13.896979</v>
          </cell>
        </row>
        <row r="13084">
          <cell r="A13084">
            <v>435775</v>
          </cell>
          <cell r="B13084">
            <v>9435775</v>
          </cell>
          <cell r="C13084" t="str">
            <v>Säritz, Ortsmitte</v>
          </cell>
          <cell r="D13084">
            <v>5736327</v>
          </cell>
          <cell r="E13084">
            <v>4632775</v>
          </cell>
          <cell r="F13084" t="str">
            <v>51.745454</v>
          </cell>
          <cell r="G13084" t="str">
            <v>13.920997</v>
          </cell>
        </row>
        <row r="13085">
          <cell r="A13085">
            <v>435776</v>
          </cell>
          <cell r="B13085">
            <v>9435776</v>
          </cell>
          <cell r="C13085" t="str">
            <v>Saßleben, Calauer Str.</v>
          </cell>
          <cell r="D13085">
            <v>5737819</v>
          </cell>
          <cell r="E13085">
            <v>4636979</v>
          </cell>
          <cell r="F13085" t="str">
            <v>51.757845</v>
          </cell>
          <cell r="G13085" t="str">
            <v>13.982416</v>
          </cell>
        </row>
        <row r="13086">
          <cell r="A13086">
            <v>435777</v>
          </cell>
          <cell r="B13086">
            <v>9435777</v>
          </cell>
          <cell r="C13086" t="str">
            <v>Saßleben, Dorfstr.</v>
          </cell>
          <cell r="D13086">
            <v>5737979</v>
          </cell>
          <cell r="E13086">
            <v>4637221</v>
          </cell>
          <cell r="F13086" t="str">
            <v>51.759223</v>
          </cell>
          <cell r="G13086" t="str">
            <v>13.985982</v>
          </cell>
        </row>
        <row r="13087">
          <cell r="A13087">
            <v>435787</v>
          </cell>
          <cell r="B13087">
            <v>9435787</v>
          </cell>
          <cell r="C13087" t="str">
            <v>Lauchhammer Mitte, Herweghstr.</v>
          </cell>
          <cell r="D13087">
            <v>5708554</v>
          </cell>
          <cell r="E13087">
            <v>4622831</v>
          </cell>
          <cell r="F13087" t="str">
            <v>51.498216</v>
          </cell>
          <cell r="G13087" t="str">
            <v>13.767365</v>
          </cell>
        </row>
        <row r="13088">
          <cell r="A13088">
            <v>435798</v>
          </cell>
          <cell r="B13088">
            <v>9435798</v>
          </cell>
          <cell r="C13088" t="str">
            <v>Grünewalde, Gemeinde</v>
          </cell>
          <cell r="D13088">
            <v>5710137</v>
          </cell>
          <cell r="E13088">
            <v>4618015</v>
          </cell>
          <cell r="F13088" t="str">
            <v>51.513463</v>
          </cell>
          <cell r="G13088" t="str">
            <v>13.698574</v>
          </cell>
        </row>
        <row r="13089">
          <cell r="A13089">
            <v>435800</v>
          </cell>
          <cell r="B13089">
            <v>9435800</v>
          </cell>
          <cell r="C13089" t="str">
            <v>Bahnsdorf (OSL), Bahnhof</v>
          </cell>
          <cell r="D13089">
            <v>5718672</v>
          </cell>
          <cell r="E13089">
            <v>4646640</v>
          </cell>
          <cell r="F13089" t="str">
            <v>51.583429</v>
          </cell>
          <cell r="G13089" t="str">
            <v>14.114213</v>
          </cell>
        </row>
        <row r="13090">
          <cell r="A13090">
            <v>435801</v>
          </cell>
          <cell r="B13090">
            <v>9435801</v>
          </cell>
          <cell r="C13090" t="str">
            <v>Ortrand, Bahnhof</v>
          </cell>
          <cell r="D13090">
            <v>5694763</v>
          </cell>
          <cell r="E13090">
            <v>4623034</v>
          </cell>
          <cell r="F13090" t="str">
            <v>51.374275</v>
          </cell>
          <cell r="G13090" t="str">
            <v>13.765501</v>
          </cell>
        </row>
        <row r="13091">
          <cell r="A13091">
            <v>435802</v>
          </cell>
          <cell r="B13091">
            <v>9435802</v>
          </cell>
          <cell r="C13091" t="str">
            <v>Schwarzheide, Ost Bhf</v>
          </cell>
          <cell r="D13091">
            <v>5706163</v>
          </cell>
          <cell r="E13091">
            <v>4631810</v>
          </cell>
          <cell r="F13091" t="str">
            <v>51.474718</v>
          </cell>
          <cell r="G13091" t="str">
            <v>13.895705</v>
          </cell>
        </row>
        <row r="13092">
          <cell r="A13092">
            <v>435804</v>
          </cell>
          <cell r="B13092">
            <v>9435804</v>
          </cell>
          <cell r="C13092" t="str">
            <v>Lübbenau, Lehde</v>
          </cell>
          <cell r="D13092">
            <v>5749552</v>
          </cell>
          <cell r="E13092">
            <v>4637210</v>
          </cell>
          <cell r="F13092" t="str">
            <v>51.863177</v>
          </cell>
          <cell r="G13092" t="str">
            <v>13.990400</v>
          </cell>
        </row>
        <row r="13093">
          <cell r="A13093">
            <v>435805</v>
          </cell>
          <cell r="B13093">
            <v>9435805</v>
          </cell>
          <cell r="C13093" t="str">
            <v>Kostebrau, Schule</v>
          </cell>
          <cell r="D13093">
            <v>5712172</v>
          </cell>
          <cell r="E13093">
            <v>4627107</v>
          </cell>
          <cell r="F13093" t="str">
            <v>51.529775</v>
          </cell>
          <cell r="G13093" t="str">
            <v>13.830213</v>
          </cell>
        </row>
        <row r="13094">
          <cell r="A13094">
            <v>435817</v>
          </cell>
          <cell r="B13094">
            <v>9435817</v>
          </cell>
          <cell r="C13094" t="str">
            <v>Schöllnitz</v>
          </cell>
          <cell r="D13094">
            <v>5727401</v>
          </cell>
          <cell r="E13094">
            <v>4638095</v>
          </cell>
          <cell r="F13094" t="str">
            <v>51.663993</v>
          </cell>
          <cell r="G13094" t="str">
            <v>13.994446</v>
          </cell>
        </row>
        <row r="13095">
          <cell r="A13095">
            <v>435818</v>
          </cell>
          <cell r="B13095">
            <v>9435818</v>
          </cell>
          <cell r="C13095" t="str">
            <v>Luckaitztal, Bahnhof</v>
          </cell>
          <cell r="D13095">
            <v>5729757</v>
          </cell>
          <cell r="E13095">
            <v>4638533</v>
          </cell>
          <cell r="F13095" t="str">
            <v>51.685048</v>
          </cell>
          <cell r="G13095" t="str">
            <v>14.001706</v>
          </cell>
        </row>
        <row r="13096">
          <cell r="A13096">
            <v>435819</v>
          </cell>
          <cell r="B13096">
            <v>9435819</v>
          </cell>
          <cell r="C13096" t="str">
            <v>Schönfeld (bei Lübbenau)</v>
          </cell>
          <cell r="D13096">
            <v>5744234</v>
          </cell>
          <cell r="E13096">
            <v>4631352</v>
          </cell>
          <cell r="F13096" t="str">
            <v>51.816815</v>
          </cell>
          <cell r="G13096" t="str">
            <v>13.903393</v>
          </cell>
        </row>
        <row r="13097">
          <cell r="A13097">
            <v>435820</v>
          </cell>
          <cell r="B13097">
            <v>9435820</v>
          </cell>
          <cell r="C13097" t="str">
            <v>Schrakau</v>
          </cell>
          <cell r="D13097">
            <v>5733166</v>
          </cell>
          <cell r="E13097">
            <v>4626104</v>
          </cell>
          <cell r="F13097" t="str">
            <v>51.718597</v>
          </cell>
          <cell r="G13097" t="str">
            <v>13.823315</v>
          </cell>
        </row>
        <row r="13098">
          <cell r="A13098">
            <v>435828</v>
          </cell>
          <cell r="B13098">
            <v>9435828</v>
          </cell>
          <cell r="C13098" t="str">
            <v>Seese Ost</v>
          </cell>
          <cell r="D13098">
            <v>5743342</v>
          </cell>
          <cell r="E13098">
            <v>4635847</v>
          </cell>
          <cell r="F13098" t="str">
            <v>51.807730</v>
          </cell>
          <cell r="G13098" t="str">
            <v>13.968191</v>
          </cell>
        </row>
        <row r="13099">
          <cell r="A13099">
            <v>435837</v>
          </cell>
          <cell r="B13099">
            <v>9435837</v>
          </cell>
          <cell r="C13099" t="str">
            <v>Senftenberg, Am Pionierhaus</v>
          </cell>
          <cell r="D13099">
            <v>5711749</v>
          </cell>
          <cell r="E13099">
            <v>4639187</v>
          </cell>
          <cell r="F13099" t="str">
            <v>51.523130</v>
          </cell>
          <cell r="G13099" t="str">
            <v>14.004018</v>
          </cell>
        </row>
        <row r="13100">
          <cell r="A13100">
            <v>435838</v>
          </cell>
          <cell r="B13100">
            <v>9435838</v>
          </cell>
          <cell r="C13100" t="str">
            <v>Senftenberg, Bernhard-Kellermann-Str.</v>
          </cell>
          <cell r="D13100">
            <v>5710975</v>
          </cell>
          <cell r="E13100">
            <v>4637879</v>
          </cell>
          <cell r="F13100" t="str">
            <v>51.516498</v>
          </cell>
          <cell r="G13100" t="str">
            <v>13.984881</v>
          </cell>
        </row>
        <row r="13101">
          <cell r="A13101">
            <v>435839</v>
          </cell>
          <cell r="B13101">
            <v>9435839</v>
          </cell>
          <cell r="C13101" t="str">
            <v>Senftenberg, B.-Brecht-Str./Thälmannstr.</v>
          </cell>
          <cell r="D13101">
            <v>5711364</v>
          </cell>
          <cell r="E13101">
            <v>4638315</v>
          </cell>
          <cell r="F13101" t="str">
            <v>51.519886</v>
          </cell>
          <cell r="G13101" t="str">
            <v>13.991311</v>
          </cell>
        </row>
        <row r="13102">
          <cell r="A13102">
            <v>435840</v>
          </cell>
          <cell r="B13102">
            <v>9435840</v>
          </cell>
          <cell r="C13102" t="str">
            <v>Senftenberg, Erlebnisbad</v>
          </cell>
          <cell r="D13102">
            <v>5711412</v>
          </cell>
          <cell r="E13102">
            <v>4637244</v>
          </cell>
          <cell r="F13102" t="str">
            <v>51.520578</v>
          </cell>
          <cell r="G13102" t="str">
            <v>13.975909</v>
          </cell>
        </row>
        <row r="13103">
          <cell r="A13103">
            <v>435841</v>
          </cell>
          <cell r="B13103">
            <v>9435841</v>
          </cell>
          <cell r="C13103" t="str">
            <v>Senftenberg, Förderschule</v>
          </cell>
          <cell r="D13103">
            <v>5712544</v>
          </cell>
          <cell r="E13103">
            <v>4643466</v>
          </cell>
          <cell r="F13103" t="str">
            <v>51.529202</v>
          </cell>
          <cell r="G13103" t="str">
            <v>14.065954</v>
          </cell>
        </row>
        <row r="13104">
          <cell r="A13104">
            <v>435842</v>
          </cell>
          <cell r="B13104">
            <v>9435842</v>
          </cell>
          <cell r="C13104" t="str">
            <v>Senftenberg, Gesamtschule</v>
          </cell>
          <cell r="D13104">
            <v>5712984</v>
          </cell>
          <cell r="E13104">
            <v>4642902</v>
          </cell>
          <cell r="F13104" t="str">
            <v>51.533297</v>
          </cell>
          <cell r="G13104" t="str">
            <v>14.058011</v>
          </cell>
        </row>
        <row r="13105">
          <cell r="A13105">
            <v>435843</v>
          </cell>
          <cell r="B13105">
            <v>9435843</v>
          </cell>
          <cell r="C13105" t="str">
            <v>Senftenberg, Hörlitzer Str.</v>
          </cell>
          <cell r="D13105">
            <v>5711316</v>
          </cell>
          <cell r="E13105">
            <v>4637563</v>
          </cell>
          <cell r="F13105" t="str">
            <v>51.519638</v>
          </cell>
          <cell r="G13105" t="str">
            <v>13.980465</v>
          </cell>
        </row>
        <row r="13106">
          <cell r="A13106">
            <v>435844</v>
          </cell>
          <cell r="B13106">
            <v>9435844</v>
          </cell>
          <cell r="C13106" t="str">
            <v>Senftenberg, Laugkstr.</v>
          </cell>
          <cell r="D13106">
            <v>5711652</v>
          </cell>
          <cell r="E13106">
            <v>4639268</v>
          </cell>
          <cell r="F13106" t="str">
            <v>51.522239</v>
          </cell>
          <cell r="G13106" t="str">
            <v>14.005146</v>
          </cell>
        </row>
        <row r="13107">
          <cell r="A13107">
            <v>435845</v>
          </cell>
          <cell r="B13107">
            <v>9435845</v>
          </cell>
          <cell r="C13107" t="str">
            <v>Senftenberg, Markt</v>
          </cell>
          <cell r="D13107">
            <v>5711302</v>
          </cell>
          <cell r="E13107">
            <v>4638596</v>
          </cell>
          <cell r="F13107" t="str">
            <v>51.519260</v>
          </cell>
          <cell r="G13107" t="str">
            <v>13.995333</v>
          </cell>
        </row>
        <row r="13108">
          <cell r="A13108">
            <v>435846</v>
          </cell>
          <cell r="B13108">
            <v>9435846</v>
          </cell>
          <cell r="C13108" t="str">
            <v>Senftenberg, Roßkaupe</v>
          </cell>
          <cell r="D13108">
            <v>5712017</v>
          </cell>
          <cell r="E13108">
            <v>4639382</v>
          </cell>
          <cell r="F13108" t="str">
            <v>51.525490</v>
          </cell>
          <cell r="G13108" t="str">
            <v>14.006932</v>
          </cell>
        </row>
        <row r="13109">
          <cell r="A13109">
            <v>435847</v>
          </cell>
          <cell r="B13109">
            <v>9435847</v>
          </cell>
          <cell r="C13109" t="str">
            <v>Senftenberg, Schulverkehr Laugkstr.</v>
          </cell>
        </row>
        <row r="13110">
          <cell r="A13110">
            <v>435848</v>
          </cell>
          <cell r="B13110">
            <v>9435848</v>
          </cell>
          <cell r="C13110" t="str">
            <v>Senftenberg, Telecafé</v>
          </cell>
          <cell r="D13110">
            <v>5711100</v>
          </cell>
          <cell r="E13110">
            <v>4638134</v>
          </cell>
          <cell r="F13110" t="str">
            <v>51.517559</v>
          </cell>
          <cell r="G13110" t="str">
            <v>13.988602</v>
          </cell>
        </row>
        <row r="13111">
          <cell r="A13111">
            <v>435849</v>
          </cell>
          <cell r="B13111">
            <v>9435849</v>
          </cell>
          <cell r="C13111" t="str">
            <v>Senftenberg, W.-Rathenau Schule</v>
          </cell>
          <cell r="D13111">
            <v>5711866</v>
          </cell>
          <cell r="E13111">
            <v>4639454</v>
          </cell>
          <cell r="F13111" t="str">
            <v>51.524115</v>
          </cell>
          <cell r="G13111" t="str">
            <v>14.007909</v>
          </cell>
        </row>
        <row r="13112">
          <cell r="A13112">
            <v>435860</v>
          </cell>
          <cell r="B13112">
            <v>9435860</v>
          </cell>
          <cell r="C13112" t="str">
            <v>Settinchen</v>
          </cell>
          <cell r="D13112">
            <v>5731766</v>
          </cell>
          <cell r="E13112">
            <v>4632802</v>
          </cell>
          <cell r="F13112" t="str">
            <v>51.704477</v>
          </cell>
          <cell r="G13112" t="str">
            <v>13.919650</v>
          </cell>
        </row>
        <row r="13113">
          <cell r="A13113">
            <v>435861</v>
          </cell>
          <cell r="B13113">
            <v>9435861</v>
          </cell>
          <cell r="C13113" t="str">
            <v>Stradow</v>
          </cell>
          <cell r="D13113">
            <v>5743487</v>
          </cell>
          <cell r="E13113">
            <v>4643106</v>
          </cell>
          <cell r="F13113" t="str">
            <v>51.807224</v>
          </cell>
          <cell r="G13113" t="str">
            <v>14.073429</v>
          </cell>
        </row>
        <row r="13114">
          <cell r="A13114">
            <v>435873</v>
          </cell>
          <cell r="B13114">
            <v>9435873</v>
          </cell>
          <cell r="C13114" t="str">
            <v>Tornitz</v>
          </cell>
          <cell r="D13114">
            <v>5736230</v>
          </cell>
          <cell r="E13114">
            <v>4645370</v>
          </cell>
          <cell r="F13114" t="str">
            <v>51.741461</v>
          </cell>
          <cell r="G13114" t="str">
            <v>14.103197</v>
          </cell>
        </row>
        <row r="13115">
          <cell r="A13115">
            <v>435884</v>
          </cell>
          <cell r="B13115">
            <v>9435884</v>
          </cell>
          <cell r="C13115" t="str">
            <v>Vetschau, Bahnhof</v>
          </cell>
          <cell r="D13115">
            <v>5741528</v>
          </cell>
          <cell r="E13115">
            <v>4643721</v>
          </cell>
          <cell r="F13115" t="str">
            <v>51.789471</v>
          </cell>
          <cell r="G13115" t="str">
            <v>14.081529</v>
          </cell>
        </row>
        <row r="13116">
          <cell r="A13116">
            <v>435885</v>
          </cell>
          <cell r="B13116">
            <v>9435885</v>
          </cell>
          <cell r="C13116" t="str">
            <v>Vetschau, Bahnhofstr.</v>
          </cell>
          <cell r="D13116">
            <v>5741680</v>
          </cell>
          <cell r="E13116">
            <v>4643738</v>
          </cell>
          <cell r="F13116" t="str">
            <v>51.790832</v>
          </cell>
          <cell r="G13116" t="str">
            <v>14.081838</v>
          </cell>
        </row>
        <row r="13117">
          <cell r="A13117">
            <v>435886</v>
          </cell>
          <cell r="B13117">
            <v>9435886</v>
          </cell>
          <cell r="C13117" t="str">
            <v>Vetschau, Beltener Weg</v>
          </cell>
          <cell r="D13117">
            <v>5740907</v>
          </cell>
          <cell r="E13117">
            <v>4642573</v>
          </cell>
          <cell r="F13117" t="str">
            <v>51.784187</v>
          </cell>
          <cell r="G13117" t="str">
            <v>14.064647</v>
          </cell>
        </row>
        <row r="13118">
          <cell r="A13118">
            <v>435887</v>
          </cell>
          <cell r="B13118">
            <v>9435887</v>
          </cell>
          <cell r="C13118" t="str">
            <v>Vetschau, Broilermast</v>
          </cell>
          <cell r="D13118">
            <v>5739471</v>
          </cell>
          <cell r="E13118">
            <v>4645524</v>
          </cell>
          <cell r="F13118" t="str">
            <v>51.770530</v>
          </cell>
          <cell r="G13118" t="str">
            <v>14.106780</v>
          </cell>
        </row>
        <row r="13119">
          <cell r="A13119">
            <v>435888</v>
          </cell>
          <cell r="B13119">
            <v>9435888</v>
          </cell>
          <cell r="C13119" t="str">
            <v>Vetschau, Busbahnhof</v>
          </cell>
          <cell r="D13119">
            <v>5740638</v>
          </cell>
          <cell r="E13119">
            <v>4643428</v>
          </cell>
          <cell r="F13119" t="str">
            <v>51.781552</v>
          </cell>
          <cell r="G13119" t="str">
            <v>14.076918</v>
          </cell>
        </row>
        <row r="13120">
          <cell r="A13120">
            <v>435889</v>
          </cell>
          <cell r="B13120">
            <v>9435889</v>
          </cell>
          <cell r="C13120" t="str">
            <v>Vetschau, ITS</v>
          </cell>
          <cell r="D13120">
            <v>5739982</v>
          </cell>
          <cell r="E13120">
            <v>4644792</v>
          </cell>
          <cell r="F13120" t="str">
            <v>51.775309</v>
          </cell>
          <cell r="G13120" t="str">
            <v>14.096396</v>
          </cell>
        </row>
        <row r="13121">
          <cell r="A13121">
            <v>435890</v>
          </cell>
          <cell r="B13121">
            <v>9435890</v>
          </cell>
          <cell r="C13121" t="str">
            <v>Vetschau, Neustadt</v>
          </cell>
          <cell r="D13121">
            <v>5741045</v>
          </cell>
          <cell r="E13121">
            <v>4644087</v>
          </cell>
          <cell r="F13121" t="str">
            <v>51.785039</v>
          </cell>
          <cell r="G13121" t="str">
            <v>14.086629</v>
          </cell>
        </row>
        <row r="13122">
          <cell r="A13122">
            <v>435891</v>
          </cell>
          <cell r="B13122">
            <v>9435891</v>
          </cell>
          <cell r="C13122" t="str">
            <v>Vetschau, Pestalozzistr.</v>
          </cell>
          <cell r="D13122">
            <v>5740577</v>
          </cell>
          <cell r="E13122">
            <v>4644095</v>
          </cell>
          <cell r="F13122" t="str">
            <v>51.780833</v>
          </cell>
          <cell r="G13122" t="str">
            <v>14.086551</v>
          </cell>
        </row>
        <row r="13123">
          <cell r="A13123">
            <v>435892</v>
          </cell>
          <cell r="B13123">
            <v>9435892</v>
          </cell>
          <cell r="C13123" t="str">
            <v>Vetschau, Neustadt/Pieck-Str.</v>
          </cell>
        </row>
        <row r="13124">
          <cell r="A13124">
            <v>435900</v>
          </cell>
          <cell r="B13124">
            <v>9435900</v>
          </cell>
          <cell r="C13124" t="str">
            <v>Weißag</v>
          </cell>
          <cell r="D13124">
            <v>5730360</v>
          </cell>
          <cell r="E13124">
            <v>4636109</v>
          </cell>
          <cell r="F13124" t="str">
            <v>51.691056</v>
          </cell>
          <cell r="G13124" t="str">
            <v>13.966912</v>
          </cell>
        </row>
        <row r="13125">
          <cell r="A13125">
            <v>435901</v>
          </cell>
          <cell r="B13125">
            <v>9435901</v>
          </cell>
          <cell r="C13125" t="str">
            <v>Werchow</v>
          </cell>
          <cell r="D13125">
            <v>5734061</v>
          </cell>
          <cell r="E13125">
            <v>4635054</v>
          </cell>
          <cell r="F13125" t="str">
            <v>51.724555</v>
          </cell>
          <cell r="G13125" t="str">
            <v>13.953096</v>
          </cell>
        </row>
        <row r="13126">
          <cell r="A13126">
            <v>435909</v>
          </cell>
          <cell r="B13126">
            <v>9435909</v>
          </cell>
          <cell r="C13126" t="str">
            <v>Wormlage, B 96</v>
          </cell>
          <cell r="D13126">
            <v>5720285</v>
          </cell>
          <cell r="E13126">
            <v>4632048</v>
          </cell>
          <cell r="F13126" t="str">
            <v>51.601522</v>
          </cell>
          <cell r="G13126" t="str">
            <v>13.904419</v>
          </cell>
        </row>
        <row r="13127">
          <cell r="A13127">
            <v>435910</v>
          </cell>
          <cell r="B13127">
            <v>9435910</v>
          </cell>
          <cell r="C13127" t="str">
            <v>Wormlage, Deutsches Haus</v>
          </cell>
          <cell r="D13127">
            <v>5720608</v>
          </cell>
          <cell r="E13127">
            <v>4631997</v>
          </cell>
          <cell r="F13127" t="str">
            <v>51.604435</v>
          </cell>
          <cell r="G13127" t="str">
            <v>13.903805</v>
          </cell>
        </row>
        <row r="13128">
          <cell r="A13128">
            <v>435911</v>
          </cell>
          <cell r="B13128">
            <v>9435911</v>
          </cell>
          <cell r="C13128" t="str">
            <v>Wormlage, Kirche</v>
          </cell>
          <cell r="D13128">
            <v>5720812</v>
          </cell>
          <cell r="E13128">
            <v>4632130</v>
          </cell>
          <cell r="F13128" t="str">
            <v>51.606237</v>
          </cell>
          <cell r="G13128" t="str">
            <v>13.905800</v>
          </cell>
        </row>
        <row r="13129">
          <cell r="A13129">
            <v>435912</v>
          </cell>
          <cell r="B13129">
            <v>9435912</v>
          </cell>
          <cell r="C13129" t="str">
            <v>Woschkow</v>
          </cell>
          <cell r="D13129">
            <v>5721758</v>
          </cell>
          <cell r="E13129">
            <v>4642090</v>
          </cell>
          <cell r="F13129" t="str">
            <v>51.612312</v>
          </cell>
          <cell r="G13129" t="str">
            <v>14.049860</v>
          </cell>
        </row>
        <row r="13130">
          <cell r="A13130">
            <v>435913</v>
          </cell>
          <cell r="B13130">
            <v>9435913</v>
          </cell>
          <cell r="C13130" t="str">
            <v>Woschkow, Abzweig</v>
          </cell>
          <cell r="D13130">
            <v>5721594</v>
          </cell>
          <cell r="E13130">
            <v>4640088</v>
          </cell>
          <cell r="F13130" t="str">
            <v>51.611340</v>
          </cell>
          <cell r="G13130" t="str">
            <v>14.020911</v>
          </cell>
        </row>
        <row r="13131">
          <cell r="A13131">
            <v>435921</v>
          </cell>
          <cell r="B13131">
            <v>9435921</v>
          </cell>
          <cell r="C13131" t="str">
            <v>Wüstenhain</v>
          </cell>
          <cell r="D13131">
            <v>5733619</v>
          </cell>
          <cell r="E13131">
            <v>4646748</v>
          </cell>
          <cell r="F13131" t="str">
            <v>51.717651</v>
          </cell>
          <cell r="G13131" t="str">
            <v>14.122034</v>
          </cell>
        </row>
        <row r="13132">
          <cell r="A13132">
            <v>435922</v>
          </cell>
          <cell r="B13132">
            <v>9435922</v>
          </cell>
          <cell r="C13132" t="str">
            <v>Zerkwitz, L49</v>
          </cell>
          <cell r="D13132">
            <v>5749617</v>
          </cell>
          <cell r="E13132">
            <v>4632946</v>
          </cell>
          <cell r="F13132" t="str">
            <v>51.864792</v>
          </cell>
          <cell r="G13132" t="str">
            <v>13.928562</v>
          </cell>
        </row>
        <row r="13133">
          <cell r="A13133">
            <v>435923</v>
          </cell>
          <cell r="B13133">
            <v>9435923</v>
          </cell>
          <cell r="C13133" t="str">
            <v>Zerkwitz, Friedhof</v>
          </cell>
          <cell r="D13133">
            <v>5749024</v>
          </cell>
          <cell r="E13133">
            <v>4633401</v>
          </cell>
          <cell r="F13133" t="str">
            <v>51.859357</v>
          </cell>
          <cell r="G13133" t="str">
            <v>13.934935</v>
          </cell>
        </row>
        <row r="13134">
          <cell r="A13134">
            <v>435924</v>
          </cell>
          <cell r="B13134">
            <v>9435924</v>
          </cell>
          <cell r="C13134" t="str">
            <v>Zerkwitz, Ortsmitte</v>
          </cell>
          <cell r="D13134">
            <v>5749327</v>
          </cell>
          <cell r="E13134">
            <v>4633033</v>
          </cell>
          <cell r="F13134" t="str">
            <v>51.862166</v>
          </cell>
          <cell r="G13134" t="str">
            <v>13.929713</v>
          </cell>
        </row>
        <row r="13135">
          <cell r="A13135">
            <v>435932</v>
          </cell>
          <cell r="B13135">
            <v>9435932</v>
          </cell>
          <cell r="C13135" t="str">
            <v>Zinnitz</v>
          </cell>
          <cell r="D13135">
            <v>5742344</v>
          </cell>
          <cell r="E13135">
            <v>4628024</v>
          </cell>
          <cell r="F13135" t="str">
            <v>51.800609</v>
          </cell>
          <cell r="G13135" t="str">
            <v>13.854460</v>
          </cell>
        </row>
        <row r="13136">
          <cell r="A13136">
            <v>435933</v>
          </cell>
          <cell r="B13136">
            <v>9435933</v>
          </cell>
          <cell r="C13136" t="str">
            <v>Zwietow</v>
          </cell>
          <cell r="D13136">
            <v>5729904</v>
          </cell>
          <cell r="E13136">
            <v>4635760</v>
          </cell>
          <cell r="F13136" t="str">
            <v>51.687045</v>
          </cell>
          <cell r="G13136" t="str">
            <v>13.961691</v>
          </cell>
        </row>
        <row r="13137">
          <cell r="A13137">
            <v>439900</v>
          </cell>
          <cell r="B13137">
            <v>9439900</v>
          </cell>
          <cell r="C13137" t="str">
            <v>Bernsdorf (bei Hoyerswerda), Bahnhof</v>
          </cell>
          <cell r="D13137">
            <v>5694105</v>
          </cell>
          <cell r="E13137">
            <v>4643042</v>
          </cell>
          <cell r="F13137" t="str">
            <v>51.363682</v>
          </cell>
          <cell r="G13137" t="str">
            <v>14.052404</v>
          </cell>
        </row>
        <row r="13138">
          <cell r="A13138">
            <v>439901</v>
          </cell>
          <cell r="B13138">
            <v>9439901</v>
          </cell>
          <cell r="C13138" t="str">
            <v>Bernsdorf (bei Hoyerswerda), Eigene Scholle</v>
          </cell>
          <cell r="D13138">
            <v>5695950</v>
          </cell>
          <cell r="E13138">
            <v>4643900</v>
          </cell>
          <cell r="F13138" t="str">
            <v>51.380038</v>
          </cell>
          <cell r="G13138" t="str">
            <v>14.065462</v>
          </cell>
        </row>
        <row r="13139">
          <cell r="A13139">
            <v>439902</v>
          </cell>
          <cell r="B13139">
            <v>9439902</v>
          </cell>
          <cell r="C13139" t="str">
            <v>Bernsdorf (bei Hoyerswerda), Mitte</v>
          </cell>
          <cell r="D13139">
            <v>5695695</v>
          </cell>
          <cell r="E13139">
            <v>4644385</v>
          </cell>
          <cell r="F13139" t="str">
            <v>51.377625</v>
          </cell>
          <cell r="G13139" t="str">
            <v>14.072320</v>
          </cell>
        </row>
        <row r="13140">
          <cell r="A13140">
            <v>439903</v>
          </cell>
          <cell r="B13140">
            <v>9439903</v>
          </cell>
          <cell r="C13140" t="str">
            <v>Bernsdorf (bei Hoyerswerda), Zollhaus</v>
          </cell>
          <cell r="D13140">
            <v>5694765</v>
          </cell>
          <cell r="E13140">
            <v>4643983</v>
          </cell>
          <cell r="F13140" t="str">
            <v>51.369373</v>
          </cell>
          <cell r="G13140" t="str">
            <v>14.066173</v>
          </cell>
        </row>
        <row r="13141">
          <cell r="A13141">
            <v>439904</v>
          </cell>
          <cell r="B13141">
            <v>9439904</v>
          </cell>
          <cell r="C13141" t="str">
            <v>Linz</v>
          </cell>
          <cell r="D13141">
            <v>5691104</v>
          </cell>
          <cell r="E13141">
            <v>4620802</v>
          </cell>
          <cell r="F13141" t="str">
            <v>51.341880</v>
          </cell>
          <cell r="G13141" t="str">
            <v>13.732220</v>
          </cell>
        </row>
        <row r="13142">
          <cell r="A13142">
            <v>439905</v>
          </cell>
          <cell r="B13142">
            <v>9439905</v>
          </cell>
          <cell r="C13142" t="str">
            <v>Lauta, Bahnhof</v>
          </cell>
          <cell r="D13142">
            <v>5703595</v>
          </cell>
          <cell r="E13142">
            <v>4646560</v>
          </cell>
          <cell r="F13142" t="str">
            <v>51.448028</v>
          </cell>
          <cell r="G13142" t="str">
            <v>14.106798</v>
          </cell>
        </row>
        <row r="13143">
          <cell r="A13143">
            <v>439906</v>
          </cell>
          <cell r="B13143">
            <v>9439906</v>
          </cell>
          <cell r="C13143" t="str">
            <v>Lauta, Dorf</v>
          </cell>
          <cell r="D13143">
            <v>5705481</v>
          </cell>
          <cell r="E13143">
            <v>4644013</v>
          </cell>
          <cell r="F13143" t="str">
            <v>51.465621</v>
          </cell>
          <cell r="G13143" t="str">
            <v>14.070952</v>
          </cell>
        </row>
        <row r="13144">
          <cell r="A13144">
            <v>439907</v>
          </cell>
          <cell r="B13144">
            <v>9439907</v>
          </cell>
          <cell r="C13144" t="str">
            <v>Lauta, Kino</v>
          </cell>
          <cell r="D13144">
            <v>5704890</v>
          </cell>
          <cell r="E13144">
            <v>4645372</v>
          </cell>
          <cell r="F13144" t="str">
            <v>51.459965</v>
          </cell>
          <cell r="G13144" t="str">
            <v>14.090253</v>
          </cell>
        </row>
        <row r="13145">
          <cell r="A13145">
            <v>439908</v>
          </cell>
          <cell r="B13145">
            <v>9439908</v>
          </cell>
          <cell r="C13145" t="str">
            <v>Lauta, Puschkinallee</v>
          </cell>
          <cell r="D13145">
            <v>5703502</v>
          </cell>
          <cell r="E13145">
            <v>4648382</v>
          </cell>
          <cell r="F13145" t="str">
            <v>51.446718</v>
          </cell>
          <cell r="G13145" t="str">
            <v>14.132950</v>
          </cell>
        </row>
        <row r="13146">
          <cell r="A13146">
            <v>439909</v>
          </cell>
          <cell r="B13146">
            <v>9439909</v>
          </cell>
          <cell r="C13146" t="str">
            <v>Lauta, Quellendiele</v>
          </cell>
          <cell r="D13146">
            <v>5703564</v>
          </cell>
          <cell r="E13146">
            <v>4647653</v>
          </cell>
          <cell r="F13146" t="str">
            <v>51.447466</v>
          </cell>
          <cell r="G13146" t="str">
            <v>14.122497</v>
          </cell>
        </row>
        <row r="13147">
          <cell r="A13147">
            <v>439910</v>
          </cell>
          <cell r="B13147">
            <v>9439910</v>
          </cell>
          <cell r="C13147" t="str">
            <v>Lauta, Sozialstation</v>
          </cell>
          <cell r="D13147">
            <v>5704122</v>
          </cell>
          <cell r="E13147">
            <v>4646318</v>
          </cell>
          <cell r="F13147" t="str">
            <v>51.452824</v>
          </cell>
          <cell r="G13147" t="str">
            <v>14.103537</v>
          </cell>
        </row>
        <row r="13148">
          <cell r="A13148">
            <v>439911</v>
          </cell>
          <cell r="B13148">
            <v>9439911</v>
          </cell>
          <cell r="C13148" t="str">
            <v>Lauta, Südtor</v>
          </cell>
          <cell r="D13148">
            <v>5703538</v>
          </cell>
          <cell r="E13148">
            <v>4647030</v>
          </cell>
          <cell r="F13148" t="str">
            <v>51.447394</v>
          </cell>
          <cell r="G13148" t="str">
            <v>14.113531</v>
          </cell>
        </row>
        <row r="13149">
          <cell r="A13149">
            <v>439912</v>
          </cell>
          <cell r="B13149">
            <v>9439912</v>
          </cell>
          <cell r="C13149" t="str">
            <v>Nardt, Feuerwehrschule</v>
          </cell>
          <cell r="D13149">
            <v>5704241</v>
          </cell>
          <cell r="E13149">
            <v>4652170</v>
          </cell>
          <cell r="F13149" t="str">
            <v>51.452352</v>
          </cell>
          <cell r="G13149" t="str">
            <v>14.187715</v>
          </cell>
        </row>
        <row r="13150">
          <cell r="A13150">
            <v>439913</v>
          </cell>
          <cell r="B13150">
            <v>9439913</v>
          </cell>
          <cell r="C13150" t="str">
            <v>Nardt, Gemeindeverwaltung</v>
          </cell>
          <cell r="D13150">
            <v>5704900</v>
          </cell>
          <cell r="E13150">
            <v>4653189</v>
          </cell>
          <cell r="F13150" t="str">
            <v>51.457996</v>
          </cell>
          <cell r="G13150" t="str">
            <v>14.202648</v>
          </cell>
        </row>
        <row r="13151">
          <cell r="A13151">
            <v>439914</v>
          </cell>
          <cell r="B13151">
            <v>9439914</v>
          </cell>
          <cell r="C13151" t="str">
            <v>Nardt, Abzw. Neuwiese</v>
          </cell>
          <cell r="D13151">
            <v>5704832</v>
          </cell>
          <cell r="E13151">
            <v>4653708</v>
          </cell>
          <cell r="F13151" t="str">
            <v>51.457245</v>
          </cell>
          <cell r="G13151" t="str">
            <v>14.210080</v>
          </cell>
        </row>
        <row r="13152">
          <cell r="A13152">
            <v>439915</v>
          </cell>
          <cell r="B13152">
            <v>9439915</v>
          </cell>
          <cell r="C13152" t="str">
            <v>Ponickau, Kirche</v>
          </cell>
          <cell r="D13152">
            <v>5691209</v>
          </cell>
          <cell r="E13152">
            <v>4623434</v>
          </cell>
          <cell r="F13152" t="str">
            <v>51.342259</v>
          </cell>
          <cell r="G13152" t="str">
            <v>13.770011</v>
          </cell>
        </row>
        <row r="13153">
          <cell r="A13153">
            <v>439916</v>
          </cell>
          <cell r="B13153">
            <v>9439916</v>
          </cell>
          <cell r="C13153" t="str">
            <v>Schwarzkollm, Bahnhof</v>
          </cell>
          <cell r="D13153">
            <v>5703455</v>
          </cell>
          <cell r="E13153">
            <v>4648817</v>
          </cell>
          <cell r="F13153" t="str">
            <v>51.446182</v>
          </cell>
          <cell r="G13153" t="str">
            <v>14.139183</v>
          </cell>
        </row>
        <row r="13154">
          <cell r="A13154">
            <v>439917</v>
          </cell>
          <cell r="B13154">
            <v>9439917</v>
          </cell>
          <cell r="C13154" t="str">
            <v>Wiednitz, Agrargenossenschaft</v>
          </cell>
          <cell r="D13154">
            <v>5697107</v>
          </cell>
          <cell r="E13154">
            <v>4641078</v>
          </cell>
          <cell r="F13154" t="str">
            <v>51.391139</v>
          </cell>
          <cell r="G13154" t="str">
            <v>14.025413</v>
          </cell>
        </row>
        <row r="13155">
          <cell r="A13155">
            <v>439918</v>
          </cell>
          <cell r="B13155">
            <v>9439918</v>
          </cell>
          <cell r="C13155" t="str">
            <v>Wiednitz, Mitte</v>
          </cell>
          <cell r="D13155">
            <v>5696783</v>
          </cell>
          <cell r="E13155">
            <v>4641618</v>
          </cell>
          <cell r="F13155" t="str">
            <v>51.388094</v>
          </cell>
          <cell r="G13155" t="str">
            <v>14.033037</v>
          </cell>
        </row>
        <row r="13156">
          <cell r="A13156">
            <v>439919</v>
          </cell>
          <cell r="B13156">
            <v>9439919</v>
          </cell>
          <cell r="C13156" t="str">
            <v>Lauta, Dorf B96</v>
          </cell>
          <cell r="D13156">
            <v>5705532</v>
          </cell>
          <cell r="E13156">
            <v>4644068</v>
          </cell>
          <cell r="F13156" t="str">
            <v>51.466065</v>
          </cell>
          <cell r="G13156" t="str">
            <v>14.071764</v>
          </cell>
        </row>
        <row r="13157">
          <cell r="A13157">
            <v>439923</v>
          </cell>
          <cell r="B13157">
            <v>9439923</v>
          </cell>
          <cell r="C13157" t="str">
            <v>Hoyerswerda, C.-v.-Stauffenberg-Str.</v>
          </cell>
          <cell r="D13157">
            <v>5703674</v>
          </cell>
          <cell r="E13157">
            <v>4657992</v>
          </cell>
          <cell r="F13157" t="str">
            <v>51.445667</v>
          </cell>
          <cell r="G13157" t="str">
            <v>14.271151</v>
          </cell>
        </row>
        <row r="13158">
          <cell r="A13158">
            <v>439924</v>
          </cell>
          <cell r="B13158">
            <v>9439924</v>
          </cell>
          <cell r="C13158" t="str">
            <v>Hoyerswerda, B 97</v>
          </cell>
          <cell r="D13158">
            <v>5705383</v>
          </cell>
          <cell r="E13158">
            <v>4658285</v>
          </cell>
          <cell r="F13158" t="str">
            <v>51.460934</v>
          </cell>
          <cell r="G13158" t="str">
            <v>14.276126</v>
          </cell>
        </row>
        <row r="13159">
          <cell r="A13159">
            <v>439925</v>
          </cell>
          <cell r="B13159">
            <v>9439925</v>
          </cell>
          <cell r="C13159" t="str">
            <v>Hoyerswerda, Bahnhof</v>
          </cell>
          <cell r="D13159">
            <v>5702263</v>
          </cell>
          <cell r="E13159">
            <v>4655277</v>
          </cell>
          <cell r="F13159" t="str">
            <v>51.433744</v>
          </cell>
          <cell r="G13159" t="str">
            <v>14.231511</v>
          </cell>
        </row>
        <row r="13160">
          <cell r="A13160">
            <v>439926</v>
          </cell>
          <cell r="B13160">
            <v>9439926</v>
          </cell>
          <cell r="C13160" t="str">
            <v>Hoyerswerda, Behördenpark</v>
          </cell>
          <cell r="D13160">
            <v>5702484</v>
          </cell>
          <cell r="E13160">
            <v>4655910</v>
          </cell>
          <cell r="F13160" t="str">
            <v>51.435555</v>
          </cell>
          <cell r="G13160" t="str">
            <v>14.240704</v>
          </cell>
        </row>
        <row r="13161">
          <cell r="A13161">
            <v>439927</v>
          </cell>
          <cell r="B13161">
            <v>9439927</v>
          </cell>
          <cell r="C13161" t="str">
            <v>Hoyerswerda, Deutsche Bank</v>
          </cell>
          <cell r="D13161">
            <v>5702901</v>
          </cell>
          <cell r="E13161">
            <v>4656846</v>
          </cell>
          <cell r="F13161" t="str">
            <v>51.439043</v>
          </cell>
          <cell r="G13161" t="str">
            <v>14.254338</v>
          </cell>
        </row>
        <row r="13162">
          <cell r="A13162">
            <v>439928</v>
          </cell>
          <cell r="B13162">
            <v>9439928</v>
          </cell>
          <cell r="C13162" t="str">
            <v>Hoyerswerda, Jugendklubhaus</v>
          </cell>
          <cell r="D13162">
            <v>5703299</v>
          </cell>
          <cell r="E13162">
            <v>4657343</v>
          </cell>
          <cell r="F13162" t="str">
            <v>51.442480</v>
          </cell>
          <cell r="G13162" t="str">
            <v>14.261657</v>
          </cell>
        </row>
        <row r="13163">
          <cell r="A13163">
            <v>439929</v>
          </cell>
          <cell r="B13163">
            <v>9439929</v>
          </cell>
          <cell r="C13163" t="str">
            <v>Hoyerswerda, Kastanienhof</v>
          </cell>
          <cell r="D13163">
            <v>5702818</v>
          </cell>
          <cell r="E13163">
            <v>4655884</v>
          </cell>
          <cell r="F13163" t="str">
            <v>51.438562</v>
          </cell>
          <cell r="G13163" t="str">
            <v>14.240477</v>
          </cell>
        </row>
        <row r="13164">
          <cell r="A13164">
            <v>439930</v>
          </cell>
          <cell r="B13164">
            <v>9439930</v>
          </cell>
          <cell r="C13164" t="str">
            <v>Hoyerswerda, Spremberger Chaussee</v>
          </cell>
          <cell r="D13164">
            <v>5703962</v>
          </cell>
          <cell r="E13164">
            <v>4657264</v>
          </cell>
          <cell r="F13164" t="str">
            <v>51.448456</v>
          </cell>
          <cell r="G13164" t="str">
            <v>14.260816</v>
          </cell>
        </row>
        <row r="13165">
          <cell r="A13165">
            <v>439931</v>
          </cell>
          <cell r="B13165">
            <v>9439931</v>
          </cell>
          <cell r="C13165" t="str">
            <v>Hoyerswerda, Verkehrsbetrieb</v>
          </cell>
          <cell r="D13165">
            <v>5700959</v>
          </cell>
          <cell r="E13165">
            <v>4653499</v>
          </cell>
          <cell r="F13165" t="str">
            <v>51.422516</v>
          </cell>
          <cell r="G13165" t="str">
            <v>14.205398</v>
          </cell>
        </row>
        <row r="13166">
          <cell r="A13166">
            <v>439932</v>
          </cell>
          <cell r="B13166">
            <v>9439932</v>
          </cell>
          <cell r="C13166" t="str">
            <v>Hoyerswerda, Neustadt Bhf</v>
          </cell>
          <cell r="D13166">
            <v>5701932</v>
          </cell>
          <cell r="E13166">
            <v>4657648</v>
          </cell>
          <cell r="F13166" t="str">
            <v>51.430118</v>
          </cell>
          <cell r="G13166" t="str">
            <v>14.265432</v>
          </cell>
        </row>
        <row r="13167">
          <cell r="A13167">
            <v>439933</v>
          </cell>
          <cell r="B13167">
            <v>9439933</v>
          </cell>
          <cell r="C13167" t="str">
            <v>Hoyerswerda, Gewerbegebiet Nardt</v>
          </cell>
          <cell r="D13167">
            <v>5704403</v>
          </cell>
          <cell r="E13167">
            <v>4654400</v>
          </cell>
          <cell r="F13167" t="str">
            <v>51.453204</v>
          </cell>
          <cell r="G13167" t="str">
            <v>14.219842</v>
          </cell>
        </row>
        <row r="13168">
          <cell r="A13168">
            <v>439934</v>
          </cell>
          <cell r="B13168">
            <v>9439934</v>
          </cell>
          <cell r="C13168" t="str">
            <v>Hoyerswerda, Kühnichter Heide</v>
          </cell>
          <cell r="D13168">
            <v>5703878</v>
          </cell>
          <cell r="E13168">
            <v>4657727</v>
          </cell>
          <cell r="F13168" t="str">
            <v>51.447573</v>
          </cell>
          <cell r="G13168" t="str">
            <v>14.267433</v>
          </cell>
        </row>
        <row r="13169">
          <cell r="A13169">
            <v>439935</v>
          </cell>
          <cell r="B13169">
            <v>9439935</v>
          </cell>
          <cell r="C13169" t="str">
            <v>Hoyerswerda, Lausitzer Platz</v>
          </cell>
          <cell r="D13169">
            <v>5702962</v>
          </cell>
          <cell r="E13169">
            <v>4657522</v>
          </cell>
          <cell r="F13169" t="str">
            <v>51.439403</v>
          </cell>
          <cell r="G13169" t="str">
            <v>14.264080</v>
          </cell>
        </row>
        <row r="13170">
          <cell r="A13170">
            <v>439936</v>
          </cell>
          <cell r="B13170">
            <v>9439936</v>
          </cell>
          <cell r="C13170" t="str">
            <v>Hoyerswerda, Ludwig-Jahn-Stadion</v>
          </cell>
          <cell r="D13170">
            <v>5703514</v>
          </cell>
          <cell r="E13170">
            <v>4657234</v>
          </cell>
          <cell r="F13170" t="str">
            <v>51.444441</v>
          </cell>
          <cell r="G13170" t="str">
            <v>14.260186</v>
          </cell>
        </row>
        <row r="13171">
          <cell r="A13171">
            <v>439937</v>
          </cell>
          <cell r="B13171">
            <v>9439937</v>
          </cell>
          <cell r="C13171" t="str">
            <v>Hoyerswerda, Rosarium</v>
          </cell>
          <cell r="D13171">
            <v>5702101</v>
          </cell>
          <cell r="E13171">
            <v>4657751</v>
          </cell>
          <cell r="F13171" t="str">
            <v>51.431607</v>
          </cell>
          <cell r="G13171" t="str">
            <v>14.266987</v>
          </cell>
        </row>
        <row r="13172">
          <cell r="A13172">
            <v>439938</v>
          </cell>
          <cell r="B13172">
            <v>9439938</v>
          </cell>
          <cell r="C13172" t="str">
            <v>Kraußnitz, Am Bahnübergang</v>
          </cell>
          <cell r="D13172">
            <v>5693462</v>
          </cell>
          <cell r="E13172">
            <v>4622724</v>
          </cell>
          <cell r="F13172" t="str">
            <v>51.362653</v>
          </cell>
          <cell r="G13172" t="str">
            <v>13.760603</v>
          </cell>
        </row>
        <row r="13173">
          <cell r="A13173">
            <v>439939</v>
          </cell>
          <cell r="B13173">
            <v>9439939</v>
          </cell>
          <cell r="C13173" t="str">
            <v>Kraußnitz, Dorfstr.</v>
          </cell>
          <cell r="D13173">
            <v>5693497</v>
          </cell>
          <cell r="E13173">
            <v>4621941</v>
          </cell>
          <cell r="F13173" t="str">
            <v>51.363136</v>
          </cell>
          <cell r="G13173" t="str">
            <v>13.749378</v>
          </cell>
        </row>
        <row r="13174">
          <cell r="A13174">
            <v>439940</v>
          </cell>
          <cell r="B13174">
            <v>9439940</v>
          </cell>
          <cell r="C13174" t="str">
            <v>Kraußnitz, Ortrander Str.</v>
          </cell>
        </row>
        <row r="13175">
          <cell r="A13175">
            <v>439941</v>
          </cell>
          <cell r="B13175">
            <v>9439941</v>
          </cell>
          <cell r="C13175" t="str">
            <v>Lampertswalde, Schule</v>
          </cell>
          <cell r="D13175">
            <v>5688004</v>
          </cell>
          <cell r="E13175">
            <v>4616739</v>
          </cell>
          <cell r="F13175" t="str">
            <v>51.314876</v>
          </cell>
          <cell r="G13175" t="str">
            <v>13.672922</v>
          </cell>
        </row>
        <row r="13176">
          <cell r="A13176">
            <v>439942</v>
          </cell>
          <cell r="B13176">
            <v>9439942</v>
          </cell>
          <cell r="C13176" t="str">
            <v>Laubusch, Grundschule</v>
          </cell>
          <cell r="D13176">
            <v>5702656</v>
          </cell>
          <cell r="E13176">
            <v>4649797</v>
          </cell>
          <cell r="F13176" t="str">
            <v>51.438748</v>
          </cell>
          <cell r="G13176" t="str">
            <v>14.152931</v>
          </cell>
        </row>
        <row r="13177">
          <cell r="A13177">
            <v>439943</v>
          </cell>
          <cell r="B13177">
            <v>9439943</v>
          </cell>
          <cell r="C13177" t="str">
            <v>Hoyerswerda, Cottbuser Tor</v>
          </cell>
        </row>
        <row r="13178">
          <cell r="A13178">
            <v>439944</v>
          </cell>
          <cell r="B13178">
            <v>9439944</v>
          </cell>
          <cell r="C13178" t="str">
            <v>Hoyerswerda, Klinikum</v>
          </cell>
        </row>
        <row r="13179">
          <cell r="A13179">
            <v>439945</v>
          </cell>
          <cell r="B13179">
            <v>9439945</v>
          </cell>
          <cell r="C13179" t="str">
            <v>Hoyerswerda, Thomas-Müntzer-Str.</v>
          </cell>
        </row>
        <row r="13180">
          <cell r="A13180">
            <v>439946</v>
          </cell>
          <cell r="B13180">
            <v>9439946</v>
          </cell>
          <cell r="C13180" t="str">
            <v>Hoyerswerda, Elsterbogen</v>
          </cell>
          <cell r="D13180">
            <v>5703302</v>
          </cell>
          <cell r="E13180">
            <v>4656666</v>
          </cell>
          <cell r="F13180" t="str">
            <v>51.442694</v>
          </cell>
          <cell r="G13180" t="str">
            <v>14.251929</v>
          </cell>
        </row>
        <row r="13181">
          <cell r="A13181">
            <v>439947</v>
          </cell>
          <cell r="B13181">
            <v>9439947</v>
          </cell>
          <cell r="C13181" t="str">
            <v>Liega, Abzweig Kaltenbachmühle</v>
          </cell>
          <cell r="D13181">
            <v>5687817</v>
          </cell>
          <cell r="E13181">
            <v>4621873</v>
          </cell>
          <cell r="F13181" t="str">
            <v>51.312121</v>
          </cell>
          <cell r="G13181" t="str">
            <v>13.746461</v>
          </cell>
        </row>
        <row r="13182">
          <cell r="A13182">
            <v>439948</v>
          </cell>
          <cell r="B13182">
            <v>9439948</v>
          </cell>
          <cell r="C13182" t="str">
            <v>Liega, Ort</v>
          </cell>
          <cell r="D13182">
            <v>5688752</v>
          </cell>
          <cell r="E13182">
            <v>4621631</v>
          </cell>
          <cell r="F13182" t="str">
            <v>51.320572</v>
          </cell>
          <cell r="G13182" t="str">
            <v>13.743310</v>
          </cell>
        </row>
        <row r="13183">
          <cell r="A13183">
            <v>439949</v>
          </cell>
          <cell r="B13183">
            <v>9439949</v>
          </cell>
          <cell r="C13183" t="str">
            <v>Hoyerswerda, Musikschule</v>
          </cell>
          <cell r="D13183">
            <v>5703009</v>
          </cell>
          <cell r="E13183">
            <v>4655990</v>
          </cell>
          <cell r="F13183" t="str">
            <v>51.440249</v>
          </cell>
          <cell r="G13183" t="str">
            <v>14.242084</v>
          </cell>
        </row>
        <row r="13184">
          <cell r="A13184">
            <v>439952</v>
          </cell>
          <cell r="B13184">
            <v>9439952</v>
          </cell>
          <cell r="C13184" t="str">
            <v>Lüttichau, Anbau</v>
          </cell>
          <cell r="D13184">
            <v>5689524</v>
          </cell>
          <cell r="E13184">
            <v>4626030</v>
          </cell>
          <cell r="F13184" t="str">
            <v>51.326552</v>
          </cell>
          <cell r="G13184" t="str">
            <v>13.806653</v>
          </cell>
        </row>
        <row r="13185">
          <cell r="A13185">
            <v>439953</v>
          </cell>
          <cell r="B13185">
            <v>9439953</v>
          </cell>
          <cell r="C13185" t="str">
            <v>Lüttichau, Dorf</v>
          </cell>
          <cell r="D13185">
            <v>5690701</v>
          </cell>
          <cell r="E13185">
            <v>4626474</v>
          </cell>
          <cell r="F13185" t="str">
            <v>51.337027</v>
          </cell>
          <cell r="G13185" t="str">
            <v>13.813437</v>
          </cell>
        </row>
        <row r="13186">
          <cell r="A13186">
            <v>439957</v>
          </cell>
          <cell r="B13186">
            <v>9439957</v>
          </cell>
          <cell r="C13186" t="str">
            <v>Naundorf (bei Ortrand)</v>
          </cell>
          <cell r="D13186">
            <v>5693016</v>
          </cell>
          <cell r="E13186">
            <v>4627362</v>
          </cell>
          <cell r="F13186" t="str">
            <v>51.357627</v>
          </cell>
          <cell r="G13186" t="str">
            <v>13.827001</v>
          </cell>
        </row>
        <row r="13187">
          <cell r="A13187">
            <v>439961</v>
          </cell>
          <cell r="B13187">
            <v>9439961</v>
          </cell>
          <cell r="C13187" t="str">
            <v>Stölpchen</v>
          </cell>
          <cell r="D13187">
            <v>5687573</v>
          </cell>
          <cell r="E13187">
            <v>4624468</v>
          </cell>
          <cell r="F13187" t="str">
            <v>51.309367</v>
          </cell>
          <cell r="G13187" t="str">
            <v>13.783575</v>
          </cell>
        </row>
        <row r="13188">
          <cell r="A13188">
            <v>439962</v>
          </cell>
          <cell r="B13188">
            <v>9439962</v>
          </cell>
          <cell r="C13188" t="str">
            <v>Thiendorf, Autobahn</v>
          </cell>
          <cell r="D13188">
            <v>5685821</v>
          </cell>
          <cell r="E13188">
            <v>4621241</v>
          </cell>
          <cell r="F13188" t="str">
            <v>51.294323</v>
          </cell>
          <cell r="G13188" t="str">
            <v>13.736723</v>
          </cell>
        </row>
        <row r="13189">
          <cell r="A13189">
            <v>439963</v>
          </cell>
          <cell r="B13189">
            <v>9439963</v>
          </cell>
          <cell r="C13189" t="str">
            <v>Thiendorf, Gasthof/Bäckerei</v>
          </cell>
          <cell r="D13189">
            <v>5685699</v>
          </cell>
          <cell r="E13189">
            <v>4621544</v>
          </cell>
          <cell r="F13189" t="str">
            <v>51.293162</v>
          </cell>
          <cell r="G13189" t="str">
            <v>13.741024</v>
          </cell>
        </row>
        <row r="13190">
          <cell r="A13190">
            <v>439970</v>
          </cell>
          <cell r="B13190">
            <v>9439970</v>
          </cell>
          <cell r="C13190" t="str">
            <v>Tätzschwitz</v>
          </cell>
          <cell r="D13190">
            <v>5707764</v>
          </cell>
          <cell r="E13190">
            <v>4646455</v>
          </cell>
          <cell r="F13190" t="str">
            <v>51.485501</v>
          </cell>
          <cell r="G13190" t="str">
            <v>14.107014</v>
          </cell>
        </row>
        <row r="13191">
          <cell r="A13191">
            <v>439971</v>
          </cell>
          <cell r="B13191">
            <v>9439971</v>
          </cell>
          <cell r="C13191" t="str">
            <v>Geierswalde</v>
          </cell>
          <cell r="D13191">
            <v>5708788</v>
          </cell>
          <cell r="E13191">
            <v>4647563</v>
          </cell>
          <cell r="F13191" t="str">
            <v>51.494411</v>
          </cell>
          <cell r="G13191" t="str">
            <v>14.123382</v>
          </cell>
        </row>
        <row r="13192">
          <cell r="A13192">
            <v>439999</v>
          </cell>
          <cell r="B13192">
            <v>9439999</v>
          </cell>
          <cell r="C13192" t="str">
            <v>Welzow, Puschkinschule</v>
          </cell>
          <cell r="D13192">
            <v>5717320</v>
          </cell>
          <cell r="E13192">
            <v>4651124</v>
          </cell>
          <cell r="F13192" t="str">
            <v>51.570103</v>
          </cell>
          <cell r="G13192" t="str">
            <v>14.178277</v>
          </cell>
        </row>
        <row r="13193">
          <cell r="A13193">
            <v>440120</v>
          </cell>
          <cell r="B13193">
            <v>9440120</v>
          </cell>
          <cell r="C13193" t="str">
            <v>Schlagsdorf (SPN), Grenzübergang</v>
          </cell>
          <cell r="D13193">
            <v>5756185</v>
          </cell>
          <cell r="E13193">
            <v>4685262</v>
          </cell>
          <cell r="F13193" t="str">
            <v>51.908861</v>
          </cell>
          <cell r="G13193" t="str">
            <v>14.690815</v>
          </cell>
        </row>
        <row r="13194">
          <cell r="A13194">
            <v>445000</v>
          </cell>
          <cell r="B13194">
            <v>9445000</v>
          </cell>
          <cell r="C13194" t="str">
            <v>Forst, Am Markt</v>
          </cell>
          <cell r="D13194">
            <v>5737663</v>
          </cell>
          <cell r="E13194">
            <v>4682927</v>
          </cell>
          <cell r="F13194" t="str">
            <v>51.743341</v>
          </cell>
          <cell r="G13194" t="str">
            <v>14.647146</v>
          </cell>
        </row>
        <row r="13195">
          <cell r="A13195">
            <v>445001</v>
          </cell>
          <cell r="B13195">
            <v>9445001</v>
          </cell>
          <cell r="C13195" t="str">
            <v>Forst, Amtstr.</v>
          </cell>
          <cell r="D13195">
            <v>5737275</v>
          </cell>
          <cell r="E13195">
            <v>4682655</v>
          </cell>
          <cell r="F13195" t="str">
            <v>51.739946</v>
          </cell>
          <cell r="G13195" t="str">
            <v>14.643009</v>
          </cell>
        </row>
        <row r="13196">
          <cell r="A13196">
            <v>445002</v>
          </cell>
          <cell r="B13196">
            <v>9445002</v>
          </cell>
          <cell r="C13196" t="str">
            <v>Forst, C.-A.-Groeschke-Str.</v>
          </cell>
          <cell r="D13196">
            <v>5736749</v>
          </cell>
          <cell r="E13196">
            <v>4682995</v>
          </cell>
          <cell r="F13196" t="str">
            <v>51.735113</v>
          </cell>
          <cell r="G13196" t="str">
            <v>14.647650</v>
          </cell>
        </row>
        <row r="13197">
          <cell r="A13197">
            <v>445003</v>
          </cell>
          <cell r="B13197">
            <v>9445003</v>
          </cell>
          <cell r="C13197" t="str">
            <v>Forst, Elsässerstr.</v>
          </cell>
          <cell r="D13197">
            <v>5738157</v>
          </cell>
          <cell r="E13197">
            <v>4682464</v>
          </cell>
          <cell r="F13197" t="str">
            <v>51.747927</v>
          </cell>
          <cell r="G13197" t="str">
            <v>14.640709</v>
          </cell>
        </row>
        <row r="13198">
          <cell r="A13198">
            <v>445004</v>
          </cell>
          <cell r="B13198">
            <v>9445004</v>
          </cell>
          <cell r="C13198" t="str">
            <v>Forst, Gesamtschule</v>
          </cell>
          <cell r="D13198">
            <v>5737410</v>
          </cell>
          <cell r="E13198">
            <v>4682398</v>
          </cell>
          <cell r="F13198" t="str">
            <v>51.741242</v>
          </cell>
          <cell r="G13198" t="str">
            <v>14.639363</v>
          </cell>
        </row>
        <row r="13199">
          <cell r="A13199">
            <v>445005</v>
          </cell>
          <cell r="B13199">
            <v>9445005</v>
          </cell>
          <cell r="C13199" t="str">
            <v>Forst, Grenzbrücke</v>
          </cell>
          <cell r="D13199">
            <v>5740173</v>
          </cell>
          <cell r="E13199">
            <v>4682879</v>
          </cell>
          <cell r="F13199" t="str">
            <v>51.765892</v>
          </cell>
          <cell r="G13199" t="str">
            <v>14.647771</v>
          </cell>
        </row>
        <row r="13200">
          <cell r="A13200">
            <v>445007</v>
          </cell>
          <cell r="B13200">
            <v>9445007</v>
          </cell>
          <cell r="C13200" t="str">
            <v>Forst, Max-Mattig-Weg</v>
          </cell>
          <cell r="D13200">
            <v>5736291</v>
          </cell>
          <cell r="E13200">
            <v>4683290</v>
          </cell>
          <cell r="F13200" t="str">
            <v>51.730905</v>
          </cell>
          <cell r="G13200" t="str">
            <v>14.651675</v>
          </cell>
        </row>
        <row r="13201">
          <cell r="A13201">
            <v>445008</v>
          </cell>
          <cell r="B13201">
            <v>9445008</v>
          </cell>
          <cell r="C13201" t="str">
            <v>Forst, Mühlenstr.</v>
          </cell>
          <cell r="D13201">
            <v>5737754</v>
          </cell>
          <cell r="E13201">
            <v>4683422</v>
          </cell>
          <cell r="F13201" t="str">
            <v>51.743996</v>
          </cell>
          <cell r="G13201" t="str">
            <v>14.654353</v>
          </cell>
        </row>
        <row r="13202">
          <cell r="A13202">
            <v>445009</v>
          </cell>
          <cell r="B13202">
            <v>9445009</v>
          </cell>
          <cell r="C13202" t="str">
            <v>Forst, Busbahnhof</v>
          </cell>
          <cell r="D13202">
            <v>5737178</v>
          </cell>
          <cell r="E13202">
            <v>4682199</v>
          </cell>
          <cell r="F13202" t="str">
            <v>51.739223</v>
          </cell>
          <cell r="G13202" t="str">
            <v>14.636364</v>
          </cell>
        </row>
        <row r="13203">
          <cell r="A13203">
            <v>445010</v>
          </cell>
          <cell r="B13203">
            <v>9445010</v>
          </cell>
          <cell r="C13203" t="str">
            <v>Forst, Bahnhof</v>
          </cell>
          <cell r="D13203">
            <v>5737173</v>
          </cell>
          <cell r="E13203">
            <v>4682335</v>
          </cell>
          <cell r="F13203" t="str">
            <v>51.739134</v>
          </cell>
          <cell r="G13203" t="str">
            <v>14.638328</v>
          </cell>
        </row>
        <row r="13204">
          <cell r="A13204">
            <v>445011</v>
          </cell>
          <cell r="B13204">
            <v>9445011</v>
          </cell>
          <cell r="C13204" t="str">
            <v>Forst, Platz des Friedens</v>
          </cell>
          <cell r="D13204">
            <v>5736770</v>
          </cell>
          <cell r="E13204">
            <v>4682198</v>
          </cell>
          <cell r="F13204" t="str">
            <v>51.735561</v>
          </cell>
          <cell r="G13204" t="str">
            <v>14.636136</v>
          </cell>
        </row>
        <row r="13205">
          <cell r="A13205">
            <v>445012</v>
          </cell>
          <cell r="B13205">
            <v>9445012</v>
          </cell>
          <cell r="C13205" t="str">
            <v>Forst, Rennbahn</v>
          </cell>
          <cell r="D13205">
            <v>5735926</v>
          </cell>
          <cell r="E13205">
            <v>4681335</v>
          </cell>
          <cell r="F13205" t="str">
            <v>51.728262</v>
          </cell>
          <cell r="G13205" t="str">
            <v>14.623218</v>
          </cell>
        </row>
        <row r="13206">
          <cell r="A13206">
            <v>445013</v>
          </cell>
          <cell r="B13206">
            <v>9445013</v>
          </cell>
          <cell r="C13206" t="str">
            <v>Forst, Berliner Str.</v>
          </cell>
          <cell r="D13206">
            <v>5737292</v>
          </cell>
          <cell r="E13206">
            <v>4682579</v>
          </cell>
          <cell r="F13206" t="str">
            <v>51.740123</v>
          </cell>
          <cell r="G13206" t="str">
            <v>14.641919</v>
          </cell>
        </row>
        <row r="13207">
          <cell r="A13207">
            <v>445014</v>
          </cell>
          <cell r="B13207">
            <v>9445014</v>
          </cell>
          <cell r="C13207" t="str">
            <v>Forst, Schwimmhalle</v>
          </cell>
          <cell r="D13207">
            <v>5736822</v>
          </cell>
          <cell r="E13207">
            <v>4682480</v>
          </cell>
          <cell r="F13207" t="str">
            <v>51.735936</v>
          </cell>
          <cell r="G13207" t="str">
            <v>14.640241</v>
          </cell>
        </row>
        <row r="13208">
          <cell r="A13208">
            <v>445015</v>
          </cell>
          <cell r="B13208">
            <v>9445015</v>
          </cell>
          <cell r="C13208" t="str">
            <v>Forst, Weißagker Weg</v>
          </cell>
          <cell r="D13208">
            <v>5735764</v>
          </cell>
          <cell r="E13208">
            <v>4683074</v>
          </cell>
          <cell r="F13208" t="str">
            <v>51.726244</v>
          </cell>
          <cell r="G13208" t="str">
            <v>14.648275</v>
          </cell>
        </row>
        <row r="13209">
          <cell r="A13209">
            <v>445016</v>
          </cell>
          <cell r="B13209">
            <v>9445016</v>
          </cell>
          <cell r="C13209" t="str">
            <v>Forst, Feldschlößchenplatz</v>
          </cell>
          <cell r="D13209">
            <v>5737876</v>
          </cell>
          <cell r="E13209">
            <v>4682277</v>
          </cell>
          <cell r="F13209" t="str">
            <v>51.745465</v>
          </cell>
          <cell r="G13209" t="str">
            <v>14.637857</v>
          </cell>
        </row>
        <row r="13210">
          <cell r="A13210">
            <v>445017</v>
          </cell>
          <cell r="B13210">
            <v>9445017</v>
          </cell>
          <cell r="C13210" t="str">
            <v>Forst, Inselstr.</v>
          </cell>
          <cell r="D13210">
            <v>5738326</v>
          </cell>
          <cell r="E13210">
            <v>4682928</v>
          </cell>
          <cell r="F13210" t="str">
            <v>51.749293</v>
          </cell>
          <cell r="G13210" t="str">
            <v>14.647509</v>
          </cell>
        </row>
        <row r="13211">
          <cell r="A13211">
            <v>445018</v>
          </cell>
          <cell r="B13211">
            <v>9445018</v>
          </cell>
          <cell r="C13211" t="str">
            <v>Forst, Kompetenzzentrum</v>
          </cell>
          <cell r="D13211">
            <v>5738459</v>
          </cell>
          <cell r="E13211">
            <v>4682869</v>
          </cell>
          <cell r="F13211" t="str">
            <v>51.750507</v>
          </cell>
          <cell r="G13211" t="str">
            <v>14.646726</v>
          </cell>
        </row>
        <row r="13212">
          <cell r="A13212">
            <v>445019</v>
          </cell>
          <cell r="B13212">
            <v>9445019</v>
          </cell>
          <cell r="C13212" t="str">
            <v>Forst, Kläranlage</v>
          </cell>
          <cell r="D13212">
            <v>5739817</v>
          </cell>
          <cell r="E13212">
            <v>4682891</v>
          </cell>
          <cell r="F13212" t="str">
            <v>51.762692</v>
          </cell>
          <cell r="G13212" t="str">
            <v>14.647757</v>
          </cell>
        </row>
        <row r="13213">
          <cell r="A13213">
            <v>445020</v>
          </cell>
          <cell r="B13213">
            <v>9445020</v>
          </cell>
          <cell r="C13213" t="str">
            <v>Groß Jamno, Gasthaus</v>
          </cell>
          <cell r="D13213">
            <v>5735334</v>
          </cell>
          <cell r="E13213">
            <v>4678277</v>
          </cell>
          <cell r="F13213" t="str">
            <v>51.723927</v>
          </cell>
          <cell r="G13213" t="str">
            <v>14.578701</v>
          </cell>
        </row>
        <row r="13214">
          <cell r="A13214">
            <v>445021</v>
          </cell>
          <cell r="B13214">
            <v>9445021</v>
          </cell>
          <cell r="C13214" t="str">
            <v>Dubrau, Berg</v>
          </cell>
          <cell r="D13214">
            <v>5735392</v>
          </cell>
          <cell r="E13214">
            <v>4675507</v>
          </cell>
          <cell r="F13214" t="str">
            <v>51.725320</v>
          </cell>
          <cell r="G13214" t="str">
            <v>14.538683</v>
          </cell>
        </row>
        <row r="13215">
          <cell r="A13215">
            <v>445022</v>
          </cell>
          <cell r="B13215">
            <v>9445022</v>
          </cell>
          <cell r="C13215" t="str">
            <v>Simmersdorf, Siedlung</v>
          </cell>
          <cell r="D13215">
            <v>5733548</v>
          </cell>
          <cell r="E13215">
            <v>4680447</v>
          </cell>
          <cell r="F13215" t="str">
            <v>51.707198</v>
          </cell>
          <cell r="G13215" t="str">
            <v>14.609149</v>
          </cell>
        </row>
        <row r="13216">
          <cell r="A13216">
            <v>445023</v>
          </cell>
          <cell r="B13216">
            <v>9445023</v>
          </cell>
          <cell r="C13216" t="str">
            <v>Simmersdorf, Bahnhof</v>
          </cell>
          <cell r="D13216">
            <v>5731766</v>
          </cell>
          <cell r="E13216">
            <v>4680075</v>
          </cell>
          <cell r="F13216" t="str">
            <v>51.691317</v>
          </cell>
          <cell r="G13216" t="str">
            <v>14.602854</v>
          </cell>
        </row>
        <row r="13217">
          <cell r="A13217">
            <v>445024</v>
          </cell>
          <cell r="B13217">
            <v>9445024</v>
          </cell>
          <cell r="C13217" t="str">
            <v>Forst, Sorauer Str.</v>
          </cell>
          <cell r="D13217">
            <v>5737196</v>
          </cell>
          <cell r="E13217">
            <v>4683133</v>
          </cell>
          <cell r="F13217" t="str">
            <v>51.739081</v>
          </cell>
          <cell r="G13217" t="str">
            <v>14.649880</v>
          </cell>
        </row>
        <row r="13218">
          <cell r="A13218">
            <v>445025</v>
          </cell>
          <cell r="B13218">
            <v>9445025</v>
          </cell>
          <cell r="C13218" t="str">
            <v>Klein Kölzig, Abzweig</v>
          </cell>
          <cell r="D13218">
            <v>5727326</v>
          </cell>
          <cell r="E13218">
            <v>4679178</v>
          </cell>
          <cell r="F13218" t="str">
            <v>51.651739</v>
          </cell>
          <cell r="G13218" t="str">
            <v>14.587620</v>
          </cell>
        </row>
        <row r="13219">
          <cell r="A13219">
            <v>445026</v>
          </cell>
          <cell r="B13219">
            <v>9445026</v>
          </cell>
          <cell r="C13219" t="str">
            <v>Groß Kölzig, Bahnhof</v>
          </cell>
          <cell r="D13219">
            <v>5726148</v>
          </cell>
          <cell r="E13219">
            <v>4678909</v>
          </cell>
          <cell r="F13219" t="str">
            <v>51.641247</v>
          </cell>
          <cell r="G13219" t="str">
            <v>14.583136</v>
          </cell>
        </row>
        <row r="13220">
          <cell r="A13220">
            <v>445027</v>
          </cell>
          <cell r="B13220">
            <v>9445027</v>
          </cell>
          <cell r="C13220" t="str">
            <v>Groß Kölzig, Kegelbahn</v>
          </cell>
          <cell r="D13220">
            <v>5725808</v>
          </cell>
          <cell r="E13220">
            <v>4679755</v>
          </cell>
          <cell r="F13220" t="str">
            <v>51.637925</v>
          </cell>
          <cell r="G13220" t="str">
            <v>14.595170</v>
          </cell>
        </row>
        <row r="13221">
          <cell r="A13221">
            <v>445028</v>
          </cell>
          <cell r="B13221">
            <v>9445028</v>
          </cell>
          <cell r="C13221" t="str">
            <v>Groß Kölzig, Mitte</v>
          </cell>
          <cell r="D13221">
            <v>5725859</v>
          </cell>
          <cell r="E13221">
            <v>4680329</v>
          </cell>
          <cell r="F13221" t="str">
            <v>51.638199</v>
          </cell>
          <cell r="G13221" t="str">
            <v>14.603479</v>
          </cell>
        </row>
        <row r="13222">
          <cell r="A13222">
            <v>445029</v>
          </cell>
          <cell r="B13222">
            <v>9445029</v>
          </cell>
          <cell r="C13222" t="str">
            <v>Döbern, Friedhofsweg</v>
          </cell>
          <cell r="D13222">
            <v>5724687</v>
          </cell>
          <cell r="E13222">
            <v>4680475</v>
          </cell>
          <cell r="F13222" t="str">
            <v>51.627630</v>
          </cell>
          <cell r="G13222" t="str">
            <v>14.604982</v>
          </cell>
        </row>
        <row r="13223">
          <cell r="A13223">
            <v>445030</v>
          </cell>
          <cell r="B13223">
            <v>9445030</v>
          </cell>
          <cell r="C13223" t="str">
            <v>Forst, Wehrinselstr.</v>
          </cell>
          <cell r="D13223">
            <v>5737084</v>
          </cell>
          <cell r="E13223">
            <v>4683569</v>
          </cell>
          <cell r="F13223" t="str">
            <v>51.737933</v>
          </cell>
          <cell r="G13223" t="str">
            <v>14.656126</v>
          </cell>
        </row>
        <row r="13224">
          <cell r="A13224">
            <v>445031</v>
          </cell>
          <cell r="B13224">
            <v>9445031</v>
          </cell>
          <cell r="C13224" t="str">
            <v>Forst, Neu-Horno</v>
          </cell>
          <cell r="D13224">
            <v>5737990</v>
          </cell>
          <cell r="E13224">
            <v>4681861</v>
          </cell>
          <cell r="F13224" t="str">
            <v>51.746623</v>
          </cell>
          <cell r="G13224" t="str">
            <v>14.631900</v>
          </cell>
        </row>
        <row r="13225">
          <cell r="A13225">
            <v>445032</v>
          </cell>
          <cell r="B13225">
            <v>9445032</v>
          </cell>
          <cell r="C13225" t="str">
            <v>Briesnig, Abzweig Schule</v>
          </cell>
          <cell r="D13225">
            <v>5743291</v>
          </cell>
          <cell r="E13225">
            <v>4679381</v>
          </cell>
          <cell r="F13225" t="str">
            <v>51.795017</v>
          </cell>
          <cell r="G13225" t="str">
            <v>14.598763</v>
          </cell>
        </row>
        <row r="13226">
          <cell r="A13226">
            <v>445033</v>
          </cell>
          <cell r="B13226">
            <v>9445033</v>
          </cell>
          <cell r="C13226" t="str">
            <v>Forst, Keune Wendeplatz</v>
          </cell>
          <cell r="D13226">
            <v>5734850</v>
          </cell>
          <cell r="E13226">
            <v>4684051</v>
          </cell>
          <cell r="F13226" t="str">
            <v>51.717718</v>
          </cell>
          <cell r="G13226" t="str">
            <v>14.661917</v>
          </cell>
        </row>
        <row r="13227">
          <cell r="A13227">
            <v>445034</v>
          </cell>
          <cell r="B13227">
            <v>9445034</v>
          </cell>
          <cell r="C13227" t="str">
            <v>Forst, Keune Ausbau</v>
          </cell>
          <cell r="D13227">
            <v>5733579</v>
          </cell>
          <cell r="E13227">
            <v>4685501</v>
          </cell>
          <cell r="F13227" t="str">
            <v>51.705830</v>
          </cell>
          <cell r="G13227" t="str">
            <v>14.682199</v>
          </cell>
        </row>
        <row r="13228">
          <cell r="A13228">
            <v>445036</v>
          </cell>
          <cell r="B13228">
            <v>9445036</v>
          </cell>
          <cell r="C13228" t="str">
            <v>Spremberg, A.-Becker-Ring</v>
          </cell>
          <cell r="D13228">
            <v>5714919</v>
          </cell>
          <cell r="E13228">
            <v>4665527</v>
          </cell>
          <cell r="F13228" t="str">
            <v>51.544502</v>
          </cell>
          <cell r="G13228" t="str">
            <v>14.384708</v>
          </cell>
        </row>
        <row r="13229">
          <cell r="A13229">
            <v>445037</v>
          </cell>
          <cell r="B13229">
            <v>9445037</v>
          </cell>
          <cell r="C13229" t="str">
            <v>Klein Bademeusel</v>
          </cell>
          <cell r="D13229">
            <v>5730090</v>
          </cell>
          <cell r="E13229">
            <v>4690024</v>
          </cell>
          <cell r="F13229" t="str">
            <v>51.672996</v>
          </cell>
          <cell r="G13229" t="str">
            <v>14.745657</v>
          </cell>
        </row>
        <row r="13230">
          <cell r="A13230">
            <v>445038</v>
          </cell>
          <cell r="B13230">
            <v>9445038</v>
          </cell>
          <cell r="C13230" t="str">
            <v>Cottbus, Cottbus Kahren</v>
          </cell>
          <cell r="D13230">
            <v>5734624</v>
          </cell>
          <cell r="E13230">
            <v>4667016</v>
          </cell>
          <cell r="F13230" t="str">
            <v>51.721014</v>
          </cell>
          <cell r="G13230" t="str">
            <v>14.415542</v>
          </cell>
        </row>
        <row r="13231">
          <cell r="A13231">
            <v>445039</v>
          </cell>
          <cell r="B13231">
            <v>9445039</v>
          </cell>
          <cell r="C13231" t="str">
            <v>Naundorf (bei Forst), Gasthaus</v>
          </cell>
          <cell r="D13231">
            <v>5742334</v>
          </cell>
          <cell r="E13231">
            <v>4680712</v>
          </cell>
          <cell r="F13231" t="str">
            <v>51.785997</v>
          </cell>
          <cell r="G13231" t="str">
            <v>14.617538</v>
          </cell>
        </row>
        <row r="13232">
          <cell r="A13232">
            <v>445040</v>
          </cell>
          <cell r="B13232">
            <v>9445040</v>
          </cell>
          <cell r="C13232" t="str">
            <v>Briesnig, Mitte</v>
          </cell>
          <cell r="D13232">
            <v>5743964</v>
          </cell>
          <cell r="E13232">
            <v>4679429</v>
          </cell>
          <cell r="F13232" t="str">
            <v>51.801044</v>
          </cell>
          <cell r="G13232" t="str">
            <v>14.599806</v>
          </cell>
        </row>
        <row r="13233">
          <cell r="A13233">
            <v>445041</v>
          </cell>
          <cell r="B13233">
            <v>9445041</v>
          </cell>
          <cell r="C13233" t="str">
            <v>Briesnig, Abzweig nach Naundorf</v>
          </cell>
          <cell r="D13233">
            <v>5743163</v>
          </cell>
          <cell r="E13233">
            <v>4679280</v>
          </cell>
          <cell r="F13233" t="str">
            <v>51.793900</v>
          </cell>
          <cell r="G13233" t="str">
            <v>14.597235</v>
          </cell>
        </row>
        <row r="13234">
          <cell r="A13234">
            <v>445042</v>
          </cell>
          <cell r="B13234">
            <v>9445042</v>
          </cell>
          <cell r="C13234" t="str">
            <v>Jocksdorf, Abzweig Gahry</v>
          </cell>
          <cell r="D13234">
            <v>5729749</v>
          </cell>
          <cell r="E13234">
            <v>4679496</v>
          </cell>
          <cell r="F13234" t="str">
            <v>51.673393</v>
          </cell>
          <cell r="G13234" t="str">
            <v>14.593453</v>
          </cell>
        </row>
        <row r="13235">
          <cell r="A13235">
            <v>445043</v>
          </cell>
          <cell r="B13235">
            <v>9445043</v>
          </cell>
          <cell r="C13235" t="str">
            <v>Forst, OSZ/Kreisverwaltung</v>
          </cell>
          <cell r="D13235">
            <v>5738442</v>
          </cell>
          <cell r="E13235">
            <v>4683277</v>
          </cell>
          <cell r="F13235" t="str">
            <v>51.750221</v>
          </cell>
          <cell r="G13235" t="str">
            <v>14.652618</v>
          </cell>
        </row>
        <row r="13236">
          <cell r="A13236">
            <v>445044</v>
          </cell>
          <cell r="B13236">
            <v>9445044</v>
          </cell>
          <cell r="C13236" t="str">
            <v>Hoyerswerda, Lessing Gymnasium</v>
          </cell>
          <cell r="D13236">
            <v>5703068</v>
          </cell>
          <cell r="E13236">
            <v>4656008</v>
          </cell>
          <cell r="F13236" t="str">
            <v>51.440774</v>
          </cell>
          <cell r="G13236" t="str">
            <v>14.242369</v>
          </cell>
        </row>
        <row r="13237">
          <cell r="A13237">
            <v>445045</v>
          </cell>
          <cell r="B13237">
            <v>9445045</v>
          </cell>
          <cell r="C13237" t="str">
            <v>Gahry</v>
          </cell>
          <cell r="D13237">
            <v>5730444</v>
          </cell>
          <cell r="E13237">
            <v>4676877</v>
          </cell>
          <cell r="F13237" t="str">
            <v>51.680463</v>
          </cell>
          <cell r="G13237" t="str">
            <v>14.555983</v>
          </cell>
        </row>
        <row r="13238">
          <cell r="A13238">
            <v>445046</v>
          </cell>
          <cell r="B13238">
            <v>9445046</v>
          </cell>
          <cell r="C13238" t="str">
            <v>Zelz-Bahren</v>
          </cell>
          <cell r="D13238">
            <v>5726242</v>
          </cell>
          <cell r="E13238">
            <v>4690134</v>
          </cell>
          <cell r="F13238" t="str">
            <v>51.638413</v>
          </cell>
          <cell r="G13238" t="str">
            <v>14.745156</v>
          </cell>
        </row>
        <row r="13239">
          <cell r="A13239">
            <v>445047</v>
          </cell>
          <cell r="B13239">
            <v>9445047</v>
          </cell>
          <cell r="C13239" t="str">
            <v>Zelz</v>
          </cell>
          <cell r="D13239">
            <v>5724118</v>
          </cell>
          <cell r="E13239">
            <v>4690941</v>
          </cell>
          <cell r="F13239" t="str">
            <v>51.619072</v>
          </cell>
          <cell r="G13239" t="str">
            <v>14.755642</v>
          </cell>
        </row>
        <row r="13240">
          <cell r="A13240">
            <v>445048</v>
          </cell>
          <cell r="B13240">
            <v>9445048</v>
          </cell>
          <cell r="C13240" t="str">
            <v>Jerischke, Teichhäuser</v>
          </cell>
          <cell r="D13240">
            <v>5723511</v>
          </cell>
          <cell r="E13240">
            <v>4689038</v>
          </cell>
          <cell r="F13240" t="str">
            <v>51.614264</v>
          </cell>
          <cell r="G13240" t="str">
            <v>14.727870</v>
          </cell>
        </row>
        <row r="13241">
          <cell r="A13241">
            <v>445049</v>
          </cell>
          <cell r="B13241">
            <v>9445049</v>
          </cell>
          <cell r="C13241" t="str">
            <v>Jerischke, Dorf</v>
          </cell>
          <cell r="D13241">
            <v>5723500</v>
          </cell>
          <cell r="E13241">
            <v>4687649</v>
          </cell>
          <cell r="F13241" t="str">
            <v>51.614629</v>
          </cell>
          <cell r="G13241" t="str">
            <v>14.707834</v>
          </cell>
        </row>
        <row r="13242">
          <cell r="A13242">
            <v>445050</v>
          </cell>
          <cell r="B13242">
            <v>9445050</v>
          </cell>
          <cell r="C13242" t="str">
            <v>Eichwege, Gasthaus</v>
          </cell>
          <cell r="D13242">
            <v>5721981</v>
          </cell>
          <cell r="E13242">
            <v>4681296</v>
          </cell>
          <cell r="F13242" t="str">
            <v>51.603070</v>
          </cell>
          <cell r="G13242" t="str">
            <v>14.615428</v>
          </cell>
        </row>
        <row r="13243">
          <cell r="A13243">
            <v>445051</v>
          </cell>
          <cell r="B13243">
            <v>9445051</v>
          </cell>
          <cell r="C13243" t="str">
            <v>Forst, Pestalozziplatz</v>
          </cell>
          <cell r="D13243">
            <v>5738027</v>
          </cell>
          <cell r="E13243">
            <v>4683014</v>
          </cell>
          <cell r="F13243" t="str">
            <v>51.746581</v>
          </cell>
          <cell r="G13243" t="str">
            <v>14.648596</v>
          </cell>
        </row>
        <row r="13244">
          <cell r="A13244">
            <v>445052</v>
          </cell>
          <cell r="B13244">
            <v>9445052</v>
          </cell>
          <cell r="C13244" t="str">
            <v>Döbern, Neues Glaswerk</v>
          </cell>
          <cell r="D13244">
            <v>5724015</v>
          </cell>
          <cell r="E13244">
            <v>4679695</v>
          </cell>
          <cell r="F13244" t="str">
            <v>51.621845</v>
          </cell>
          <cell r="G13244" t="str">
            <v>14.593385</v>
          </cell>
        </row>
        <row r="13245">
          <cell r="A13245">
            <v>445054</v>
          </cell>
          <cell r="B13245">
            <v>9445054</v>
          </cell>
          <cell r="C13245" t="str">
            <v>Bohrau</v>
          </cell>
          <cell r="D13245">
            <v>5742255</v>
          </cell>
          <cell r="E13245">
            <v>4679310</v>
          </cell>
          <cell r="F13245" t="str">
            <v>51.785738</v>
          </cell>
          <cell r="G13245" t="str">
            <v>14.597200</v>
          </cell>
        </row>
        <row r="13246">
          <cell r="A13246">
            <v>445056</v>
          </cell>
          <cell r="B13246">
            <v>9445056</v>
          </cell>
          <cell r="C13246" t="str">
            <v>Forst, Eulo Kulturhaus</v>
          </cell>
          <cell r="D13246">
            <v>5738344</v>
          </cell>
          <cell r="E13246">
            <v>4680985</v>
          </cell>
          <cell r="F13246" t="str">
            <v>51.750085</v>
          </cell>
          <cell r="G13246" t="str">
            <v>14.619413</v>
          </cell>
        </row>
        <row r="13247">
          <cell r="A13247">
            <v>445057</v>
          </cell>
          <cell r="B13247">
            <v>9445057</v>
          </cell>
          <cell r="C13247" t="str">
            <v>Forst, Eulo Schule</v>
          </cell>
          <cell r="D13247">
            <v>5738122</v>
          </cell>
          <cell r="E13247">
            <v>4681521</v>
          </cell>
          <cell r="F13247" t="str">
            <v>51.747919</v>
          </cell>
          <cell r="G13247" t="str">
            <v>14.627051</v>
          </cell>
        </row>
        <row r="13248">
          <cell r="A13248">
            <v>445058</v>
          </cell>
          <cell r="B13248">
            <v>9445058</v>
          </cell>
          <cell r="C13248" t="str">
            <v>Forst, Sparkasse</v>
          </cell>
          <cell r="D13248">
            <v>5737817</v>
          </cell>
          <cell r="E13248">
            <v>4682668</v>
          </cell>
          <cell r="F13248" t="str">
            <v>51.744808</v>
          </cell>
          <cell r="G13248" t="str">
            <v>14.643481</v>
          </cell>
        </row>
        <row r="13249">
          <cell r="A13249">
            <v>445059</v>
          </cell>
          <cell r="B13249">
            <v>9445059</v>
          </cell>
          <cell r="C13249" t="str">
            <v>Forst, Umgehungsstr.</v>
          </cell>
          <cell r="D13249">
            <v>5735989</v>
          </cell>
          <cell r="E13249">
            <v>4681814</v>
          </cell>
          <cell r="F13249" t="str">
            <v>51.728673</v>
          </cell>
          <cell r="G13249" t="str">
            <v>14.630176</v>
          </cell>
        </row>
        <row r="13250">
          <cell r="A13250">
            <v>445060</v>
          </cell>
          <cell r="B13250">
            <v>9445060</v>
          </cell>
          <cell r="C13250" t="str">
            <v>Forst, Alexanderstr.</v>
          </cell>
          <cell r="D13250">
            <v>5738446</v>
          </cell>
          <cell r="E13250">
            <v>4682699</v>
          </cell>
          <cell r="F13250" t="str">
            <v>51.750445</v>
          </cell>
          <cell r="G13250" t="str">
            <v>14.644260</v>
          </cell>
        </row>
        <row r="13251">
          <cell r="A13251">
            <v>445062</v>
          </cell>
          <cell r="B13251">
            <v>9445062</v>
          </cell>
          <cell r="C13251" t="str">
            <v>Gosda (bei Klinge), Kinderheim</v>
          </cell>
          <cell r="D13251">
            <v>5737574</v>
          </cell>
          <cell r="E13251">
            <v>4675085</v>
          </cell>
          <cell r="F13251" t="str">
            <v>51.745044</v>
          </cell>
          <cell r="G13251" t="str">
            <v>14.533678</v>
          </cell>
        </row>
        <row r="13252">
          <cell r="A13252">
            <v>445063</v>
          </cell>
          <cell r="B13252">
            <v>9445063</v>
          </cell>
          <cell r="C13252" t="str">
            <v>Gosda (bei Klinge), Mitte</v>
          </cell>
          <cell r="D13252">
            <v>5737570</v>
          </cell>
          <cell r="E13252">
            <v>4675841</v>
          </cell>
          <cell r="F13252" t="str">
            <v>51.744772</v>
          </cell>
          <cell r="G13252" t="str">
            <v>14.544611</v>
          </cell>
        </row>
        <row r="13253">
          <cell r="A13253">
            <v>445065</v>
          </cell>
          <cell r="B13253">
            <v>9445065</v>
          </cell>
          <cell r="C13253" t="str">
            <v>Groß Schacksdorf, Brücke</v>
          </cell>
          <cell r="D13253">
            <v>5731276</v>
          </cell>
          <cell r="E13253">
            <v>4682441</v>
          </cell>
          <cell r="F13253" t="str">
            <v>51.686155</v>
          </cell>
          <cell r="G13253" t="str">
            <v>14.636777</v>
          </cell>
        </row>
        <row r="13254">
          <cell r="A13254">
            <v>445066</v>
          </cell>
          <cell r="B13254">
            <v>9445066</v>
          </cell>
          <cell r="C13254" t="str">
            <v>Groß Schacksdorf, Ost</v>
          </cell>
          <cell r="D13254">
            <v>5730622</v>
          </cell>
          <cell r="E13254">
            <v>4682467</v>
          </cell>
          <cell r="F13254" t="str">
            <v>51.680275</v>
          </cell>
          <cell r="G13254" t="str">
            <v>14.636812</v>
          </cell>
        </row>
        <row r="13255">
          <cell r="A13255">
            <v>445067</v>
          </cell>
          <cell r="B13255">
            <v>9445067</v>
          </cell>
          <cell r="C13255" t="str">
            <v>Groß Schacksdorf, Wendeplatz</v>
          </cell>
          <cell r="D13255">
            <v>5729964</v>
          </cell>
          <cell r="E13255">
            <v>4681624</v>
          </cell>
          <cell r="F13255" t="str">
            <v>51.674640</v>
          </cell>
          <cell r="G13255" t="str">
            <v>14.624295</v>
          </cell>
        </row>
        <row r="13256">
          <cell r="A13256">
            <v>445068</v>
          </cell>
          <cell r="B13256">
            <v>9445068</v>
          </cell>
          <cell r="C13256" t="str">
            <v>Groß Schacksdorf, Mühlberg</v>
          </cell>
          <cell r="D13256">
            <v>5733054</v>
          </cell>
          <cell r="E13256">
            <v>4681634</v>
          </cell>
          <cell r="F13256" t="str">
            <v>51.702380</v>
          </cell>
          <cell r="G13256" t="str">
            <v>14.626045</v>
          </cell>
        </row>
        <row r="13257">
          <cell r="A13257">
            <v>445069</v>
          </cell>
          <cell r="B13257">
            <v>9445069</v>
          </cell>
          <cell r="C13257" t="str">
            <v>Groß Schacksdorf, Gasthaus</v>
          </cell>
          <cell r="D13257">
            <v>5731931</v>
          </cell>
          <cell r="E13257">
            <v>4682012</v>
          </cell>
          <cell r="F13257" t="str">
            <v>51.692175</v>
          </cell>
          <cell r="G13257" t="str">
            <v>14.630922</v>
          </cell>
        </row>
        <row r="13258">
          <cell r="A13258">
            <v>445070</v>
          </cell>
          <cell r="B13258">
            <v>9445070</v>
          </cell>
          <cell r="C13258" t="str">
            <v>Forst, Domsdorf</v>
          </cell>
          <cell r="D13258">
            <v>5734115</v>
          </cell>
          <cell r="E13258">
            <v>4681736</v>
          </cell>
          <cell r="F13258" t="str">
            <v>51.711873</v>
          </cell>
          <cell r="G13258" t="str">
            <v>14.628072</v>
          </cell>
        </row>
        <row r="13259">
          <cell r="A13259">
            <v>445071</v>
          </cell>
          <cell r="B13259">
            <v>9445071</v>
          </cell>
          <cell r="C13259" t="str">
            <v>Forst, Hederichweg</v>
          </cell>
          <cell r="D13259">
            <v>5734895</v>
          </cell>
          <cell r="E13259">
            <v>4682158</v>
          </cell>
          <cell r="F13259" t="str">
            <v>51.718739</v>
          </cell>
          <cell r="G13259" t="str">
            <v>14.634578</v>
          </cell>
        </row>
        <row r="13260">
          <cell r="A13260">
            <v>445072</v>
          </cell>
          <cell r="B13260">
            <v>9445072</v>
          </cell>
          <cell r="C13260" t="str">
            <v>Forst, Wasserturm</v>
          </cell>
          <cell r="D13260">
            <v>5736770</v>
          </cell>
          <cell r="E13260">
            <v>4682399</v>
          </cell>
          <cell r="F13260" t="str">
            <v>51.735495</v>
          </cell>
          <cell r="G13260" t="str">
            <v>14.639043</v>
          </cell>
        </row>
        <row r="13261">
          <cell r="A13261">
            <v>445073</v>
          </cell>
          <cell r="B13261">
            <v>9445073</v>
          </cell>
          <cell r="C13261" t="str">
            <v>Forst, Krankenhaus</v>
          </cell>
          <cell r="D13261">
            <v>5738828</v>
          </cell>
          <cell r="E13261">
            <v>4682462</v>
          </cell>
          <cell r="F13261" t="str">
            <v>51.753952</v>
          </cell>
          <cell r="G13261" t="str">
            <v>14.641032</v>
          </cell>
        </row>
        <row r="13262">
          <cell r="A13262">
            <v>445074</v>
          </cell>
          <cell r="B13262">
            <v>9445074</v>
          </cell>
          <cell r="C13262" t="str">
            <v>Radewiese</v>
          </cell>
          <cell r="D13262">
            <v>5747644</v>
          </cell>
          <cell r="E13262">
            <v>4673014</v>
          </cell>
          <cell r="F13262" t="str">
            <v>51.836106</v>
          </cell>
          <cell r="G13262" t="str">
            <v>14.508737</v>
          </cell>
        </row>
        <row r="13263">
          <cell r="A13263">
            <v>445075</v>
          </cell>
          <cell r="B13263">
            <v>9445075</v>
          </cell>
          <cell r="C13263" t="str">
            <v>Forst, Sacro Wendeplatz</v>
          </cell>
          <cell r="D13263">
            <v>5741517</v>
          </cell>
          <cell r="E13263">
            <v>4682699</v>
          </cell>
          <cell r="F13263" t="str">
            <v>51.778017</v>
          </cell>
          <cell r="G13263" t="str">
            <v>14.645873</v>
          </cell>
        </row>
        <row r="13264">
          <cell r="A13264">
            <v>445076</v>
          </cell>
          <cell r="B13264">
            <v>9445076</v>
          </cell>
          <cell r="C13264" t="str">
            <v>Jethe, Dorf</v>
          </cell>
          <cell r="D13264">
            <v>5732125</v>
          </cell>
          <cell r="E13264">
            <v>4677229</v>
          </cell>
          <cell r="F13264" t="str">
            <v>51.695445</v>
          </cell>
          <cell r="G13264" t="str">
            <v>14.561920</v>
          </cell>
        </row>
        <row r="13265">
          <cell r="A13265">
            <v>445077</v>
          </cell>
          <cell r="B13265">
            <v>9445077</v>
          </cell>
          <cell r="C13265" t="str">
            <v>Jethe, Kreuzschänke</v>
          </cell>
          <cell r="D13265">
            <v>5731857</v>
          </cell>
          <cell r="E13265">
            <v>4678711</v>
          </cell>
          <cell r="F13265" t="str">
            <v>51.692570</v>
          </cell>
          <cell r="G13265" t="str">
            <v>14.583195</v>
          </cell>
        </row>
        <row r="13266">
          <cell r="A13266">
            <v>445078</v>
          </cell>
          <cell r="B13266">
            <v>9445078</v>
          </cell>
          <cell r="C13266" t="str">
            <v>Simmersdorf, Dorf</v>
          </cell>
          <cell r="D13266">
            <v>5731721</v>
          </cell>
          <cell r="E13266">
            <v>4680392</v>
          </cell>
          <cell r="F13266" t="str">
            <v>51.690812</v>
          </cell>
          <cell r="G13266" t="str">
            <v>14.607410</v>
          </cell>
        </row>
        <row r="13267">
          <cell r="A13267">
            <v>445079</v>
          </cell>
          <cell r="B13267">
            <v>9445079</v>
          </cell>
          <cell r="C13267" t="str">
            <v>Forst, Otto-Nagel-Str.</v>
          </cell>
          <cell r="D13267">
            <v>5738079</v>
          </cell>
          <cell r="E13267">
            <v>4682815</v>
          </cell>
          <cell r="F13267" t="str">
            <v>51.747112</v>
          </cell>
          <cell r="G13267" t="str">
            <v>14.645745</v>
          </cell>
        </row>
        <row r="13268">
          <cell r="A13268">
            <v>445080</v>
          </cell>
          <cell r="B13268">
            <v>9445080</v>
          </cell>
          <cell r="C13268" t="str">
            <v>Dubrau, Dorf</v>
          </cell>
          <cell r="D13268">
            <v>5735777</v>
          </cell>
          <cell r="E13268">
            <v>4675371</v>
          </cell>
          <cell r="F13268" t="str">
            <v>51.728820</v>
          </cell>
          <cell r="G13268" t="str">
            <v>14.536910</v>
          </cell>
        </row>
        <row r="13269">
          <cell r="A13269">
            <v>445082</v>
          </cell>
          <cell r="B13269">
            <v>9445082</v>
          </cell>
          <cell r="C13269" t="str">
            <v>Forst, Döberner Str.</v>
          </cell>
          <cell r="F13269" t="str">
            <v>51.7226040</v>
          </cell>
          <cell r="G13269" t="str">
            <v>14.6277077</v>
          </cell>
        </row>
        <row r="13270">
          <cell r="A13270">
            <v>445083</v>
          </cell>
          <cell r="B13270">
            <v>9445083</v>
          </cell>
          <cell r="C13270" t="str">
            <v>Klinge</v>
          </cell>
          <cell r="D13270">
            <v>5737257</v>
          </cell>
          <cell r="E13270">
            <v>4674188</v>
          </cell>
          <cell r="F13270" t="str">
            <v>51.742477</v>
          </cell>
          <cell r="G13270" t="str">
            <v>14.520544</v>
          </cell>
        </row>
        <row r="13271">
          <cell r="A13271">
            <v>445084</v>
          </cell>
          <cell r="B13271">
            <v>9445084</v>
          </cell>
          <cell r="C13271" t="str">
            <v>Forst, Hochstr.</v>
          </cell>
          <cell r="D13271">
            <v>5738000</v>
          </cell>
          <cell r="E13271">
            <v>4682927</v>
          </cell>
          <cell r="F13271" t="str">
            <v>51.746367</v>
          </cell>
          <cell r="G13271" t="str">
            <v>14.647323</v>
          </cell>
        </row>
        <row r="13272">
          <cell r="A13272">
            <v>445085</v>
          </cell>
          <cell r="B13272">
            <v>9445085</v>
          </cell>
          <cell r="C13272" t="str">
            <v>Forst, Am Waldgürtel</v>
          </cell>
          <cell r="D13272">
            <v>5736346</v>
          </cell>
          <cell r="E13272">
            <v>4682347</v>
          </cell>
          <cell r="F13272" t="str">
            <v>51.731706</v>
          </cell>
          <cell r="G13272" t="str">
            <v>14.638069</v>
          </cell>
        </row>
        <row r="13273">
          <cell r="A13273">
            <v>445086</v>
          </cell>
          <cell r="B13273">
            <v>9445086</v>
          </cell>
          <cell r="C13273" t="str">
            <v>Klein Jamno, Abzweig</v>
          </cell>
          <cell r="D13273">
            <v>5735354</v>
          </cell>
          <cell r="E13273">
            <v>4678989</v>
          </cell>
          <cell r="F13273" t="str">
            <v>51.723880</v>
          </cell>
          <cell r="G13273" t="str">
            <v>14.589005</v>
          </cell>
        </row>
        <row r="13274">
          <cell r="A13274">
            <v>445087</v>
          </cell>
          <cell r="B13274">
            <v>9445087</v>
          </cell>
          <cell r="C13274" t="str">
            <v>Klein Jamno</v>
          </cell>
          <cell r="D13274">
            <v>5736392</v>
          </cell>
          <cell r="E13274">
            <v>4679607</v>
          </cell>
          <cell r="F13274" t="str">
            <v>51.733002</v>
          </cell>
          <cell r="G13274" t="str">
            <v>14.598474</v>
          </cell>
        </row>
        <row r="13275">
          <cell r="A13275">
            <v>445089</v>
          </cell>
          <cell r="B13275">
            <v>9445089</v>
          </cell>
          <cell r="C13275" t="str">
            <v>Jocksdorf, Kreuzung</v>
          </cell>
          <cell r="D13275">
            <v>5729706</v>
          </cell>
          <cell r="E13275">
            <v>4679636</v>
          </cell>
          <cell r="F13275" t="str">
            <v>51.672962</v>
          </cell>
          <cell r="G13275" t="str">
            <v>14.595453</v>
          </cell>
        </row>
        <row r="13276">
          <cell r="A13276">
            <v>445090</v>
          </cell>
          <cell r="B13276">
            <v>9445090</v>
          </cell>
          <cell r="C13276" t="str">
            <v>Preschen, Försterei</v>
          </cell>
          <cell r="D13276">
            <v>5727042</v>
          </cell>
          <cell r="E13276">
            <v>4683494</v>
          </cell>
          <cell r="F13276" t="str">
            <v>51.647798</v>
          </cell>
          <cell r="G13276" t="str">
            <v>14.649767</v>
          </cell>
        </row>
        <row r="13277">
          <cell r="A13277">
            <v>445091</v>
          </cell>
          <cell r="B13277">
            <v>9445091</v>
          </cell>
          <cell r="C13277" t="str">
            <v>Preschen, Gasthaus</v>
          </cell>
          <cell r="D13277">
            <v>5727092</v>
          </cell>
          <cell r="E13277">
            <v>4684014</v>
          </cell>
          <cell r="F13277" t="str">
            <v>51.648078</v>
          </cell>
          <cell r="G13277" t="str">
            <v>14.657298</v>
          </cell>
        </row>
        <row r="13278">
          <cell r="A13278">
            <v>445092</v>
          </cell>
          <cell r="B13278">
            <v>9445092</v>
          </cell>
          <cell r="C13278" t="str">
            <v>Forst, Sandweg</v>
          </cell>
          <cell r="D13278">
            <v>5735879</v>
          </cell>
          <cell r="E13278">
            <v>4682607</v>
          </cell>
          <cell r="F13278" t="str">
            <v>51.727428</v>
          </cell>
          <cell r="G13278" t="str">
            <v>14.641583</v>
          </cell>
        </row>
        <row r="13279">
          <cell r="A13279">
            <v>445093</v>
          </cell>
          <cell r="B13279">
            <v>9445093</v>
          </cell>
          <cell r="C13279" t="str">
            <v>Forst, Muskauer Str.</v>
          </cell>
          <cell r="D13279">
            <v>5735843</v>
          </cell>
          <cell r="E13279">
            <v>4682326</v>
          </cell>
          <cell r="F13279" t="str">
            <v>51.727196</v>
          </cell>
          <cell r="G13279" t="str">
            <v>14.637502</v>
          </cell>
        </row>
        <row r="13280">
          <cell r="A13280">
            <v>445095</v>
          </cell>
          <cell r="B13280">
            <v>9445095</v>
          </cell>
          <cell r="C13280" t="str">
            <v>Jocksdorf, Dorf</v>
          </cell>
          <cell r="D13280">
            <v>5729335</v>
          </cell>
          <cell r="E13280">
            <v>4680540</v>
          </cell>
          <cell r="F13280" t="str">
            <v>51.669341</v>
          </cell>
          <cell r="G13280" t="str">
            <v>14.608316</v>
          </cell>
        </row>
        <row r="13281">
          <cell r="A13281">
            <v>445096</v>
          </cell>
          <cell r="B13281">
            <v>9445096</v>
          </cell>
          <cell r="C13281" t="str">
            <v>Gosda (bei Döbern), Ausbau</v>
          </cell>
          <cell r="F13281" t="str">
            <v>51.6321560</v>
          </cell>
          <cell r="G13281" t="str">
            <v>14.6292422</v>
          </cell>
        </row>
        <row r="13282">
          <cell r="A13282">
            <v>445097</v>
          </cell>
          <cell r="B13282">
            <v>9445097</v>
          </cell>
          <cell r="C13282" t="str">
            <v>Döbern, Groß Kölziger Weg</v>
          </cell>
          <cell r="D13282">
            <v>5722784</v>
          </cell>
          <cell r="E13282">
            <v>4681120</v>
          </cell>
          <cell r="F13282" t="str">
            <v>51.610337</v>
          </cell>
          <cell r="G13282" t="str">
            <v>14.613304</v>
          </cell>
        </row>
        <row r="13283">
          <cell r="A13283">
            <v>445098</v>
          </cell>
          <cell r="B13283">
            <v>9445098</v>
          </cell>
          <cell r="C13283" t="str">
            <v>Forst, Skurumer Str.</v>
          </cell>
          <cell r="D13283">
            <v>5736122</v>
          </cell>
          <cell r="E13283">
            <v>4683243</v>
          </cell>
          <cell r="F13283" t="str">
            <v>51.729403</v>
          </cell>
          <cell r="G13283" t="str">
            <v>14.650906</v>
          </cell>
        </row>
        <row r="13284">
          <cell r="A13284">
            <v>445099</v>
          </cell>
          <cell r="B13284">
            <v>9445099</v>
          </cell>
          <cell r="C13284" t="str">
            <v>Forst, Niederstr.</v>
          </cell>
          <cell r="D13284">
            <v>5736149</v>
          </cell>
          <cell r="E13284">
            <v>4682779</v>
          </cell>
          <cell r="F13284" t="str">
            <v>51.729796</v>
          </cell>
          <cell r="G13284" t="str">
            <v>14.644212</v>
          </cell>
        </row>
        <row r="13285">
          <cell r="A13285">
            <v>445100</v>
          </cell>
          <cell r="B13285">
            <v>9445100</v>
          </cell>
          <cell r="C13285" t="str">
            <v>Forst, Krematorium</v>
          </cell>
          <cell r="D13285">
            <v>5739178</v>
          </cell>
          <cell r="E13285">
            <v>4682916</v>
          </cell>
          <cell r="F13285" t="str">
            <v>51.756947</v>
          </cell>
          <cell r="G13285" t="str">
            <v>14.647783</v>
          </cell>
        </row>
        <row r="13286">
          <cell r="A13286">
            <v>445101</v>
          </cell>
          <cell r="B13286">
            <v>9445101</v>
          </cell>
          <cell r="C13286" t="str">
            <v>Gosda (bei Döbern), Weg nach Jerischke</v>
          </cell>
          <cell r="D13286">
            <v>5725607</v>
          </cell>
          <cell r="E13286">
            <v>4682601</v>
          </cell>
          <cell r="F13286" t="str">
            <v>51.635205</v>
          </cell>
          <cell r="G13286" t="str">
            <v>14.636131</v>
          </cell>
        </row>
        <row r="13287">
          <cell r="A13287">
            <v>445102</v>
          </cell>
          <cell r="B13287">
            <v>9445102</v>
          </cell>
          <cell r="C13287" t="str">
            <v>Forst, Noßdorf Turnhalle</v>
          </cell>
          <cell r="D13287">
            <v>5735316</v>
          </cell>
          <cell r="E13287">
            <v>4681071</v>
          </cell>
          <cell r="F13287" t="str">
            <v>51.722871</v>
          </cell>
          <cell r="G13287" t="str">
            <v>14.619084</v>
          </cell>
        </row>
        <row r="13288">
          <cell r="A13288">
            <v>445103</v>
          </cell>
          <cell r="B13288">
            <v>9445103</v>
          </cell>
          <cell r="C13288" t="str">
            <v>Klein Kölzig, Dorf</v>
          </cell>
          <cell r="D13288">
            <v>5727269</v>
          </cell>
          <cell r="E13288">
            <v>4678940</v>
          </cell>
          <cell r="F13288" t="str">
            <v>51.651303</v>
          </cell>
          <cell r="G13288" t="str">
            <v>14.584156</v>
          </cell>
        </row>
        <row r="13289">
          <cell r="A13289">
            <v>445104</v>
          </cell>
          <cell r="B13289">
            <v>9445104</v>
          </cell>
          <cell r="C13289" t="str">
            <v>Groß Kölzig, Schule</v>
          </cell>
          <cell r="D13289">
            <v>5725847</v>
          </cell>
          <cell r="E13289">
            <v>4680064</v>
          </cell>
          <cell r="F13289" t="str">
            <v>51.638177</v>
          </cell>
          <cell r="G13289" t="str">
            <v>14.599649</v>
          </cell>
        </row>
        <row r="13290">
          <cell r="A13290">
            <v>445105</v>
          </cell>
          <cell r="B13290">
            <v>9445105</v>
          </cell>
          <cell r="C13290" t="str">
            <v>Döbern, Eiche</v>
          </cell>
          <cell r="D13290">
            <v>5723593</v>
          </cell>
          <cell r="E13290">
            <v>4680250</v>
          </cell>
          <cell r="F13290" t="str">
            <v>51.617879</v>
          </cell>
          <cell r="G13290" t="str">
            <v>14.601174</v>
          </cell>
        </row>
        <row r="13291">
          <cell r="A13291">
            <v>445106</v>
          </cell>
          <cell r="B13291">
            <v>9445106</v>
          </cell>
          <cell r="C13291" t="str">
            <v>Forst, Hermannstr.</v>
          </cell>
          <cell r="D13291">
            <v>5737767</v>
          </cell>
          <cell r="E13291">
            <v>4682394</v>
          </cell>
          <cell r="F13291" t="str">
            <v>51.744448</v>
          </cell>
          <cell r="G13291" t="str">
            <v>14.639492</v>
          </cell>
        </row>
        <row r="13292">
          <cell r="A13292">
            <v>445107</v>
          </cell>
          <cell r="B13292">
            <v>9445107</v>
          </cell>
          <cell r="C13292" t="str">
            <v>Forst, Weinbergstr.</v>
          </cell>
          <cell r="D13292">
            <v>5736395</v>
          </cell>
          <cell r="E13292">
            <v>4681840</v>
          </cell>
          <cell r="F13292" t="str">
            <v>51.732310</v>
          </cell>
          <cell r="G13292" t="str">
            <v>14.630764</v>
          </cell>
        </row>
        <row r="13293">
          <cell r="A13293">
            <v>445108</v>
          </cell>
          <cell r="B13293">
            <v>9445108</v>
          </cell>
          <cell r="C13293" t="str">
            <v>Forst, Dicke Eiche</v>
          </cell>
          <cell r="D13293">
            <v>5736134</v>
          </cell>
          <cell r="E13293">
            <v>4681597</v>
          </cell>
          <cell r="F13293" t="str">
            <v>51.730045</v>
          </cell>
          <cell r="G13293" t="str">
            <v>14.627114</v>
          </cell>
        </row>
        <row r="13294">
          <cell r="A13294">
            <v>445109</v>
          </cell>
          <cell r="B13294">
            <v>9445109</v>
          </cell>
          <cell r="C13294" t="str">
            <v>Forst, Noßdorf Zollhaus</v>
          </cell>
          <cell r="D13294">
            <v>5735696</v>
          </cell>
          <cell r="E13294">
            <v>4680982</v>
          </cell>
          <cell r="F13294" t="str">
            <v>51.726311</v>
          </cell>
          <cell r="G13294" t="str">
            <v>14.617995</v>
          </cell>
        </row>
        <row r="13295">
          <cell r="A13295">
            <v>445110</v>
          </cell>
          <cell r="B13295">
            <v>9445110</v>
          </cell>
          <cell r="C13295" t="str">
            <v>Forst, Noßdorf Friedhof</v>
          </cell>
          <cell r="D13295">
            <v>5735333</v>
          </cell>
          <cell r="E13295">
            <v>4680414</v>
          </cell>
          <cell r="F13295" t="str">
            <v>51.723235</v>
          </cell>
          <cell r="G13295" t="str">
            <v>14.609595</v>
          </cell>
        </row>
        <row r="13296">
          <cell r="A13296">
            <v>445111</v>
          </cell>
          <cell r="B13296">
            <v>9445111</v>
          </cell>
          <cell r="C13296" t="str">
            <v>Forst, Dornbuschweg</v>
          </cell>
          <cell r="D13296">
            <v>5735184</v>
          </cell>
          <cell r="E13296">
            <v>4683671</v>
          </cell>
          <cell r="F13296" t="str">
            <v>51.720841</v>
          </cell>
          <cell r="G13296" t="str">
            <v>14.656600</v>
          </cell>
        </row>
        <row r="13297">
          <cell r="A13297">
            <v>445112</v>
          </cell>
          <cell r="B13297">
            <v>9445112</v>
          </cell>
          <cell r="C13297" t="str">
            <v>Forst, Eulo Kirche</v>
          </cell>
          <cell r="D13297">
            <v>5738677</v>
          </cell>
          <cell r="E13297">
            <v>4680820</v>
          </cell>
          <cell r="F13297" t="str">
            <v>51.753128</v>
          </cell>
          <cell r="G13297" t="str">
            <v>14.617200</v>
          </cell>
        </row>
        <row r="13298">
          <cell r="A13298">
            <v>445113</v>
          </cell>
          <cell r="B13298">
            <v>9445113</v>
          </cell>
          <cell r="C13298" t="str">
            <v>Forst, Neu Sacro</v>
          </cell>
          <cell r="D13298">
            <v>5741325</v>
          </cell>
          <cell r="E13298">
            <v>4681117</v>
          </cell>
          <cell r="F13298" t="str">
            <v>51.776807</v>
          </cell>
          <cell r="G13298" t="str">
            <v>14.622875</v>
          </cell>
        </row>
        <row r="13299">
          <cell r="A13299">
            <v>445114</v>
          </cell>
          <cell r="B13299">
            <v>9445114</v>
          </cell>
          <cell r="C13299" t="str">
            <v>Briesnig, Schule</v>
          </cell>
          <cell r="D13299">
            <v>5743780</v>
          </cell>
          <cell r="E13299">
            <v>4679875</v>
          </cell>
          <cell r="F13299" t="str">
            <v>51.799249</v>
          </cell>
          <cell r="G13299" t="str">
            <v>14.606170</v>
          </cell>
        </row>
        <row r="13300">
          <cell r="A13300">
            <v>445116</v>
          </cell>
          <cell r="B13300">
            <v>9445116</v>
          </cell>
          <cell r="C13300" t="str">
            <v>Forst, Sacro Forster Str.</v>
          </cell>
          <cell r="D13300">
            <v>5740970</v>
          </cell>
          <cell r="E13300">
            <v>4682774</v>
          </cell>
          <cell r="F13300" t="str">
            <v>51.773082</v>
          </cell>
          <cell r="G13300" t="str">
            <v>14.646670</v>
          </cell>
        </row>
        <row r="13301">
          <cell r="A13301">
            <v>445120</v>
          </cell>
          <cell r="B13301">
            <v>9445120</v>
          </cell>
          <cell r="C13301" t="str">
            <v>Groß Schacksdorf, Schule</v>
          </cell>
          <cell r="D13301">
            <v>5731455</v>
          </cell>
          <cell r="E13301">
            <v>4681848</v>
          </cell>
          <cell r="F13301" t="str">
            <v>51.687954</v>
          </cell>
          <cell r="G13301" t="str">
            <v>14.628305</v>
          </cell>
        </row>
        <row r="13302">
          <cell r="A13302">
            <v>445122</v>
          </cell>
          <cell r="B13302">
            <v>9445122</v>
          </cell>
          <cell r="C13302" t="str">
            <v>Klinge, Bahnhof</v>
          </cell>
          <cell r="D13302">
            <v>5737403</v>
          </cell>
          <cell r="E13302">
            <v>4673684</v>
          </cell>
          <cell r="F13302" t="str">
            <v>51.743944</v>
          </cell>
          <cell r="G13302" t="str">
            <v>14.513328</v>
          </cell>
        </row>
        <row r="13303">
          <cell r="A13303">
            <v>445124</v>
          </cell>
          <cell r="B13303">
            <v>9445124</v>
          </cell>
          <cell r="C13303" t="str">
            <v>Forst, Grundschule 2</v>
          </cell>
          <cell r="D13303">
            <v>5737353</v>
          </cell>
          <cell r="E13303">
            <v>4683261</v>
          </cell>
          <cell r="F13303" t="str">
            <v>51.740449</v>
          </cell>
          <cell r="G13303" t="str">
            <v>14.651814</v>
          </cell>
        </row>
        <row r="13304">
          <cell r="A13304">
            <v>445126</v>
          </cell>
          <cell r="B13304">
            <v>9445126</v>
          </cell>
          <cell r="C13304" t="str">
            <v>Bohsdorf, Vorwerk Spremberger Str.</v>
          </cell>
          <cell r="D13304">
            <v>5726264</v>
          </cell>
          <cell r="E13304">
            <v>4676104</v>
          </cell>
          <cell r="F13304" t="str">
            <v>51.643173</v>
          </cell>
          <cell r="G13304" t="str">
            <v>14.542715</v>
          </cell>
        </row>
        <row r="13305">
          <cell r="A13305">
            <v>445128</v>
          </cell>
          <cell r="B13305">
            <v>9445128</v>
          </cell>
          <cell r="C13305" t="str">
            <v>Gahry, Ausbau</v>
          </cell>
          <cell r="D13305">
            <v>5729707</v>
          </cell>
          <cell r="E13305">
            <v>4678617</v>
          </cell>
          <cell r="F13305" t="str">
            <v>51.673295</v>
          </cell>
          <cell r="G13305" t="str">
            <v>14.580738</v>
          </cell>
        </row>
        <row r="13306">
          <cell r="A13306">
            <v>445129</v>
          </cell>
          <cell r="B13306">
            <v>9445129</v>
          </cell>
          <cell r="C13306" t="str">
            <v>Heinersbrück, BHG</v>
          </cell>
          <cell r="D13306">
            <v>5745747</v>
          </cell>
          <cell r="E13306">
            <v>4673005</v>
          </cell>
          <cell r="F13306" t="str">
            <v>51.819075</v>
          </cell>
          <cell r="G13306" t="str">
            <v>14.507660</v>
          </cell>
        </row>
        <row r="13307">
          <cell r="A13307">
            <v>445130</v>
          </cell>
          <cell r="B13307">
            <v>9445130</v>
          </cell>
          <cell r="C13307" t="str">
            <v>Forst, Am Haag</v>
          </cell>
          <cell r="D13307">
            <v>5737552</v>
          </cell>
          <cell r="E13307">
            <v>4683392</v>
          </cell>
          <cell r="F13307" t="str">
            <v>51.742193</v>
          </cell>
          <cell r="G13307" t="str">
            <v>14.653813</v>
          </cell>
        </row>
        <row r="13308">
          <cell r="A13308">
            <v>445144</v>
          </cell>
          <cell r="B13308">
            <v>9445144</v>
          </cell>
          <cell r="C13308" t="str">
            <v>Albertinenaue</v>
          </cell>
          <cell r="D13308">
            <v>5751285</v>
          </cell>
          <cell r="E13308">
            <v>4681503</v>
          </cell>
          <cell r="F13308" t="str">
            <v>51.866104</v>
          </cell>
          <cell r="G13308" t="str">
            <v>14.633675</v>
          </cell>
        </row>
        <row r="13309">
          <cell r="A13309">
            <v>445150</v>
          </cell>
          <cell r="B13309">
            <v>9445150</v>
          </cell>
          <cell r="C13309" t="str">
            <v>Atterwasch</v>
          </cell>
          <cell r="D13309">
            <v>5758816</v>
          </cell>
          <cell r="E13309">
            <v>4680693</v>
          </cell>
          <cell r="F13309" t="str">
            <v>51.933981</v>
          </cell>
          <cell r="G13309" t="str">
            <v>14.625871</v>
          </cell>
        </row>
        <row r="13310">
          <cell r="A13310">
            <v>445155</v>
          </cell>
          <cell r="B13310">
            <v>9445155</v>
          </cell>
          <cell r="C13310" t="str">
            <v>Auras</v>
          </cell>
          <cell r="D13310">
            <v>5728106</v>
          </cell>
          <cell r="E13310">
            <v>4658112</v>
          </cell>
          <cell r="F13310" t="str">
            <v>51.665056</v>
          </cell>
          <cell r="G13310" t="str">
            <v>14.283847</v>
          </cell>
        </row>
        <row r="13311">
          <cell r="A13311">
            <v>445156</v>
          </cell>
          <cell r="B13311">
            <v>9445156</v>
          </cell>
          <cell r="C13311" t="str">
            <v>Babow</v>
          </cell>
          <cell r="D13311">
            <v>5741995</v>
          </cell>
          <cell r="E13311">
            <v>4647983</v>
          </cell>
          <cell r="F13311" t="str">
            <v>51.792555</v>
          </cell>
          <cell r="G13311" t="str">
            <v>14.143453</v>
          </cell>
        </row>
        <row r="13312">
          <cell r="A13312">
            <v>445164</v>
          </cell>
          <cell r="B13312">
            <v>9445164</v>
          </cell>
          <cell r="C13312" t="str">
            <v>Bagenz, Ausbau</v>
          </cell>
          <cell r="D13312">
            <v>5727426</v>
          </cell>
          <cell r="E13312">
            <v>4668620</v>
          </cell>
          <cell r="F13312" t="str">
            <v>51.655899</v>
          </cell>
          <cell r="G13312" t="str">
            <v>14.435259</v>
          </cell>
        </row>
        <row r="13313">
          <cell r="A13313">
            <v>445165</v>
          </cell>
          <cell r="B13313">
            <v>9445165</v>
          </cell>
          <cell r="C13313" t="str">
            <v>Bagenz, Bahnhof</v>
          </cell>
          <cell r="D13313">
            <v>5727395</v>
          </cell>
          <cell r="E13313">
            <v>4667987</v>
          </cell>
          <cell r="F13313" t="str">
            <v>51.655810</v>
          </cell>
          <cell r="G13313" t="str">
            <v>14.426105</v>
          </cell>
        </row>
        <row r="13314">
          <cell r="A13314">
            <v>445166</v>
          </cell>
          <cell r="B13314">
            <v>9445166</v>
          </cell>
          <cell r="C13314" t="str">
            <v>Bagenz, Gasthaus</v>
          </cell>
          <cell r="D13314">
            <v>5726344</v>
          </cell>
          <cell r="E13314">
            <v>4668350</v>
          </cell>
          <cell r="F13314" t="str">
            <v>51.646263</v>
          </cell>
          <cell r="G13314" t="str">
            <v>14.430840</v>
          </cell>
        </row>
        <row r="13315">
          <cell r="A13315">
            <v>445167</v>
          </cell>
          <cell r="B13315">
            <v>9445167</v>
          </cell>
          <cell r="C13315" t="str">
            <v>Bagenz, Weg zum Bahnhof</v>
          </cell>
          <cell r="D13315">
            <v>5727090</v>
          </cell>
          <cell r="E13315">
            <v>4668284</v>
          </cell>
          <cell r="F13315" t="str">
            <v>51.652982</v>
          </cell>
          <cell r="G13315" t="str">
            <v>14.430246</v>
          </cell>
        </row>
        <row r="13316">
          <cell r="A13316">
            <v>445168</v>
          </cell>
          <cell r="B13316">
            <v>9445168</v>
          </cell>
          <cell r="C13316" t="str">
            <v>Bärenbrück</v>
          </cell>
          <cell r="D13316">
            <v>5744859</v>
          </cell>
          <cell r="E13316">
            <v>4670850</v>
          </cell>
          <cell r="F13316" t="str">
            <v>51.811764</v>
          </cell>
          <cell r="G13316" t="str">
            <v>14.475999</v>
          </cell>
        </row>
        <row r="13317">
          <cell r="A13317">
            <v>445177</v>
          </cell>
          <cell r="B13317">
            <v>9445177</v>
          </cell>
          <cell r="C13317" t="str">
            <v>Bärenklau (SPN), Gasthaus</v>
          </cell>
          <cell r="D13317">
            <v>5759169</v>
          </cell>
          <cell r="E13317">
            <v>4676566</v>
          </cell>
          <cell r="F13317" t="str">
            <v>51.938473</v>
          </cell>
          <cell r="G13317" t="str">
            <v>14.566109</v>
          </cell>
        </row>
        <row r="13318">
          <cell r="A13318">
            <v>445178</v>
          </cell>
          <cell r="B13318">
            <v>9445178</v>
          </cell>
          <cell r="C13318" t="str">
            <v>Bärenklau (SPN), Schule</v>
          </cell>
          <cell r="D13318">
            <v>5758714</v>
          </cell>
          <cell r="E13318">
            <v>4676723</v>
          </cell>
          <cell r="F13318" t="str">
            <v>51.934338</v>
          </cell>
          <cell r="G13318" t="str">
            <v>14.568156</v>
          </cell>
        </row>
        <row r="13319">
          <cell r="A13319">
            <v>445179</v>
          </cell>
          <cell r="B13319">
            <v>9445179</v>
          </cell>
          <cell r="C13319" t="str">
            <v>Bärenklau (SPN), Siedlung</v>
          </cell>
          <cell r="D13319">
            <v>5758723</v>
          </cell>
          <cell r="E13319">
            <v>4675746</v>
          </cell>
          <cell r="F13319" t="str">
            <v>51.934728</v>
          </cell>
          <cell r="G13319" t="str">
            <v>14.553970</v>
          </cell>
        </row>
        <row r="13320">
          <cell r="A13320">
            <v>445180</v>
          </cell>
          <cell r="B13320">
            <v>9445180</v>
          </cell>
          <cell r="C13320" t="str">
            <v>Bloischdorf, Ausbau</v>
          </cell>
          <cell r="D13320">
            <v>5719864</v>
          </cell>
          <cell r="E13320">
            <v>4671984</v>
          </cell>
          <cell r="F13320" t="str">
            <v>51.586978</v>
          </cell>
          <cell r="G13320" t="str">
            <v>14.480116</v>
          </cell>
        </row>
        <row r="13321">
          <cell r="A13321">
            <v>445181</v>
          </cell>
          <cell r="B13321">
            <v>9445181</v>
          </cell>
          <cell r="C13321" t="str">
            <v>Bloischdorf, Kolonie</v>
          </cell>
          <cell r="D13321">
            <v>5721864</v>
          </cell>
          <cell r="E13321">
            <v>4671338</v>
          </cell>
          <cell r="F13321" t="str">
            <v>51.605133</v>
          </cell>
          <cell r="G13321" t="str">
            <v>14.471780</v>
          </cell>
        </row>
        <row r="13322">
          <cell r="A13322">
            <v>445182</v>
          </cell>
          <cell r="B13322">
            <v>9445182</v>
          </cell>
          <cell r="C13322" t="str">
            <v>Bloischdorf, Ortsmitte</v>
          </cell>
          <cell r="D13322">
            <v>5720329</v>
          </cell>
          <cell r="E13322">
            <v>4671867</v>
          </cell>
          <cell r="F13322" t="str">
            <v>51.591189</v>
          </cell>
          <cell r="G13322" t="str">
            <v>14.478657</v>
          </cell>
        </row>
        <row r="13323">
          <cell r="A13323">
            <v>445197</v>
          </cell>
          <cell r="B13323">
            <v>9445197</v>
          </cell>
          <cell r="C13323" t="str">
            <v>Hornow, Abzweig Bohsdorf</v>
          </cell>
          <cell r="D13323">
            <v>5725161</v>
          </cell>
          <cell r="E13323">
            <v>4674447</v>
          </cell>
          <cell r="F13323" t="str">
            <v>51.633785</v>
          </cell>
          <cell r="G13323" t="str">
            <v>14.518252</v>
          </cell>
        </row>
        <row r="13324">
          <cell r="A13324">
            <v>445198</v>
          </cell>
          <cell r="B13324">
            <v>9445198</v>
          </cell>
          <cell r="C13324" t="str">
            <v>Bohsdorf, Gemeinde</v>
          </cell>
          <cell r="D13324">
            <v>5724467</v>
          </cell>
          <cell r="E13324">
            <v>4676233</v>
          </cell>
          <cell r="F13324" t="str">
            <v>51.626997</v>
          </cell>
          <cell r="G13324" t="str">
            <v>14.543673</v>
          </cell>
        </row>
        <row r="13325">
          <cell r="A13325">
            <v>445199</v>
          </cell>
          <cell r="B13325">
            <v>9445199</v>
          </cell>
          <cell r="C13325" t="str">
            <v>Bohsdorf, Vorwerk Gasthaus</v>
          </cell>
          <cell r="D13325">
            <v>5726318</v>
          </cell>
          <cell r="E13325">
            <v>4676242</v>
          </cell>
          <cell r="F13325" t="str">
            <v>51.643615</v>
          </cell>
          <cell r="G13325" t="str">
            <v>14.544733</v>
          </cell>
        </row>
        <row r="13326">
          <cell r="A13326">
            <v>445200</v>
          </cell>
          <cell r="B13326">
            <v>9445200</v>
          </cell>
          <cell r="C13326" t="str">
            <v>Bohsdorf, Vorwerk Siedlung</v>
          </cell>
          <cell r="D13326">
            <v>5726127</v>
          </cell>
          <cell r="E13326">
            <v>4676805</v>
          </cell>
          <cell r="F13326" t="str">
            <v>51.641723</v>
          </cell>
          <cell r="G13326" t="str">
            <v>14.552762</v>
          </cell>
        </row>
        <row r="13327">
          <cell r="A13327">
            <v>445201</v>
          </cell>
          <cell r="B13327">
            <v>9445201</v>
          </cell>
          <cell r="C13327" t="str">
            <v>Bohsdorf, Wendeplatz</v>
          </cell>
          <cell r="D13327">
            <v>5723959</v>
          </cell>
          <cell r="E13327">
            <v>4675703</v>
          </cell>
          <cell r="F13327" t="str">
            <v>51.622601</v>
          </cell>
          <cell r="G13327" t="str">
            <v>14.535772</v>
          </cell>
        </row>
        <row r="13328">
          <cell r="A13328">
            <v>445202</v>
          </cell>
          <cell r="B13328">
            <v>9445202</v>
          </cell>
          <cell r="C13328" t="str">
            <v>Brahmow</v>
          </cell>
          <cell r="D13328">
            <v>5742834</v>
          </cell>
          <cell r="E13328">
            <v>4649842</v>
          </cell>
          <cell r="F13328" t="str">
            <v>51.799596</v>
          </cell>
          <cell r="G13328" t="str">
            <v>14.170740</v>
          </cell>
        </row>
        <row r="13329">
          <cell r="A13329">
            <v>445211</v>
          </cell>
          <cell r="B13329">
            <v>9445211</v>
          </cell>
          <cell r="C13329" t="str">
            <v>Bräsinchen</v>
          </cell>
          <cell r="D13329">
            <v>5728009</v>
          </cell>
          <cell r="E13329">
            <v>4666259</v>
          </cell>
          <cell r="F13329" t="str">
            <v>51.661836</v>
          </cell>
          <cell r="G13329" t="str">
            <v>14.401449</v>
          </cell>
        </row>
        <row r="13330">
          <cell r="A13330">
            <v>445212</v>
          </cell>
          <cell r="B13330">
            <v>9445212</v>
          </cell>
          <cell r="C13330" t="str">
            <v>Bresinchen</v>
          </cell>
          <cell r="D13330">
            <v>5766297</v>
          </cell>
          <cell r="E13330">
            <v>4685076</v>
          </cell>
          <cell r="F13330" t="str">
            <v>51.999703</v>
          </cell>
          <cell r="G13330" t="str">
            <v>14.693554</v>
          </cell>
        </row>
        <row r="13331">
          <cell r="A13331">
            <v>445224</v>
          </cell>
          <cell r="B13331">
            <v>9445224</v>
          </cell>
          <cell r="C13331" t="str">
            <v>Briesen (bei Missen), Abzweig</v>
          </cell>
          <cell r="D13331">
            <v>5735455</v>
          </cell>
          <cell r="E13331">
            <v>4645730</v>
          </cell>
          <cell r="F13331" t="str">
            <v>51.734406</v>
          </cell>
          <cell r="G13331" t="str">
            <v>14.108081</v>
          </cell>
        </row>
        <row r="13332">
          <cell r="A13332">
            <v>445225</v>
          </cell>
          <cell r="B13332">
            <v>9445225</v>
          </cell>
          <cell r="C13332" t="str">
            <v>Briesen (bei Missen), Ortsmitte</v>
          </cell>
          <cell r="D13332">
            <v>5735466</v>
          </cell>
          <cell r="E13332">
            <v>4646120</v>
          </cell>
          <cell r="F13332" t="str">
            <v>51.734404</v>
          </cell>
          <cell r="G13332" t="str">
            <v>14.113727</v>
          </cell>
        </row>
        <row r="13333">
          <cell r="A13333">
            <v>445226</v>
          </cell>
          <cell r="B13333">
            <v>9445226</v>
          </cell>
          <cell r="C13333" t="str">
            <v>Briesen (SPN), Akazienweg</v>
          </cell>
          <cell r="D13333">
            <v>5744308</v>
          </cell>
          <cell r="E13333">
            <v>4654986</v>
          </cell>
          <cell r="F13333" t="str">
            <v>51.811434</v>
          </cell>
          <cell r="G13333" t="str">
            <v>14.245909</v>
          </cell>
        </row>
        <row r="13334">
          <cell r="A13334">
            <v>445227</v>
          </cell>
          <cell r="B13334">
            <v>9445227</v>
          </cell>
          <cell r="C13334" t="str">
            <v>Briesen (SPN), Burger Chaussee</v>
          </cell>
          <cell r="D13334">
            <v>5743669</v>
          </cell>
          <cell r="E13334">
            <v>4654947</v>
          </cell>
          <cell r="F13334" t="str">
            <v>51.805706</v>
          </cell>
          <cell r="G13334" t="str">
            <v>14.245059</v>
          </cell>
        </row>
        <row r="13335">
          <cell r="A13335">
            <v>445228</v>
          </cell>
          <cell r="B13335">
            <v>9445228</v>
          </cell>
          <cell r="C13335" t="str">
            <v>Briesen (SPN), Friedhofsweg</v>
          </cell>
          <cell r="D13335">
            <v>5744489</v>
          </cell>
          <cell r="E13335">
            <v>4654928</v>
          </cell>
          <cell r="F13335" t="str">
            <v>51.813075</v>
          </cell>
          <cell r="G13335" t="str">
            <v>14.245150</v>
          </cell>
        </row>
        <row r="13336">
          <cell r="A13336">
            <v>445229</v>
          </cell>
          <cell r="B13336">
            <v>9445229</v>
          </cell>
          <cell r="C13336" t="str">
            <v>Briesen (SPN), Guhrower Str.</v>
          </cell>
          <cell r="D13336">
            <v>5744680</v>
          </cell>
          <cell r="E13336">
            <v>4654774</v>
          </cell>
          <cell r="F13336" t="str">
            <v>51.814833</v>
          </cell>
          <cell r="G13336" t="str">
            <v>14.243004</v>
          </cell>
        </row>
        <row r="13337">
          <cell r="A13337">
            <v>445230</v>
          </cell>
          <cell r="B13337">
            <v>9445230</v>
          </cell>
          <cell r="C13337" t="str">
            <v>Briesen (SPN), Schule</v>
          </cell>
          <cell r="D13337">
            <v>5745233</v>
          </cell>
          <cell r="E13337">
            <v>4654607</v>
          </cell>
          <cell r="F13337" t="str">
            <v>51.819846</v>
          </cell>
          <cell r="G13337" t="str">
            <v>14.240831</v>
          </cell>
        </row>
        <row r="13338">
          <cell r="A13338">
            <v>445237</v>
          </cell>
          <cell r="B13338">
            <v>9445237</v>
          </cell>
          <cell r="C13338" t="str">
            <v>Brodtkowitz</v>
          </cell>
          <cell r="D13338">
            <v>5733132</v>
          </cell>
          <cell r="E13338">
            <v>4648134</v>
          </cell>
          <cell r="F13338" t="str">
            <v>51.712913</v>
          </cell>
          <cell r="G13338" t="str">
            <v>14.141869</v>
          </cell>
        </row>
        <row r="13339">
          <cell r="A13339">
            <v>445238</v>
          </cell>
          <cell r="B13339">
            <v>9445238</v>
          </cell>
          <cell r="C13339" t="str">
            <v>Bühlow</v>
          </cell>
          <cell r="D13339">
            <v>5722135</v>
          </cell>
          <cell r="E13339">
            <v>4665157</v>
          </cell>
          <cell r="F13339" t="str">
            <v>51.609412</v>
          </cell>
          <cell r="G13339" t="str">
            <v>14.382768</v>
          </cell>
        </row>
        <row r="13340">
          <cell r="A13340">
            <v>445239</v>
          </cell>
          <cell r="B13340">
            <v>9445239</v>
          </cell>
          <cell r="C13340" t="str">
            <v>Bühlow, B 97 Abzweig Bühlow</v>
          </cell>
          <cell r="D13340">
            <v>5722213</v>
          </cell>
          <cell r="E13340">
            <v>4663796</v>
          </cell>
          <cell r="F13340" t="str">
            <v>51.610509</v>
          </cell>
          <cell r="G13340" t="str">
            <v>14.363175</v>
          </cell>
        </row>
        <row r="13341">
          <cell r="A13341">
            <v>445254</v>
          </cell>
          <cell r="B13341">
            <v>9445254</v>
          </cell>
          <cell r="C13341" t="str">
            <v>Burg, Abzweig nach Vetschau/Leipe</v>
          </cell>
          <cell r="D13341">
            <v>5747020</v>
          </cell>
          <cell r="E13341">
            <v>4643577</v>
          </cell>
          <cell r="F13341" t="str">
            <v>51.838835</v>
          </cell>
          <cell r="G13341" t="str">
            <v>14.081716</v>
          </cell>
        </row>
        <row r="13342">
          <cell r="A13342">
            <v>445255</v>
          </cell>
          <cell r="B13342">
            <v>9445255</v>
          </cell>
          <cell r="C13342" t="str">
            <v>Burg, Am Hafen</v>
          </cell>
          <cell r="D13342">
            <v>5747139</v>
          </cell>
          <cell r="E13342">
            <v>4648255</v>
          </cell>
          <cell r="F13342" t="str">
            <v>51.838683</v>
          </cell>
          <cell r="G13342" t="str">
            <v>14.149591</v>
          </cell>
        </row>
        <row r="13343">
          <cell r="A13343">
            <v>445256</v>
          </cell>
          <cell r="B13343">
            <v>9445256</v>
          </cell>
          <cell r="C13343" t="str">
            <v>Burg, Bismarckturm</v>
          </cell>
          <cell r="D13343">
            <v>5747933</v>
          </cell>
          <cell r="E13343">
            <v>4648632</v>
          </cell>
          <cell r="F13343" t="str">
            <v>51.845714</v>
          </cell>
          <cell r="G13343" t="str">
            <v>14.155398</v>
          </cell>
        </row>
        <row r="13344">
          <cell r="A13344">
            <v>445257</v>
          </cell>
          <cell r="B13344">
            <v>9445257</v>
          </cell>
          <cell r="C13344" t="str">
            <v>Burg, Buschmühle</v>
          </cell>
          <cell r="D13344">
            <v>5750819</v>
          </cell>
          <cell r="E13344">
            <v>4645899</v>
          </cell>
          <cell r="F13344" t="str">
            <v>51.872355</v>
          </cell>
          <cell r="G13344" t="str">
            <v>14.116984</v>
          </cell>
        </row>
        <row r="13345">
          <cell r="A13345">
            <v>445258</v>
          </cell>
          <cell r="B13345">
            <v>9445258</v>
          </cell>
          <cell r="C13345" t="str">
            <v>Burg, Deutsches Haus</v>
          </cell>
          <cell r="D13345">
            <v>5745975</v>
          </cell>
          <cell r="E13345">
            <v>4648004</v>
          </cell>
          <cell r="F13345" t="str">
            <v>51.828296</v>
          </cell>
          <cell r="G13345" t="str">
            <v>14.145455</v>
          </cell>
        </row>
        <row r="13346">
          <cell r="A13346">
            <v>445259</v>
          </cell>
          <cell r="B13346">
            <v>9445259</v>
          </cell>
          <cell r="C13346" t="str">
            <v>Burg, Erlkönigweg</v>
          </cell>
          <cell r="D13346">
            <v>5748036</v>
          </cell>
          <cell r="E13346">
            <v>4644992</v>
          </cell>
          <cell r="F13346" t="str">
            <v>51.847596</v>
          </cell>
          <cell r="G13346" t="str">
            <v>14.102658</v>
          </cell>
        </row>
        <row r="13347">
          <cell r="A13347">
            <v>445260</v>
          </cell>
          <cell r="B13347">
            <v>9445260</v>
          </cell>
          <cell r="C13347" t="str">
            <v>Burg, Freizeitsee</v>
          </cell>
          <cell r="D13347">
            <v>5748960</v>
          </cell>
          <cell r="E13347">
            <v>4647918</v>
          </cell>
          <cell r="F13347" t="str">
            <v>51.855128</v>
          </cell>
          <cell r="G13347" t="str">
            <v>14.145484</v>
          </cell>
        </row>
        <row r="13348">
          <cell r="A13348">
            <v>445261</v>
          </cell>
          <cell r="B13348">
            <v>9445261</v>
          </cell>
          <cell r="C13348" t="str">
            <v>Burg, Glück Auf</v>
          </cell>
          <cell r="D13348">
            <v>5748246</v>
          </cell>
          <cell r="E13348">
            <v>4647415</v>
          </cell>
          <cell r="F13348" t="str">
            <v>51.848848</v>
          </cell>
          <cell r="G13348" t="str">
            <v>14.137884</v>
          </cell>
        </row>
        <row r="13349">
          <cell r="A13349">
            <v>445262</v>
          </cell>
          <cell r="B13349">
            <v>9445262</v>
          </cell>
          <cell r="C13349" t="str">
            <v>Burg, Hotel Bleske</v>
          </cell>
          <cell r="D13349">
            <v>5746599</v>
          </cell>
          <cell r="E13349">
            <v>4648171</v>
          </cell>
          <cell r="F13349" t="str">
            <v>51.833856</v>
          </cell>
          <cell r="G13349" t="str">
            <v>14.148143</v>
          </cell>
        </row>
        <row r="13350">
          <cell r="A13350">
            <v>445263</v>
          </cell>
          <cell r="B13350">
            <v>9445263</v>
          </cell>
          <cell r="C13350" t="str">
            <v>Burg, Hotel zum Spreewald</v>
          </cell>
          <cell r="D13350">
            <v>5747528</v>
          </cell>
          <cell r="E13350">
            <v>4645526</v>
          </cell>
          <cell r="F13350" t="str">
            <v>51.842894</v>
          </cell>
          <cell r="G13350" t="str">
            <v>14.110188</v>
          </cell>
        </row>
        <row r="13351">
          <cell r="A13351">
            <v>445264</v>
          </cell>
          <cell r="B13351">
            <v>9445264</v>
          </cell>
          <cell r="C13351" t="str">
            <v>Burg, Hotel zur Bleiche</v>
          </cell>
          <cell r="D13351">
            <v>5747411</v>
          </cell>
          <cell r="E13351">
            <v>4646693</v>
          </cell>
          <cell r="F13351" t="str">
            <v>51.841538</v>
          </cell>
          <cell r="G13351" t="str">
            <v>14.127060</v>
          </cell>
        </row>
        <row r="13352">
          <cell r="A13352">
            <v>445265</v>
          </cell>
          <cell r="B13352">
            <v>9445265</v>
          </cell>
          <cell r="C13352" t="str">
            <v>Burg, Nordweg</v>
          </cell>
          <cell r="D13352">
            <v>5749413</v>
          </cell>
          <cell r="E13352">
            <v>4648640</v>
          </cell>
          <cell r="F13352" t="str">
            <v>51.859005</v>
          </cell>
          <cell r="G13352" t="str">
            <v>14.156150</v>
          </cell>
        </row>
        <row r="13353">
          <cell r="A13353">
            <v>445266</v>
          </cell>
          <cell r="B13353">
            <v>9445266</v>
          </cell>
          <cell r="C13353" t="str">
            <v>Burg, Kollosche</v>
          </cell>
          <cell r="D13353">
            <v>5747512</v>
          </cell>
          <cell r="E13353">
            <v>4648173</v>
          </cell>
          <cell r="F13353" t="str">
            <v>51.842055</v>
          </cell>
          <cell r="G13353" t="str">
            <v>14.148562</v>
          </cell>
        </row>
        <row r="13354">
          <cell r="A13354">
            <v>445267</v>
          </cell>
          <cell r="B13354">
            <v>9445267</v>
          </cell>
          <cell r="C13354" t="str">
            <v>Burg, Lindenstr.</v>
          </cell>
          <cell r="D13354">
            <v>5746589</v>
          </cell>
          <cell r="E13354">
            <v>4648289</v>
          </cell>
          <cell r="F13354" t="str">
            <v>51.833735</v>
          </cell>
          <cell r="G13354" t="str">
            <v>14.149849</v>
          </cell>
        </row>
        <row r="13355">
          <cell r="A13355">
            <v>445268</v>
          </cell>
          <cell r="B13355">
            <v>9445268</v>
          </cell>
          <cell r="C13355" t="str">
            <v>Burg, Mellack</v>
          </cell>
          <cell r="D13355">
            <v>5749272</v>
          </cell>
          <cell r="E13355">
            <v>4646706</v>
          </cell>
          <cell r="F13355" t="str">
            <v>51.858249</v>
          </cell>
          <cell r="G13355" t="str">
            <v>14.128037</v>
          </cell>
        </row>
        <row r="13356">
          <cell r="A13356">
            <v>445269</v>
          </cell>
          <cell r="B13356">
            <v>9445269</v>
          </cell>
          <cell r="C13356" t="str">
            <v>Burg, Naundorfer Str.</v>
          </cell>
          <cell r="D13356">
            <v>5746349</v>
          </cell>
          <cell r="E13356">
            <v>4645204</v>
          </cell>
          <cell r="F13356" t="str">
            <v>51.832389</v>
          </cell>
          <cell r="G13356" t="str">
            <v>14.105025</v>
          </cell>
        </row>
        <row r="13357">
          <cell r="A13357">
            <v>445270</v>
          </cell>
          <cell r="B13357">
            <v>9445270</v>
          </cell>
          <cell r="C13357" t="str">
            <v>Burg, Polenzweg</v>
          </cell>
          <cell r="D13357">
            <v>5750051</v>
          </cell>
          <cell r="E13357">
            <v>4645395</v>
          </cell>
          <cell r="F13357" t="str">
            <v>51.865589</v>
          </cell>
          <cell r="G13357" t="str">
            <v>14.109349</v>
          </cell>
        </row>
        <row r="13358">
          <cell r="A13358">
            <v>445271</v>
          </cell>
          <cell r="B13358">
            <v>9445271</v>
          </cell>
          <cell r="C13358" t="str">
            <v>Burg, Reha-Klinik</v>
          </cell>
          <cell r="D13358">
            <v>5746545</v>
          </cell>
          <cell r="E13358">
            <v>4647851</v>
          </cell>
          <cell r="F13358" t="str">
            <v>51.833456</v>
          </cell>
          <cell r="G13358" t="str">
            <v>14.143481</v>
          </cell>
        </row>
        <row r="13359">
          <cell r="A13359">
            <v>445272</v>
          </cell>
          <cell r="B13359">
            <v>9445272</v>
          </cell>
          <cell r="C13359" t="str">
            <v>Burg, Schmogrower Str.</v>
          </cell>
          <cell r="D13359">
            <v>5748000</v>
          </cell>
          <cell r="E13359">
            <v>4649149</v>
          </cell>
          <cell r="F13359" t="str">
            <v>51.846179</v>
          </cell>
          <cell r="G13359" t="str">
            <v>14.162924</v>
          </cell>
        </row>
        <row r="13360">
          <cell r="A13360">
            <v>445273</v>
          </cell>
          <cell r="B13360">
            <v>9445273</v>
          </cell>
          <cell r="C13360" t="str">
            <v>Burg, Schule</v>
          </cell>
          <cell r="D13360">
            <v>5746889</v>
          </cell>
          <cell r="E13360">
            <v>4647744</v>
          </cell>
          <cell r="F13360" t="str">
            <v>51.836573</v>
          </cell>
          <cell r="G13360" t="str">
            <v>14.142076</v>
          </cell>
        </row>
        <row r="13361">
          <cell r="A13361">
            <v>445274</v>
          </cell>
          <cell r="B13361">
            <v>9445274</v>
          </cell>
          <cell r="C13361" t="str">
            <v>Burg, Straße zur Therme</v>
          </cell>
          <cell r="D13361">
            <v>5747191</v>
          </cell>
          <cell r="E13361">
            <v>4647197</v>
          </cell>
          <cell r="F13361" t="str">
            <v>51.839430</v>
          </cell>
          <cell r="G13361" t="str">
            <v>14.134274</v>
          </cell>
        </row>
        <row r="13362">
          <cell r="A13362">
            <v>445275</v>
          </cell>
          <cell r="B13362">
            <v>9445275</v>
          </cell>
          <cell r="C13362" t="str">
            <v>Burg, Wendenkönig</v>
          </cell>
          <cell r="D13362">
            <v>5748745</v>
          </cell>
          <cell r="E13362">
            <v>4645315</v>
          </cell>
          <cell r="F13362" t="str">
            <v>51.853880</v>
          </cell>
          <cell r="G13362" t="str">
            <v>14.107639</v>
          </cell>
        </row>
        <row r="13363">
          <cell r="A13363">
            <v>445276</v>
          </cell>
          <cell r="B13363">
            <v>9445276</v>
          </cell>
          <cell r="C13363" t="str">
            <v>Burg, Willischzaweg</v>
          </cell>
          <cell r="D13363">
            <v>5749855</v>
          </cell>
          <cell r="E13363">
            <v>4647224</v>
          </cell>
          <cell r="F13363" t="str">
            <v>51.863349</v>
          </cell>
          <cell r="G13363" t="str">
            <v>14.135799</v>
          </cell>
        </row>
        <row r="13364">
          <cell r="A13364">
            <v>445277</v>
          </cell>
          <cell r="B13364">
            <v>9445277</v>
          </cell>
          <cell r="C13364" t="str">
            <v>Casel</v>
          </cell>
          <cell r="D13364">
            <v>5730269</v>
          </cell>
          <cell r="E13364">
            <v>4647525</v>
          </cell>
          <cell r="F13364" t="str">
            <v>51.687359</v>
          </cell>
          <cell r="G13364" t="str">
            <v>14.131854</v>
          </cell>
        </row>
        <row r="13365">
          <cell r="A13365">
            <v>445278</v>
          </cell>
          <cell r="B13365">
            <v>9445278</v>
          </cell>
          <cell r="C13365" t="str">
            <v>Burg, SpreewaldTherme</v>
          </cell>
          <cell r="D13365">
            <v>5747046</v>
          </cell>
          <cell r="E13365">
            <v>4647149</v>
          </cell>
          <cell r="F13365" t="str">
            <v>51.838140</v>
          </cell>
          <cell r="G13365" t="str">
            <v>14.133517</v>
          </cell>
        </row>
        <row r="13366">
          <cell r="A13366">
            <v>445279</v>
          </cell>
          <cell r="B13366">
            <v>9445279</v>
          </cell>
          <cell r="C13366" t="str">
            <v>Burg, Kauper Nordweg</v>
          </cell>
          <cell r="D13366">
            <v>5750397</v>
          </cell>
          <cell r="E13366">
            <v>4646290</v>
          </cell>
          <cell r="F13366" t="str">
            <v>51.868462</v>
          </cell>
          <cell r="G13366" t="str">
            <v>14.122479</v>
          </cell>
        </row>
        <row r="13367">
          <cell r="A13367">
            <v>445289</v>
          </cell>
          <cell r="B13367">
            <v>9445289</v>
          </cell>
          <cell r="C13367" t="str">
            <v>Dahlitz, An den Teichen</v>
          </cell>
          <cell r="D13367">
            <v>5739264</v>
          </cell>
          <cell r="E13367">
            <v>4652917</v>
          </cell>
          <cell r="F13367" t="str">
            <v>51.766703</v>
          </cell>
          <cell r="G13367" t="str">
            <v>14.213711</v>
          </cell>
        </row>
        <row r="13368">
          <cell r="A13368">
            <v>445290</v>
          </cell>
          <cell r="B13368">
            <v>9445290</v>
          </cell>
          <cell r="C13368" t="str">
            <v>Dahlitz, Kunersdorfer Str.</v>
          </cell>
          <cell r="D13368">
            <v>5739236</v>
          </cell>
          <cell r="E13368">
            <v>4653294</v>
          </cell>
          <cell r="F13368" t="str">
            <v>51.766349</v>
          </cell>
          <cell r="G13368" t="str">
            <v>14.219156</v>
          </cell>
        </row>
        <row r="13369">
          <cell r="A13369">
            <v>445291</v>
          </cell>
          <cell r="B13369">
            <v>9445291</v>
          </cell>
          <cell r="C13369" t="str">
            <v>Deulowitz, Abzweig</v>
          </cell>
          <cell r="D13369">
            <v>5761245</v>
          </cell>
          <cell r="E13369">
            <v>4682833</v>
          </cell>
          <cell r="F13369" t="str">
            <v>51.955090</v>
          </cell>
          <cell r="G13369" t="str">
            <v>14.658242</v>
          </cell>
        </row>
        <row r="13370">
          <cell r="A13370">
            <v>445292</v>
          </cell>
          <cell r="B13370">
            <v>9445292</v>
          </cell>
          <cell r="C13370" t="str">
            <v>Deulowitz, Baumarkt</v>
          </cell>
          <cell r="D13370">
            <v>5761198</v>
          </cell>
          <cell r="E13370">
            <v>4683228</v>
          </cell>
          <cell r="F13370" t="str">
            <v>51.954538</v>
          </cell>
          <cell r="G13370" t="str">
            <v>14.663957</v>
          </cell>
        </row>
        <row r="13371">
          <cell r="A13371">
            <v>445293</v>
          </cell>
          <cell r="B13371">
            <v>9445293</v>
          </cell>
          <cell r="C13371" t="str">
            <v>Deulowitz, Dorf</v>
          </cell>
          <cell r="D13371">
            <v>5760255</v>
          </cell>
          <cell r="E13371">
            <v>4682542</v>
          </cell>
          <cell r="F13371" t="str">
            <v>51.946297</v>
          </cell>
          <cell r="G13371" t="str">
            <v>14.653489</v>
          </cell>
        </row>
        <row r="13372">
          <cell r="A13372">
            <v>445294</v>
          </cell>
          <cell r="B13372">
            <v>9445294</v>
          </cell>
          <cell r="C13372" t="str">
            <v>Deulowitz, Gewerbegebiet</v>
          </cell>
          <cell r="D13372">
            <v>5760832</v>
          </cell>
          <cell r="E13372">
            <v>4682921</v>
          </cell>
          <cell r="F13372" t="str">
            <v>51.951353</v>
          </cell>
          <cell r="G13372" t="str">
            <v>14.659301</v>
          </cell>
        </row>
        <row r="13373">
          <cell r="A13373">
            <v>445295</v>
          </cell>
          <cell r="B13373">
            <v>9445295</v>
          </cell>
          <cell r="C13373" t="str">
            <v>Deulowitz, Gewerbegebiet I</v>
          </cell>
          <cell r="D13373">
            <v>5761028</v>
          </cell>
          <cell r="E13373">
            <v>4683074</v>
          </cell>
          <cell r="F13373" t="str">
            <v>51.953063</v>
          </cell>
          <cell r="G13373" t="str">
            <v>14.661629</v>
          </cell>
        </row>
        <row r="13374">
          <cell r="A13374">
            <v>445296</v>
          </cell>
          <cell r="B13374">
            <v>9445296</v>
          </cell>
          <cell r="C13374" t="str">
            <v>Deulowitz, Gewerbegebiet II</v>
          </cell>
          <cell r="D13374">
            <v>5760832</v>
          </cell>
          <cell r="E13374">
            <v>4682921</v>
          </cell>
          <cell r="F13374" t="str">
            <v>51.951353</v>
          </cell>
          <cell r="G13374" t="str">
            <v>14.659301</v>
          </cell>
        </row>
        <row r="13375">
          <cell r="A13375">
            <v>445306</v>
          </cell>
          <cell r="B13375">
            <v>9445306</v>
          </cell>
          <cell r="C13375" t="str">
            <v>Dissen, Auf dem Felde</v>
          </cell>
          <cell r="D13375">
            <v>5745559</v>
          </cell>
          <cell r="E13375">
            <v>4657715</v>
          </cell>
          <cell r="F13375" t="str">
            <v>51.821906</v>
          </cell>
          <cell r="G13375" t="str">
            <v>14.286017</v>
          </cell>
        </row>
        <row r="13376">
          <cell r="A13376">
            <v>445307</v>
          </cell>
          <cell r="B13376">
            <v>9445307</v>
          </cell>
          <cell r="C13376" t="str">
            <v>Dissen, Ausbau</v>
          </cell>
          <cell r="D13376">
            <v>5746275</v>
          </cell>
          <cell r="E13376">
            <v>4656564</v>
          </cell>
          <cell r="F13376" t="str">
            <v>51.828660</v>
          </cell>
          <cell r="G13376" t="str">
            <v>14.269660</v>
          </cell>
        </row>
        <row r="13377">
          <cell r="A13377">
            <v>445308</v>
          </cell>
          <cell r="B13377">
            <v>9445308</v>
          </cell>
          <cell r="C13377" t="str">
            <v>Dissen, Gasthaus</v>
          </cell>
          <cell r="D13377">
            <v>5746054</v>
          </cell>
          <cell r="E13377">
            <v>4658030</v>
          </cell>
          <cell r="F13377" t="str">
            <v>51.826263</v>
          </cell>
          <cell r="G13377" t="str">
            <v>14.290808</v>
          </cell>
        </row>
        <row r="13378">
          <cell r="A13378">
            <v>445309</v>
          </cell>
          <cell r="B13378">
            <v>9445309</v>
          </cell>
          <cell r="C13378" t="str">
            <v>Dissen, Nord</v>
          </cell>
          <cell r="D13378">
            <v>5746128</v>
          </cell>
          <cell r="E13378">
            <v>4657612</v>
          </cell>
          <cell r="F13378" t="str">
            <v>51.827045</v>
          </cell>
          <cell r="G13378" t="str">
            <v>14.284783</v>
          </cell>
        </row>
        <row r="13379">
          <cell r="A13379">
            <v>445310</v>
          </cell>
          <cell r="B13379">
            <v>9445310</v>
          </cell>
          <cell r="C13379" t="str">
            <v>Dissen, Sportplatz</v>
          </cell>
          <cell r="D13379">
            <v>5745690</v>
          </cell>
          <cell r="E13379">
            <v>4658179</v>
          </cell>
          <cell r="F13379" t="str">
            <v>51.822952</v>
          </cell>
          <cell r="G13379" t="str">
            <v>14.292801</v>
          </cell>
        </row>
        <row r="13380">
          <cell r="A13380">
            <v>445311</v>
          </cell>
          <cell r="B13380">
            <v>9445311</v>
          </cell>
          <cell r="C13380" t="str">
            <v>Dissen, Waage</v>
          </cell>
          <cell r="D13380">
            <v>5745905</v>
          </cell>
          <cell r="E13380">
            <v>4657884</v>
          </cell>
          <cell r="F13380" t="str">
            <v>51.824966</v>
          </cell>
          <cell r="G13380" t="str">
            <v>14.288624</v>
          </cell>
        </row>
        <row r="13381">
          <cell r="A13381">
            <v>445312</v>
          </cell>
          <cell r="B13381">
            <v>9445312</v>
          </cell>
          <cell r="C13381" t="str">
            <v>Döbern, Abzweig nach Preschen</v>
          </cell>
          <cell r="D13381">
            <v>5723874</v>
          </cell>
          <cell r="E13381">
            <v>4680474</v>
          </cell>
          <cell r="F13381" t="str">
            <v>51.620330</v>
          </cell>
          <cell r="G13381" t="str">
            <v>14.604549</v>
          </cell>
        </row>
        <row r="13382">
          <cell r="A13382">
            <v>445313</v>
          </cell>
          <cell r="B13382">
            <v>9445313</v>
          </cell>
          <cell r="C13382" t="str">
            <v>Döbern, Altes Gutshaus</v>
          </cell>
          <cell r="D13382">
            <v>5724048</v>
          </cell>
          <cell r="E13382">
            <v>4679888</v>
          </cell>
          <cell r="F13382" t="str">
            <v>51.622080</v>
          </cell>
          <cell r="G13382" t="str">
            <v>14.596186</v>
          </cell>
        </row>
        <row r="13383">
          <cell r="A13383">
            <v>445314</v>
          </cell>
          <cell r="B13383">
            <v>9445314</v>
          </cell>
          <cell r="C13383" t="str">
            <v>Döbern, Aufbaustr.</v>
          </cell>
          <cell r="D13383">
            <v>5723221</v>
          </cell>
          <cell r="E13383">
            <v>4679641</v>
          </cell>
          <cell r="F13383" t="str">
            <v>51.614733</v>
          </cell>
          <cell r="G13383" t="str">
            <v>14.592200</v>
          </cell>
        </row>
        <row r="13384">
          <cell r="A13384">
            <v>445315</v>
          </cell>
          <cell r="B13384">
            <v>9445315</v>
          </cell>
          <cell r="C13384" t="str">
            <v>Döbern, Bahnhof</v>
          </cell>
          <cell r="D13384">
            <v>5724094</v>
          </cell>
          <cell r="E13384">
            <v>4679439</v>
          </cell>
          <cell r="F13384" t="str">
            <v>51.622636</v>
          </cell>
          <cell r="G13384" t="str">
            <v>14.589733</v>
          </cell>
        </row>
        <row r="13385">
          <cell r="A13385">
            <v>445316</v>
          </cell>
          <cell r="B13385">
            <v>9445316</v>
          </cell>
          <cell r="C13385" t="str">
            <v>Döbern, Deutsches Haus</v>
          </cell>
          <cell r="D13385">
            <v>5723163</v>
          </cell>
          <cell r="E13385">
            <v>4680120</v>
          </cell>
          <cell r="F13385" t="str">
            <v>51.614060</v>
          </cell>
          <cell r="G13385" t="str">
            <v>14.599078</v>
          </cell>
        </row>
        <row r="13386">
          <cell r="A13386">
            <v>445317</v>
          </cell>
          <cell r="B13386">
            <v>9445317</v>
          </cell>
          <cell r="C13386" t="str">
            <v>Döbern, Dubrauker Str.</v>
          </cell>
          <cell r="D13386">
            <v>5722569</v>
          </cell>
          <cell r="E13386">
            <v>4680838</v>
          </cell>
          <cell r="F13386" t="str">
            <v>51.608497</v>
          </cell>
          <cell r="G13386" t="str">
            <v>14.609127</v>
          </cell>
        </row>
        <row r="13387">
          <cell r="A13387">
            <v>445318</v>
          </cell>
          <cell r="B13387">
            <v>9445318</v>
          </cell>
          <cell r="C13387" t="str">
            <v>Döbern, Eichweger Str.</v>
          </cell>
          <cell r="D13387">
            <v>5723672</v>
          </cell>
          <cell r="E13387">
            <v>4680118</v>
          </cell>
          <cell r="F13387" t="str">
            <v>51.618631</v>
          </cell>
          <cell r="G13387" t="str">
            <v>14.599310</v>
          </cell>
        </row>
        <row r="13388">
          <cell r="A13388">
            <v>445319</v>
          </cell>
          <cell r="B13388">
            <v>9445319</v>
          </cell>
          <cell r="C13388" t="str">
            <v>Döbern, Grube</v>
          </cell>
          <cell r="D13388">
            <v>5724544</v>
          </cell>
          <cell r="E13388">
            <v>4678725</v>
          </cell>
          <cell r="F13388" t="str">
            <v>51.626904</v>
          </cell>
          <cell r="G13388" t="str">
            <v>14.579663</v>
          </cell>
        </row>
        <row r="13389">
          <cell r="A13389">
            <v>445320</v>
          </cell>
          <cell r="B13389">
            <v>9445320</v>
          </cell>
          <cell r="C13389" t="str">
            <v>Döbern, Hort</v>
          </cell>
          <cell r="D13389">
            <v>5723888</v>
          </cell>
          <cell r="E13389">
            <v>4679945</v>
          </cell>
          <cell r="F13389" t="str">
            <v>51.620625</v>
          </cell>
          <cell r="G13389" t="str">
            <v>14.596926</v>
          </cell>
        </row>
        <row r="13390">
          <cell r="A13390">
            <v>445321</v>
          </cell>
          <cell r="B13390">
            <v>9445321</v>
          </cell>
          <cell r="C13390" t="str">
            <v>Döbern, Kirchstr.</v>
          </cell>
          <cell r="D13390">
            <v>5723719</v>
          </cell>
          <cell r="E13390">
            <v>4679968</v>
          </cell>
          <cell r="F13390" t="str">
            <v>51.619101</v>
          </cell>
          <cell r="G13390" t="str">
            <v>14.597171</v>
          </cell>
        </row>
        <row r="13391">
          <cell r="A13391">
            <v>445322</v>
          </cell>
          <cell r="B13391">
            <v>9445322</v>
          </cell>
          <cell r="C13391" t="str">
            <v>Döbern, Spremberger Str.</v>
          </cell>
          <cell r="D13391">
            <v>5722811</v>
          </cell>
          <cell r="E13391">
            <v>4679591</v>
          </cell>
          <cell r="F13391" t="str">
            <v>51.611068</v>
          </cell>
          <cell r="G13391" t="str">
            <v>14.591269</v>
          </cell>
        </row>
        <row r="13392">
          <cell r="A13392">
            <v>445323</v>
          </cell>
          <cell r="B13392">
            <v>9445323</v>
          </cell>
          <cell r="C13392" t="str">
            <v>Döbern, Waldfriedensstr.</v>
          </cell>
          <cell r="D13392">
            <v>5723478</v>
          </cell>
          <cell r="E13392">
            <v>4680954</v>
          </cell>
          <cell r="F13392" t="str">
            <v>51.616621</v>
          </cell>
          <cell r="G13392" t="str">
            <v>14.611268</v>
          </cell>
        </row>
        <row r="13393">
          <cell r="A13393">
            <v>445335</v>
          </cell>
          <cell r="B13393">
            <v>9445335</v>
          </cell>
          <cell r="C13393" t="str">
            <v>Domsdorf (bei Drebkau)</v>
          </cell>
          <cell r="D13393">
            <v>5724618</v>
          </cell>
          <cell r="E13393">
            <v>4651881</v>
          </cell>
          <cell r="F13393" t="str">
            <v>51.635446</v>
          </cell>
          <cell r="G13393" t="str">
            <v>14.192344</v>
          </cell>
        </row>
        <row r="13394">
          <cell r="A13394">
            <v>445336</v>
          </cell>
          <cell r="B13394">
            <v>9445336</v>
          </cell>
          <cell r="C13394" t="str">
            <v>Drachhausen, Abzw Heide</v>
          </cell>
          <cell r="D13394">
            <v>5755690</v>
          </cell>
          <cell r="E13394">
            <v>4661937</v>
          </cell>
          <cell r="F13394" t="str">
            <v>51.911677</v>
          </cell>
          <cell r="G13394" t="str">
            <v>14.351943</v>
          </cell>
        </row>
        <row r="13395">
          <cell r="A13395">
            <v>445337</v>
          </cell>
          <cell r="B13395">
            <v>9445337</v>
          </cell>
          <cell r="C13395" t="str">
            <v>Drachhausen, Gasthaus</v>
          </cell>
          <cell r="D13395">
            <v>5753427</v>
          </cell>
          <cell r="E13395">
            <v>4660289</v>
          </cell>
          <cell r="F13395" t="str">
            <v>51.891831</v>
          </cell>
          <cell r="G13395" t="str">
            <v>14.326963</v>
          </cell>
        </row>
        <row r="13396">
          <cell r="A13396">
            <v>445338</v>
          </cell>
          <cell r="B13396">
            <v>9445338</v>
          </cell>
          <cell r="C13396" t="str">
            <v>Drachhausen, Heide</v>
          </cell>
          <cell r="D13396">
            <v>5755260</v>
          </cell>
          <cell r="E13396">
            <v>4660867</v>
          </cell>
          <cell r="F13396" t="str">
            <v>51.908125</v>
          </cell>
          <cell r="G13396" t="str">
            <v>14.336206</v>
          </cell>
        </row>
        <row r="13397">
          <cell r="A13397">
            <v>445339</v>
          </cell>
          <cell r="B13397">
            <v>9445339</v>
          </cell>
          <cell r="C13397" t="str">
            <v>Drachhausen, Heide Kreuzung</v>
          </cell>
          <cell r="D13397">
            <v>5755087</v>
          </cell>
          <cell r="E13397">
            <v>4660513</v>
          </cell>
          <cell r="F13397" t="str">
            <v>51.906673</v>
          </cell>
          <cell r="G13397" t="str">
            <v>14.330986</v>
          </cell>
        </row>
        <row r="13398">
          <cell r="A13398">
            <v>445340</v>
          </cell>
          <cell r="B13398">
            <v>9445340</v>
          </cell>
          <cell r="C13398" t="str">
            <v>Drachhausen, Naturwerk</v>
          </cell>
          <cell r="D13398">
            <v>5756777</v>
          </cell>
          <cell r="E13398">
            <v>4661636</v>
          </cell>
          <cell r="F13398" t="str">
            <v>51.921525</v>
          </cell>
          <cell r="G13398" t="str">
            <v>14.348082</v>
          </cell>
        </row>
        <row r="13399">
          <cell r="A13399">
            <v>445341</v>
          </cell>
          <cell r="B13399">
            <v>9445341</v>
          </cell>
          <cell r="C13399" t="str">
            <v>Drachhausen, Nord</v>
          </cell>
          <cell r="D13399">
            <v>5754305</v>
          </cell>
          <cell r="E13399">
            <v>4660441</v>
          </cell>
          <cell r="F13399" t="str">
            <v>51.899672</v>
          </cell>
          <cell r="G13399" t="str">
            <v>14.329577</v>
          </cell>
        </row>
        <row r="13400">
          <cell r="A13400">
            <v>445342</v>
          </cell>
          <cell r="B13400">
            <v>9445342</v>
          </cell>
          <cell r="C13400" t="str">
            <v>Drachhausen, Ost</v>
          </cell>
          <cell r="D13400">
            <v>5753342</v>
          </cell>
          <cell r="E13400">
            <v>4661549</v>
          </cell>
          <cell r="F13400" t="str">
            <v>51.890704</v>
          </cell>
          <cell r="G13400" t="str">
            <v>14.345210</v>
          </cell>
        </row>
        <row r="13401">
          <cell r="A13401">
            <v>445343</v>
          </cell>
          <cell r="B13401">
            <v>9445343</v>
          </cell>
          <cell r="C13401" t="str">
            <v>Drachhausen, Sportplatz</v>
          </cell>
          <cell r="D13401">
            <v>5753327</v>
          </cell>
          <cell r="E13401">
            <v>4659473</v>
          </cell>
          <cell r="F13401" t="str">
            <v>51.891166</v>
          </cell>
          <cell r="G13401" t="str">
            <v>14.315073</v>
          </cell>
        </row>
        <row r="13402">
          <cell r="A13402">
            <v>445344</v>
          </cell>
          <cell r="B13402">
            <v>9445344</v>
          </cell>
          <cell r="C13402" t="str">
            <v>Drachhausen, Süd</v>
          </cell>
          <cell r="D13402">
            <v>5751708</v>
          </cell>
          <cell r="E13402">
            <v>4659545</v>
          </cell>
          <cell r="F13402" t="str">
            <v>51.876607</v>
          </cell>
          <cell r="G13402" t="str">
            <v>14.315371</v>
          </cell>
        </row>
        <row r="13403">
          <cell r="A13403">
            <v>445345</v>
          </cell>
          <cell r="B13403">
            <v>9445345</v>
          </cell>
          <cell r="C13403" t="str">
            <v>Drachhausen, Vorwerk</v>
          </cell>
          <cell r="D13403">
            <v>5753758</v>
          </cell>
          <cell r="E13403">
            <v>4660509</v>
          </cell>
          <cell r="F13403" t="str">
            <v>51.894740</v>
          </cell>
          <cell r="G13403" t="str">
            <v>14.330310</v>
          </cell>
        </row>
        <row r="13404">
          <cell r="A13404">
            <v>445346</v>
          </cell>
          <cell r="B13404">
            <v>9445346</v>
          </cell>
          <cell r="C13404" t="str">
            <v>Drachhausen, Dorfstr.</v>
          </cell>
          <cell r="D13404">
            <v>5753511</v>
          </cell>
          <cell r="E13404">
            <v>4660523</v>
          </cell>
          <cell r="F13404" t="str">
            <v>51.892518</v>
          </cell>
          <cell r="G13404" t="str">
            <v>14.330398</v>
          </cell>
        </row>
        <row r="13405">
          <cell r="A13405">
            <v>445360</v>
          </cell>
          <cell r="B13405">
            <v>9445360</v>
          </cell>
          <cell r="C13405" t="str">
            <v>Drebkau, Bahnhof</v>
          </cell>
          <cell r="D13405">
            <v>5726818</v>
          </cell>
          <cell r="E13405">
            <v>4653867</v>
          </cell>
          <cell r="F13405" t="str">
            <v>51.654665</v>
          </cell>
          <cell r="G13405" t="str">
            <v>14.221974</v>
          </cell>
        </row>
        <row r="13406">
          <cell r="A13406">
            <v>445361</v>
          </cell>
          <cell r="B13406">
            <v>9445361</v>
          </cell>
          <cell r="C13406" t="str">
            <v>Drebkau, Domsdorfer Str.</v>
          </cell>
          <cell r="D13406">
            <v>5726793</v>
          </cell>
          <cell r="E13406">
            <v>4653734</v>
          </cell>
          <cell r="F13406" t="str">
            <v>51.654477</v>
          </cell>
          <cell r="G13406" t="str">
            <v>14.220043</v>
          </cell>
        </row>
        <row r="13407">
          <cell r="A13407">
            <v>445362</v>
          </cell>
          <cell r="B13407">
            <v>9445362</v>
          </cell>
          <cell r="C13407" t="str">
            <v>Drebkau, Glaswerk</v>
          </cell>
          <cell r="D13407">
            <v>5726316</v>
          </cell>
          <cell r="E13407">
            <v>4654482</v>
          </cell>
          <cell r="F13407" t="str">
            <v>51.649988</v>
          </cell>
          <cell r="G13407" t="str">
            <v>14.230633</v>
          </cell>
        </row>
        <row r="13408">
          <cell r="A13408">
            <v>445363</v>
          </cell>
          <cell r="B13408">
            <v>9445363</v>
          </cell>
          <cell r="C13408" t="str">
            <v>Drebkau, Neu Kausche</v>
          </cell>
          <cell r="D13408">
            <v>5727006</v>
          </cell>
          <cell r="E13408">
            <v>4654462</v>
          </cell>
          <cell r="F13408" t="str">
            <v>51.656191</v>
          </cell>
          <cell r="G13408" t="str">
            <v>14.230648</v>
          </cell>
        </row>
        <row r="13409">
          <cell r="A13409">
            <v>445364</v>
          </cell>
          <cell r="B13409">
            <v>9445364</v>
          </cell>
          <cell r="C13409" t="str">
            <v>Drebkau, Raakow</v>
          </cell>
          <cell r="D13409">
            <v>5725822</v>
          </cell>
          <cell r="E13409">
            <v>4654173</v>
          </cell>
          <cell r="F13409" t="str">
            <v>51.645636</v>
          </cell>
          <cell r="G13409" t="str">
            <v>14.225954</v>
          </cell>
        </row>
        <row r="13410">
          <cell r="A13410">
            <v>445365</v>
          </cell>
          <cell r="B13410">
            <v>9445365</v>
          </cell>
          <cell r="C13410" t="str">
            <v>Drebkau, Schloß</v>
          </cell>
          <cell r="D13410">
            <v>5727304</v>
          </cell>
          <cell r="E13410">
            <v>4653293</v>
          </cell>
          <cell r="F13410" t="str">
            <v>51.659187</v>
          </cell>
          <cell r="G13410" t="str">
            <v>14.213899</v>
          </cell>
        </row>
        <row r="13411">
          <cell r="A13411">
            <v>445366</v>
          </cell>
          <cell r="B13411">
            <v>9445366</v>
          </cell>
          <cell r="C13411" t="str">
            <v>Drebkau, Schule</v>
          </cell>
          <cell r="D13411">
            <v>5727239</v>
          </cell>
          <cell r="E13411">
            <v>4653644</v>
          </cell>
          <cell r="F13411" t="str">
            <v>51.658507</v>
          </cell>
          <cell r="G13411" t="str">
            <v>14.218939</v>
          </cell>
        </row>
        <row r="13412">
          <cell r="A13412">
            <v>445367</v>
          </cell>
          <cell r="B13412">
            <v>9445367</v>
          </cell>
          <cell r="C13412" t="str">
            <v>Drebkau, Spremberger Str.</v>
          </cell>
          <cell r="D13412">
            <v>5726882</v>
          </cell>
          <cell r="E13412">
            <v>4654107</v>
          </cell>
          <cell r="F13412" t="str">
            <v>51.655174</v>
          </cell>
          <cell r="G13412" t="str">
            <v>14.225468</v>
          </cell>
        </row>
        <row r="13413">
          <cell r="A13413">
            <v>445368</v>
          </cell>
          <cell r="B13413">
            <v>9445368</v>
          </cell>
          <cell r="C13413" t="str">
            <v>Drebkau, Wolkenberger Str.</v>
          </cell>
          <cell r="D13413">
            <v>5727387</v>
          </cell>
          <cell r="E13413">
            <v>4655080</v>
          </cell>
          <cell r="F13413" t="str">
            <v>51.659442</v>
          </cell>
          <cell r="G13413" t="str">
            <v>14.239741</v>
          </cell>
        </row>
        <row r="13414">
          <cell r="A13414">
            <v>445369</v>
          </cell>
          <cell r="B13414">
            <v>9445369</v>
          </cell>
          <cell r="C13414" t="str">
            <v>Drehnow, Alte Schule</v>
          </cell>
          <cell r="D13414">
            <v>5750644</v>
          </cell>
          <cell r="E13414">
            <v>4662820</v>
          </cell>
          <cell r="F13414" t="str">
            <v>51.866107</v>
          </cell>
          <cell r="G13414" t="str">
            <v>14.362385</v>
          </cell>
        </row>
        <row r="13415">
          <cell r="A13415">
            <v>445370</v>
          </cell>
          <cell r="B13415">
            <v>9445370</v>
          </cell>
          <cell r="C13415" t="str">
            <v>Drehnow, Schmiede</v>
          </cell>
          <cell r="D13415">
            <v>5750549</v>
          </cell>
          <cell r="E13415">
            <v>4663316</v>
          </cell>
          <cell r="F13415" t="str">
            <v>51.865109</v>
          </cell>
          <cell r="G13415" t="str">
            <v>14.369535</v>
          </cell>
        </row>
        <row r="13416">
          <cell r="A13416">
            <v>445371</v>
          </cell>
          <cell r="B13416">
            <v>9445371</v>
          </cell>
          <cell r="C13416" t="str">
            <v>Drehnow, West</v>
          </cell>
          <cell r="D13416">
            <v>5750941</v>
          </cell>
          <cell r="E13416">
            <v>4661309</v>
          </cell>
          <cell r="F13416" t="str">
            <v>51.869212</v>
          </cell>
          <cell r="G13416" t="str">
            <v>14.340606</v>
          </cell>
        </row>
        <row r="13417">
          <cell r="A13417">
            <v>445383</v>
          </cell>
          <cell r="B13417">
            <v>9445383</v>
          </cell>
          <cell r="C13417" t="str">
            <v>Drewitz, Gasse</v>
          </cell>
          <cell r="D13417">
            <v>5754270</v>
          </cell>
          <cell r="E13417">
            <v>4672700</v>
          </cell>
          <cell r="F13417" t="str">
            <v>51.895698</v>
          </cell>
          <cell r="G13417" t="str">
            <v>14.507495</v>
          </cell>
        </row>
        <row r="13418">
          <cell r="A13418">
            <v>445384</v>
          </cell>
          <cell r="B13418">
            <v>9445384</v>
          </cell>
          <cell r="C13418" t="str">
            <v>Drewitz, Kirche</v>
          </cell>
          <cell r="D13418">
            <v>5754617</v>
          </cell>
          <cell r="E13418">
            <v>4673174</v>
          </cell>
          <cell r="F13418" t="str">
            <v>51.898666</v>
          </cell>
          <cell r="G13418" t="str">
            <v>14.514548</v>
          </cell>
        </row>
        <row r="13419">
          <cell r="A13419">
            <v>445385</v>
          </cell>
          <cell r="B13419">
            <v>9445385</v>
          </cell>
          <cell r="C13419" t="str">
            <v>Drieschnitz, Denkmal</v>
          </cell>
          <cell r="D13419">
            <v>5728801</v>
          </cell>
          <cell r="E13419">
            <v>4671254</v>
          </cell>
          <cell r="F13419" t="str">
            <v>51.667450</v>
          </cell>
          <cell r="G13419" t="str">
            <v>14.473958</v>
          </cell>
        </row>
        <row r="13420">
          <cell r="A13420">
            <v>445386</v>
          </cell>
          <cell r="B13420">
            <v>9445386</v>
          </cell>
          <cell r="C13420" t="str">
            <v>Drieschnitz, Sportplatz</v>
          </cell>
          <cell r="D13420">
            <v>5728148</v>
          </cell>
          <cell r="E13420">
            <v>4670876</v>
          </cell>
          <cell r="F13420" t="str">
            <v>51.661701</v>
          </cell>
          <cell r="G13420" t="str">
            <v>14.468181</v>
          </cell>
        </row>
        <row r="13421">
          <cell r="A13421">
            <v>445387</v>
          </cell>
          <cell r="B13421">
            <v>9445387</v>
          </cell>
          <cell r="C13421" t="str">
            <v>Drieschnitz, Vorwerk</v>
          </cell>
          <cell r="D13421">
            <v>5727880</v>
          </cell>
          <cell r="E13421">
            <v>4672616</v>
          </cell>
          <cell r="F13421" t="str">
            <v>51.658764</v>
          </cell>
          <cell r="G13421" t="str">
            <v>14.493171</v>
          </cell>
        </row>
        <row r="13422">
          <cell r="A13422">
            <v>445397</v>
          </cell>
          <cell r="B13422">
            <v>9445397</v>
          </cell>
          <cell r="C13422" t="str">
            <v>Eichow, Bahnhof</v>
          </cell>
          <cell r="D13422">
            <v>5736685</v>
          </cell>
          <cell r="E13422">
            <v>4647414</v>
          </cell>
          <cell r="F13422" t="str">
            <v>51.745014</v>
          </cell>
          <cell r="G13422" t="str">
            <v>14.132961</v>
          </cell>
        </row>
        <row r="13423">
          <cell r="A13423">
            <v>445398</v>
          </cell>
          <cell r="B13423">
            <v>9445398</v>
          </cell>
          <cell r="C13423" t="str">
            <v>Eichow, Krieschower Weg</v>
          </cell>
          <cell r="D13423">
            <v>5738466</v>
          </cell>
          <cell r="E13423">
            <v>4647174</v>
          </cell>
          <cell r="F13423" t="str">
            <v>51.761073</v>
          </cell>
          <cell r="G13423" t="str">
            <v>14.130242</v>
          </cell>
        </row>
        <row r="13424">
          <cell r="A13424">
            <v>445399</v>
          </cell>
          <cell r="B13424">
            <v>9445399</v>
          </cell>
          <cell r="C13424" t="str">
            <v>Eichow, Rasthof</v>
          </cell>
          <cell r="D13424">
            <v>5738949</v>
          </cell>
          <cell r="E13424">
            <v>4647291</v>
          </cell>
          <cell r="F13424" t="str">
            <v>51.765380</v>
          </cell>
          <cell r="G13424" t="str">
            <v>14.132140</v>
          </cell>
        </row>
        <row r="13425">
          <cell r="A13425">
            <v>445400</v>
          </cell>
          <cell r="B13425">
            <v>9445400</v>
          </cell>
          <cell r="C13425" t="str">
            <v>Eichwege, Badesee</v>
          </cell>
          <cell r="D13425">
            <v>5721312</v>
          </cell>
          <cell r="E13425">
            <v>4681161</v>
          </cell>
          <cell r="F13425" t="str">
            <v>51.597107</v>
          </cell>
          <cell r="G13425" t="str">
            <v>14.613136</v>
          </cell>
        </row>
        <row r="13426">
          <cell r="A13426">
            <v>445401</v>
          </cell>
          <cell r="B13426">
            <v>9445401</v>
          </cell>
          <cell r="C13426" t="str">
            <v>Eichwege, Dorfstr.</v>
          </cell>
          <cell r="D13426">
            <v>5721887</v>
          </cell>
          <cell r="E13426">
            <v>4681030</v>
          </cell>
          <cell r="F13426" t="str">
            <v>51.602312</v>
          </cell>
          <cell r="G13426" t="str">
            <v>14.611544</v>
          </cell>
        </row>
        <row r="13427">
          <cell r="A13427">
            <v>445411</v>
          </cell>
          <cell r="B13427">
            <v>9445411</v>
          </cell>
          <cell r="C13427" t="str">
            <v>Eichwege, Kita</v>
          </cell>
          <cell r="D13427">
            <v>5722197</v>
          </cell>
          <cell r="E13427">
            <v>4681292</v>
          </cell>
          <cell r="F13427" t="str">
            <v>51.605011</v>
          </cell>
          <cell r="G13427" t="str">
            <v>14.615482</v>
          </cell>
        </row>
        <row r="13428">
          <cell r="A13428">
            <v>445412</v>
          </cell>
          <cell r="B13428">
            <v>9445412</v>
          </cell>
          <cell r="C13428" t="str">
            <v>Fehrow, Gartenstr.</v>
          </cell>
          <cell r="D13428">
            <v>5749435</v>
          </cell>
          <cell r="E13428">
            <v>4655391</v>
          </cell>
          <cell r="F13428" t="str">
            <v>51.857365</v>
          </cell>
          <cell r="G13428" t="str">
            <v>14.254077</v>
          </cell>
        </row>
        <row r="13429">
          <cell r="A13429">
            <v>445413</v>
          </cell>
          <cell r="B13429">
            <v>9445413</v>
          </cell>
          <cell r="C13429" t="str">
            <v>Fehrow, Gasthaus</v>
          </cell>
          <cell r="D13429">
            <v>5748854</v>
          </cell>
          <cell r="E13429">
            <v>4655033</v>
          </cell>
          <cell r="F13429" t="str">
            <v>51.852247</v>
          </cell>
          <cell r="G13429" t="str">
            <v>14.248624</v>
          </cell>
        </row>
        <row r="13430">
          <cell r="A13430">
            <v>445414</v>
          </cell>
          <cell r="B13430">
            <v>9445414</v>
          </cell>
          <cell r="C13430" t="str">
            <v>Fehrow, Kleine Gasse</v>
          </cell>
          <cell r="D13430">
            <v>5748794</v>
          </cell>
          <cell r="E13430">
            <v>4654584</v>
          </cell>
          <cell r="F13430" t="str">
            <v>51.851833</v>
          </cell>
          <cell r="G13430" t="str">
            <v>14.242086</v>
          </cell>
        </row>
        <row r="13431">
          <cell r="A13431">
            <v>445415</v>
          </cell>
          <cell r="B13431">
            <v>9445415</v>
          </cell>
          <cell r="C13431" t="str">
            <v>Fehrow, Schulweg</v>
          </cell>
          <cell r="D13431">
            <v>5749714</v>
          </cell>
          <cell r="E13431">
            <v>4655406</v>
          </cell>
          <cell r="F13431" t="str">
            <v>51.859867</v>
          </cell>
          <cell r="G13431" t="str">
            <v>14.254420</v>
          </cell>
        </row>
        <row r="13432">
          <cell r="A13432">
            <v>445426</v>
          </cell>
          <cell r="B13432">
            <v>9445426</v>
          </cell>
          <cell r="C13432" t="str">
            <v>Frauendorf, Nord</v>
          </cell>
          <cell r="D13432">
            <v>5732365</v>
          </cell>
          <cell r="E13432">
            <v>4664866</v>
          </cell>
          <cell r="F13432" t="str">
            <v>51.701363</v>
          </cell>
          <cell r="G13432" t="str">
            <v>14.383389</v>
          </cell>
        </row>
        <row r="13433">
          <cell r="A13433">
            <v>445427</v>
          </cell>
          <cell r="B13433">
            <v>9445427</v>
          </cell>
          <cell r="C13433" t="str">
            <v>Frauendorf, Waldstr.</v>
          </cell>
          <cell r="D13433">
            <v>5732039</v>
          </cell>
          <cell r="E13433">
            <v>4665285</v>
          </cell>
          <cell r="F13433" t="str">
            <v>51.698313</v>
          </cell>
          <cell r="G13433" t="str">
            <v>14.389290</v>
          </cell>
        </row>
        <row r="13434">
          <cell r="A13434">
            <v>445428</v>
          </cell>
          <cell r="B13434">
            <v>9445428</v>
          </cell>
          <cell r="C13434" t="str">
            <v>Friedrichshain, Bahnhof</v>
          </cell>
          <cell r="D13434">
            <v>5721901</v>
          </cell>
          <cell r="E13434">
            <v>4678928</v>
          </cell>
          <cell r="F13434" t="str">
            <v>51.603108</v>
          </cell>
          <cell r="G13434" t="str">
            <v>14.581243</v>
          </cell>
        </row>
        <row r="13435">
          <cell r="A13435">
            <v>445429</v>
          </cell>
          <cell r="B13435">
            <v>9445429</v>
          </cell>
          <cell r="C13435" t="str">
            <v>Friedrichshain, Schule</v>
          </cell>
          <cell r="D13435">
            <v>5721776</v>
          </cell>
          <cell r="E13435">
            <v>4677983</v>
          </cell>
          <cell r="F13435" t="str">
            <v>51.602285</v>
          </cell>
          <cell r="G13435" t="str">
            <v>14.567554</v>
          </cell>
        </row>
        <row r="13436">
          <cell r="A13436">
            <v>445430</v>
          </cell>
          <cell r="B13436">
            <v>9445430</v>
          </cell>
          <cell r="C13436" t="str">
            <v>Friedrichshain, Wendeschleife</v>
          </cell>
          <cell r="D13436">
            <v>5721773</v>
          </cell>
          <cell r="E13436">
            <v>4678471</v>
          </cell>
          <cell r="F13436" t="str">
            <v>51.602104</v>
          </cell>
          <cell r="G13436" t="str">
            <v>14.574589</v>
          </cell>
        </row>
        <row r="13437">
          <cell r="A13437">
            <v>445439</v>
          </cell>
          <cell r="B13437">
            <v>9445439</v>
          </cell>
          <cell r="C13437" t="str">
            <v>Gablenz, Denkmal</v>
          </cell>
          <cell r="D13437">
            <v>5731080</v>
          </cell>
          <cell r="E13437">
            <v>4673471</v>
          </cell>
          <cell r="F13437" t="str">
            <v>51.687235</v>
          </cell>
          <cell r="G13437" t="str">
            <v>14.507102</v>
          </cell>
        </row>
        <row r="13438">
          <cell r="A13438">
            <v>445451</v>
          </cell>
          <cell r="B13438">
            <v>9445451</v>
          </cell>
          <cell r="C13438" t="str">
            <v>Cottbus, Gallinchen Friedensplatz</v>
          </cell>
          <cell r="D13438">
            <v>5733236</v>
          </cell>
          <cell r="E13438">
            <v>4662982</v>
          </cell>
          <cell r="F13438" t="str">
            <v>51.709735</v>
          </cell>
          <cell r="G13438" t="str">
            <v>14.356568</v>
          </cell>
        </row>
        <row r="13439">
          <cell r="A13439">
            <v>445452</v>
          </cell>
          <cell r="B13439">
            <v>9445452</v>
          </cell>
          <cell r="C13439" t="str">
            <v>Cottbus, Gallinchen Sportpark</v>
          </cell>
          <cell r="D13439">
            <v>5732578</v>
          </cell>
          <cell r="E13439">
            <v>4662821</v>
          </cell>
          <cell r="F13439" t="str">
            <v>51.703873</v>
          </cell>
          <cell r="G13439" t="str">
            <v>14.353933</v>
          </cell>
        </row>
        <row r="13440">
          <cell r="A13440">
            <v>445453</v>
          </cell>
          <cell r="B13440">
            <v>9445453</v>
          </cell>
          <cell r="C13440" t="str">
            <v>Cottbus, Gallinchen Kutzeburger Weg</v>
          </cell>
          <cell r="D13440">
            <v>5732590</v>
          </cell>
          <cell r="E13440">
            <v>4663546</v>
          </cell>
          <cell r="F13440" t="str">
            <v>51.703770</v>
          </cell>
          <cell r="G13440" t="str">
            <v>14.364418</v>
          </cell>
        </row>
        <row r="13441">
          <cell r="A13441">
            <v>445454</v>
          </cell>
          <cell r="B13441">
            <v>9445454</v>
          </cell>
          <cell r="C13441" t="str">
            <v>Cottbus, Gallinchen Parzellenstr.</v>
          </cell>
          <cell r="D13441">
            <v>5733708</v>
          </cell>
          <cell r="E13441">
            <v>4662682</v>
          </cell>
          <cell r="F13441" t="str">
            <v>51.714060</v>
          </cell>
          <cell r="G13441" t="str">
            <v>14.352451</v>
          </cell>
        </row>
        <row r="13442">
          <cell r="A13442">
            <v>445455</v>
          </cell>
          <cell r="B13442">
            <v>9445455</v>
          </cell>
          <cell r="C13442" t="str">
            <v>Cottbus, Gallinchen Schorbuser Weg</v>
          </cell>
          <cell r="D13442">
            <v>5732455</v>
          </cell>
          <cell r="E13442">
            <v>4663199</v>
          </cell>
          <cell r="F13442" t="str">
            <v>51.702658</v>
          </cell>
          <cell r="G13442" t="str">
            <v>14.359339</v>
          </cell>
        </row>
        <row r="13443">
          <cell r="A13443">
            <v>445456</v>
          </cell>
          <cell r="B13443">
            <v>9445456</v>
          </cell>
          <cell r="C13443" t="str">
            <v>Cottbus, Gallinchen Siedlung</v>
          </cell>
          <cell r="D13443">
            <v>5732821</v>
          </cell>
          <cell r="E13443">
            <v>4663237</v>
          </cell>
          <cell r="F13443" t="str">
            <v>51.705934</v>
          </cell>
          <cell r="G13443" t="str">
            <v>14.360060</v>
          </cell>
        </row>
        <row r="13444">
          <cell r="A13444">
            <v>445457</v>
          </cell>
          <cell r="B13444">
            <v>9445457</v>
          </cell>
          <cell r="C13444" t="str">
            <v>Cottbus, Gallinchen Spreemarkt</v>
          </cell>
          <cell r="D13444">
            <v>5732959</v>
          </cell>
          <cell r="E13444">
            <v>4662869</v>
          </cell>
          <cell r="F13444" t="str">
            <v>51.707280</v>
          </cell>
          <cell r="G13444" t="str">
            <v>14.354805</v>
          </cell>
        </row>
        <row r="13445">
          <cell r="A13445">
            <v>445458</v>
          </cell>
          <cell r="B13445">
            <v>9445458</v>
          </cell>
          <cell r="C13445" t="str">
            <v>Cottbus, Gallinchen Telering</v>
          </cell>
          <cell r="D13445">
            <v>5732408</v>
          </cell>
          <cell r="E13445">
            <v>4663703</v>
          </cell>
          <cell r="F13445" t="str">
            <v>51.702090</v>
          </cell>
          <cell r="G13445" t="str">
            <v>14.366601</v>
          </cell>
        </row>
        <row r="13446">
          <cell r="A13446">
            <v>445459</v>
          </cell>
          <cell r="B13446">
            <v>9445459</v>
          </cell>
          <cell r="C13446" t="str">
            <v>Glinzig, Abzweig</v>
          </cell>
          <cell r="D13446">
            <v>5737488</v>
          </cell>
          <cell r="E13446">
            <v>4652249</v>
          </cell>
          <cell r="F13446" t="str">
            <v>51.750934</v>
          </cell>
          <cell r="G13446" t="str">
            <v>14.203265</v>
          </cell>
        </row>
        <row r="13447">
          <cell r="A13447">
            <v>445460</v>
          </cell>
          <cell r="B13447">
            <v>9445460</v>
          </cell>
          <cell r="C13447" t="str">
            <v>Glinzig, Ausbau</v>
          </cell>
          <cell r="D13447">
            <v>5736861</v>
          </cell>
          <cell r="E13447">
            <v>4652146</v>
          </cell>
          <cell r="F13447" t="str">
            <v>51.745331</v>
          </cell>
          <cell r="G13447" t="str">
            <v>14.201501</v>
          </cell>
        </row>
        <row r="13448">
          <cell r="A13448">
            <v>445461</v>
          </cell>
          <cell r="B13448">
            <v>9445461</v>
          </cell>
          <cell r="C13448" t="str">
            <v>Glinzig, Brückengasse</v>
          </cell>
          <cell r="D13448">
            <v>5737223</v>
          </cell>
          <cell r="E13448">
            <v>4652391</v>
          </cell>
          <cell r="F13448" t="str">
            <v>51.748516</v>
          </cell>
          <cell r="G13448" t="str">
            <v>14.205204</v>
          </cell>
        </row>
        <row r="13449">
          <cell r="A13449">
            <v>445462</v>
          </cell>
          <cell r="B13449">
            <v>9445462</v>
          </cell>
          <cell r="C13449" t="str">
            <v>Glinzig, Straße zur Koselmühle</v>
          </cell>
          <cell r="D13449">
            <v>5736090</v>
          </cell>
          <cell r="E13449">
            <v>4652073</v>
          </cell>
          <cell r="F13449" t="str">
            <v>51.738427</v>
          </cell>
          <cell r="G13449" t="str">
            <v>14.200108</v>
          </cell>
        </row>
        <row r="13450">
          <cell r="A13450">
            <v>445473</v>
          </cell>
          <cell r="B13450">
            <v>9445473</v>
          </cell>
          <cell r="C13450" t="str">
            <v>Golschow, Abzweig</v>
          </cell>
          <cell r="D13450">
            <v>5727583</v>
          </cell>
          <cell r="E13450">
            <v>4652483</v>
          </cell>
          <cell r="F13450" t="str">
            <v>51.661912</v>
          </cell>
          <cell r="G13450" t="str">
            <v>14.202324</v>
          </cell>
        </row>
        <row r="13451">
          <cell r="A13451">
            <v>445474</v>
          </cell>
          <cell r="B13451">
            <v>9445474</v>
          </cell>
          <cell r="C13451" t="str">
            <v>Gräbendorf, Tagesanlagen</v>
          </cell>
          <cell r="D13451">
            <v>5730227</v>
          </cell>
          <cell r="E13451">
            <v>4646750</v>
          </cell>
          <cell r="F13451" t="str">
            <v>51.687185</v>
          </cell>
          <cell r="G13451" t="str">
            <v>14.120637</v>
          </cell>
        </row>
        <row r="13452">
          <cell r="A13452">
            <v>445481</v>
          </cell>
          <cell r="B13452">
            <v>9445481</v>
          </cell>
          <cell r="C13452" t="str">
            <v>Grabko, Wendeplatz</v>
          </cell>
          <cell r="D13452">
            <v>5755893</v>
          </cell>
          <cell r="E13452">
            <v>4677408</v>
          </cell>
          <cell r="F13452" t="str">
            <v>51.908793</v>
          </cell>
          <cell r="G13452" t="str">
            <v>14.576654</v>
          </cell>
        </row>
        <row r="13453">
          <cell r="A13453">
            <v>445482</v>
          </cell>
          <cell r="B13453">
            <v>9445482</v>
          </cell>
          <cell r="C13453" t="str">
            <v>Grano, Dorf</v>
          </cell>
          <cell r="D13453">
            <v>5763378</v>
          </cell>
          <cell r="E13453">
            <v>4680660</v>
          </cell>
          <cell r="F13453" t="str">
            <v>51.974949</v>
          </cell>
          <cell r="G13453" t="str">
            <v>14.627787</v>
          </cell>
        </row>
        <row r="13454">
          <cell r="A13454">
            <v>445483</v>
          </cell>
          <cell r="B13454">
            <v>9445483</v>
          </cell>
          <cell r="C13454" t="str">
            <v>Grano, Schule</v>
          </cell>
          <cell r="D13454">
            <v>5763315</v>
          </cell>
          <cell r="E13454">
            <v>4680834</v>
          </cell>
          <cell r="F13454" t="str">
            <v>51.974327</v>
          </cell>
          <cell r="G13454" t="str">
            <v>14.630284</v>
          </cell>
        </row>
        <row r="13455">
          <cell r="A13455">
            <v>445491</v>
          </cell>
          <cell r="B13455">
            <v>9445491</v>
          </cell>
          <cell r="C13455" t="str">
            <v>Graustein, Gasthaus</v>
          </cell>
          <cell r="D13455">
            <v>5718099</v>
          </cell>
          <cell r="E13455">
            <v>4671713</v>
          </cell>
          <cell r="F13455" t="str">
            <v>51.571211</v>
          </cell>
          <cell r="G13455" t="str">
            <v>14.475348</v>
          </cell>
        </row>
        <row r="13456">
          <cell r="A13456">
            <v>445492</v>
          </cell>
          <cell r="B13456">
            <v>9445492</v>
          </cell>
          <cell r="C13456" t="str">
            <v>Graustein, Schule</v>
          </cell>
          <cell r="D13456">
            <v>5718152</v>
          </cell>
          <cell r="E13456">
            <v>4671669</v>
          </cell>
          <cell r="F13456" t="str">
            <v>51.571700</v>
          </cell>
          <cell r="G13456" t="str">
            <v>14.474740</v>
          </cell>
        </row>
        <row r="13457">
          <cell r="A13457">
            <v>445493</v>
          </cell>
          <cell r="B13457">
            <v>9445493</v>
          </cell>
          <cell r="C13457" t="str">
            <v>Graustein, Umspannwerk</v>
          </cell>
          <cell r="D13457">
            <v>5717456</v>
          </cell>
          <cell r="E13457">
            <v>4671093</v>
          </cell>
          <cell r="F13457" t="str">
            <v>51.565625</v>
          </cell>
          <cell r="G13457" t="str">
            <v>14.466101</v>
          </cell>
        </row>
        <row r="13458">
          <cell r="A13458">
            <v>445494</v>
          </cell>
          <cell r="B13458">
            <v>9445494</v>
          </cell>
          <cell r="C13458" t="str">
            <v>Graustein, Weg zum Umspannwerk</v>
          </cell>
          <cell r="D13458">
            <v>5717912</v>
          </cell>
          <cell r="E13458">
            <v>4670944</v>
          </cell>
          <cell r="F13458" t="str">
            <v>51.569765</v>
          </cell>
          <cell r="G13458" t="str">
            <v>14.464176</v>
          </cell>
        </row>
        <row r="13459">
          <cell r="A13459">
            <v>445503</v>
          </cell>
          <cell r="B13459">
            <v>9445503</v>
          </cell>
          <cell r="C13459" t="str">
            <v>Greifenhain, Dorfplatz</v>
          </cell>
          <cell r="D13459">
            <v>5725785</v>
          </cell>
          <cell r="E13459">
            <v>4648399</v>
          </cell>
          <cell r="F13459" t="str">
            <v>51.646855</v>
          </cell>
          <cell r="G13459" t="str">
            <v>14.142581</v>
          </cell>
        </row>
        <row r="13460">
          <cell r="A13460">
            <v>445504</v>
          </cell>
          <cell r="B13460">
            <v>9445504</v>
          </cell>
          <cell r="C13460" t="str">
            <v>Greifenhain, Kolonie</v>
          </cell>
          <cell r="D13460">
            <v>5725648</v>
          </cell>
          <cell r="E13460">
            <v>4648669</v>
          </cell>
          <cell r="F13460" t="str">
            <v>51.645554</v>
          </cell>
          <cell r="G13460" t="str">
            <v>14.146421</v>
          </cell>
        </row>
        <row r="13461">
          <cell r="A13461">
            <v>445505</v>
          </cell>
          <cell r="B13461">
            <v>9445505</v>
          </cell>
          <cell r="C13461" t="str">
            <v>Greifenhain, Wasserturm</v>
          </cell>
          <cell r="D13461">
            <v>5726521</v>
          </cell>
          <cell r="E13461">
            <v>4648128</v>
          </cell>
          <cell r="F13461" t="str">
            <v>51.653537</v>
          </cell>
          <cell r="G13461" t="str">
            <v>14.138980</v>
          </cell>
        </row>
        <row r="13462">
          <cell r="A13462">
            <v>445506</v>
          </cell>
          <cell r="B13462">
            <v>9445506</v>
          </cell>
          <cell r="C13462" t="str">
            <v>Grießen, Dorf</v>
          </cell>
          <cell r="D13462">
            <v>5749319</v>
          </cell>
          <cell r="E13462">
            <v>4678684</v>
          </cell>
          <cell r="F13462" t="str">
            <v>51.849362</v>
          </cell>
          <cell r="G13462" t="str">
            <v>14.591778</v>
          </cell>
        </row>
        <row r="13463">
          <cell r="A13463">
            <v>445507</v>
          </cell>
          <cell r="B13463">
            <v>9445507</v>
          </cell>
          <cell r="C13463" t="str">
            <v>Grießen, Heim</v>
          </cell>
          <cell r="D13463">
            <v>5749736</v>
          </cell>
          <cell r="E13463">
            <v>4678862</v>
          </cell>
          <cell r="F13463" t="str">
            <v>51.853049</v>
          </cell>
          <cell r="G13463" t="str">
            <v>14.594574</v>
          </cell>
        </row>
        <row r="13464">
          <cell r="A13464">
            <v>445515</v>
          </cell>
          <cell r="B13464">
            <v>9445515</v>
          </cell>
          <cell r="C13464" t="str">
            <v>Groß Bademeusel</v>
          </cell>
          <cell r="D13464">
            <v>5732253</v>
          </cell>
          <cell r="E13464">
            <v>4687751</v>
          </cell>
          <cell r="F13464" t="str">
            <v>51.693178</v>
          </cell>
          <cell r="G13464" t="str">
            <v>14.713999</v>
          </cell>
        </row>
        <row r="13465">
          <cell r="A13465">
            <v>445516</v>
          </cell>
          <cell r="B13465">
            <v>9445516</v>
          </cell>
          <cell r="C13465" t="str">
            <v>Groß Breesen, Breesen Sembtener Kreuzung</v>
          </cell>
          <cell r="D13465">
            <v>5765516</v>
          </cell>
          <cell r="E13465">
            <v>4685073</v>
          </cell>
          <cell r="F13465" t="str">
            <v>51.992693</v>
          </cell>
          <cell r="G13465" t="str">
            <v>14.693090</v>
          </cell>
        </row>
        <row r="13466">
          <cell r="A13466">
            <v>445525</v>
          </cell>
          <cell r="B13466">
            <v>9445525</v>
          </cell>
          <cell r="C13466" t="str">
            <v>Groß Döbbern, Buckower Str.</v>
          </cell>
          <cell r="D13466">
            <v>5726902</v>
          </cell>
          <cell r="E13466">
            <v>4661480</v>
          </cell>
          <cell r="F13466" t="str">
            <v>51.653287</v>
          </cell>
          <cell r="G13466" t="str">
            <v>14.331930</v>
          </cell>
        </row>
        <row r="13467">
          <cell r="A13467">
            <v>445526</v>
          </cell>
          <cell r="B13467">
            <v>9445526</v>
          </cell>
          <cell r="C13467" t="str">
            <v>Groß Döbbern, Gemeindeverwaltung</v>
          </cell>
          <cell r="D13467">
            <v>5726693</v>
          </cell>
          <cell r="E13467">
            <v>4661235</v>
          </cell>
          <cell r="F13467" t="str">
            <v>51.651480</v>
          </cell>
          <cell r="G13467" t="str">
            <v>14.328296</v>
          </cell>
        </row>
        <row r="13468">
          <cell r="A13468">
            <v>445527</v>
          </cell>
          <cell r="B13468">
            <v>9445527</v>
          </cell>
          <cell r="C13468" t="str">
            <v>Groß Drewitz, Drewitz Gaststätte</v>
          </cell>
          <cell r="D13468">
            <v>5766631</v>
          </cell>
          <cell r="E13468">
            <v>4677851</v>
          </cell>
          <cell r="F13468" t="str">
            <v>52.005060</v>
          </cell>
          <cell r="G13468" t="str">
            <v>14.588636</v>
          </cell>
        </row>
        <row r="13469">
          <cell r="A13469">
            <v>445528</v>
          </cell>
          <cell r="B13469">
            <v>9445528</v>
          </cell>
          <cell r="C13469" t="str">
            <v>Groß Drewitz, Drewitz Park</v>
          </cell>
          <cell r="D13469">
            <v>5766164</v>
          </cell>
          <cell r="E13469">
            <v>4678077</v>
          </cell>
          <cell r="F13469" t="str">
            <v>52.000795</v>
          </cell>
          <cell r="G13469" t="str">
            <v>14.591682</v>
          </cell>
        </row>
        <row r="13470">
          <cell r="A13470">
            <v>445539</v>
          </cell>
          <cell r="B13470">
            <v>9445539</v>
          </cell>
          <cell r="C13470" t="str">
            <v>Cottbus, Groß Gaglow Autobahnbrücke</v>
          </cell>
          <cell r="D13470">
            <v>5734079</v>
          </cell>
          <cell r="E13470">
            <v>4661577</v>
          </cell>
          <cell r="F13470" t="str">
            <v>51.717711</v>
          </cell>
          <cell r="G13470" t="str">
            <v>14.336648</v>
          </cell>
        </row>
        <row r="13471">
          <cell r="A13471">
            <v>445540</v>
          </cell>
          <cell r="B13471">
            <v>9445540</v>
          </cell>
          <cell r="C13471" t="str">
            <v>Cottbus, Groß Gaglow Chausseestr.</v>
          </cell>
          <cell r="D13471">
            <v>5733641</v>
          </cell>
          <cell r="E13471">
            <v>4660292</v>
          </cell>
          <cell r="F13471" t="str">
            <v>51.714146</v>
          </cell>
          <cell r="G13471" t="str">
            <v>14.317869</v>
          </cell>
        </row>
        <row r="13472">
          <cell r="A13472">
            <v>445541</v>
          </cell>
          <cell r="B13472">
            <v>9445541</v>
          </cell>
          <cell r="C13472" t="str">
            <v>Cottbus, Groß Gaglow Gallinchener Str.</v>
          </cell>
          <cell r="D13472">
            <v>5733590</v>
          </cell>
          <cell r="E13472">
            <v>4660831</v>
          </cell>
          <cell r="F13472" t="str">
            <v>51.713534</v>
          </cell>
          <cell r="G13472" t="str">
            <v>14.325637</v>
          </cell>
        </row>
        <row r="13473">
          <cell r="A13473">
            <v>445542</v>
          </cell>
          <cell r="B13473">
            <v>9445542</v>
          </cell>
          <cell r="C13473" t="str">
            <v>Cottbus, Groß Gaglow Harnischdorfer Str.</v>
          </cell>
          <cell r="D13473">
            <v>5733648</v>
          </cell>
          <cell r="E13473">
            <v>4661489</v>
          </cell>
          <cell r="F13473" t="str">
            <v>51.713866</v>
          </cell>
          <cell r="G13473" t="str">
            <v>14.335177</v>
          </cell>
        </row>
        <row r="13474">
          <cell r="A13474">
            <v>445543</v>
          </cell>
          <cell r="B13474">
            <v>9445543</v>
          </cell>
          <cell r="C13474" t="str">
            <v>Cottbus, Groß Gaglow Lausitz Park</v>
          </cell>
          <cell r="D13474">
            <v>5733968</v>
          </cell>
          <cell r="E13474">
            <v>4660455</v>
          </cell>
          <cell r="F13474" t="str">
            <v>51.717036</v>
          </cell>
          <cell r="G13474" t="str">
            <v>14.320376</v>
          </cell>
        </row>
        <row r="13475">
          <cell r="A13475">
            <v>445544</v>
          </cell>
          <cell r="B13475">
            <v>9445544</v>
          </cell>
          <cell r="C13475" t="str">
            <v>Cottbus, Groß Gaglow Sachsendorfer Str.</v>
          </cell>
          <cell r="D13475">
            <v>5733910</v>
          </cell>
          <cell r="E13475">
            <v>4660303</v>
          </cell>
          <cell r="F13475" t="str">
            <v>51.716559</v>
          </cell>
          <cell r="G13475" t="str">
            <v>14.318151</v>
          </cell>
        </row>
        <row r="13476">
          <cell r="A13476">
            <v>445545</v>
          </cell>
          <cell r="B13476">
            <v>9445545</v>
          </cell>
          <cell r="C13476" t="str">
            <v>Cottbus, Groß Gaglow Schule</v>
          </cell>
          <cell r="D13476">
            <v>5733567</v>
          </cell>
          <cell r="E13476">
            <v>4661314</v>
          </cell>
          <cell r="F13476" t="str">
            <v>51.713189</v>
          </cell>
          <cell r="G13476" t="str">
            <v>14.332609</v>
          </cell>
        </row>
        <row r="13477">
          <cell r="A13477">
            <v>445546</v>
          </cell>
          <cell r="B13477">
            <v>9445546</v>
          </cell>
          <cell r="C13477" t="str">
            <v>Cottbus, Groß Gaglow Seegraben Handelshof</v>
          </cell>
          <cell r="D13477">
            <v>5734108</v>
          </cell>
          <cell r="E13477">
            <v>4659768</v>
          </cell>
          <cell r="F13477" t="str">
            <v>51.718489</v>
          </cell>
          <cell r="G13477" t="str">
            <v>14.310507</v>
          </cell>
        </row>
        <row r="13478">
          <cell r="A13478">
            <v>445547</v>
          </cell>
          <cell r="B13478">
            <v>9445547</v>
          </cell>
          <cell r="C13478" t="str">
            <v>Cottbus, Groß Gaglow Seegraben ARVATO</v>
          </cell>
          <cell r="D13478">
            <v>5734078</v>
          </cell>
          <cell r="E13478">
            <v>4660205</v>
          </cell>
          <cell r="F13478" t="str">
            <v>51.718095</v>
          </cell>
          <cell r="G13478" t="str">
            <v>14.316812</v>
          </cell>
        </row>
        <row r="13479">
          <cell r="A13479">
            <v>445548</v>
          </cell>
          <cell r="B13479">
            <v>9445548</v>
          </cell>
          <cell r="C13479" t="str">
            <v>Cottbus, Groß Gaglow Seegraben Nord</v>
          </cell>
          <cell r="D13479">
            <v>5734256</v>
          </cell>
          <cell r="E13479">
            <v>4660008</v>
          </cell>
          <cell r="F13479" t="str">
            <v>51.719750</v>
          </cell>
          <cell r="G13479" t="str">
            <v>14.314045</v>
          </cell>
        </row>
        <row r="13480">
          <cell r="A13480">
            <v>445549</v>
          </cell>
          <cell r="B13480">
            <v>9445549</v>
          </cell>
          <cell r="C13480" t="str">
            <v>Groß Gastrose</v>
          </cell>
          <cell r="D13480">
            <v>5753462</v>
          </cell>
          <cell r="E13480">
            <v>4682734</v>
          </cell>
          <cell r="F13480" t="str">
            <v>51.885248</v>
          </cell>
          <cell r="G13480" t="str">
            <v>14.652678</v>
          </cell>
        </row>
        <row r="13481">
          <cell r="A13481">
            <v>445550</v>
          </cell>
          <cell r="B13481">
            <v>9445550</v>
          </cell>
          <cell r="C13481" t="str">
            <v>Groß Gastrose, Gasthaus</v>
          </cell>
          <cell r="D13481">
            <v>5753298</v>
          </cell>
          <cell r="E13481">
            <v>4682549</v>
          </cell>
          <cell r="F13481" t="str">
            <v>51.883836</v>
          </cell>
          <cell r="G13481" t="str">
            <v>14.649908</v>
          </cell>
        </row>
        <row r="13482">
          <cell r="A13482">
            <v>445551</v>
          </cell>
          <cell r="B13482">
            <v>9445551</v>
          </cell>
          <cell r="C13482" t="str">
            <v>Groß Gastrose, Schule</v>
          </cell>
          <cell r="D13482">
            <v>5753166</v>
          </cell>
          <cell r="E13482">
            <v>4682639</v>
          </cell>
          <cell r="F13482" t="str">
            <v>51.882622</v>
          </cell>
          <cell r="G13482" t="str">
            <v>14.651143</v>
          </cell>
        </row>
        <row r="13483">
          <cell r="A13483">
            <v>445552</v>
          </cell>
          <cell r="B13483">
            <v>9445552</v>
          </cell>
          <cell r="C13483" t="str">
            <v>Cottbus, Gallinchen Gaglower Str.</v>
          </cell>
          <cell r="D13483">
            <v>5733554</v>
          </cell>
          <cell r="E13483">
            <v>4661869</v>
          </cell>
          <cell r="F13483" t="str">
            <v>51.712912</v>
          </cell>
          <cell r="G13483" t="str">
            <v>14.340627</v>
          </cell>
        </row>
        <row r="13484">
          <cell r="A13484">
            <v>445553</v>
          </cell>
          <cell r="B13484">
            <v>9445553</v>
          </cell>
          <cell r="C13484" t="str">
            <v>Cottbus, Gallinchen Eichengrund</v>
          </cell>
          <cell r="D13484">
            <v>5733862</v>
          </cell>
          <cell r="E13484">
            <v>4661750</v>
          </cell>
          <cell r="F13484" t="str">
            <v>51.715713</v>
          </cell>
          <cell r="G13484" t="str">
            <v>14.339049</v>
          </cell>
        </row>
        <row r="13485">
          <cell r="A13485">
            <v>445560</v>
          </cell>
          <cell r="B13485">
            <v>9445560</v>
          </cell>
          <cell r="C13485" t="str">
            <v>Groß Luja, Gasthaus</v>
          </cell>
          <cell r="D13485">
            <v>5720866</v>
          </cell>
          <cell r="E13485">
            <v>4669665</v>
          </cell>
          <cell r="F13485" t="str">
            <v>51.596678</v>
          </cell>
          <cell r="G13485" t="str">
            <v>14.447171</v>
          </cell>
        </row>
        <row r="13486">
          <cell r="A13486">
            <v>445561</v>
          </cell>
          <cell r="B13486">
            <v>9445561</v>
          </cell>
          <cell r="C13486" t="str">
            <v>Groß Luja, Kirche</v>
          </cell>
          <cell r="D13486">
            <v>5720914</v>
          </cell>
          <cell r="E13486">
            <v>4669544</v>
          </cell>
          <cell r="F13486" t="str">
            <v>51.597145</v>
          </cell>
          <cell r="G13486" t="str">
            <v>14.445450</v>
          </cell>
        </row>
        <row r="13487">
          <cell r="A13487">
            <v>445562</v>
          </cell>
          <cell r="B13487">
            <v>9445562</v>
          </cell>
          <cell r="C13487" t="str">
            <v>Groß Oßnig, Dorfstr.</v>
          </cell>
          <cell r="D13487">
            <v>5729751</v>
          </cell>
          <cell r="E13487">
            <v>4663126</v>
          </cell>
          <cell r="F13487" t="str">
            <v>51.678397</v>
          </cell>
          <cell r="G13487" t="str">
            <v>14.357022</v>
          </cell>
        </row>
        <row r="13488">
          <cell r="A13488">
            <v>445563</v>
          </cell>
          <cell r="B13488">
            <v>9445563</v>
          </cell>
          <cell r="C13488" t="str">
            <v>Groß Oßnig, Siedlung</v>
          </cell>
          <cell r="D13488">
            <v>5730401</v>
          </cell>
          <cell r="E13488">
            <v>4663230</v>
          </cell>
          <cell r="F13488" t="str">
            <v>51.684204</v>
          </cell>
          <cell r="G13488" t="str">
            <v>14.358827</v>
          </cell>
        </row>
        <row r="13489">
          <cell r="A13489">
            <v>445573</v>
          </cell>
          <cell r="B13489">
            <v>9445573</v>
          </cell>
          <cell r="C13489" t="str">
            <v>Groß See, Abzweig</v>
          </cell>
          <cell r="D13489">
            <v>5756587</v>
          </cell>
          <cell r="E13489">
            <v>4671560</v>
          </cell>
          <cell r="F13489" t="str">
            <v>51.916854</v>
          </cell>
          <cell r="G13489" t="str">
            <v>14.492102</v>
          </cell>
        </row>
        <row r="13490">
          <cell r="A13490">
            <v>445574</v>
          </cell>
          <cell r="B13490">
            <v>9445574</v>
          </cell>
          <cell r="C13490" t="str">
            <v>Groß See, Strand</v>
          </cell>
          <cell r="D13490">
            <v>5758497</v>
          </cell>
          <cell r="E13490">
            <v>4670645</v>
          </cell>
          <cell r="F13490" t="str">
            <v>51.934284</v>
          </cell>
          <cell r="G13490" t="str">
            <v>14.479762</v>
          </cell>
        </row>
        <row r="13491">
          <cell r="A13491">
            <v>445575</v>
          </cell>
          <cell r="B13491">
            <v>9445575</v>
          </cell>
          <cell r="C13491" t="str">
            <v>Grötsch</v>
          </cell>
          <cell r="D13491">
            <v>5742998</v>
          </cell>
          <cell r="E13491">
            <v>4673069</v>
          </cell>
          <cell r="F13491" t="str">
            <v>51.794372</v>
          </cell>
          <cell r="G13491" t="str">
            <v>14.507216</v>
          </cell>
        </row>
        <row r="13492">
          <cell r="A13492">
            <v>445589</v>
          </cell>
          <cell r="B13492">
            <v>9445589</v>
          </cell>
          <cell r="C13492" t="str">
            <v>Guben, Rübelandweg</v>
          </cell>
          <cell r="F13492" t="str">
            <v>51.9581184</v>
          </cell>
          <cell r="G13492" t="str">
            <v>14.6890045</v>
          </cell>
        </row>
        <row r="13493">
          <cell r="A13493">
            <v>445590</v>
          </cell>
          <cell r="B13493">
            <v>9445590</v>
          </cell>
          <cell r="C13493" t="str">
            <v>Guben, Altsprucke</v>
          </cell>
          <cell r="D13493">
            <v>5760460</v>
          </cell>
          <cell r="E13493">
            <v>4685116</v>
          </cell>
          <cell r="F13493" t="str">
            <v>51.947288</v>
          </cell>
          <cell r="G13493" t="str">
            <v>14.690992</v>
          </cell>
        </row>
        <row r="13494">
          <cell r="A13494">
            <v>445591</v>
          </cell>
          <cell r="B13494">
            <v>9445591</v>
          </cell>
          <cell r="C13494" t="str">
            <v>Guben, Am Weinberg</v>
          </cell>
          <cell r="D13494">
            <v>5765525</v>
          </cell>
          <cell r="E13494">
            <v>4684407</v>
          </cell>
          <cell r="F13494" t="str">
            <v>51.992995</v>
          </cell>
          <cell r="G13494" t="str">
            <v>14.683409</v>
          </cell>
        </row>
        <row r="13495">
          <cell r="A13495">
            <v>445592</v>
          </cell>
          <cell r="B13495">
            <v>9445592</v>
          </cell>
          <cell r="C13495" t="str">
            <v>Guben, Autohof</v>
          </cell>
          <cell r="D13495">
            <v>5761593</v>
          </cell>
          <cell r="E13495">
            <v>4684182</v>
          </cell>
          <cell r="F13495" t="str">
            <v>51.957770</v>
          </cell>
          <cell r="G13495" t="str">
            <v>14.678030</v>
          </cell>
        </row>
        <row r="13496">
          <cell r="A13496">
            <v>445593</v>
          </cell>
          <cell r="B13496">
            <v>9445593</v>
          </cell>
          <cell r="C13496" t="str">
            <v>Guben, Bahnhof</v>
          </cell>
          <cell r="D13496">
            <v>5761654</v>
          </cell>
          <cell r="E13496">
            <v>4686176</v>
          </cell>
          <cell r="F13496" t="str">
            <v>51.957654</v>
          </cell>
          <cell r="G13496" t="str">
            <v>14.707037</v>
          </cell>
        </row>
        <row r="13497">
          <cell r="A13497">
            <v>445594</v>
          </cell>
          <cell r="B13497">
            <v>9445594</v>
          </cell>
          <cell r="C13497" t="str">
            <v>Guben, Bahnhofstr.</v>
          </cell>
          <cell r="D13497">
            <v>5761309</v>
          </cell>
          <cell r="E13497">
            <v>4686335</v>
          </cell>
          <cell r="F13497" t="str">
            <v>51.954504</v>
          </cell>
          <cell r="G13497" t="str">
            <v>14.709161</v>
          </cell>
        </row>
        <row r="13498">
          <cell r="A13498">
            <v>445595</v>
          </cell>
          <cell r="B13498">
            <v>9445595</v>
          </cell>
          <cell r="C13498" t="str">
            <v>Guben, Bahnhofstr./Tunnel</v>
          </cell>
          <cell r="D13498">
            <v>5761591</v>
          </cell>
          <cell r="E13498">
            <v>4686283</v>
          </cell>
          <cell r="F13498" t="str">
            <v>51.957053</v>
          </cell>
          <cell r="G13498" t="str">
            <v>14.708558</v>
          </cell>
        </row>
        <row r="13499">
          <cell r="A13499">
            <v>445596</v>
          </cell>
          <cell r="B13499">
            <v>9445596</v>
          </cell>
          <cell r="C13499" t="str">
            <v>Guben, Berliner Str.</v>
          </cell>
          <cell r="D13499">
            <v>5761137</v>
          </cell>
          <cell r="E13499">
            <v>4686662</v>
          </cell>
          <cell r="F13499" t="str">
            <v>51.952850</v>
          </cell>
          <cell r="G13499" t="str">
            <v>14.713819</v>
          </cell>
        </row>
        <row r="13500">
          <cell r="A13500">
            <v>445597</v>
          </cell>
          <cell r="B13500">
            <v>9445597</v>
          </cell>
          <cell r="C13500" t="str">
            <v>Guben, Cottbuser Platz</v>
          </cell>
          <cell r="D13500">
            <v>5761689</v>
          </cell>
          <cell r="E13500">
            <v>4685970</v>
          </cell>
          <cell r="F13500" t="str">
            <v>51.958037</v>
          </cell>
          <cell r="G13500" t="str">
            <v>14.704063</v>
          </cell>
        </row>
        <row r="13501">
          <cell r="A13501">
            <v>445598</v>
          </cell>
          <cell r="B13501">
            <v>9445598</v>
          </cell>
          <cell r="C13501" t="str">
            <v>Guben, Dubrauweg</v>
          </cell>
          <cell r="D13501">
            <v>5761582</v>
          </cell>
          <cell r="E13501">
            <v>4684329</v>
          </cell>
          <cell r="F13501" t="str">
            <v>51.957622</v>
          </cell>
          <cell r="G13501" t="str">
            <v>14.680160</v>
          </cell>
        </row>
        <row r="13502">
          <cell r="A13502">
            <v>445599</v>
          </cell>
          <cell r="B13502">
            <v>9445599</v>
          </cell>
          <cell r="C13502" t="str">
            <v>Guben, Erich-Weinert-Str.</v>
          </cell>
          <cell r="D13502">
            <v>5760508</v>
          </cell>
          <cell r="E13502">
            <v>4685716</v>
          </cell>
          <cell r="F13502" t="str">
            <v>51.947520</v>
          </cell>
          <cell r="G13502" t="str">
            <v>14.699735</v>
          </cell>
        </row>
        <row r="13503">
          <cell r="A13503">
            <v>445600</v>
          </cell>
          <cell r="B13503">
            <v>9445600</v>
          </cell>
          <cell r="C13503" t="str">
            <v>Guben, Flemmingplatz</v>
          </cell>
          <cell r="D13503">
            <v>5761464</v>
          </cell>
          <cell r="E13503">
            <v>4684891</v>
          </cell>
          <cell r="F13503" t="str">
            <v>51.956377</v>
          </cell>
          <cell r="G13503" t="str">
            <v>14.688263</v>
          </cell>
        </row>
        <row r="13504">
          <cell r="A13504">
            <v>445601</v>
          </cell>
          <cell r="B13504">
            <v>9445601</v>
          </cell>
          <cell r="C13504" t="str">
            <v>Guben, Flemmingstr.</v>
          </cell>
          <cell r="D13504">
            <v>5761367</v>
          </cell>
          <cell r="E13504">
            <v>4684817</v>
          </cell>
          <cell r="F13504" t="str">
            <v>51.955530</v>
          </cell>
          <cell r="G13504" t="str">
            <v>14.687136</v>
          </cell>
        </row>
        <row r="13505">
          <cell r="A13505">
            <v>445602</v>
          </cell>
          <cell r="B13505">
            <v>9445602</v>
          </cell>
          <cell r="C13505" t="str">
            <v>Guben, Frankfurter Str.</v>
          </cell>
          <cell r="D13505">
            <v>5760941</v>
          </cell>
          <cell r="E13505">
            <v>4686969</v>
          </cell>
          <cell r="F13505" t="str">
            <v>51.950988</v>
          </cell>
          <cell r="G13505" t="str">
            <v>14.718173</v>
          </cell>
        </row>
        <row r="13506">
          <cell r="A13506">
            <v>445603</v>
          </cell>
          <cell r="B13506">
            <v>9445603</v>
          </cell>
          <cell r="C13506" t="str">
            <v>Guben, Frankfurter Str./Parkplatz</v>
          </cell>
          <cell r="D13506">
            <v>5760960</v>
          </cell>
          <cell r="E13506">
            <v>4687086</v>
          </cell>
          <cell r="F13506" t="str">
            <v>51.951119</v>
          </cell>
          <cell r="G13506" t="str">
            <v>14.719883</v>
          </cell>
        </row>
        <row r="13507">
          <cell r="A13507">
            <v>445604</v>
          </cell>
          <cell r="B13507">
            <v>9445604</v>
          </cell>
          <cell r="C13507" t="str">
            <v>Guben, Friedensstr.</v>
          </cell>
          <cell r="D13507">
            <v>5759618</v>
          </cell>
          <cell r="E13507">
            <v>4685547</v>
          </cell>
          <cell r="F13507" t="str">
            <v>51.939586</v>
          </cell>
          <cell r="G13507" t="str">
            <v>14.696800</v>
          </cell>
        </row>
        <row r="13508">
          <cell r="A13508">
            <v>445605</v>
          </cell>
          <cell r="B13508">
            <v>9445605</v>
          </cell>
          <cell r="C13508" t="str">
            <v>Guben, Gasstr.</v>
          </cell>
          <cell r="D13508">
            <v>5760840</v>
          </cell>
          <cell r="E13508">
            <v>4686704</v>
          </cell>
          <cell r="F13508" t="str">
            <v>51.950170</v>
          </cell>
          <cell r="G13508" t="str">
            <v>14.714268</v>
          </cell>
        </row>
        <row r="13509">
          <cell r="A13509">
            <v>445606</v>
          </cell>
          <cell r="B13509">
            <v>9445606</v>
          </cell>
          <cell r="C13509" t="str">
            <v>Guben, Gerhart-Hauptmann-Str.</v>
          </cell>
          <cell r="D13509">
            <v>5760410</v>
          </cell>
          <cell r="E13509">
            <v>4683896</v>
          </cell>
          <cell r="F13509" t="str">
            <v>51.947244</v>
          </cell>
          <cell r="G13509" t="str">
            <v>14.673242</v>
          </cell>
        </row>
        <row r="13510">
          <cell r="A13510">
            <v>445607</v>
          </cell>
          <cell r="B13510">
            <v>9445607</v>
          </cell>
          <cell r="C13510" t="str">
            <v>Guben, Goethestr.</v>
          </cell>
          <cell r="D13510">
            <v>5760783</v>
          </cell>
          <cell r="E13510">
            <v>4683770</v>
          </cell>
          <cell r="F13510" t="str">
            <v>51.950634</v>
          </cell>
          <cell r="G13510" t="str">
            <v>14.671610</v>
          </cell>
        </row>
        <row r="13511">
          <cell r="A13511">
            <v>445608</v>
          </cell>
          <cell r="B13511">
            <v>9445608</v>
          </cell>
          <cell r="C13511" t="str">
            <v>Guben, Groß Breesen</v>
          </cell>
          <cell r="D13511">
            <v>5764065</v>
          </cell>
          <cell r="E13511">
            <v>4685810</v>
          </cell>
          <cell r="F13511" t="str">
            <v>51.979421</v>
          </cell>
          <cell r="G13511" t="str">
            <v>14.703022</v>
          </cell>
        </row>
        <row r="13512">
          <cell r="A13512">
            <v>445609</v>
          </cell>
          <cell r="B13512">
            <v>9445609</v>
          </cell>
          <cell r="C13512" t="str">
            <v>Guben, Groß Breesen Bäcker</v>
          </cell>
          <cell r="D13512">
            <v>5764590</v>
          </cell>
          <cell r="E13512">
            <v>4685696</v>
          </cell>
          <cell r="F13512" t="str">
            <v>51.984172</v>
          </cell>
          <cell r="G13512" t="str">
            <v>14.701649</v>
          </cell>
        </row>
        <row r="13513">
          <cell r="A13513">
            <v>445610</v>
          </cell>
          <cell r="B13513">
            <v>9445610</v>
          </cell>
          <cell r="C13513" t="str">
            <v>Guben, Groß Breesen Gärtnerstr</v>
          </cell>
          <cell r="D13513">
            <v>5765899</v>
          </cell>
          <cell r="E13513">
            <v>4686091</v>
          </cell>
          <cell r="F13513" t="str">
            <v>51.995791</v>
          </cell>
          <cell r="G13513" t="str">
            <v>14.708101</v>
          </cell>
        </row>
        <row r="13514">
          <cell r="A13514">
            <v>445611</v>
          </cell>
          <cell r="B13514">
            <v>9445611</v>
          </cell>
          <cell r="C13514" t="str">
            <v>Guben, Groß Breesen Wendestelle</v>
          </cell>
          <cell r="D13514">
            <v>5765072</v>
          </cell>
          <cell r="E13514">
            <v>4685400</v>
          </cell>
          <cell r="F13514" t="str">
            <v>51.988598</v>
          </cell>
          <cell r="G13514" t="str">
            <v>14.697605</v>
          </cell>
        </row>
        <row r="13515">
          <cell r="A13515">
            <v>445612</v>
          </cell>
          <cell r="B13515">
            <v>9445612</v>
          </cell>
          <cell r="C13515" t="str">
            <v>Guben, Grund- und Gesamtschule 2</v>
          </cell>
        </row>
        <row r="13516">
          <cell r="A13516">
            <v>445613</v>
          </cell>
          <cell r="B13516">
            <v>9445613</v>
          </cell>
          <cell r="C13516" t="str">
            <v>Guben, Grundschule 7</v>
          </cell>
          <cell r="D13516">
            <v>5760545</v>
          </cell>
          <cell r="E13516">
            <v>4684321</v>
          </cell>
          <cell r="F13516" t="str">
            <v>51.948315</v>
          </cell>
          <cell r="G13516" t="str">
            <v>14.679488</v>
          </cell>
        </row>
        <row r="13517">
          <cell r="A13517">
            <v>445614</v>
          </cell>
          <cell r="B13517">
            <v>9445614</v>
          </cell>
          <cell r="C13517" t="str">
            <v>Guben, Grunewald</v>
          </cell>
          <cell r="D13517">
            <v>5763631</v>
          </cell>
          <cell r="E13517">
            <v>4685678</v>
          </cell>
          <cell r="F13517" t="str">
            <v>51.975569</v>
          </cell>
          <cell r="G13517" t="str">
            <v>14.700869</v>
          </cell>
        </row>
        <row r="13518">
          <cell r="A13518">
            <v>445615</v>
          </cell>
          <cell r="B13518">
            <v>9445615</v>
          </cell>
          <cell r="C13518" t="str">
            <v>Guben, Gubiner Str.</v>
          </cell>
          <cell r="D13518">
            <v>5760775</v>
          </cell>
          <cell r="E13518">
            <v>4686724</v>
          </cell>
          <cell r="F13518" t="str">
            <v>51.949580</v>
          </cell>
          <cell r="G13518" t="str">
            <v>14.714523</v>
          </cell>
        </row>
        <row r="13519">
          <cell r="A13519">
            <v>445616</v>
          </cell>
          <cell r="B13519">
            <v>9445616</v>
          </cell>
          <cell r="C13519" t="str">
            <v>Guben, Gymnasium/Deulowitzer Str.</v>
          </cell>
          <cell r="D13519">
            <v>5760764</v>
          </cell>
          <cell r="E13519">
            <v>4685739</v>
          </cell>
          <cell r="F13519" t="str">
            <v>51.949810</v>
          </cell>
          <cell r="G13519" t="str">
            <v>14.700207</v>
          </cell>
        </row>
        <row r="13520">
          <cell r="A13520">
            <v>445617</v>
          </cell>
          <cell r="B13520">
            <v>9445617</v>
          </cell>
          <cell r="C13520" t="str">
            <v>Guben, Hochhaus</v>
          </cell>
          <cell r="D13520">
            <v>5760656</v>
          </cell>
          <cell r="E13520">
            <v>4684068</v>
          </cell>
          <cell r="F13520" t="str">
            <v>51.949395</v>
          </cell>
          <cell r="G13520" t="str">
            <v>14.675872</v>
          </cell>
        </row>
        <row r="13521">
          <cell r="A13521">
            <v>445618</v>
          </cell>
          <cell r="B13521">
            <v>9445618</v>
          </cell>
          <cell r="C13521" t="str">
            <v>Guben, Industriegelände</v>
          </cell>
          <cell r="D13521">
            <v>5758813</v>
          </cell>
          <cell r="E13521">
            <v>4685913</v>
          </cell>
          <cell r="F13521" t="str">
            <v>51.932237</v>
          </cell>
          <cell r="G13521" t="str">
            <v>14.701681</v>
          </cell>
        </row>
        <row r="13522">
          <cell r="A13522">
            <v>445619</v>
          </cell>
          <cell r="B13522">
            <v>9445619</v>
          </cell>
          <cell r="C13522" t="str">
            <v>Guben, Kaltenborn</v>
          </cell>
          <cell r="D13522">
            <v>5758864</v>
          </cell>
          <cell r="E13522">
            <v>4684335</v>
          </cell>
          <cell r="F13522" t="str">
            <v>51.933219</v>
          </cell>
          <cell r="G13522" t="str">
            <v>14.678792</v>
          </cell>
        </row>
        <row r="13523">
          <cell r="A13523">
            <v>445620</v>
          </cell>
          <cell r="B13523">
            <v>9445620</v>
          </cell>
          <cell r="C13523" t="str">
            <v>Guben, Kaltenborner Str.</v>
          </cell>
          <cell r="D13523">
            <v>5759807</v>
          </cell>
          <cell r="E13523">
            <v>4686016</v>
          </cell>
          <cell r="F13523" t="str">
            <v>51.941126</v>
          </cell>
          <cell r="G13523" t="str">
            <v>14.703714</v>
          </cell>
        </row>
        <row r="13524">
          <cell r="A13524">
            <v>445621</v>
          </cell>
          <cell r="B13524">
            <v>9445621</v>
          </cell>
          <cell r="C13524" t="str">
            <v>Guben, Karl-Marx-Str.</v>
          </cell>
          <cell r="D13524">
            <v>5760350</v>
          </cell>
          <cell r="E13524">
            <v>4686012</v>
          </cell>
          <cell r="F13524" t="str">
            <v>51.946002</v>
          </cell>
          <cell r="G13524" t="str">
            <v>14.703949</v>
          </cell>
        </row>
        <row r="13525">
          <cell r="A13525">
            <v>445622</v>
          </cell>
          <cell r="B13525">
            <v>9445622</v>
          </cell>
          <cell r="C13525" t="str">
            <v>Guben, Karl-Marx-Str./EXTRA</v>
          </cell>
          <cell r="D13525">
            <v>5761485</v>
          </cell>
          <cell r="E13525">
            <v>4685869</v>
          </cell>
          <cell r="F13525" t="str">
            <v>51.956239</v>
          </cell>
          <cell r="G13525" t="str">
            <v>14.702485</v>
          </cell>
        </row>
        <row r="13526">
          <cell r="A13526">
            <v>445623</v>
          </cell>
          <cell r="B13526">
            <v>9445623</v>
          </cell>
          <cell r="C13526" t="str">
            <v>Guben, Karl-Gander-Str. I</v>
          </cell>
          <cell r="D13526">
            <v>5761110</v>
          </cell>
          <cell r="E13526">
            <v>4684336</v>
          </cell>
          <cell r="F13526" t="str">
            <v>51.953383</v>
          </cell>
          <cell r="G13526" t="str">
            <v>14.680009</v>
          </cell>
        </row>
        <row r="13527">
          <cell r="A13527">
            <v>445624</v>
          </cell>
          <cell r="B13527">
            <v>9445624</v>
          </cell>
          <cell r="C13527" t="str">
            <v>Guben, Klaus-Herrmann-Str.</v>
          </cell>
          <cell r="D13527">
            <v>5761142</v>
          </cell>
          <cell r="E13527">
            <v>4684724</v>
          </cell>
          <cell r="F13527" t="str">
            <v>51.953541</v>
          </cell>
          <cell r="G13527" t="str">
            <v>14.685664</v>
          </cell>
        </row>
        <row r="13528">
          <cell r="A13528">
            <v>445625</v>
          </cell>
          <cell r="B13528">
            <v>9445625</v>
          </cell>
          <cell r="C13528" t="str">
            <v>Guben, Krähenbusch</v>
          </cell>
          <cell r="D13528">
            <v>5759327</v>
          </cell>
          <cell r="E13528">
            <v>4685227</v>
          </cell>
          <cell r="F13528" t="str">
            <v>51.937080</v>
          </cell>
          <cell r="G13528" t="str">
            <v>14.691995</v>
          </cell>
        </row>
        <row r="13529">
          <cell r="A13529">
            <v>445626</v>
          </cell>
          <cell r="B13529">
            <v>9445626</v>
          </cell>
          <cell r="C13529" t="str">
            <v>Guben, Kugelbrücke</v>
          </cell>
          <cell r="D13529">
            <v>5761553</v>
          </cell>
          <cell r="E13529">
            <v>4686366</v>
          </cell>
          <cell r="F13529" t="str">
            <v>51.956684</v>
          </cell>
          <cell r="G13529" t="str">
            <v>14.709743</v>
          </cell>
        </row>
        <row r="13530">
          <cell r="A13530">
            <v>445627</v>
          </cell>
          <cell r="B13530">
            <v>9445627</v>
          </cell>
          <cell r="C13530" t="str">
            <v>Guben, Kupferhammer Mühle</v>
          </cell>
          <cell r="D13530">
            <v>5762746</v>
          </cell>
          <cell r="E13530">
            <v>4685709</v>
          </cell>
          <cell r="F13530" t="str">
            <v>51.967613</v>
          </cell>
          <cell r="G13530" t="str">
            <v>14.700841</v>
          </cell>
        </row>
        <row r="13531">
          <cell r="A13531">
            <v>445628</v>
          </cell>
          <cell r="B13531">
            <v>9445628</v>
          </cell>
          <cell r="C13531" t="str">
            <v>Guben, L.-Frank-Str./Realschule</v>
          </cell>
          <cell r="D13531">
            <v>5760523</v>
          </cell>
          <cell r="E13531">
            <v>4683496</v>
          </cell>
          <cell r="F13531" t="str">
            <v>51.948390</v>
          </cell>
          <cell r="G13531" t="str">
            <v>14.667491</v>
          </cell>
        </row>
        <row r="13532">
          <cell r="A13532">
            <v>445629</v>
          </cell>
          <cell r="B13532">
            <v>9445629</v>
          </cell>
          <cell r="C13532" t="str">
            <v>Guben, Ludwig-A.-Meyer-Haus</v>
          </cell>
          <cell r="D13532">
            <v>5761494</v>
          </cell>
          <cell r="E13532">
            <v>4686489</v>
          </cell>
          <cell r="F13532" t="str">
            <v>51.956113</v>
          </cell>
          <cell r="G13532" t="str">
            <v>14.711499</v>
          </cell>
        </row>
        <row r="13533">
          <cell r="A13533">
            <v>445630</v>
          </cell>
          <cell r="B13533">
            <v>9445630</v>
          </cell>
          <cell r="C13533" t="str">
            <v>Guben, O.-Thiele-Str.</v>
          </cell>
          <cell r="D13533">
            <v>5760797</v>
          </cell>
          <cell r="E13533">
            <v>4684291</v>
          </cell>
          <cell r="F13533" t="str">
            <v>51.950587</v>
          </cell>
          <cell r="G13533" t="str">
            <v>14.679187</v>
          </cell>
        </row>
        <row r="13534">
          <cell r="A13534">
            <v>445631</v>
          </cell>
          <cell r="B13534">
            <v>9445631</v>
          </cell>
          <cell r="C13534" t="str">
            <v>Guben, Pestalozzistr.</v>
          </cell>
          <cell r="D13534">
            <v>5760563</v>
          </cell>
          <cell r="E13534">
            <v>4686252</v>
          </cell>
          <cell r="F13534" t="str">
            <v>51.947834</v>
          </cell>
          <cell r="G13534" t="str">
            <v>14.707551</v>
          </cell>
        </row>
        <row r="13535">
          <cell r="A13535">
            <v>445632</v>
          </cell>
          <cell r="B13535">
            <v>9445632</v>
          </cell>
          <cell r="C13535" t="str">
            <v>Guben, Platz des Gedenkens</v>
          </cell>
          <cell r="D13535">
            <v>5759977</v>
          </cell>
          <cell r="E13535">
            <v>4686137</v>
          </cell>
          <cell r="F13535" t="str">
            <v>51.942612</v>
          </cell>
          <cell r="G13535" t="str">
            <v>14.705564</v>
          </cell>
        </row>
        <row r="13536">
          <cell r="A13536">
            <v>445633</v>
          </cell>
          <cell r="B13536">
            <v>9445633</v>
          </cell>
          <cell r="C13536" t="str">
            <v>Guben, Rotdornweg</v>
          </cell>
          <cell r="D13536">
            <v>5760685</v>
          </cell>
          <cell r="E13536">
            <v>4684624</v>
          </cell>
          <cell r="F13536" t="str">
            <v>51.949472</v>
          </cell>
          <cell r="G13536" t="str">
            <v>14.683965</v>
          </cell>
        </row>
        <row r="13537">
          <cell r="A13537">
            <v>445634</v>
          </cell>
          <cell r="B13537">
            <v>9445634</v>
          </cell>
          <cell r="C13537" t="str">
            <v>Guben, Schwarzes Fließ</v>
          </cell>
          <cell r="D13537">
            <v>5761975</v>
          </cell>
          <cell r="E13537">
            <v>4685841</v>
          </cell>
          <cell r="F13537" t="str">
            <v>51.960648</v>
          </cell>
          <cell r="G13537" t="str">
            <v>14.702343</v>
          </cell>
        </row>
        <row r="13538">
          <cell r="A13538">
            <v>445635</v>
          </cell>
          <cell r="B13538">
            <v>9445635</v>
          </cell>
          <cell r="C13538" t="str">
            <v>Guben, Schwimmhalle</v>
          </cell>
          <cell r="D13538">
            <v>5759377</v>
          </cell>
          <cell r="E13538">
            <v>4685119</v>
          </cell>
          <cell r="F13538" t="str">
            <v>51.937565</v>
          </cell>
          <cell r="G13538" t="str">
            <v>14.690454</v>
          </cell>
        </row>
        <row r="13539">
          <cell r="A13539">
            <v>445636</v>
          </cell>
          <cell r="B13539">
            <v>9445636</v>
          </cell>
          <cell r="C13539" t="str">
            <v>Guben, Sparkasse Spree-Neiße</v>
          </cell>
          <cell r="D13539">
            <v>5761744</v>
          </cell>
          <cell r="E13539">
            <v>4685710</v>
          </cell>
          <cell r="F13539" t="str">
            <v>51.958618</v>
          </cell>
          <cell r="G13539" t="str">
            <v>14.700315</v>
          </cell>
        </row>
        <row r="13540">
          <cell r="A13540">
            <v>445637</v>
          </cell>
          <cell r="B13540">
            <v>9445637</v>
          </cell>
          <cell r="C13540" t="str">
            <v>Guben, Sprucker Str.</v>
          </cell>
          <cell r="D13540">
            <v>5760590</v>
          </cell>
          <cell r="E13540">
            <v>4685587</v>
          </cell>
          <cell r="F13540" t="str">
            <v>51.948299</v>
          </cell>
          <cell r="G13540" t="str">
            <v>14.697905</v>
          </cell>
        </row>
        <row r="13541">
          <cell r="A13541">
            <v>445638</v>
          </cell>
          <cell r="B13541">
            <v>9445638</v>
          </cell>
          <cell r="C13541" t="str">
            <v>Guben, Plastinarium</v>
          </cell>
          <cell r="D13541">
            <v>5761854</v>
          </cell>
          <cell r="E13541">
            <v>4686405</v>
          </cell>
          <cell r="F13541" t="str">
            <v>51.959373</v>
          </cell>
          <cell r="G13541" t="str">
            <v>14.710473</v>
          </cell>
        </row>
        <row r="13542">
          <cell r="A13542">
            <v>445639</v>
          </cell>
          <cell r="B13542">
            <v>9445639</v>
          </cell>
          <cell r="C13542" t="str">
            <v>Guben, Tulpenweg</v>
          </cell>
          <cell r="D13542">
            <v>5759133</v>
          </cell>
          <cell r="E13542">
            <v>4684900</v>
          </cell>
          <cell r="F13542" t="str">
            <v>51.935447</v>
          </cell>
          <cell r="G13542" t="str">
            <v>14.687142</v>
          </cell>
        </row>
        <row r="13543">
          <cell r="A13543">
            <v>445640</v>
          </cell>
          <cell r="B13543">
            <v>9445640</v>
          </cell>
          <cell r="C13543" t="str">
            <v>Guben, Universum</v>
          </cell>
          <cell r="D13543">
            <v>5760185</v>
          </cell>
          <cell r="E13543">
            <v>4685760</v>
          </cell>
          <cell r="F13543" t="str">
            <v>51.944605</v>
          </cell>
          <cell r="G13543" t="str">
            <v>14.700200</v>
          </cell>
        </row>
        <row r="13544">
          <cell r="A13544">
            <v>445641</v>
          </cell>
          <cell r="B13544">
            <v>9445641</v>
          </cell>
          <cell r="C13544" t="str">
            <v>Guben, Wilkestift</v>
          </cell>
          <cell r="D13544">
            <v>5760373</v>
          </cell>
          <cell r="E13544">
            <v>4686708</v>
          </cell>
          <cell r="F13544" t="str">
            <v>51.945976</v>
          </cell>
          <cell r="G13544" t="str">
            <v>14.714073</v>
          </cell>
        </row>
        <row r="13545">
          <cell r="A13545">
            <v>445642</v>
          </cell>
          <cell r="B13545">
            <v>9445642</v>
          </cell>
          <cell r="C13545" t="str">
            <v>Guben, Schillerstr.</v>
          </cell>
          <cell r="F13545" t="str">
            <v>51.9510717</v>
          </cell>
          <cell r="G13545" t="str">
            <v>14.6729241</v>
          </cell>
        </row>
        <row r="13546">
          <cell r="A13546">
            <v>445655</v>
          </cell>
          <cell r="B13546">
            <v>9445655</v>
          </cell>
          <cell r="C13546" t="str">
            <v>Guhrow</v>
          </cell>
          <cell r="D13546">
            <v>5744344</v>
          </cell>
          <cell r="E13546">
            <v>4653847</v>
          </cell>
          <cell r="F13546" t="str">
            <v>51.812071</v>
          </cell>
          <cell r="G13546" t="str">
            <v>14.229423</v>
          </cell>
        </row>
        <row r="13547">
          <cell r="A13547">
            <v>445656</v>
          </cell>
          <cell r="B13547">
            <v>9445656</v>
          </cell>
          <cell r="C13547" t="str">
            <v>Guhrow, Kreuzung nach Ruben</v>
          </cell>
          <cell r="D13547">
            <v>5743914</v>
          </cell>
          <cell r="E13547">
            <v>4653512</v>
          </cell>
          <cell r="F13547" t="str">
            <v>51.808302</v>
          </cell>
          <cell r="G13547" t="str">
            <v>14.224378</v>
          </cell>
        </row>
        <row r="13548">
          <cell r="A13548">
            <v>445657</v>
          </cell>
          <cell r="B13548">
            <v>9445657</v>
          </cell>
          <cell r="C13548" t="str">
            <v>Gulben, Abzweig</v>
          </cell>
          <cell r="D13548">
            <v>5742119</v>
          </cell>
          <cell r="E13548">
            <v>4656684</v>
          </cell>
          <cell r="F13548" t="str">
            <v>51.791303</v>
          </cell>
          <cell r="G13548" t="str">
            <v>14.269523</v>
          </cell>
        </row>
        <row r="13549">
          <cell r="A13549">
            <v>445658</v>
          </cell>
          <cell r="B13549">
            <v>9445658</v>
          </cell>
          <cell r="C13549" t="str">
            <v>Gulben, Denkmal</v>
          </cell>
          <cell r="D13549">
            <v>5741757</v>
          </cell>
          <cell r="E13549">
            <v>4655428</v>
          </cell>
          <cell r="F13549" t="str">
            <v>51.788401</v>
          </cell>
          <cell r="G13549" t="str">
            <v>14.251171</v>
          </cell>
        </row>
        <row r="13550">
          <cell r="A13550">
            <v>445659</v>
          </cell>
          <cell r="B13550">
            <v>9445659</v>
          </cell>
          <cell r="C13550" t="str">
            <v>Gulben, Feuerwehrdepot</v>
          </cell>
          <cell r="D13550">
            <v>5741452</v>
          </cell>
          <cell r="E13550">
            <v>4655695</v>
          </cell>
          <cell r="F13550" t="str">
            <v>51.785588</v>
          </cell>
          <cell r="G13550" t="str">
            <v>14.254901</v>
          </cell>
        </row>
        <row r="13551">
          <cell r="A13551">
            <v>445670</v>
          </cell>
          <cell r="B13551">
            <v>9445670</v>
          </cell>
          <cell r="C13551" t="str">
            <v>Haasow, Abzweig</v>
          </cell>
          <cell r="D13551">
            <v>5736272</v>
          </cell>
          <cell r="E13551">
            <v>4666691</v>
          </cell>
          <cell r="F13551" t="str">
            <v>51.735909</v>
          </cell>
          <cell r="G13551" t="str">
            <v>14.411631</v>
          </cell>
        </row>
        <row r="13552">
          <cell r="A13552">
            <v>445671</v>
          </cell>
          <cell r="B13552">
            <v>9445671</v>
          </cell>
          <cell r="C13552" t="str">
            <v>Haasow, Kreuzung</v>
          </cell>
          <cell r="D13552">
            <v>5737169</v>
          </cell>
          <cell r="E13552">
            <v>4666847</v>
          </cell>
          <cell r="F13552" t="str">
            <v>51.743918</v>
          </cell>
          <cell r="G13552" t="str">
            <v>14.414317</v>
          </cell>
        </row>
        <row r="13553">
          <cell r="A13553">
            <v>445672</v>
          </cell>
          <cell r="B13553">
            <v>9445672</v>
          </cell>
          <cell r="C13553" t="str">
            <v>Haasow, Wendeplatz Feuerwehr</v>
          </cell>
          <cell r="D13553">
            <v>5737138</v>
          </cell>
          <cell r="E13553">
            <v>4667090</v>
          </cell>
          <cell r="F13553" t="str">
            <v>51.743567</v>
          </cell>
          <cell r="G13553" t="str">
            <v>14.417817</v>
          </cell>
        </row>
        <row r="13554">
          <cell r="A13554">
            <v>445684</v>
          </cell>
          <cell r="B13554">
            <v>9445684</v>
          </cell>
          <cell r="C13554" t="str">
            <v>Haidemühl, Glashütte</v>
          </cell>
          <cell r="D13554">
            <v>5715250</v>
          </cell>
          <cell r="E13554">
            <v>4654265</v>
          </cell>
          <cell r="F13554" t="str">
            <v>51.550662</v>
          </cell>
          <cell r="G13554" t="str">
            <v>14.222639</v>
          </cell>
        </row>
        <row r="13555">
          <cell r="A13555">
            <v>445685</v>
          </cell>
          <cell r="B13555">
            <v>9445685</v>
          </cell>
          <cell r="C13555" t="str">
            <v>Hänchen, Annahof</v>
          </cell>
          <cell r="D13555">
            <v>5733171</v>
          </cell>
          <cell r="E13555">
            <v>4658048</v>
          </cell>
          <cell r="F13555" t="str">
            <v>51.710561</v>
          </cell>
          <cell r="G13555" t="str">
            <v>14.285214</v>
          </cell>
        </row>
        <row r="13556">
          <cell r="A13556">
            <v>445686</v>
          </cell>
          <cell r="B13556">
            <v>9445686</v>
          </cell>
          <cell r="C13556" t="str">
            <v>Hänchen, Gasthaus</v>
          </cell>
          <cell r="D13556">
            <v>5734793</v>
          </cell>
          <cell r="E13556">
            <v>4657250</v>
          </cell>
          <cell r="F13556" t="str">
            <v>51.725352</v>
          </cell>
          <cell r="G13556" t="str">
            <v>14.274409</v>
          </cell>
        </row>
        <row r="13557">
          <cell r="A13557">
            <v>445687</v>
          </cell>
          <cell r="B13557">
            <v>9445687</v>
          </cell>
          <cell r="C13557" t="str">
            <v>Hänchen, Gewerbegebiet</v>
          </cell>
          <cell r="D13557">
            <v>5735462</v>
          </cell>
          <cell r="E13557">
            <v>4656306</v>
          </cell>
          <cell r="F13557" t="str">
            <v>51.731624</v>
          </cell>
          <cell r="G13557" t="str">
            <v>14.261058</v>
          </cell>
        </row>
        <row r="13558">
          <cell r="A13558">
            <v>445688</v>
          </cell>
          <cell r="B13558">
            <v>9445688</v>
          </cell>
          <cell r="C13558" t="str">
            <v>Hänchen, Pappelallee</v>
          </cell>
          <cell r="D13558">
            <v>5733689</v>
          </cell>
          <cell r="E13558">
            <v>4657010</v>
          </cell>
          <cell r="F13558" t="str">
            <v>51.715504</v>
          </cell>
          <cell r="G13558" t="str">
            <v>14.270442</v>
          </cell>
        </row>
        <row r="13559">
          <cell r="A13559">
            <v>445689</v>
          </cell>
          <cell r="B13559">
            <v>9445689</v>
          </cell>
          <cell r="C13559" t="str">
            <v>Hänchen, Siedlung</v>
          </cell>
          <cell r="D13559">
            <v>5734242</v>
          </cell>
          <cell r="E13559">
            <v>4657573</v>
          </cell>
          <cell r="F13559" t="str">
            <v>51.720313</v>
          </cell>
          <cell r="G13559" t="str">
            <v>14.278831</v>
          </cell>
        </row>
        <row r="13560">
          <cell r="A13560">
            <v>445702</v>
          </cell>
          <cell r="B13560">
            <v>9445702</v>
          </cell>
          <cell r="C13560" t="str">
            <v>Heinersbrück, Kirche</v>
          </cell>
          <cell r="D13560">
            <v>5745473</v>
          </cell>
          <cell r="E13560">
            <v>4673012</v>
          </cell>
          <cell r="F13560" t="str">
            <v>51.816613</v>
          </cell>
          <cell r="G13560" t="str">
            <v>14.507625</v>
          </cell>
        </row>
        <row r="13561">
          <cell r="A13561">
            <v>445703</v>
          </cell>
          <cell r="B13561">
            <v>9445703</v>
          </cell>
          <cell r="C13561" t="str">
            <v>Heinersbrück, Kreuzung nach Radewiese</v>
          </cell>
          <cell r="D13561">
            <v>5746375</v>
          </cell>
          <cell r="E13561">
            <v>4672982</v>
          </cell>
          <cell r="F13561" t="str">
            <v>51.824721</v>
          </cell>
          <cell r="G13561" t="str">
            <v>14.507640</v>
          </cell>
        </row>
        <row r="13562">
          <cell r="A13562">
            <v>445704</v>
          </cell>
          <cell r="B13562">
            <v>9445704</v>
          </cell>
          <cell r="C13562" t="str">
            <v>Heinersbrück, Wendeplatz</v>
          </cell>
          <cell r="D13562">
            <v>5746333</v>
          </cell>
          <cell r="E13562">
            <v>4673360</v>
          </cell>
          <cell r="F13562" t="str">
            <v>51.824227</v>
          </cell>
          <cell r="G13562" t="str">
            <v>14.513096</v>
          </cell>
        </row>
        <row r="13563">
          <cell r="A13563">
            <v>445705</v>
          </cell>
          <cell r="B13563">
            <v>9445705</v>
          </cell>
          <cell r="C13563" t="str">
            <v>Horlitza, B 156</v>
          </cell>
          <cell r="D13563">
            <v>5719048</v>
          </cell>
          <cell r="E13563">
            <v>4676243</v>
          </cell>
          <cell r="F13563" t="str">
            <v>51.578336</v>
          </cell>
          <cell r="G13563" t="str">
            <v>14.541097</v>
          </cell>
        </row>
        <row r="13564">
          <cell r="A13564">
            <v>445706</v>
          </cell>
          <cell r="B13564">
            <v>9445706</v>
          </cell>
          <cell r="C13564" t="str">
            <v>Horlitza, Dorf</v>
          </cell>
          <cell r="D13564">
            <v>5719044</v>
          </cell>
          <cell r="E13564">
            <v>4676969</v>
          </cell>
          <cell r="F13564" t="str">
            <v>51.578073</v>
          </cell>
          <cell r="G13564" t="str">
            <v>14.551558</v>
          </cell>
        </row>
        <row r="13565">
          <cell r="A13565">
            <v>445707</v>
          </cell>
          <cell r="B13565">
            <v>9445707</v>
          </cell>
          <cell r="C13565" t="str">
            <v>Horlitza, Grubenteiche</v>
          </cell>
          <cell r="D13565">
            <v>5719347</v>
          </cell>
          <cell r="E13565">
            <v>4677353</v>
          </cell>
          <cell r="F13565" t="str">
            <v>51.580673</v>
          </cell>
          <cell r="G13565" t="str">
            <v>14.557244</v>
          </cell>
        </row>
        <row r="13566">
          <cell r="A13566">
            <v>445708</v>
          </cell>
          <cell r="B13566">
            <v>9445708</v>
          </cell>
          <cell r="C13566" t="str">
            <v>Horlitza, Kreuzung Friedrichshain Groß Düben</v>
          </cell>
          <cell r="D13566">
            <v>5719594</v>
          </cell>
          <cell r="E13566">
            <v>4678385</v>
          </cell>
          <cell r="F13566" t="str">
            <v>51.582566</v>
          </cell>
          <cell r="G13566" t="str">
            <v>14.572243</v>
          </cell>
        </row>
        <row r="13567">
          <cell r="A13567">
            <v>445719</v>
          </cell>
          <cell r="B13567">
            <v>9445719</v>
          </cell>
          <cell r="C13567" t="str">
            <v>Horno, B 112</v>
          </cell>
          <cell r="D13567">
            <v>5747766</v>
          </cell>
          <cell r="E13567">
            <v>4677517</v>
          </cell>
          <cell r="F13567" t="str">
            <v>51.835790</v>
          </cell>
          <cell r="G13567" t="str">
            <v>14.574063</v>
          </cell>
        </row>
        <row r="13568">
          <cell r="A13568">
            <v>445720</v>
          </cell>
          <cell r="B13568">
            <v>9445720</v>
          </cell>
          <cell r="C13568" t="str">
            <v>Horno, Dorf</v>
          </cell>
          <cell r="D13568">
            <v>5747362</v>
          </cell>
          <cell r="E13568">
            <v>4676785</v>
          </cell>
          <cell r="F13568" t="str">
            <v>51.832395</v>
          </cell>
          <cell r="G13568" t="str">
            <v>14.563248</v>
          </cell>
        </row>
        <row r="13569">
          <cell r="A13569">
            <v>445721</v>
          </cell>
          <cell r="B13569">
            <v>9445721</v>
          </cell>
          <cell r="C13569" t="str">
            <v>Horno, Trift</v>
          </cell>
          <cell r="D13569">
            <v>5747677</v>
          </cell>
          <cell r="E13569">
            <v>4677128</v>
          </cell>
          <cell r="F13569" t="str">
            <v>51.835114</v>
          </cell>
          <cell r="G13569" t="str">
            <v>14.568380</v>
          </cell>
        </row>
        <row r="13570">
          <cell r="A13570">
            <v>445722</v>
          </cell>
          <cell r="B13570">
            <v>9445722</v>
          </cell>
          <cell r="C13570" t="str">
            <v>Hornow, Ausbau</v>
          </cell>
          <cell r="D13570">
            <v>5724594</v>
          </cell>
          <cell r="E13570">
            <v>4675243</v>
          </cell>
          <cell r="F13570" t="str">
            <v>51.628446</v>
          </cell>
          <cell r="G13570" t="str">
            <v>14.529454</v>
          </cell>
        </row>
        <row r="13571">
          <cell r="A13571">
            <v>445723</v>
          </cell>
          <cell r="B13571">
            <v>9445723</v>
          </cell>
          <cell r="C13571" t="str">
            <v>Hornow, Vorwerk</v>
          </cell>
          <cell r="D13571">
            <v>5726004</v>
          </cell>
          <cell r="E13571">
            <v>4675749</v>
          </cell>
          <cell r="F13571" t="str">
            <v>51.640949</v>
          </cell>
          <cell r="G13571" t="str">
            <v>14.537461</v>
          </cell>
        </row>
        <row r="13572">
          <cell r="A13572">
            <v>445734</v>
          </cell>
          <cell r="B13572">
            <v>9445734</v>
          </cell>
          <cell r="C13572" t="str">
            <v>Illmersdorf (SPN)</v>
          </cell>
          <cell r="D13572">
            <v>5731010</v>
          </cell>
          <cell r="E13572">
            <v>4650792</v>
          </cell>
          <cell r="F13572" t="str">
            <v>51.693147</v>
          </cell>
          <cell r="G13572" t="str">
            <v>14.179381</v>
          </cell>
        </row>
        <row r="13573">
          <cell r="A13573">
            <v>445735</v>
          </cell>
          <cell r="B13573">
            <v>9445735</v>
          </cell>
          <cell r="C13573" t="str">
            <v>Jämlitz, Friedhof</v>
          </cell>
          <cell r="D13573">
            <v>5718992</v>
          </cell>
          <cell r="E13573">
            <v>4685078</v>
          </cell>
          <cell r="F13573" t="str">
            <v>51.575006</v>
          </cell>
          <cell r="G13573" t="str">
            <v>14.668382</v>
          </cell>
        </row>
        <row r="13574">
          <cell r="A13574">
            <v>445736</v>
          </cell>
          <cell r="B13574">
            <v>9445736</v>
          </cell>
          <cell r="C13574" t="str">
            <v>Jämlitz, Gasthaus</v>
          </cell>
          <cell r="D13574">
            <v>5717882</v>
          </cell>
          <cell r="E13574">
            <v>4684843</v>
          </cell>
          <cell r="F13574" t="str">
            <v>51.565117</v>
          </cell>
          <cell r="G13574" t="str">
            <v>14.664413</v>
          </cell>
        </row>
        <row r="13575">
          <cell r="A13575">
            <v>445737</v>
          </cell>
          <cell r="B13575">
            <v>9445737</v>
          </cell>
          <cell r="C13575" t="str">
            <v>Jämlitz, Hermannmühle</v>
          </cell>
          <cell r="D13575">
            <v>5718491</v>
          </cell>
          <cell r="E13575">
            <v>4683909</v>
          </cell>
          <cell r="F13575" t="str">
            <v>51.570889</v>
          </cell>
          <cell r="G13575" t="str">
            <v>14.651276</v>
          </cell>
        </row>
        <row r="13576">
          <cell r="A13576">
            <v>445738</v>
          </cell>
          <cell r="B13576">
            <v>9445738</v>
          </cell>
          <cell r="C13576" t="str">
            <v>Jämlitz, Schule</v>
          </cell>
          <cell r="D13576">
            <v>5718235</v>
          </cell>
          <cell r="E13576">
            <v>4684693</v>
          </cell>
          <cell r="F13576" t="str">
            <v>51.568335</v>
          </cell>
          <cell r="G13576" t="str">
            <v>14.662437</v>
          </cell>
        </row>
        <row r="13577">
          <cell r="A13577">
            <v>445739</v>
          </cell>
          <cell r="B13577">
            <v>9445739</v>
          </cell>
          <cell r="C13577" t="str">
            <v>Jämlitz, Hütte</v>
          </cell>
          <cell r="D13577">
            <v>5716552</v>
          </cell>
          <cell r="E13577">
            <v>4685668</v>
          </cell>
          <cell r="F13577" t="str">
            <v>51.552905</v>
          </cell>
          <cell r="G13577" t="str">
            <v>14.675596</v>
          </cell>
        </row>
        <row r="13578">
          <cell r="A13578">
            <v>445750</v>
          </cell>
          <cell r="B13578">
            <v>9445750</v>
          </cell>
          <cell r="C13578" t="str">
            <v>Jänschwalde, Bahnhof</v>
          </cell>
          <cell r="D13578">
            <v>5751019</v>
          </cell>
          <cell r="E13578">
            <v>4672385</v>
          </cell>
          <cell r="F13578" t="str">
            <v>51.866604</v>
          </cell>
          <cell r="G13578" t="str">
            <v>14.501302</v>
          </cell>
        </row>
        <row r="13579">
          <cell r="A13579">
            <v>445751</v>
          </cell>
          <cell r="B13579">
            <v>9445751</v>
          </cell>
          <cell r="C13579" t="str">
            <v>Jänschwalde, Ost Bhf</v>
          </cell>
          <cell r="D13579">
            <v>5752331</v>
          </cell>
          <cell r="E13579">
            <v>4675206</v>
          </cell>
          <cell r="F13579" t="str">
            <v>51.877507</v>
          </cell>
          <cell r="G13579" t="str">
            <v>14.542881</v>
          </cell>
        </row>
        <row r="13580">
          <cell r="A13580">
            <v>445752</v>
          </cell>
          <cell r="B13580">
            <v>9445752</v>
          </cell>
          <cell r="C13580" t="str">
            <v>Jänschwalde, Dorf</v>
          </cell>
          <cell r="D13580">
            <v>5750615</v>
          </cell>
          <cell r="E13580">
            <v>4672211</v>
          </cell>
          <cell r="F13580" t="str">
            <v>51.863031</v>
          </cell>
          <cell r="G13580" t="str">
            <v>14.498577</v>
          </cell>
        </row>
        <row r="13581">
          <cell r="A13581">
            <v>445753</v>
          </cell>
          <cell r="B13581">
            <v>9445753</v>
          </cell>
          <cell r="C13581" t="str">
            <v>Jänschwalde, Dorf Altes Gemeindebüro</v>
          </cell>
          <cell r="D13581">
            <v>5750480</v>
          </cell>
          <cell r="E13581">
            <v>4672297</v>
          </cell>
          <cell r="F13581" t="str">
            <v>51.861792</v>
          </cell>
          <cell r="G13581" t="str">
            <v>14.499757</v>
          </cell>
        </row>
        <row r="13582">
          <cell r="A13582">
            <v>445754</v>
          </cell>
          <cell r="B13582">
            <v>9445754</v>
          </cell>
          <cell r="C13582" t="str">
            <v>Jänschwalde, Kolonie</v>
          </cell>
          <cell r="D13582">
            <v>5750660</v>
          </cell>
          <cell r="E13582">
            <v>4673129</v>
          </cell>
          <cell r="F13582" t="str">
            <v>51.863151</v>
          </cell>
          <cell r="G13582" t="str">
            <v>14.511913</v>
          </cell>
        </row>
        <row r="13583">
          <cell r="A13583">
            <v>445755</v>
          </cell>
          <cell r="B13583">
            <v>9445755</v>
          </cell>
          <cell r="C13583" t="str">
            <v>Jänschwalde, Ost</v>
          </cell>
          <cell r="D13583">
            <v>5751873</v>
          </cell>
          <cell r="E13583">
            <v>4675264</v>
          </cell>
          <cell r="F13583" t="str">
            <v>51.873376</v>
          </cell>
          <cell r="G13583" t="str">
            <v>14.543490</v>
          </cell>
        </row>
        <row r="13584">
          <cell r="A13584">
            <v>445756</v>
          </cell>
          <cell r="B13584">
            <v>9445756</v>
          </cell>
          <cell r="C13584" t="str">
            <v>Jänschwalde, Schule</v>
          </cell>
          <cell r="D13584">
            <v>5752151</v>
          </cell>
          <cell r="E13584">
            <v>4675076</v>
          </cell>
          <cell r="F13584" t="str">
            <v>51.875931</v>
          </cell>
          <cell r="G13584" t="str">
            <v>14.540903</v>
          </cell>
        </row>
        <row r="13585">
          <cell r="A13585">
            <v>445757</v>
          </cell>
          <cell r="B13585">
            <v>9445757</v>
          </cell>
          <cell r="C13585" t="str">
            <v>Jehserig, Merkur</v>
          </cell>
          <cell r="D13585">
            <v>5725399</v>
          </cell>
          <cell r="E13585">
            <v>4655346</v>
          </cell>
          <cell r="F13585" t="str">
            <v>51.641515</v>
          </cell>
          <cell r="G13585" t="str">
            <v>14.242700</v>
          </cell>
        </row>
        <row r="13586">
          <cell r="A13586">
            <v>445758</v>
          </cell>
          <cell r="B13586">
            <v>9445758</v>
          </cell>
          <cell r="C13586" t="str">
            <v>Jehserig, Teichstr.</v>
          </cell>
          <cell r="D13586">
            <v>5724949</v>
          </cell>
          <cell r="E13586">
            <v>4656122</v>
          </cell>
          <cell r="F13586" t="str">
            <v>51.637259</v>
          </cell>
          <cell r="G13586" t="str">
            <v>14.253700</v>
          </cell>
        </row>
        <row r="13587">
          <cell r="A13587">
            <v>445770</v>
          </cell>
          <cell r="B13587">
            <v>9445770</v>
          </cell>
          <cell r="C13587" t="str">
            <v>Kackrow</v>
          </cell>
          <cell r="D13587">
            <v>5735198</v>
          </cell>
          <cell r="E13587">
            <v>4651296</v>
          </cell>
          <cell r="F13587" t="str">
            <v>51.730625</v>
          </cell>
          <cell r="G13587" t="str">
            <v>14.188481</v>
          </cell>
        </row>
        <row r="13588">
          <cell r="A13588">
            <v>445771</v>
          </cell>
          <cell r="B13588">
            <v>9445771</v>
          </cell>
          <cell r="C13588" t="str">
            <v>Kahsel, Fließweg</v>
          </cell>
          <cell r="D13588">
            <v>5727735</v>
          </cell>
          <cell r="E13588">
            <v>4670449</v>
          </cell>
          <cell r="F13588" t="str">
            <v>51.658122</v>
          </cell>
          <cell r="G13588" t="str">
            <v>14.461814</v>
          </cell>
        </row>
        <row r="13589">
          <cell r="A13589">
            <v>445772</v>
          </cell>
          <cell r="B13589">
            <v>9445772</v>
          </cell>
          <cell r="C13589" t="str">
            <v>Kahsel, Siedlung</v>
          </cell>
          <cell r="D13589">
            <v>5727687</v>
          </cell>
          <cell r="E13589">
            <v>4669546</v>
          </cell>
          <cell r="F13589" t="str">
            <v>51.657964</v>
          </cell>
          <cell r="G13589" t="str">
            <v>14.448754</v>
          </cell>
        </row>
        <row r="13590">
          <cell r="A13590">
            <v>445785</v>
          </cell>
          <cell r="B13590">
            <v>9445785</v>
          </cell>
          <cell r="C13590" t="str">
            <v>Karlsfeld</v>
          </cell>
          <cell r="D13590">
            <v>5715233</v>
          </cell>
          <cell r="E13590">
            <v>4653020</v>
          </cell>
          <cell r="F13590" t="str">
            <v>51.550848</v>
          </cell>
          <cell r="G13590" t="str">
            <v>14.204696</v>
          </cell>
        </row>
        <row r="13591">
          <cell r="A13591">
            <v>445786</v>
          </cell>
          <cell r="B13591">
            <v>9445786</v>
          </cell>
          <cell r="C13591" t="str">
            <v>Kathlow, Abzweig zur Mühle</v>
          </cell>
          <cell r="D13591">
            <v>5736956</v>
          </cell>
          <cell r="E13591">
            <v>4670025</v>
          </cell>
          <cell r="F13591" t="str">
            <v>51.741051</v>
          </cell>
          <cell r="G13591" t="str">
            <v>14.460183</v>
          </cell>
        </row>
        <row r="13592">
          <cell r="A13592">
            <v>445787</v>
          </cell>
          <cell r="B13592">
            <v>9445787</v>
          </cell>
          <cell r="C13592" t="str">
            <v>Kathlow, Dorfstr.</v>
          </cell>
          <cell r="D13592">
            <v>5735372</v>
          </cell>
          <cell r="E13592">
            <v>4671940</v>
          </cell>
          <cell r="F13592" t="str">
            <v>51.726244</v>
          </cell>
          <cell r="G13592" t="str">
            <v>14.487099</v>
          </cell>
        </row>
        <row r="13593">
          <cell r="A13593">
            <v>445788</v>
          </cell>
          <cell r="B13593">
            <v>9445788</v>
          </cell>
          <cell r="C13593" t="str">
            <v>Kathlow, Mühle</v>
          </cell>
          <cell r="D13593">
            <v>5737369</v>
          </cell>
          <cell r="E13593">
            <v>4670709</v>
          </cell>
          <cell r="F13593" t="str">
            <v>51.744552</v>
          </cell>
          <cell r="G13593" t="str">
            <v>14.470278</v>
          </cell>
        </row>
        <row r="13594">
          <cell r="A13594">
            <v>445789</v>
          </cell>
          <cell r="B13594">
            <v>9445789</v>
          </cell>
          <cell r="C13594" t="str">
            <v>Kathlow, Alte Försterei</v>
          </cell>
          <cell r="D13594">
            <v>5735632</v>
          </cell>
          <cell r="E13594">
            <v>4670135</v>
          </cell>
          <cell r="F13594" t="str">
            <v>51.729129</v>
          </cell>
          <cell r="G13594" t="str">
            <v>14.461127</v>
          </cell>
        </row>
        <row r="13595">
          <cell r="A13595">
            <v>445790</v>
          </cell>
          <cell r="B13595">
            <v>9445790</v>
          </cell>
          <cell r="C13595" t="str">
            <v>Kathlow, Straße nach Sergen</v>
          </cell>
          <cell r="D13595">
            <v>5735339</v>
          </cell>
          <cell r="E13595">
            <v>4671772</v>
          </cell>
          <cell r="F13595" t="str">
            <v>51.725999</v>
          </cell>
          <cell r="G13595" t="str">
            <v>14.484654</v>
          </cell>
        </row>
        <row r="13596">
          <cell r="A13596">
            <v>445800</v>
          </cell>
          <cell r="B13596">
            <v>9445800</v>
          </cell>
          <cell r="C13596" t="str">
            <v>Kerkwitz, Abzweig Deulowitzer See</v>
          </cell>
          <cell r="D13596">
            <v>5756751</v>
          </cell>
          <cell r="E13596">
            <v>4682695</v>
          </cell>
          <cell r="F13596" t="str">
            <v>51.914789</v>
          </cell>
          <cell r="G13596" t="str">
            <v>14.653853</v>
          </cell>
        </row>
        <row r="13597">
          <cell r="A13597">
            <v>445801</v>
          </cell>
          <cell r="B13597">
            <v>9445801</v>
          </cell>
          <cell r="C13597" t="str">
            <v>Kerkwitz, Bahnhof</v>
          </cell>
          <cell r="D13597">
            <v>5756099</v>
          </cell>
          <cell r="E13597">
            <v>4680884</v>
          </cell>
          <cell r="F13597" t="str">
            <v>51.909526</v>
          </cell>
          <cell r="G13597" t="str">
            <v>14.627220</v>
          </cell>
        </row>
        <row r="13598">
          <cell r="A13598">
            <v>445802</v>
          </cell>
          <cell r="B13598">
            <v>9445802</v>
          </cell>
          <cell r="C13598" t="str">
            <v>Kerkwitz, Birkenweg</v>
          </cell>
          <cell r="D13598">
            <v>5756346</v>
          </cell>
          <cell r="E13598">
            <v>4682078</v>
          </cell>
          <cell r="F13598" t="str">
            <v>51.911355</v>
          </cell>
          <cell r="G13598" t="str">
            <v>14.644682</v>
          </cell>
        </row>
        <row r="13599">
          <cell r="A13599">
            <v>445803</v>
          </cell>
          <cell r="B13599">
            <v>9445803</v>
          </cell>
          <cell r="C13599" t="str">
            <v>Kerkwitz, Dorf</v>
          </cell>
          <cell r="D13599">
            <v>5756275</v>
          </cell>
          <cell r="E13599">
            <v>4681863</v>
          </cell>
          <cell r="F13599" t="str">
            <v>51.910787</v>
          </cell>
          <cell r="G13599" t="str">
            <v>14.641524</v>
          </cell>
        </row>
        <row r="13600">
          <cell r="A13600">
            <v>445804</v>
          </cell>
          <cell r="B13600">
            <v>9445804</v>
          </cell>
          <cell r="C13600" t="str">
            <v>Kerkwitz, Taubendorfer Weg</v>
          </cell>
          <cell r="D13600">
            <v>5755973</v>
          </cell>
          <cell r="E13600">
            <v>4681487</v>
          </cell>
          <cell r="F13600" t="str">
            <v>51.908199</v>
          </cell>
          <cell r="G13600" t="str">
            <v>14.635907</v>
          </cell>
        </row>
        <row r="13601">
          <cell r="A13601">
            <v>445805</v>
          </cell>
          <cell r="B13601">
            <v>9445805</v>
          </cell>
          <cell r="C13601" t="str">
            <v>Kiekebusch (SPN), Bahnhof</v>
          </cell>
          <cell r="D13601">
            <v>5734413</v>
          </cell>
          <cell r="E13601">
            <v>4663933</v>
          </cell>
          <cell r="F13601" t="str">
            <v>51.720028</v>
          </cell>
          <cell r="G13601" t="str">
            <v>14.370867</v>
          </cell>
        </row>
        <row r="13602">
          <cell r="A13602">
            <v>445806</v>
          </cell>
          <cell r="B13602">
            <v>9445806</v>
          </cell>
          <cell r="C13602" t="str">
            <v>Cottbus, Kiekebusch Kiefernweg</v>
          </cell>
          <cell r="D13602">
            <v>5734504</v>
          </cell>
          <cell r="E13602">
            <v>4664342</v>
          </cell>
          <cell r="F13602" t="str">
            <v>51.720725</v>
          </cell>
          <cell r="G13602" t="str">
            <v>14.376824</v>
          </cell>
        </row>
        <row r="13603">
          <cell r="A13603">
            <v>445807</v>
          </cell>
          <cell r="B13603">
            <v>9445807</v>
          </cell>
          <cell r="C13603" t="str">
            <v>Cottbus, Kiekebusch Büdnerstr.</v>
          </cell>
          <cell r="D13603">
            <v>5734625</v>
          </cell>
          <cell r="E13603">
            <v>4663426</v>
          </cell>
          <cell r="F13603" t="str">
            <v>51.722079</v>
          </cell>
          <cell r="G13603" t="str">
            <v>14.363636</v>
          </cell>
        </row>
        <row r="13604">
          <cell r="A13604">
            <v>445808</v>
          </cell>
          <cell r="B13604">
            <v>9445808</v>
          </cell>
          <cell r="C13604" t="str">
            <v>Cottbus, Kiekebusch Friedhof</v>
          </cell>
          <cell r="D13604">
            <v>5734130</v>
          </cell>
          <cell r="E13604">
            <v>4663723</v>
          </cell>
          <cell r="F13604" t="str">
            <v>51.717548</v>
          </cell>
          <cell r="G13604" t="str">
            <v>14.367698</v>
          </cell>
        </row>
        <row r="13605">
          <cell r="A13605">
            <v>445809</v>
          </cell>
          <cell r="B13605">
            <v>9445809</v>
          </cell>
          <cell r="C13605" t="str">
            <v>Cottbus, Kiekebusch Hauptstr.</v>
          </cell>
          <cell r="D13605">
            <v>5734702</v>
          </cell>
          <cell r="E13605">
            <v>4663417</v>
          </cell>
          <cell r="F13605" t="str">
            <v>51.722773</v>
          </cell>
          <cell r="G13605" t="str">
            <v>14.363542</v>
          </cell>
        </row>
        <row r="13606">
          <cell r="A13606">
            <v>445810</v>
          </cell>
          <cell r="B13606">
            <v>9445810</v>
          </cell>
          <cell r="C13606" t="str">
            <v>Cottbus, Kiekebusch Alte Schule</v>
          </cell>
          <cell r="D13606">
            <v>5734555</v>
          </cell>
          <cell r="E13606">
            <v>4663491</v>
          </cell>
          <cell r="F13606" t="str">
            <v>51.721432</v>
          </cell>
          <cell r="G13606" t="str">
            <v>14.364543</v>
          </cell>
        </row>
        <row r="13607">
          <cell r="A13607">
            <v>445825</v>
          </cell>
          <cell r="B13607">
            <v>9445825</v>
          </cell>
          <cell r="C13607" t="str">
            <v>Klein Döbbern, Ausbau</v>
          </cell>
          <cell r="D13607">
            <v>5727969</v>
          </cell>
          <cell r="E13607">
            <v>4661906</v>
          </cell>
          <cell r="F13607" t="str">
            <v>51.662747</v>
          </cell>
          <cell r="G13607" t="str">
            <v>14.338574</v>
          </cell>
        </row>
        <row r="13608">
          <cell r="A13608">
            <v>445826</v>
          </cell>
          <cell r="B13608">
            <v>9445826</v>
          </cell>
          <cell r="C13608" t="str">
            <v>Klein Döbbern, B 97</v>
          </cell>
          <cell r="D13608">
            <v>5727633</v>
          </cell>
          <cell r="E13608">
            <v>4663386</v>
          </cell>
          <cell r="F13608" t="str">
            <v>51.659301</v>
          </cell>
          <cell r="G13608" t="str">
            <v>14.359788</v>
          </cell>
        </row>
        <row r="13609">
          <cell r="A13609">
            <v>445827</v>
          </cell>
          <cell r="B13609">
            <v>9445827</v>
          </cell>
          <cell r="C13609" t="str">
            <v>Klein Döbbern, Dorfstr.</v>
          </cell>
          <cell r="D13609">
            <v>5728617</v>
          </cell>
          <cell r="E13609">
            <v>4662462</v>
          </cell>
          <cell r="F13609" t="str">
            <v>51.668406</v>
          </cell>
          <cell r="G13609" t="str">
            <v>14.346903</v>
          </cell>
        </row>
        <row r="13610">
          <cell r="A13610">
            <v>445828</v>
          </cell>
          <cell r="B13610">
            <v>9445828</v>
          </cell>
          <cell r="C13610" t="str">
            <v>Klein Döbbern, Schäferberg</v>
          </cell>
          <cell r="D13610">
            <v>5726723</v>
          </cell>
          <cell r="E13610">
            <v>4663513</v>
          </cell>
          <cell r="F13610" t="str">
            <v>51.651092</v>
          </cell>
          <cell r="G13610" t="str">
            <v>14.361197</v>
          </cell>
        </row>
        <row r="13611">
          <cell r="A13611">
            <v>445829</v>
          </cell>
          <cell r="B13611">
            <v>9445829</v>
          </cell>
          <cell r="C13611" t="str">
            <v>Klein Döbbern, Schule</v>
          </cell>
          <cell r="D13611">
            <v>5728587</v>
          </cell>
          <cell r="E13611">
            <v>4662259</v>
          </cell>
          <cell r="F13611" t="str">
            <v>51.668195</v>
          </cell>
          <cell r="G13611" t="str">
            <v>14.343958</v>
          </cell>
        </row>
        <row r="13612">
          <cell r="A13612">
            <v>445830</v>
          </cell>
          <cell r="B13612">
            <v>9445830</v>
          </cell>
          <cell r="C13612" t="str">
            <v>Klein Gaglow, Dorfstr.</v>
          </cell>
          <cell r="D13612">
            <v>5734210</v>
          </cell>
          <cell r="E13612">
            <v>4658509</v>
          </cell>
          <cell r="F13612" t="str">
            <v>51.719762</v>
          </cell>
          <cell r="G13612" t="str">
            <v>14.292350</v>
          </cell>
        </row>
        <row r="13613">
          <cell r="A13613">
            <v>445831</v>
          </cell>
          <cell r="B13613">
            <v>9445831</v>
          </cell>
          <cell r="C13613" t="str">
            <v>Klein Gaglow, Kirschweg</v>
          </cell>
          <cell r="D13613">
            <v>5734381</v>
          </cell>
          <cell r="E13613">
            <v>4658752</v>
          </cell>
          <cell r="F13613" t="str">
            <v>51.721229</v>
          </cell>
          <cell r="G13613" t="str">
            <v>14.295942</v>
          </cell>
        </row>
        <row r="13614">
          <cell r="A13614">
            <v>445832</v>
          </cell>
          <cell r="B13614">
            <v>9445832</v>
          </cell>
          <cell r="C13614" t="str">
            <v>Klein Gaglow, Reinpuscher Weg</v>
          </cell>
          <cell r="D13614">
            <v>5734003</v>
          </cell>
          <cell r="E13614">
            <v>4658604</v>
          </cell>
          <cell r="F13614" t="str">
            <v>51.717876</v>
          </cell>
          <cell r="G13614" t="str">
            <v>14.293630</v>
          </cell>
        </row>
        <row r="13615">
          <cell r="A13615">
            <v>445844</v>
          </cell>
          <cell r="B13615">
            <v>9445844</v>
          </cell>
          <cell r="C13615" t="str">
            <v>Klein Gastrose, B 112</v>
          </cell>
          <cell r="D13615">
            <v>5754886</v>
          </cell>
          <cell r="E13615">
            <v>4684395</v>
          </cell>
          <cell r="F13615" t="str">
            <v>51.897486</v>
          </cell>
          <cell r="G13615" t="str">
            <v>14.677536</v>
          </cell>
        </row>
        <row r="13616">
          <cell r="A13616">
            <v>445845</v>
          </cell>
          <cell r="B13616">
            <v>9445845</v>
          </cell>
          <cell r="C13616" t="str">
            <v>Klein Gastrose, Dorf</v>
          </cell>
          <cell r="D13616">
            <v>5754773</v>
          </cell>
          <cell r="E13616">
            <v>4684524</v>
          </cell>
          <cell r="F13616" t="str">
            <v>51.896429</v>
          </cell>
          <cell r="G13616" t="str">
            <v>14.679348</v>
          </cell>
        </row>
        <row r="13617">
          <cell r="A13617">
            <v>445851</v>
          </cell>
          <cell r="B13617">
            <v>9445851</v>
          </cell>
          <cell r="C13617" t="str">
            <v>Klein Limberg</v>
          </cell>
          <cell r="D13617">
            <v>5738944</v>
          </cell>
          <cell r="E13617">
            <v>4651267</v>
          </cell>
          <cell r="F13617" t="str">
            <v>51.764277</v>
          </cell>
          <cell r="G13617" t="str">
            <v>14.189689</v>
          </cell>
        </row>
        <row r="13618">
          <cell r="A13618">
            <v>445852</v>
          </cell>
          <cell r="B13618">
            <v>9445852</v>
          </cell>
          <cell r="C13618" t="str">
            <v>Klein Loitz, Dorfstr.</v>
          </cell>
          <cell r="D13618">
            <v>5722286</v>
          </cell>
          <cell r="E13618">
            <v>4673756</v>
          </cell>
          <cell r="F13618" t="str">
            <v>51.608183</v>
          </cell>
          <cell r="G13618" t="str">
            <v>14.506857</v>
          </cell>
        </row>
        <row r="13619">
          <cell r="A13619">
            <v>445853</v>
          </cell>
          <cell r="B13619">
            <v>9445853</v>
          </cell>
          <cell r="C13619" t="str">
            <v>Klein Loitz, Reuthener Str.</v>
          </cell>
          <cell r="D13619">
            <v>5722149</v>
          </cell>
          <cell r="E13619">
            <v>4673718</v>
          </cell>
          <cell r="F13619" t="str">
            <v>51.606964</v>
          </cell>
          <cell r="G13619" t="str">
            <v>14.506241</v>
          </cell>
        </row>
        <row r="13620">
          <cell r="A13620">
            <v>445861</v>
          </cell>
          <cell r="B13620">
            <v>9445861</v>
          </cell>
          <cell r="C13620" t="str">
            <v>Klein Oßnig</v>
          </cell>
          <cell r="D13620">
            <v>5731885</v>
          </cell>
          <cell r="E13620">
            <v>4657691</v>
          </cell>
          <cell r="F13620" t="str">
            <v>51.699112</v>
          </cell>
          <cell r="G13620" t="str">
            <v>14.279472</v>
          </cell>
        </row>
        <row r="13621">
          <cell r="A13621">
            <v>445862</v>
          </cell>
          <cell r="B13621">
            <v>9445862</v>
          </cell>
          <cell r="C13621" t="str">
            <v>Klein See, Abzweig</v>
          </cell>
          <cell r="D13621">
            <v>5757859</v>
          </cell>
          <cell r="E13621">
            <v>4673229</v>
          </cell>
          <cell r="F13621" t="str">
            <v>51.927759</v>
          </cell>
          <cell r="G13621" t="str">
            <v>14.516975</v>
          </cell>
        </row>
        <row r="13622">
          <cell r="A13622">
            <v>445880</v>
          </cell>
          <cell r="B13622">
            <v>9445880</v>
          </cell>
          <cell r="C13622" t="str">
            <v>Kolkwitz, Abzweig nach Zahsow</v>
          </cell>
          <cell r="D13622">
            <v>5739201</v>
          </cell>
          <cell r="E13622">
            <v>4656516</v>
          </cell>
          <cell r="F13622" t="str">
            <v>51.765144</v>
          </cell>
          <cell r="G13622" t="str">
            <v>14.265776</v>
          </cell>
        </row>
        <row r="13623">
          <cell r="A13623">
            <v>445881</v>
          </cell>
          <cell r="B13623">
            <v>9445881</v>
          </cell>
          <cell r="C13623" t="str">
            <v>Kolkwitz, Alte Schule</v>
          </cell>
          <cell r="D13623">
            <v>5738028</v>
          </cell>
          <cell r="E13623">
            <v>4655552</v>
          </cell>
          <cell r="F13623" t="str">
            <v>51.754878</v>
          </cell>
          <cell r="G13623" t="str">
            <v>14.251299</v>
          </cell>
        </row>
        <row r="13624">
          <cell r="A13624">
            <v>445882</v>
          </cell>
          <cell r="B13624">
            <v>9445882</v>
          </cell>
          <cell r="C13624" t="str">
            <v>Kolkwitz, Am Moorgraben</v>
          </cell>
          <cell r="D13624">
            <v>5736647</v>
          </cell>
          <cell r="E13624">
            <v>4656223</v>
          </cell>
          <cell r="F13624" t="str">
            <v>51.742289</v>
          </cell>
          <cell r="G13624" t="str">
            <v>14.260389</v>
          </cell>
        </row>
        <row r="13625">
          <cell r="A13625">
            <v>445883</v>
          </cell>
          <cell r="B13625">
            <v>9445883</v>
          </cell>
          <cell r="C13625" t="str">
            <v>Kolkwitz, Ausbau Nord</v>
          </cell>
          <cell r="D13625">
            <v>5738936</v>
          </cell>
          <cell r="E13625">
            <v>4654608</v>
          </cell>
          <cell r="F13625" t="str">
            <v>51.763293</v>
          </cell>
          <cell r="G13625" t="str">
            <v>14.238042</v>
          </cell>
        </row>
        <row r="13626">
          <cell r="A13626">
            <v>445884</v>
          </cell>
          <cell r="B13626">
            <v>9445884</v>
          </cell>
          <cell r="C13626" t="str">
            <v>Kolkwitz, Bahnhof</v>
          </cell>
          <cell r="D13626">
            <v>5738131</v>
          </cell>
          <cell r="E13626">
            <v>4655448</v>
          </cell>
          <cell r="F13626" t="str">
            <v>51.755832</v>
          </cell>
          <cell r="G13626" t="str">
            <v>14.249840</v>
          </cell>
        </row>
        <row r="13627">
          <cell r="A13627">
            <v>445885</v>
          </cell>
          <cell r="B13627">
            <v>9445885</v>
          </cell>
          <cell r="C13627" t="str">
            <v>Kolkwitz, Süd Bhf</v>
          </cell>
          <cell r="D13627">
            <v>5737301</v>
          </cell>
          <cell r="E13627">
            <v>4655036</v>
          </cell>
          <cell r="F13627" t="str">
            <v>51.748492</v>
          </cell>
          <cell r="G13627" t="str">
            <v>14.243508</v>
          </cell>
        </row>
        <row r="13628">
          <cell r="A13628">
            <v>445886</v>
          </cell>
          <cell r="B13628">
            <v>9445886</v>
          </cell>
          <cell r="C13628" t="str">
            <v>Kolkwitz, Bergsicherung</v>
          </cell>
          <cell r="D13628">
            <v>5736318</v>
          </cell>
          <cell r="E13628">
            <v>4656161</v>
          </cell>
          <cell r="F13628" t="str">
            <v>51.739351</v>
          </cell>
          <cell r="G13628" t="str">
            <v>14.259344</v>
          </cell>
        </row>
        <row r="13629">
          <cell r="A13629">
            <v>445887</v>
          </cell>
          <cell r="B13629">
            <v>9445887</v>
          </cell>
          <cell r="C13629" t="str">
            <v>Kolkwitz, Innungskrankenkasse</v>
          </cell>
          <cell r="D13629">
            <v>5736372</v>
          </cell>
          <cell r="E13629">
            <v>4655801</v>
          </cell>
          <cell r="F13629" t="str">
            <v>51.739936</v>
          </cell>
          <cell r="G13629" t="str">
            <v>14.254161</v>
          </cell>
        </row>
        <row r="13630">
          <cell r="A13630">
            <v>445888</v>
          </cell>
          <cell r="B13630">
            <v>9445888</v>
          </cell>
          <cell r="C13630" t="str">
            <v>Kolkwitz, Klinikum</v>
          </cell>
          <cell r="D13630">
            <v>5735689</v>
          </cell>
          <cell r="E13630">
            <v>4654130</v>
          </cell>
          <cell r="F13630" t="str">
            <v>51.734264</v>
          </cell>
          <cell r="G13630" t="str">
            <v>14.229686</v>
          </cell>
        </row>
        <row r="13631">
          <cell r="A13631">
            <v>445889</v>
          </cell>
          <cell r="B13631">
            <v>9445889</v>
          </cell>
          <cell r="C13631" t="str">
            <v>Kolkwitz, Koschendorfer Str.</v>
          </cell>
          <cell r="D13631">
            <v>5736138</v>
          </cell>
          <cell r="E13631">
            <v>4655543</v>
          </cell>
          <cell r="F13631" t="str">
            <v>51.737907</v>
          </cell>
          <cell r="G13631" t="str">
            <v>14.250324</v>
          </cell>
        </row>
        <row r="13632">
          <cell r="A13632">
            <v>445890</v>
          </cell>
          <cell r="B13632">
            <v>9445890</v>
          </cell>
          <cell r="C13632" t="str">
            <v>Kolkwitz, Langosa</v>
          </cell>
          <cell r="D13632">
            <v>5737537</v>
          </cell>
          <cell r="E13632">
            <v>4655892</v>
          </cell>
          <cell r="F13632" t="str">
            <v>51.750374</v>
          </cell>
          <cell r="G13632" t="str">
            <v>14.255999</v>
          </cell>
        </row>
        <row r="13633">
          <cell r="A13633">
            <v>445891</v>
          </cell>
          <cell r="B13633">
            <v>9445891</v>
          </cell>
          <cell r="C13633" t="str">
            <v>Kolkwitz, Langosa Berliner Str.</v>
          </cell>
          <cell r="D13633">
            <v>5737455</v>
          </cell>
          <cell r="E13633">
            <v>4656071</v>
          </cell>
          <cell r="F13633" t="str">
            <v>51.749588</v>
          </cell>
          <cell r="G13633" t="str">
            <v>14.258552</v>
          </cell>
        </row>
        <row r="13634">
          <cell r="A13634">
            <v>445892</v>
          </cell>
          <cell r="B13634">
            <v>9445892</v>
          </cell>
          <cell r="C13634" t="str">
            <v>Kolkwitz, Papitzer Str.</v>
          </cell>
          <cell r="D13634">
            <v>5738606</v>
          </cell>
          <cell r="E13634">
            <v>4655275</v>
          </cell>
          <cell r="F13634" t="str">
            <v>51.760145</v>
          </cell>
          <cell r="G13634" t="str">
            <v>14.247548</v>
          </cell>
        </row>
        <row r="13635">
          <cell r="A13635">
            <v>445893</v>
          </cell>
          <cell r="B13635">
            <v>9445893</v>
          </cell>
          <cell r="C13635" t="str">
            <v>Kolkwitz, Parzellenstr.</v>
          </cell>
          <cell r="D13635">
            <v>5736828</v>
          </cell>
          <cell r="E13635">
            <v>4655083</v>
          </cell>
          <cell r="F13635" t="str">
            <v>51.744231</v>
          </cell>
          <cell r="G13635" t="str">
            <v>14.243978</v>
          </cell>
        </row>
        <row r="13636">
          <cell r="A13636">
            <v>445894</v>
          </cell>
          <cell r="B13636">
            <v>9445894</v>
          </cell>
          <cell r="C13636" t="str">
            <v>Kolkwitz, Schadowstr.</v>
          </cell>
          <cell r="D13636">
            <v>5737446</v>
          </cell>
          <cell r="E13636">
            <v>4655651</v>
          </cell>
          <cell r="F13636" t="str">
            <v>51.749623</v>
          </cell>
          <cell r="G13636" t="str">
            <v>14.252471</v>
          </cell>
        </row>
        <row r="13637">
          <cell r="A13637">
            <v>445895</v>
          </cell>
          <cell r="B13637">
            <v>9445895</v>
          </cell>
          <cell r="C13637" t="str">
            <v>Kolkwitz, Schule</v>
          </cell>
          <cell r="D13637">
            <v>5737707</v>
          </cell>
          <cell r="E13637">
            <v>4655563</v>
          </cell>
          <cell r="F13637" t="str">
            <v>51.751992</v>
          </cell>
          <cell r="G13637" t="str">
            <v>14.251315</v>
          </cell>
        </row>
        <row r="13638">
          <cell r="A13638">
            <v>445896</v>
          </cell>
          <cell r="B13638">
            <v>9445896</v>
          </cell>
          <cell r="C13638" t="str">
            <v>Kolkwitz, Schumannstr.</v>
          </cell>
          <cell r="D13638">
            <v>5737453</v>
          </cell>
          <cell r="E13638">
            <v>4654667</v>
          </cell>
          <cell r="F13638" t="str">
            <v>51.749959</v>
          </cell>
          <cell r="G13638" t="str">
            <v>14.238237</v>
          </cell>
        </row>
        <row r="13639">
          <cell r="A13639">
            <v>445897</v>
          </cell>
          <cell r="B13639">
            <v>9445897</v>
          </cell>
          <cell r="C13639" t="str">
            <v>Kolkwitz, Schwarzer Adler</v>
          </cell>
          <cell r="D13639">
            <v>5737452</v>
          </cell>
          <cell r="E13639">
            <v>4655263</v>
          </cell>
          <cell r="F13639" t="str">
            <v>51.749785</v>
          </cell>
          <cell r="G13639" t="str">
            <v>14.246860</v>
          </cell>
        </row>
        <row r="13640">
          <cell r="A13640">
            <v>445898</v>
          </cell>
          <cell r="B13640">
            <v>9445898</v>
          </cell>
          <cell r="C13640" t="str">
            <v>Kolkwitz, Ströbitzer Str.</v>
          </cell>
          <cell r="D13640">
            <v>5738635</v>
          </cell>
          <cell r="E13640">
            <v>4655776</v>
          </cell>
          <cell r="F13640" t="str">
            <v>51.760267</v>
          </cell>
          <cell r="G13640" t="str">
            <v>14.254812</v>
          </cell>
        </row>
        <row r="13641">
          <cell r="A13641">
            <v>445899</v>
          </cell>
          <cell r="B13641">
            <v>9445899</v>
          </cell>
          <cell r="C13641" t="str">
            <v>Kolkwitz, Technologiepark</v>
          </cell>
          <cell r="D13641">
            <v>5735528</v>
          </cell>
          <cell r="E13641">
            <v>4653532</v>
          </cell>
          <cell r="F13641" t="str">
            <v>51.732982</v>
          </cell>
          <cell r="G13641" t="str">
            <v>14.220966</v>
          </cell>
        </row>
        <row r="13642">
          <cell r="A13642">
            <v>445900</v>
          </cell>
          <cell r="B13642">
            <v>9445900</v>
          </cell>
          <cell r="C13642" t="str">
            <v>Kolkwitz, Teiche</v>
          </cell>
          <cell r="D13642">
            <v>5737457</v>
          </cell>
          <cell r="E13642">
            <v>4654137</v>
          </cell>
          <cell r="F13642" t="str">
            <v>51.750140</v>
          </cell>
          <cell r="G13642" t="str">
            <v>14.230570</v>
          </cell>
        </row>
        <row r="13643">
          <cell r="A13643">
            <v>445901</v>
          </cell>
          <cell r="B13643">
            <v>9445901</v>
          </cell>
          <cell r="C13643" t="str">
            <v>Komptendorf, Wendeplatz</v>
          </cell>
          <cell r="D13643">
            <v>5730642</v>
          </cell>
          <cell r="E13643">
            <v>4671174</v>
          </cell>
          <cell r="F13643" t="str">
            <v>51.684006</v>
          </cell>
          <cell r="G13643" t="str">
            <v>14.473704</v>
          </cell>
        </row>
        <row r="13644">
          <cell r="A13644">
            <v>445902</v>
          </cell>
          <cell r="B13644">
            <v>9445902</v>
          </cell>
          <cell r="C13644" t="str">
            <v>Komptendorf, West</v>
          </cell>
          <cell r="D13644">
            <v>5730416</v>
          </cell>
          <cell r="E13644">
            <v>4670791</v>
          </cell>
          <cell r="F13644" t="str">
            <v>51.682093</v>
          </cell>
          <cell r="G13644" t="str">
            <v>14.468061</v>
          </cell>
        </row>
        <row r="13645">
          <cell r="A13645">
            <v>445915</v>
          </cell>
          <cell r="B13645">
            <v>9445915</v>
          </cell>
          <cell r="C13645" t="str">
            <v>Koppatz, Alte Schule</v>
          </cell>
          <cell r="D13645">
            <v>5731934</v>
          </cell>
          <cell r="E13645">
            <v>4667964</v>
          </cell>
          <cell r="F13645" t="str">
            <v>51.696576</v>
          </cell>
          <cell r="G13645" t="str">
            <v>14.427953</v>
          </cell>
        </row>
        <row r="13646">
          <cell r="A13646">
            <v>445916</v>
          </cell>
          <cell r="B13646">
            <v>9445916</v>
          </cell>
          <cell r="C13646" t="str">
            <v>Koppatz, Frauendorfer Str.</v>
          </cell>
          <cell r="D13646">
            <v>5731963</v>
          </cell>
          <cell r="E13646">
            <v>4667812</v>
          </cell>
          <cell r="F13646" t="str">
            <v>51.696882</v>
          </cell>
          <cell r="G13646" t="str">
            <v>14.425771</v>
          </cell>
        </row>
        <row r="13647">
          <cell r="A13647">
            <v>445917</v>
          </cell>
          <cell r="B13647">
            <v>9445917</v>
          </cell>
          <cell r="C13647" t="str">
            <v>Koppatz, Hauptstr.</v>
          </cell>
          <cell r="D13647">
            <v>5732083</v>
          </cell>
          <cell r="E13647">
            <v>4667894</v>
          </cell>
          <cell r="F13647" t="str">
            <v>51.697935</v>
          </cell>
          <cell r="G13647" t="str">
            <v>14.427014</v>
          </cell>
        </row>
        <row r="13648">
          <cell r="A13648">
            <v>445918</v>
          </cell>
          <cell r="B13648">
            <v>9445918</v>
          </cell>
          <cell r="C13648" t="str">
            <v>Koschendorf, Abzweig</v>
          </cell>
          <cell r="D13648">
            <v>5731135</v>
          </cell>
          <cell r="E13648">
            <v>4652046</v>
          </cell>
          <cell r="F13648" t="str">
            <v>51.693932</v>
          </cell>
          <cell r="G13648" t="str">
            <v>14.197558</v>
          </cell>
        </row>
        <row r="13649">
          <cell r="A13649">
            <v>445919</v>
          </cell>
          <cell r="B13649">
            <v>9445919</v>
          </cell>
          <cell r="C13649" t="str">
            <v>Koschendorf, Ort</v>
          </cell>
          <cell r="D13649">
            <v>5731289</v>
          </cell>
          <cell r="E13649">
            <v>4651959</v>
          </cell>
          <cell r="F13649" t="str">
            <v>51.695339</v>
          </cell>
          <cell r="G13649" t="str">
            <v>14.196367</v>
          </cell>
        </row>
        <row r="13650">
          <cell r="A13650">
            <v>445926</v>
          </cell>
          <cell r="B13650">
            <v>9445926</v>
          </cell>
          <cell r="C13650" t="str">
            <v>Kraftwerk Jänschwalde, Eingang Ost</v>
          </cell>
          <cell r="D13650">
            <v>5747573</v>
          </cell>
          <cell r="E13650">
            <v>4670292</v>
          </cell>
          <cell r="F13650" t="str">
            <v>51.836304</v>
          </cell>
          <cell r="G13650" t="str">
            <v>14.469249</v>
          </cell>
        </row>
        <row r="13651">
          <cell r="A13651">
            <v>445927</v>
          </cell>
          <cell r="B13651">
            <v>9445927</v>
          </cell>
          <cell r="C13651" t="str">
            <v>Kraftwerk Jänschwalde, Haupteingang</v>
          </cell>
          <cell r="D13651">
            <v>5747697</v>
          </cell>
          <cell r="E13651">
            <v>4668806</v>
          </cell>
          <cell r="F13651" t="str">
            <v>51.837868</v>
          </cell>
          <cell r="G13651" t="str">
            <v>14.447771</v>
          </cell>
        </row>
        <row r="13652">
          <cell r="A13652">
            <v>445928</v>
          </cell>
          <cell r="B13652">
            <v>9445928</v>
          </cell>
          <cell r="C13652" t="str">
            <v>Krayne, Wendeplatz</v>
          </cell>
          <cell r="D13652">
            <v>5763556</v>
          </cell>
          <cell r="E13652">
            <v>4678467</v>
          </cell>
          <cell r="F13652" t="str">
            <v>51.977255</v>
          </cell>
          <cell r="G13652" t="str">
            <v>14.595999</v>
          </cell>
        </row>
        <row r="13653">
          <cell r="A13653">
            <v>445939</v>
          </cell>
          <cell r="B13653">
            <v>9445939</v>
          </cell>
          <cell r="C13653" t="str">
            <v>Krieschow, Abzweig</v>
          </cell>
          <cell r="D13653">
            <v>5738290</v>
          </cell>
          <cell r="E13653">
            <v>4649101</v>
          </cell>
          <cell r="F13653" t="str">
            <v>51.758983</v>
          </cell>
          <cell r="G13653" t="str">
            <v>14.158057</v>
          </cell>
        </row>
        <row r="13654">
          <cell r="A13654">
            <v>445940</v>
          </cell>
          <cell r="B13654">
            <v>9445940</v>
          </cell>
          <cell r="C13654" t="str">
            <v>Krieschow, Bresendorfer Str.</v>
          </cell>
          <cell r="D13654">
            <v>5738119</v>
          </cell>
          <cell r="E13654">
            <v>4648831</v>
          </cell>
          <cell r="F13654" t="str">
            <v>51.757519</v>
          </cell>
          <cell r="G13654" t="str">
            <v>14.154076</v>
          </cell>
        </row>
        <row r="13655">
          <cell r="A13655">
            <v>445941</v>
          </cell>
          <cell r="B13655">
            <v>9445941</v>
          </cell>
          <cell r="C13655" t="str">
            <v>Krieschow, Eichower Weg</v>
          </cell>
          <cell r="D13655">
            <v>5737942</v>
          </cell>
          <cell r="E13655">
            <v>4648596</v>
          </cell>
          <cell r="F13655" t="str">
            <v>51.755992</v>
          </cell>
          <cell r="G13655" t="str">
            <v>14.150599</v>
          </cell>
        </row>
        <row r="13656">
          <cell r="A13656">
            <v>445942</v>
          </cell>
          <cell r="B13656">
            <v>9445942</v>
          </cell>
          <cell r="C13656" t="str">
            <v>Krieschow, Vorwerk</v>
          </cell>
          <cell r="D13656">
            <v>5740519</v>
          </cell>
          <cell r="E13656">
            <v>4649225</v>
          </cell>
          <cell r="F13656" t="str">
            <v>51.778970</v>
          </cell>
          <cell r="G13656" t="str">
            <v>14.160808</v>
          </cell>
        </row>
        <row r="13657">
          <cell r="A13657">
            <v>445943</v>
          </cell>
          <cell r="B13657">
            <v>9445943</v>
          </cell>
          <cell r="C13657" t="str">
            <v>Krugau, Bahnhof</v>
          </cell>
          <cell r="D13657">
            <v>5767509</v>
          </cell>
          <cell r="E13657">
            <v>4636590</v>
          </cell>
          <cell r="F13657" t="str">
            <v>52.024620</v>
          </cell>
          <cell r="G13657" t="str">
            <v>13.988530</v>
          </cell>
        </row>
        <row r="13658">
          <cell r="A13658">
            <v>445955</v>
          </cell>
          <cell r="B13658">
            <v>9445955</v>
          </cell>
          <cell r="C13658" t="str">
            <v>Kunersdorf (SPN), Abzweig Bahnhof</v>
          </cell>
          <cell r="D13658">
            <v>5739651</v>
          </cell>
          <cell r="E13658">
            <v>4651109</v>
          </cell>
          <cell r="F13658" t="str">
            <v>51.770669</v>
          </cell>
          <cell r="G13658" t="str">
            <v>14.187709</v>
          </cell>
        </row>
        <row r="13659">
          <cell r="A13659">
            <v>445956</v>
          </cell>
          <cell r="B13659">
            <v>9445956</v>
          </cell>
          <cell r="C13659" t="str">
            <v>Kunersdorf (SPN), Bahnhof</v>
          </cell>
          <cell r="D13659">
            <v>5739504</v>
          </cell>
          <cell r="E13659">
            <v>4651114</v>
          </cell>
          <cell r="F13659" t="str">
            <v>51.769347</v>
          </cell>
          <cell r="G13659" t="str">
            <v>14.187717</v>
          </cell>
        </row>
        <row r="13660">
          <cell r="A13660">
            <v>445957</v>
          </cell>
          <cell r="B13660">
            <v>9445957</v>
          </cell>
          <cell r="C13660" t="str">
            <v>Kunersdorf (SPN), Straße des Friedens</v>
          </cell>
          <cell r="D13660">
            <v>5739916</v>
          </cell>
          <cell r="E13660">
            <v>4651416</v>
          </cell>
          <cell r="F13660" t="str">
            <v>51.772966</v>
          </cell>
          <cell r="G13660" t="str">
            <v>14.192268</v>
          </cell>
        </row>
        <row r="13661">
          <cell r="A13661">
            <v>445958</v>
          </cell>
          <cell r="B13661">
            <v>9445958</v>
          </cell>
          <cell r="C13661" t="str">
            <v>Laubsdorf, Ausbau</v>
          </cell>
          <cell r="D13661">
            <v>5730235</v>
          </cell>
          <cell r="E13661">
            <v>4670226</v>
          </cell>
          <cell r="F13661" t="str">
            <v>51.680639</v>
          </cell>
          <cell r="G13661" t="str">
            <v>14.459811</v>
          </cell>
        </row>
        <row r="13662">
          <cell r="A13662">
            <v>445959</v>
          </cell>
          <cell r="B13662">
            <v>9445959</v>
          </cell>
          <cell r="C13662" t="str">
            <v>Laubsdorf, Denkmal</v>
          </cell>
          <cell r="D13662">
            <v>5729526</v>
          </cell>
          <cell r="E13662">
            <v>4668933</v>
          </cell>
          <cell r="F13662" t="str">
            <v>51.674662</v>
          </cell>
          <cell r="G13662" t="str">
            <v>14.440791</v>
          </cell>
        </row>
        <row r="13663">
          <cell r="A13663">
            <v>445960</v>
          </cell>
          <cell r="B13663">
            <v>9445960</v>
          </cell>
          <cell r="C13663" t="str">
            <v>Laubsdorf, Heideschänke</v>
          </cell>
          <cell r="D13663">
            <v>5727942</v>
          </cell>
          <cell r="E13663">
            <v>4669059</v>
          </cell>
          <cell r="F13663" t="str">
            <v>51.660400</v>
          </cell>
          <cell r="G13663" t="str">
            <v>14.441846</v>
          </cell>
        </row>
        <row r="13664">
          <cell r="A13664">
            <v>445961</v>
          </cell>
          <cell r="B13664">
            <v>9445961</v>
          </cell>
          <cell r="C13664" t="str">
            <v>Laubsdorf, Schule</v>
          </cell>
          <cell r="D13664">
            <v>5729534</v>
          </cell>
          <cell r="E13664">
            <v>4668626</v>
          </cell>
          <cell r="F13664" t="str">
            <v>51.674826</v>
          </cell>
          <cell r="G13664" t="str">
            <v>14.436361</v>
          </cell>
        </row>
        <row r="13665">
          <cell r="A13665">
            <v>445969</v>
          </cell>
          <cell r="B13665">
            <v>9445969</v>
          </cell>
          <cell r="C13665" t="str">
            <v>Laubst</v>
          </cell>
          <cell r="D13665">
            <v>5728811</v>
          </cell>
          <cell r="E13665">
            <v>4654577</v>
          </cell>
          <cell r="F13665" t="str">
            <v>51.672370</v>
          </cell>
          <cell r="G13665" t="str">
            <v>14.233106</v>
          </cell>
        </row>
        <row r="13666">
          <cell r="A13666">
            <v>445970</v>
          </cell>
          <cell r="B13666">
            <v>9445970</v>
          </cell>
          <cell r="C13666" t="str">
            <v>Laubst, Abzweig</v>
          </cell>
          <cell r="D13666">
            <v>5728174</v>
          </cell>
          <cell r="E13666">
            <v>4655236</v>
          </cell>
          <cell r="F13666" t="str">
            <v>51.666467</v>
          </cell>
          <cell r="G13666" t="str">
            <v>14.242342</v>
          </cell>
        </row>
        <row r="13667">
          <cell r="A13667">
            <v>445971</v>
          </cell>
          <cell r="B13667">
            <v>9445971</v>
          </cell>
          <cell r="C13667" t="str">
            <v>Lauschütz, L 46</v>
          </cell>
          <cell r="D13667">
            <v>5766468</v>
          </cell>
          <cell r="E13667">
            <v>4680746</v>
          </cell>
          <cell r="F13667" t="str">
            <v>52.002663</v>
          </cell>
          <cell r="G13667" t="str">
            <v>14.630664</v>
          </cell>
        </row>
        <row r="13668">
          <cell r="A13668">
            <v>445972</v>
          </cell>
          <cell r="B13668">
            <v>9445972</v>
          </cell>
          <cell r="C13668" t="str">
            <v>Lauschütz, Dorf</v>
          </cell>
          <cell r="D13668">
            <v>5766495</v>
          </cell>
          <cell r="E13668">
            <v>4680266</v>
          </cell>
          <cell r="F13668" t="str">
            <v>52.003061</v>
          </cell>
          <cell r="G13668" t="str">
            <v>14.623696</v>
          </cell>
        </row>
        <row r="13669">
          <cell r="A13669">
            <v>445973</v>
          </cell>
          <cell r="B13669">
            <v>9445973</v>
          </cell>
          <cell r="C13669" t="str">
            <v>Lauschütz, Mühle</v>
          </cell>
          <cell r="D13669">
            <v>5764967</v>
          </cell>
          <cell r="E13669">
            <v>4679281</v>
          </cell>
          <cell r="F13669" t="str">
            <v>51.989661</v>
          </cell>
          <cell r="G13669" t="str">
            <v>14.608570</v>
          </cell>
        </row>
        <row r="13670">
          <cell r="A13670">
            <v>445986</v>
          </cell>
          <cell r="B13670">
            <v>9445986</v>
          </cell>
          <cell r="C13670" t="str">
            <v>Leuthen, Bahnhof</v>
          </cell>
          <cell r="D13670">
            <v>5731381</v>
          </cell>
          <cell r="E13670">
            <v>4656123</v>
          </cell>
          <cell r="F13670" t="str">
            <v>51.695024</v>
          </cell>
          <cell r="G13670" t="str">
            <v>14.256585</v>
          </cell>
        </row>
        <row r="13671">
          <cell r="A13671">
            <v>445987</v>
          </cell>
          <cell r="B13671">
            <v>9445987</v>
          </cell>
          <cell r="C13671" t="str">
            <v>Leuthen, Kackrower Weg</v>
          </cell>
          <cell r="D13671">
            <v>5731755</v>
          </cell>
          <cell r="E13671">
            <v>4655039</v>
          </cell>
          <cell r="F13671" t="str">
            <v>51.698683</v>
          </cell>
          <cell r="G13671" t="str">
            <v>14.241086</v>
          </cell>
        </row>
        <row r="13672">
          <cell r="A13672">
            <v>445988</v>
          </cell>
          <cell r="B13672">
            <v>9445988</v>
          </cell>
          <cell r="C13672" t="str">
            <v>Leuthen, Schule</v>
          </cell>
          <cell r="D13672">
            <v>5731373</v>
          </cell>
          <cell r="E13672">
            <v>4655991</v>
          </cell>
          <cell r="F13672" t="str">
            <v>51.694989</v>
          </cell>
          <cell r="G13672" t="str">
            <v>14.254674</v>
          </cell>
        </row>
        <row r="13673">
          <cell r="A13673">
            <v>445989</v>
          </cell>
          <cell r="B13673">
            <v>9445989</v>
          </cell>
          <cell r="C13673" t="str">
            <v>Leuthen, Sportplatz</v>
          </cell>
          <cell r="D13673">
            <v>5731796</v>
          </cell>
          <cell r="E13673">
            <v>4654636</v>
          </cell>
          <cell r="F13673" t="str">
            <v>51.699162</v>
          </cell>
          <cell r="G13673" t="str">
            <v>14.235279</v>
          </cell>
        </row>
        <row r="13674">
          <cell r="A13674">
            <v>445990</v>
          </cell>
          <cell r="B13674">
            <v>9445990</v>
          </cell>
          <cell r="C13674" t="str">
            <v>Leuthen, Wiesenstr.</v>
          </cell>
          <cell r="D13674">
            <v>5731472</v>
          </cell>
          <cell r="E13674">
            <v>4655535</v>
          </cell>
          <cell r="F13674" t="str">
            <v>51.696004</v>
          </cell>
          <cell r="G13674" t="str">
            <v>14.248128</v>
          </cell>
        </row>
        <row r="13675">
          <cell r="A13675">
            <v>445991</v>
          </cell>
          <cell r="B13675">
            <v>9445991</v>
          </cell>
          <cell r="C13675" t="str">
            <v>Lieskau, Abzweig</v>
          </cell>
          <cell r="D13675">
            <v>5718842</v>
          </cell>
          <cell r="E13675">
            <v>4675649</v>
          </cell>
          <cell r="F13675" t="str">
            <v>51.576672</v>
          </cell>
          <cell r="G13675" t="str">
            <v>14.532434</v>
          </cell>
        </row>
        <row r="13676">
          <cell r="A13676">
            <v>445992</v>
          </cell>
          <cell r="B13676">
            <v>9445992</v>
          </cell>
          <cell r="C13676" t="str">
            <v>Lieskau, Schloß</v>
          </cell>
          <cell r="D13676">
            <v>5718006</v>
          </cell>
          <cell r="E13676">
            <v>4675363</v>
          </cell>
          <cell r="F13676" t="str">
            <v>51.569254</v>
          </cell>
          <cell r="G13676" t="str">
            <v>14.527896</v>
          </cell>
        </row>
        <row r="13677">
          <cell r="A13677">
            <v>446004</v>
          </cell>
          <cell r="B13677">
            <v>9446004</v>
          </cell>
          <cell r="C13677" t="str">
            <v>Limberg, Gasthaus</v>
          </cell>
          <cell r="D13677">
            <v>5737804</v>
          </cell>
          <cell r="E13677">
            <v>4651099</v>
          </cell>
          <cell r="F13677" t="str">
            <v>51.754083</v>
          </cell>
          <cell r="G13677" t="str">
            <v>14.186762</v>
          </cell>
        </row>
        <row r="13678">
          <cell r="A13678">
            <v>446005</v>
          </cell>
          <cell r="B13678">
            <v>9446005</v>
          </cell>
          <cell r="C13678" t="str">
            <v>Limberg, Hauptstr.</v>
          </cell>
          <cell r="D13678">
            <v>5737934</v>
          </cell>
          <cell r="E13678">
            <v>4651156</v>
          </cell>
          <cell r="F13678" t="str">
            <v>51.755236</v>
          </cell>
          <cell r="G13678" t="str">
            <v>14.187643</v>
          </cell>
        </row>
        <row r="13679">
          <cell r="A13679">
            <v>446006</v>
          </cell>
          <cell r="B13679">
            <v>9446006</v>
          </cell>
          <cell r="C13679" t="str">
            <v>Limberg, Siedlung</v>
          </cell>
          <cell r="D13679">
            <v>5737437</v>
          </cell>
          <cell r="E13679">
            <v>4650892</v>
          </cell>
          <cell r="F13679" t="str">
            <v>51.750843</v>
          </cell>
          <cell r="G13679" t="str">
            <v>14.183607</v>
          </cell>
        </row>
        <row r="13680">
          <cell r="A13680">
            <v>446007</v>
          </cell>
          <cell r="B13680">
            <v>9446007</v>
          </cell>
          <cell r="C13680" t="str">
            <v>Löschen, Auraser Str.</v>
          </cell>
          <cell r="D13680">
            <v>5727766</v>
          </cell>
          <cell r="E13680">
            <v>4656315</v>
          </cell>
          <cell r="F13680" t="str">
            <v>51.662504</v>
          </cell>
          <cell r="G13680" t="str">
            <v>14.257743</v>
          </cell>
        </row>
        <row r="13681">
          <cell r="A13681">
            <v>446008</v>
          </cell>
          <cell r="B13681">
            <v>9446008</v>
          </cell>
          <cell r="C13681" t="str">
            <v>Löschen, Dorfstr.</v>
          </cell>
          <cell r="D13681">
            <v>5727859</v>
          </cell>
          <cell r="E13681">
            <v>4655865</v>
          </cell>
          <cell r="F13681" t="str">
            <v>51.663465</v>
          </cell>
          <cell r="G13681" t="str">
            <v>14.251286</v>
          </cell>
        </row>
        <row r="13682">
          <cell r="A13682">
            <v>446021</v>
          </cell>
          <cell r="B13682">
            <v>9446021</v>
          </cell>
          <cell r="C13682" t="str">
            <v>Lübbinchen, B 320/Vorwerkstr.</v>
          </cell>
          <cell r="D13682">
            <v>5760644</v>
          </cell>
          <cell r="E13682">
            <v>4678552</v>
          </cell>
          <cell r="F13682" t="str">
            <v>51.951083</v>
          </cell>
          <cell r="G13682" t="str">
            <v>14.595723</v>
          </cell>
        </row>
        <row r="13683">
          <cell r="A13683">
            <v>446022</v>
          </cell>
          <cell r="B13683">
            <v>9446022</v>
          </cell>
          <cell r="C13683" t="str">
            <v>Lübbinchen, Dorf</v>
          </cell>
          <cell r="D13683">
            <v>5762760</v>
          </cell>
          <cell r="E13683">
            <v>4676707</v>
          </cell>
          <cell r="F13683" t="str">
            <v>51.970670</v>
          </cell>
          <cell r="G13683" t="str">
            <v>14.570002</v>
          </cell>
        </row>
        <row r="13684">
          <cell r="A13684">
            <v>446023</v>
          </cell>
          <cell r="B13684">
            <v>9446023</v>
          </cell>
          <cell r="C13684" t="str">
            <v>Lübbinchen, Vorwerk</v>
          </cell>
          <cell r="D13684">
            <v>5762101</v>
          </cell>
          <cell r="E13684">
            <v>4677879</v>
          </cell>
          <cell r="F13684" t="str">
            <v>51.964380</v>
          </cell>
          <cell r="G13684" t="str">
            <v>14.586697</v>
          </cell>
        </row>
        <row r="13685">
          <cell r="A13685">
            <v>446024</v>
          </cell>
          <cell r="B13685">
            <v>9446024</v>
          </cell>
          <cell r="C13685" t="str">
            <v>Mattendorf</v>
          </cell>
          <cell r="D13685">
            <v>5728844</v>
          </cell>
          <cell r="E13685">
            <v>4676445</v>
          </cell>
          <cell r="F13685" t="str">
            <v>51.666232</v>
          </cell>
          <cell r="G13685" t="str">
            <v>14.548936</v>
          </cell>
        </row>
        <row r="13686">
          <cell r="A13686">
            <v>446032</v>
          </cell>
          <cell r="B13686">
            <v>9446032</v>
          </cell>
          <cell r="C13686" t="str">
            <v>Maust, Brücke</v>
          </cell>
        </row>
        <row r="13687">
          <cell r="A13687">
            <v>446033</v>
          </cell>
          <cell r="B13687">
            <v>9446033</v>
          </cell>
          <cell r="C13687" t="str">
            <v>Maust, Abzweig</v>
          </cell>
          <cell r="D13687">
            <v>5746209</v>
          </cell>
          <cell r="E13687">
            <v>4664643</v>
          </cell>
          <cell r="F13687" t="str">
            <v>51.825747</v>
          </cell>
          <cell r="G13687" t="str">
            <v>14.386718</v>
          </cell>
        </row>
        <row r="13688">
          <cell r="A13688">
            <v>446034</v>
          </cell>
          <cell r="B13688">
            <v>9446034</v>
          </cell>
          <cell r="C13688" t="str">
            <v>Maust, Dorfplatz</v>
          </cell>
          <cell r="D13688">
            <v>5746142</v>
          </cell>
          <cell r="E13688">
            <v>4665841</v>
          </cell>
          <cell r="F13688" t="str">
            <v>51.824792</v>
          </cell>
          <cell r="G13688" t="str">
            <v>14.404047</v>
          </cell>
        </row>
        <row r="13689">
          <cell r="A13689">
            <v>446035</v>
          </cell>
          <cell r="B13689">
            <v>9446035</v>
          </cell>
          <cell r="C13689" t="str">
            <v>Maust, Friedhof</v>
          </cell>
          <cell r="D13689">
            <v>5745563</v>
          </cell>
          <cell r="E13689">
            <v>4665698</v>
          </cell>
          <cell r="F13689" t="str">
            <v>51.819635</v>
          </cell>
          <cell r="G13689" t="str">
            <v>14.401698</v>
          </cell>
        </row>
        <row r="13690">
          <cell r="A13690">
            <v>446036</v>
          </cell>
          <cell r="B13690">
            <v>9446036</v>
          </cell>
          <cell r="C13690" t="str">
            <v>Maust, Trift</v>
          </cell>
          <cell r="D13690">
            <v>5746380</v>
          </cell>
          <cell r="E13690">
            <v>4665489</v>
          </cell>
          <cell r="F13690" t="str">
            <v>51.827033</v>
          </cell>
          <cell r="G13690" t="str">
            <v>14.399060</v>
          </cell>
        </row>
        <row r="13691">
          <cell r="A13691">
            <v>446037</v>
          </cell>
          <cell r="B13691">
            <v>9446037</v>
          </cell>
          <cell r="C13691" t="str">
            <v>Milkersdorf, Ausbau</v>
          </cell>
          <cell r="D13691">
            <v>5741488</v>
          </cell>
          <cell r="E13691">
            <v>4649011</v>
          </cell>
          <cell r="F13691" t="str">
            <v>51.787729</v>
          </cell>
          <cell r="G13691" t="str">
            <v>14.158125</v>
          </cell>
        </row>
        <row r="13692">
          <cell r="A13692">
            <v>446038</v>
          </cell>
          <cell r="B13692">
            <v>9446038</v>
          </cell>
          <cell r="C13692" t="str">
            <v>Milkersdorf, Gemeindeverwaltung</v>
          </cell>
          <cell r="D13692">
            <v>5740660</v>
          </cell>
          <cell r="E13692">
            <v>4649625</v>
          </cell>
          <cell r="F13692" t="str">
            <v>51.780129</v>
          </cell>
          <cell r="G13692" t="str">
            <v>14.166660</v>
          </cell>
        </row>
        <row r="13693">
          <cell r="A13693">
            <v>446046</v>
          </cell>
          <cell r="B13693">
            <v>9446046</v>
          </cell>
          <cell r="C13693" t="str">
            <v>Muckrow</v>
          </cell>
          <cell r="D13693">
            <v>5722915</v>
          </cell>
          <cell r="E13693">
            <v>4667219</v>
          </cell>
          <cell r="F13693" t="str">
            <v>51.615808</v>
          </cell>
          <cell r="G13693" t="str">
            <v>14.412880</v>
          </cell>
        </row>
        <row r="13694">
          <cell r="A13694">
            <v>446047</v>
          </cell>
          <cell r="B13694">
            <v>9446047</v>
          </cell>
          <cell r="C13694" t="str">
            <v>Mulknitz</v>
          </cell>
          <cell r="D13694">
            <v>5740201</v>
          </cell>
          <cell r="E13694">
            <v>4679545</v>
          </cell>
          <cell r="F13694" t="str">
            <v>51.767221</v>
          </cell>
          <cell r="G13694" t="str">
            <v>14.599542</v>
          </cell>
        </row>
        <row r="13695">
          <cell r="A13695">
            <v>446053</v>
          </cell>
          <cell r="B13695">
            <v>9446053</v>
          </cell>
          <cell r="C13695" t="str">
            <v>Müschen, Friedhof</v>
          </cell>
          <cell r="D13695">
            <v>5744041</v>
          </cell>
          <cell r="E13695">
            <v>4647620</v>
          </cell>
          <cell r="F13695" t="str">
            <v>51.811027</v>
          </cell>
          <cell r="G13695" t="str">
            <v>14.139066</v>
          </cell>
        </row>
        <row r="13696">
          <cell r="A13696">
            <v>446054</v>
          </cell>
          <cell r="B13696">
            <v>9446054</v>
          </cell>
          <cell r="C13696" t="str">
            <v>Müschen, Wendeplatz</v>
          </cell>
          <cell r="D13696">
            <v>5744404</v>
          </cell>
          <cell r="E13696">
            <v>4647028</v>
          </cell>
          <cell r="F13696" t="str">
            <v>51.814443</v>
          </cell>
          <cell r="G13696" t="str">
            <v>14.130642</v>
          </cell>
        </row>
        <row r="13697">
          <cell r="A13697">
            <v>446066</v>
          </cell>
          <cell r="B13697">
            <v>9446066</v>
          </cell>
          <cell r="C13697" t="str">
            <v>Neuendorf (bei Cottbus), Alter Bahnhof</v>
          </cell>
          <cell r="D13697">
            <v>5744332</v>
          </cell>
          <cell r="E13697">
            <v>4667771</v>
          </cell>
          <cell r="F13697" t="str">
            <v>51.807963</v>
          </cell>
          <cell r="G13697" t="str">
            <v>14.431140</v>
          </cell>
        </row>
        <row r="13698">
          <cell r="A13698">
            <v>446067</v>
          </cell>
          <cell r="B13698">
            <v>9446067</v>
          </cell>
          <cell r="C13698" t="str">
            <v>Neuendorf (bei Cottbus), Spielplatz</v>
          </cell>
          <cell r="D13698">
            <v>5744736</v>
          </cell>
          <cell r="E13698">
            <v>4667190</v>
          </cell>
          <cell r="F13698" t="str">
            <v>51.811765</v>
          </cell>
          <cell r="G13698" t="str">
            <v>14.422918</v>
          </cell>
        </row>
        <row r="13699">
          <cell r="A13699">
            <v>446068</v>
          </cell>
          <cell r="B13699">
            <v>9446068</v>
          </cell>
          <cell r="C13699" t="str">
            <v>Neuhausen (SPN), Alte Schule</v>
          </cell>
          <cell r="D13699">
            <v>5729654</v>
          </cell>
          <cell r="E13699">
            <v>4667252</v>
          </cell>
          <cell r="F13699" t="str">
            <v>51.676314</v>
          </cell>
          <cell r="G13699" t="str">
            <v>14.416574</v>
          </cell>
        </row>
        <row r="13700">
          <cell r="A13700">
            <v>446069</v>
          </cell>
          <cell r="B13700">
            <v>9446069</v>
          </cell>
          <cell r="C13700" t="str">
            <v>Neuhausen (SPN), Ausbau</v>
          </cell>
          <cell r="D13700">
            <v>5729568</v>
          </cell>
          <cell r="E13700">
            <v>4667729</v>
          </cell>
          <cell r="F13700" t="str">
            <v>51.675400</v>
          </cell>
          <cell r="G13700" t="str">
            <v>14.423422</v>
          </cell>
        </row>
        <row r="13701">
          <cell r="A13701">
            <v>446070</v>
          </cell>
          <cell r="B13701">
            <v>9446070</v>
          </cell>
          <cell r="C13701" t="str">
            <v>Neuhausen (SPN), Bahnhof</v>
          </cell>
          <cell r="D13701">
            <v>5730543</v>
          </cell>
          <cell r="E13701">
            <v>4667017</v>
          </cell>
          <cell r="F13701" t="str">
            <v>51.684367</v>
          </cell>
          <cell r="G13701" t="str">
            <v>14.413604</v>
          </cell>
        </row>
        <row r="13702">
          <cell r="A13702">
            <v>446071</v>
          </cell>
          <cell r="B13702">
            <v>9446071</v>
          </cell>
          <cell r="C13702" t="str">
            <v>Neuhausen (SPN), Nord</v>
          </cell>
          <cell r="D13702">
            <v>5730945</v>
          </cell>
          <cell r="E13702">
            <v>4667091</v>
          </cell>
          <cell r="F13702" t="str">
            <v>51.687955</v>
          </cell>
          <cell r="G13702" t="str">
            <v>14.414865</v>
          </cell>
        </row>
        <row r="13703">
          <cell r="A13703">
            <v>446072</v>
          </cell>
          <cell r="B13703">
            <v>9446072</v>
          </cell>
          <cell r="C13703" t="str">
            <v>Neuhausen (SPN), Schmiede</v>
          </cell>
          <cell r="D13703">
            <v>5729923</v>
          </cell>
          <cell r="E13703">
            <v>4667180</v>
          </cell>
          <cell r="F13703" t="str">
            <v>51.678751</v>
          </cell>
          <cell r="G13703" t="str">
            <v>14.415662</v>
          </cell>
        </row>
        <row r="13704">
          <cell r="A13704">
            <v>446073</v>
          </cell>
          <cell r="B13704">
            <v>9446073</v>
          </cell>
          <cell r="C13704" t="str">
            <v>Neuhausen (SPN), Siedlung</v>
          </cell>
          <cell r="D13704">
            <v>5729029</v>
          </cell>
          <cell r="E13704">
            <v>4667036</v>
          </cell>
          <cell r="F13704" t="str">
            <v>51.670766</v>
          </cell>
          <cell r="G13704" t="str">
            <v>14.413155</v>
          </cell>
        </row>
        <row r="13705">
          <cell r="A13705">
            <v>446084</v>
          </cell>
          <cell r="B13705">
            <v>9446084</v>
          </cell>
          <cell r="C13705" t="str">
            <v>Oelsnig</v>
          </cell>
          <cell r="D13705">
            <v>5729783</v>
          </cell>
          <cell r="E13705">
            <v>4659701</v>
          </cell>
          <cell r="F13705" t="str">
            <v>51.679667</v>
          </cell>
          <cell r="G13705" t="str">
            <v>14.307560</v>
          </cell>
        </row>
        <row r="13706">
          <cell r="A13706">
            <v>446085</v>
          </cell>
          <cell r="B13706">
            <v>9446085</v>
          </cell>
          <cell r="C13706" t="str">
            <v>Papitz, Bahnhof</v>
          </cell>
          <cell r="D13706">
            <v>5739423</v>
          </cell>
          <cell r="E13706">
            <v>4651140</v>
          </cell>
          <cell r="F13706" t="str">
            <v>51.768613</v>
          </cell>
          <cell r="G13706" t="str">
            <v>14.188058</v>
          </cell>
        </row>
        <row r="13707">
          <cell r="A13707">
            <v>446086</v>
          </cell>
          <cell r="B13707">
            <v>9446086</v>
          </cell>
          <cell r="C13707" t="str">
            <v>Papitz, Kirchstr.</v>
          </cell>
          <cell r="D13707">
            <v>5740776</v>
          </cell>
          <cell r="E13707">
            <v>4651998</v>
          </cell>
          <cell r="F13707" t="str">
            <v>51.780532</v>
          </cell>
          <cell r="G13707" t="str">
            <v>14.201070</v>
          </cell>
        </row>
        <row r="13708">
          <cell r="A13708">
            <v>446098</v>
          </cell>
          <cell r="B13708">
            <v>9446098</v>
          </cell>
          <cell r="C13708" t="str">
            <v>Papproth</v>
          </cell>
          <cell r="D13708">
            <v>5723246</v>
          </cell>
          <cell r="E13708">
            <v>4656956</v>
          </cell>
          <cell r="F13708" t="str">
            <v>51.621732</v>
          </cell>
          <cell r="G13708" t="str">
            <v>14.264975</v>
          </cell>
        </row>
        <row r="13709">
          <cell r="A13709">
            <v>446099</v>
          </cell>
          <cell r="B13709">
            <v>9446099</v>
          </cell>
          <cell r="C13709" t="str">
            <v>Peitz, Alte Bahnhofstr.</v>
          </cell>
          <cell r="D13709">
            <v>5749040</v>
          </cell>
          <cell r="E13709">
            <v>4667253</v>
          </cell>
          <cell r="F13709" t="str">
            <v>51.850394</v>
          </cell>
          <cell r="G13709" t="str">
            <v>14.425908</v>
          </cell>
        </row>
        <row r="13710">
          <cell r="A13710">
            <v>446100</v>
          </cell>
          <cell r="B13710">
            <v>9446100</v>
          </cell>
          <cell r="C13710" t="str">
            <v>Peitz, Artur-Becker-Str.</v>
          </cell>
          <cell r="D13710">
            <v>5749700</v>
          </cell>
          <cell r="E13710">
            <v>4666750</v>
          </cell>
          <cell r="F13710" t="str">
            <v>51.856471</v>
          </cell>
          <cell r="G13710" t="str">
            <v>14.418933</v>
          </cell>
        </row>
        <row r="13711">
          <cell r="A13711">
            <v>446101</v>
          </cell>
          <cell r="B13711">
            <v>9446101</v>
          </cell>
          <cell r="C13711" t="str">
            <v>Peitz, August-Bebel-Str.</v>
          </cell>
          <cell r="D13711">
            <v>5750053</v>
          </cell>
          <cell r="E13711">
            <v>4665735</v>
          </cell>
          <cell r="F13711" t="str">
            <v>51.859943</v>
          </cell>
          <cell r="G13711" t="str">
            <v>14.404383</v>
          </cell>
        </row>
        <row r="13712">
          <cell r="A13712">
            <v>446102</v>
          </cell>
          <cell r="B13712">
            <v>9446102</v>
          </cell>
          <cell r="C13712" t="str">
            <v>Peitz, Bahnhof</v>
          </cell>
          <cell r="D13712">
            <v>5750300</v>
          </cell>
          <cell r="E13712">
            <v>4665594</v>
          </cell>
          <cell r="F13712" t="str">
            <v>51.862203</v>
          </cell>
          <cell r="G13712" t="str">
            <v>14.402456</v>
          </cell>
        </row>
        <row r="13713">
          <cell r="A13713">
            <v>446103</v>
          </cell>
          <cell r="B13713">
            <v>9446103</v>
          </cell>
          <cell r="C13713" t="str">
            <v>Peitz, Ost Bhf</v>
          </cell>
          <cell r="D13713">
            <v>5748390</v>
          </cell>
          <cell r="E13713">
            <v>4668864</v>
          </cell>
          <cell r="F13713" t="str">
            <v>51.844073</v>
          </cell>
          <cell r="G13713" t="str">
            <v>14.448949</v>
          </cell>
        </row>
        <row r="13714">
          <cell r="A13714">
            <v>446104</v>
          </cell>
          <cell r="B13714">
            <v>9446104</v>
          </cell>
          <cell r="C13714" t="str">
            <v>Peitz, Bahnhof Ost Fußgängerbrücke</v>
          </cell>
          <cell r="D13714">
            <v>5748422</v>
          </cell>
          <cell r="E13714">
            <v>4669046</v>
          </cell>
          <cell r="F13714" t="str">
            <v>51.844305</v>
          </cell>
          <cell r="G13714" t="str">
            <v>14.451603</v>
          </cell>
        </row>
        <row r="13715">
          <cell r="A13715">
            <v>446105</v>
          </cell>
          <cell r="B13715">
            <v>9446105</v>
          </cell>
          <cell r="C13715" t="str">
            <v>Peitz, Busbahnhof</v>
          </cell>
          <cell r="D13715">
            <v>5749498</v>
          </cell>
          <cell r="E13715">
            <v>4667273</v>
          </cell>
          <cell r="F13715" t="str">
            <v>51.854501</v>
          </cell>
          <cell r="G13715" t="str">
            <v>14.426420</v>
          </cell>
        </row>
        <row r="13716">
          <cell r="A13716">
            <v>446106</v>
          </cell>
          <cell r="B13716">
            <v>9446106</v>
          </cell>
          <cell r="C13716" t="str">
            <v>Peitz, Dammzollstr.</v>
          </cell>
          <cell r="D13716">
            <v>5749645</v>
          </cell>
          <cell r="E13716">
            <v>4666259</v>
          </cell>
          <cell r="F13716" t="str">
            <v>51.856123</v>
          </cell>
          <cell r="G13716" t="str">
            <v>14.411786</v>
          </cell>
        </row>
        <row r="13717">
          <cell r="A13717">
            <v>446107</v>
          </cell>
          <cell r="B13717">
            <v>9446107</v>
          </cell>
          <cell r="C13717" t="str">
            <v>Peitz, Gubener Vorstadt</v>
          </cell>
          <cell r="D13717">
            <v>5751100</v>
          </cell>
          <cell r="E13717">
            <v>4666660</v>
          </cell>
          <cell r="F13717" t="str">
            <v>51.869069</v>
          </cell>
          <cell r="G13717" t="str">
            <v>14.418302</v>
          </cell>
        </row>
        <row r="13718">
          <cell r="A13718">
            <v>446108</v>
          </cell>
          <cell r="B13718">
            <v>9446108</v>
          </cell>
          <cell r="C13718" t="str">
            <v>Peitz, Markt</v>
          </cell>
          <cell r="D13718">
            <v>5749764</v>
          </cell>
          <cell r="E13718">
            <v>4666211</v>
          </cell>
          <cell r="F13718" t="str">
            <v>51.857206</v>
          </cell>
          <cell r="G13718" t="str">
            <v>14.411147</v>
          </cell>
        </row>
        <row r="13719">
          <cell r="A13719">
            <v>446109</v>
          </cell>
          <cell r="B13719">
            <v>9446109</v>
          </cell>
          <cell r="C13719" t="str">
            <v>Peitz, R.-Wagner-Str.</v>
          </cell>
          <cell r="D13719">
            <v>5749568</v>
          </cell>
          <cell r="E13719">
            <v>4667231</v>
          </cell>
          <cell r="F13719" t="str">
            <v>51.855142</v>
          </cell>
          <cell r="G13719" t="str">
            <v>14.425844</v>
          </cell>
        </row>
        <row r="13720">
          <cell r="A13720">
            <v>446110</v>
          </cell>
          <cell r="B13720">
            <v>9446110</v>
          </cell>
          <cell r="C13720" t="str">
            <v>Peitz, Teichschänke</v>
          </cell>
          <cell r="D13720">
            <v>5749251</v>
          </cell>
          <cell r="E13720">
            <v>4665922</v>
          </cell>
          <cell r="F13720" t="str">
            <v>51.852686</v>
          </cell>
          <cell r="G13720" t="str">
            <v>14.406710</v>
          </cell>
        </row>
        <row r="13721">
          <cell r="A13721">
            <v>446111</v>
          </cell>
          <cell r="B13721">
            <v>9446111</v>
          </cell>
          <cell r="C13721" t="str">
            <v>Peitz, Am Malxebogen</v>
          </cell>
          <cell r="D13721">
            <v>5750323</v>
          </cell>
          <cell r="E13721">
            <v>4666481</v>
          </cell>
          <cell r="F13721" t="str">
            <v>51.862145</v>
          </cell>
          <cell r="G13721" t="str">
            <v>14.415332</v>
          </cell>
        </row>
        <row r="13722">
          <cell r="A13722">
            <v>446115</v>
          </cell>
          <cell r="B13722">
            <v>9446115</v>
          </cell>
          <cell r="C13722" t="str">
            <v>Pinnow (SPN), Gasthaus</v>
          </cell>
          <cell r="D13722">
            <v>5763478</v>
          </cell>
          <cell r="E13722">
            <v>4674522</v>
          </cell>
          <cell r="F13722" t="str">
            <v>51.977806</v>
          </cell>
          <cell r="G13722" t="str">
            <v>14.538603</v>
          </cell>
        </row>
        <row r="13723">
          <cell r="A13723">
            <v>446116</v>
          </cell>
          <cell r="B13723">
            <v>9446116</v>
          </cell>
          <cell r="C13723" t="str">
            <v>Pinnow (SPN), Pinnower See</v>
          </cell>
          <cell r="D13723">
            <v>5762098</v>
          </cell>
          <cell r="E13723">
            <v>4674392</v>
          </cell>
          <cell r="F13723" t="str">
            <v>51.965456</v>
          </cell>
          <cell r="G13723" t="str">
            <v>14.536013</v>
          </cell>
        </row>
        <row r="13724">
          <cell r="A13724">
            <v>446117</v>
          </cell>
          <cell r="B13724">
            <v>9446117</v>
          </cell>
          <cell r="C13724" t="str">
            <v>Pinnow (SPN), Pinnower See Nordufer</v>
          </cell>
          <cell r="D13724">
            <v>5762489</v>
          </cell>
          <cell r="E13724">
            <v>4674240</v>
          </cell>
          <cell r="F13724" t="str">
            <v>51.969015</v>
          </cell>
          <cell r="G13724" t="str">
            <v>14.534002</v>
          </cell>
        </row>
        <row r="13725">
          <cell r="A13725">
            <v>446118</v>
          </cell>
          <cell r="B13725">
            <v>9446118</v>
          </cell>
          <cell r="C13725" t="str">
            <v>Preilack, Am Eichengrund</v>
          </cell>
          <cell r="D13725">
            <v>5752570</v>
          </cell>
          <cell r="E13725">
            <v>4666725</v>
          </cell>
          <cell r="F13725" t="str">
            <v>51.882250</v>
          </cell>
          <cell r="G13725" t="str">
            <v>14.419954</v>
          </cell>
        </row>
        <row r="13726">
          <cell r="A13726">
            <v>446119</v>
          </cell>
          <cell r="B13726">
            <v>9446119</v>
          </cell>
          <cell r="C13726" t="str">
            <v>Preilack, Dorf</v>
          </cell>
          <cell r="D13726">
            <v>5752754</v>
          </cell>
          <cell r="E13726">
            <v>4666431</v>
          </cell>
          <cell r="F13726" t="str">
            <v>51.883990</v>
          </cell>
          <cell r="G13726" t="str">
            <v>14.415777</v>
          </cell>
        </row>
        <row r="13727">
          <cell r="A13727">
            <v>446120</v>
          </cell>
          <cell r="B13727">
            <v>9446120</v>
          </cell>
          <cell r="C13727" t="str">
            <v>Preilack, Umspannwerk</v>
          </cell>
          <cell r="D13727">
            <v>5753165</v>
          </cell>
          <cell r="E13727">
            <v>4667371</v>
          </cell>
          <cell r="F13727" t="str">
            <v>51.887399</v>
          </cell>
          <cell r="G13727" t="str">
            <v>14.429616</v>
          </cell>
        </row>
        <row r="13728">
          <cell r="A13728">
            <v>446131</v>
          </cell>
          <cell r="B13728">
            <v>9446131</v>
          </cell>
          <cell r="C13728" t="str">
            <v>Proschim, Mühlenweg</v>
          </cell>
          <cell r="D13728">
            <v>5715239</v>
          </cell>
          <cell r="E13728">
            <v>4652718</v>
          </cell>
          <cell r="F13728" t="str">
            <v>51.550983</v>
          </cell>
          <cell r="G13728" t="str">
            <v>14.200348</v>
          </cell>
        </row>
        <row r="13729">
          <cell r="A13729">
            <v>446132</v>
          </cell>
          <cell r="B13729">
            <v>9446132</v>
          </cell>
          <cell r="C13729" t="str">
            <v>Proschim, Ortsmitte</v>
          </cell>
          <cell r="D13729">
            <v>5715348</v>
          </cell>
          <cell r="E13729">
            <v>4651944</v>
          </cell>
          <cell r="F13729" t="str">
            <v>51.552171</v>
          </cell>
          <cell r="G13729" t="str">
            <v>14.189244</v>
          </cell>
        </row>
        <row r="13730">
          <cell r="A13730">
            <v>446133</v>
          </cell>
          <cell r="B13730">
            <v>9446133</v>
          </cell>
          <cell r="C13730" t="str">
            <v>Proschim, Waldrand</v>
          </cell>
          <cell r="D13730">
            <v>5715401</v>
          </cell>
          <cell r="E13730">
            <v>4651235</v>
          </cell>
          <cell r="F13730" t="str">
            <v>51.552837</v>
          </cell>
          <cell r="G13730" t="str">
            <v>14.179053</v>
          </cell>
        </row>
        <row r="13731">
          <cell r="A13731">
            <v>446134</v>
          </cell>
          <cell r="B13731">
            <v>9446134</v>
          </cell>
          <cell r="C13731" t="str">
            <v>Raden</v>
          </cell>
          <cell r="D13731">
            <v>5728161</v>
          </cell>
          <cell r="E13731">
            <v>4686154</v>
          </cell>
          <cell r="F13731" t="str">
            <v>51.656972</v>
          </cell>
          <cell r="G13731" t="str">
            <v>14.688750</v>
          </cell>
        </row>
        <row r="13732">
          <cell r="A13732">
            <v>446144</v>
          </cell>
          <cell r="B13732">
            <v>9446144</v>
          </cell>
          <cell r="C13732" t="str">
            <v>Radensdorf (SPN)</v>
          </cell>
          <cell r="D13732">
            <v>5726265</v>
          </cell>
          <cell r="E13732">
            <v>4650692</v>
          </cell>
          <cell r="F13732" t="str">
            <v>51.650557</v>
          </cell>
          <cell r="G13732" t="str">
            <v>14.175892</v>
          </cell>
        </row>
        <row r="13733">
          <cell r="A13733">
            <v>446145</v>
          </cell>
          <cell r="B13733">
            <v>9446145</v>
          </cell>
          <cell r="C13733" t="str">
            <v>Radensdorf, Abzweig</v>
          </cell>
          <cell r="D13733">
            <v>5727945</v>
          </cell>
          <cell r="E13733">
            <v>4651286</v>
          </cell>
          <cell r="F13733" t="str">
            <v>51.665487</v>
          </cell>
          <cell r="G13733" t="str">
            <v>14.185194</v>
          </cell>
        </row>
        <row r="13734">
          <cell r="A13734">
            <v>446155</v>
          </cell>
          <cell r="B13734">
            <v>9446155</v>
          </cell>
          <cell r="C13734" t="str">
            <v>Rehnsdorf, Ausbau</v>
          </cell>
          <cell r="D13734">
            <v>5725012</v>
          </cell>
          <cell r="E13734">
            <v>4657425</v>
          </cell>
          <cell r="F13734" t="str">
            <v>51.637462</v>
          </cell>
          <cell r="G13734" t="str">
            <v>14.272535</v>
          </cell>
        </row>
        <row r="13735">
          <cell r="A13735">
            <v>446156</v>
          </cell>
          <cell r="B13735">
            <v>9446156</v>
          </cell>
          <cell r="C13735" t="str">
            <v>Rehnsdorf, Siedlerstr.</v>
          </cell>
          <cell r="D13735">
            <v>5725096</v>
          </cell>
          <cell r="E13735">
            <v>4658109</v>
          </cell>
          <cell r="F13735" t="str">
            <v>51.638025</v>
          </cell>
          <cell r="G13735" t="str">
            <v>14.282445</v>
          </cell>
        </row>
        <row r="13736">
          <cell r="A13736">
            <v>446157</v>
          </cell>
          <cell r="B13736">
            <v>9446157</v>
          </cell>
          <cell r="C13736" t="str">
            <v>Reuthen</v>
          </cell>
          <cell r="D13736">
            <v>5720176</v>
          </cell>
          <cell r="E13736">
            <v>4675308</v>
          </cell>
          <cell r="F13736" t="str">
            <v>51.588756</v>
          </cell>
          <cell r="G13736" t="str">
            <v>14.528185</v>
          </cell>
        </row>
        <row r="13737">
          <cell r="A13737">
            <v>446166</v>
          </cell>
          <cell r="B13737">
            <v>9446166</v>
          </cell>
          <cell r="C13737" t="str">
            <v>Roggosen, EHLEGO</v>
          </cell>
          <cell r="D13737">
            <v>5732450</v>
          </cell>
          <cell r="E13737">
            <v>4669556</v>
          </cell>
          <cell r="F13737" t="str">
            <v>51.700731</v>
          </cell>
          <cell r="G13737" t="str">
            <v>14.451208</v>
          </cell>
        </row>
        <row r="13738">
          <cell r="A13738">
            <v>446167</v>
          </cell>
          <cell r="B13738">
            <v>9446167</v>
          </cell>
          <cell r="C13738" t="str">
            <v>Roggosen, Feuerwehrdepot</v>
          </cell>
          <cell r="D13738">
            <v>5732698</v>
          </cell>
          <cell r="E13738">
            <v>4670320</v>
          </cell>
          <cell r="F13738" t="str">
            <v>51.702727</v>
          </cell>
          <cell r="G13738" t="str">
            <v>14.462370</v>
          </cell>
        </row>
        <row r="13739">
          <cell r="A13739">
            <v>446168</v>
          </cell>
          <cell r="B13739">
            <v>9446168</v>
          </cell>
          <cell r="C13739" t="str">
            <v>Roggosen, Waldhotel</v>
          </cell>
          <cell r="D13739">
            <v>5732954</v>
          </cell>
          <cell r="E13739">
            <v>4670368</v>
          </cell>
          <cell r="F13739" t="str">
            <v>51.705011</v>
          </cell>
          <cell r="G13739" t="str">
            <v>14.463189</v>
          </cell>
        </row>
        <row r="13740">
          <cell r="A13740">
            <v>446169</v>
          </cell>
          <cell r="B13740">
            <v>9446169</v>
          </cell>
          <cell r="C13740" t="str">
            <v>Roggosen, Wendeplatz</v>
          </cell>
          <cell r="D13740">
            <v>5732925</v>
          </cell>
          <cell r="E13740">
            <v>4670132</v>
          </cell>
          <cell r="F13740" t="str">
            <v>51.704822</v>
          </cell>
          <cell r="G13740" t="str">
            <v>14.459764</v>
          </cell>
        </row>
        <row r="13741">
          <cell r="A13741">
            <v>446170</v>
          </cell>
          <cell r="B13741">
            <v>9446170</v>
          </cell>
          <cell r="C13741" t="str">
            <v>Ruben</v>
          </cell>
          <cell r="D13741">
            <v>5742822</v>
          </cell>
          <cell r="E13741">
            <v>4653248</v>
          </cell>
          <cell r="F13741" t="str">
            <v>51.798567</v>
          </cell>
          <cell r="G13741" t="str">
            <v>14.220071</v>
          </cell>
        </row>
        <row r="13742">
          <cell r="A13742">
            <v>446181</v>
          </cell>
          <cell r="B13742">
            <v>9446181</v>
          </cell>
          <cell r="C13742" t="str">
            <v>Saccasne, Wendeplatz</v>
          </cell>
          <cell r="D13742">
            <v>5750026</v>
          </cell>
          <cell r="E13742">
            <v>4651557</v>
          </cell>
          <cell r="F13742" t="str">
            <v>51.863726</v>
          </cell>
          <cell r="G13742" t="str">
            <v>14.198728</v>
          </cell>
        </row>
        <row r="13743">
          <cell r="A13743">
            <v>446182</v>
          </cell>
          <cell r="B13743">
            <v>9446182</v>
          </cell>
          <cell r="C13743" t="str">
            <v>Schieben, Ausbau</v>
          </cell>
          <cell r="D13743">
            <v>5767846</v>
          </cell>
          <cell r="E13743">
            <v>4678623</v>
          </cell>
          <cell r="F13743" t="str">
            <v>52.015721</v>
          </cell>
          <cell r="G13743" t="str">
            <v>14.600500</v>
          </cell>
        </row>
        <row r="13744">
          <cell r="A13744">
            <v>446183</v>
          </cell>
          <cell r="B13744">
            <v>9446183</v>
          </cell>
          <cell r="C13744" t="str">
            <v>Schieben, Dorf</v>
          </cell>
          <cell r="D13744">
            <v>5766953</v>
          </cell>
          <cell r="E13744">
            <v>4679229</v>
          </cell>
          <cell r="F13744" t="str">
            <v>52.007509</v>
          </cell>
          <cell r="G13744" t="str">
            <v>14.608851</v>
          </cell>
        </row>
        <row r="13745">
          <cell r="A13745">
            <v>446193</v>
          </cell>
          <cell r="B13745">
            <v>9446193</v>
          </cell>
          <cell r="C13745" t="str">
            <v>Schlagsdorf (SPN), B 112</v>
          </cell>
          <cell r="D13745">
            <v>5756311</v>
          </cell>
          <cell r="E13745">
            <v>4685313</v>
          </cell>
          <cell r="F13745" t="str">
            <v>51.909975</v>
          </cell>
          <cell r="G13745" t="str">
            <v>14.691623</v>
          </cell>
        </row>
        <row r="13746">
          <cell r="A13746">
            <v>446194</v>
          </cell>
          <cell r="B13746">
            <v>9446194</v>
          </cell>
          <cell r="C13746" t="str">
            <v>Schlagsdorf (SPN), Dorf</v>
          </cell>
          <cell r="D13746">
            <v>5756595</v>
          </cell>
          <cell r="E13746">
            <v>4684574</v>
          </cell>
          <cell r="F13746" t="str">
            <v>51.912770</v>
          </cell>
          <cell r="G13746" t="str">
            <v>14.681048</v>
          </cell>
        </row>
        <row r="13747">
          <cell r="A13747">
            <v>446195</v>
          </cell>
          <cell r="B13747">
            <v>9446195</v>
          </cell>
          <cell r="C13747" t="str">
            <v>Schlagsdorf (SPN), Kiesgrube</v>
          </cell>
          <cell r="D13747">
            <v>5756338</v>
          </cell>
          <cell r="E13747">
            <v>4685045</v>
          </cell>
          <cell r="F13747" t="str">
            <v>51.910306</v>
          </cell>
          <cell r="G13747" t="str">
            <v>14.687747</v>
          </cell>
        </row>
        <row r="13748">
          <cell r="A13748">
            <v>446196</v>
          </cell>
          <cell r="B13748">
            <v>9446196</v>
          </cell>
          <cell r="C13748" t="str">
            <v>Schmogrow, Burger Str.</v>
          </cell>
          <cell r="D13748">
            <v>5748276</v>
          </cell>
          <cell r="E13748">
            <v>4651161</v>
          </cell>
          <cell r="F13748" t="str">
            <v>51.848117</v>
          </cell>
          <cell r="G13748" t="str">
            <v>14.192219</v>
          </cell>
        </row>
        <row r="13749">
          <cell r="A13749">
            <v>446197</v>
          </cell>
          <cell r="B13749">
            <v>9446197</v>
          </cell>
          <cell r="C13749" t="str">
            <v>Schmogrow, Dorfstr.</v>
          </cell>
          <cell r="D13749">
            <v>5748685</v>
          </cell>
          <cell r="E13749">
            <v>4652294</v>
          </cell>
          <cell r="F13749" t="str">
            <v>51.851482</v>
          </cell>
          <cell r="G13749" t="str">
            <v>14.208829</v>
          </cell>
        </row>
        <row r="13750">
          <cell r="A13750">
            <v>446198</v>
          </cell>
          <cell r="B13750">
            <v>9446198</v>
          </cell>
          <cell r="C13750" t="str">
            <v>Schmogrow, Fehrower Weg</v>
          </cell>
          <cell r="D13750">
            <v>5748689</v>
          </cell>
          <cell r="E13750">
            <v>4652820</v>
          </cell>
          <cell r="F13750" t="str">
            <v>51.851375</v>
          </cell>
          <cell r="G13750" t="str">
            <v>14.216458</v>
          </cell>
        </row>
        <row r="13751">
          <cell r="A13751">
            <v>446199</v>
          </cell>
          <cell r="B13751">
            <v>9446199</v>
          </cell>
          <cell r="C13751" t="str">
            <v>Schmogrow, Friedhof</v>
          </cell>
          <cell r="D13751">
            <v>5748792</v>
          </cell>
          <cell r="E13751">
            <v>4653438</v>
          </cell>
          <cell r="F13751" t="str">
            <v>51.852131</v>
          </cell>
          <cell r="G13751" t="str">
            <v>14.225466</v>
          </cell>
        </row>
        <row r="13752">
          <cell r="A13752">
            <v>446211</v>
          </cell>
          <cell r="B13752">
            <v>9446211</v>
          </cell>
          <cell r="C13752" t="str">
            <v>Schönheide, Gasthaus</v>
          </cell>
          <cell r="D13752">
            <v>5718349</v>
          </cell>
          <cell r="E13752">
            <v>4673337</v>
          </cell>
          <cell r="F13752" t="str">
            <v>51.572960</v>
          </cell>
          <cell r="G13752" t="str">
            <v>14.498872</v>
          </cell>
        </row>
        <row r="13753">
          <cell r="A13753">
            <v>446212</v>
          </cell>
          <cell r="B13753">
            <v>9446212</v>
          </cell>
          <cell r="C13753" t="str">
            <v>Schorbus, Kirche</v>
          </cell>
          <cell r="D13753">
            <v>5730468</v>
          </cell>
          <cell r="E13753">
            <v>4657164</v>
          </cell>
          <cell r="F13753" t="str">
            <v>51.686534</v>
          </cell>
          <cell r="G13753" t="str">
            <v>14.271218</v>
          </cell>
        </row>
        <row r="13754">
          <cell r="A13754">
            <v>446213</v>
          </cell>
          <cell r="B13754">
            <v>9446213</v>
          </cell>
          <cell r="C13754" t="str">
            <v>Schorbus, Krzg Schorbus/Leuthen (Ost)</v>
          </cell>
          <cell r="D13754">
            <v>5730989</v>
          </cell>
          <cell r="E13754">
            <v>4656962</v>
          </cell>
          <cell r="F13754" t="str">
            <v>51.691270</v>
          </cell>
          <cell r="G13754" t="str">
            <v>14.268534</v>
          </cell>
        </row>
        <row r="13755">
          <cell r="A13755">
            <v>446214</v>
          </cell>
          <cell r="B13755">
            <v>9446214</v>
          </cell>
          <cell r="C13755" t="str">
            <v>Schorbus, Schäferei</v>
          </cell>
          <cell r="D13755">
            <v>5730461</v>
          </cell>
          <cell r="E13755">
            <v>4659091</v>
          </cell>
          <cell r="F13755" t="str">
            <v>51.685929</v>
          </cell>
          <cell r="G13755" t="str">
            <v>14.299057</v>
          </cell>
        </row>
        <row r="13756">
          <cell r="A13756">
            <v>446215</v>
          </cell>
          <cell r="B13756">
            <v>9446215</v>
          </cell>
          <cell r="C13756" t="str">
            <v>Schorbus, Schäfereiweg</v>
          </cell>
          <cell r="D13756">
            <v>5730793</v>
          </cell>
          <cell r="E13756">
            <v>4657733</v>
          </cell>
          <cell r="F13756" t="str">
            <v>51.689293</v>
          </cell>
          <cell r="G13756" t="str">
            <v>14.279586</v>
          </cell>
        </row>
        <row r="13757">
          <cell r="A13757">
            <v>446216</v>
          </cell>
          <cell r="B13757">
            <v>9446216</v>
          </cell>
          <cell r="C13757" t="str">
            <v>Schorbus, Krzg Schorbus/Leuthen (B 169)</v>
          </cell>
          <cell r="D13757">
            <v>5731030</v>
          </cell>
          <cell r="E13757">
            <v>4656934</v>
          </cell>
          <cell r="F13757" t="str">
            <v>51.691646</v>
          </cell>
          <cell r="G13757" t="str">
            <v>14.268147</v>
          </cell>
        </row>
        <row r="13758">
          <cell r="A13758">
            <v>446217</v>
          </cell>
          <cell r="B13758">
            <v>9446217</v>
          </cell>
          <cell r="C13758" t="str">
            <v>Schorbus, Krzg Schorbus/Leuthen (West)</v>
          </cell>
          <cell r="D13758">
            <v>5731120</v>
          </cell>
          <cell r="E13758">
            <v>4656820</v>
          </cell>
          <cell r="F13758" t="str">
            <v>51.692486</v>
          </cell>
          <cell r="G13758" t="str">
            <v>14.266540</v>
          </cell>
        </row>
        <row r="13759">
          <cell r="A13759">
            <v>446238</v>
          </cell>
          <cell r="B13759">
            <v>9446238</v>
          </cell>
          <cell r="C13759" t="str">
            <v>Schwarze Pumpe, Vattenfall Str. B/9</v>
          </cell>
          <cell r="D13759">
            <v>5712785</v>
          </cell>
          <cell r="E13759">
            <v>4664488</v>
          </cell>
          <cell r="F13759" t="str">
            <v>51.525641</v>
          </cell>
          <cell r="G13759" t="str">
            <v>14.368748</v>
          </cell>
        </row>
        <row r="13760">
          <cell r="A13760">
            <v>446239</v>
          </cell>
          <cell r="B13760">
            <v>9446239</v>
          </cell>
          <cell r="C13760" t="str">
            <v>Schwarze Pumpe, Vattenfall Str. 10</v>
          </cell>
          <cell r="D13760">
            <v>5712241</v>
          </cell>
          <cell r="E13760">
            <v>4664682</v>
          </cell>
          <cell r="F13760" t="str">
            <v>51.520699</v>
          </cell>
          <cell r="G13760" t="str">
            <v>14.371287</v>
          </cell>
        </row>
        <row r="13761">
          <cell r="A13761">
            <v>446240</v>
          </cell>
          <cell r="B13761">
            <v>9446240</v>
          </cell>
          <cell r="C13761" t="str">
            <v>Schwarze Pumpe, Busbahnhof</v>
          </cell>
          <cell r="D13761">
            <v>5712184</v>
          </cell>
          <cell r="E13761">
            <v>4662073</v>
          </cell>
          <cell r="F13761" t="str">
            <v>51.520941</v>
          </cell>
          <cell r="G13761" t="str">
            <v>14.333704</v>
          </cell>
        </row>
        <row r="13762">
          <cell r="A13762">
            <v>446241</v>
          </cell>
          <cell r="B13762">
            <v>9446241</v>
          </cell>
          <cell r="C13762" t="str">
            <v>Schwarze Pumpe, Franz-Mehring-Str.</v>
          </cell>
          <cell r="D13762">
            <v>5712523</v>
          </cell>
          <cell r="E13762">
            <v>4661960</v>
          </cell>
          <cell r="F13762" t="str">
            <v>51.524018</v>
          </cell>
          <cell r="G13762" t="str">
            <v>14.332233</v>
          </cell>
        </row>
        <row r="13763">
          <cell r="A13763">
            <v>446242</v>
          </cell>
          <cell r="B13763">
            <v>9446242</v>
          </cell>
          <cell r="C13763" t="str">
            <v>Schwarze Pumpe, Gasthaus</v>
          </cell>
          <cell r="D13763">
            <v>5712763</v>
          </cell>
          <cell r="E13763">
            <v>4662209</v>
          </cell>
          <cell r="F13763" t="str">
            <v>51.526102</v>
          </cell>
          <cell r="G13763" t="str">
            <v>14.335928</v>
          </cell>
        </row>
        <row r="13764">
          <cell r="A13764">
            <v>446243</v>
          </cell>
          <cell r="B13764">
            <v>9446243</v>
          </cell>
          <cell r="C13764" t="str">
            <v>Schwarze Pumpe, Kinderheim</v>
          </cell>
          <cell r="D13764">
            <v>5715233</v>
          </cell>
          <cell r="E13764">
            <v>4662756</v>
          </cell>
          <cell r="F13764" t="str">
            <v>51.548127</v>
          </cell>
          <cell r="G13764" t="str">
            <v>14.344944</v>
          </cell>
        </row>
        <row r="13765">
          <cell r="A13765">
            <v>446244</v>
          </cell>
          <cell r="B13765">
            <v>9446244</v>
          </cell>
          <cell r="C13765" t="str">
            <v>Schwarze Pumpe, Ländergrenze Sachsen</v>
          </cell>
        </row>
        <row r="13766">
          <cell r="A13766">
            <v>446245</v>
          </cell>
          <cell r="B13766">
            <v>9446245</v>
          </cell>
          <cell r="C13766" t="str">
            <v>Schwarze Pumpe, Vattenfall Str. B/6</v>
          </cell>
          <cell r="D13766">
            <v>5712719</v>
          </cell>
          <cell r="E13766">
            <v>4663342</v>
          </cell>
          <cell r="F13766" t="str">
            <v>51.525381</v>
          </cell>
          <cell r="G13766" t="str">
            <v>14.352219</v>
          </cell>
        </row>
        <row r="13767">
          <cell r="A13767">
            <v>446246</v>
          </cell>
          <cell r="B13767">
            <v>9446246</v>
          </cell>
          <cell r="C13767" t="str">
            <v>Schwarze Pumpe, Märzschäfereiweg</v>
          </cell>
          <cell r="D13767">
            <v>5716210</v>
          </cell>
          <cell r="E13767">
            <v>4663257</v>
          </cell>
          <cell r="F13767" t="str">
            <v>51.556756</v>
          </cell>
          <cell r="G13767" t="str">
            <v>14.352613</v>
          </cell>
        </row>
        <row r="13768">
          <cell r="A13768">
            <v>446247</v>
          </cell>
          <cell r="B13768">
            <v>9446247</v>
          </cell>
          <cell r="C13768" t="str">
            <v>Schwarze Pumpe, Mitte</v>
          </cell>
          <cell r="D13768">
            <v>5712416</v>
          </cell>
          <cell r="E13768">
            <v>4662095</v>
          </cell>
          <cell r="F13768" t="str">
            <v>51.523018</v>
          </cell>
          <cell r="G13768" t="str">
            <v>14.334127</v>
          </cell>
        </row>
        <row r="13769">
          <cell r="A13769">
            <v>446248</v>
          </cell>
          <cell r="B13769">
            <v>9446248</v>
          </cell>
          <cell r="C13769" t="str">
            <v>Schwarze Pumpe, Neues Kraftwerk</v>
          </cell>
          <cell r="D13769">
            <v>5713407</v>
          </cell>
          <cell r="E13769">
            <v>4662881</v>
          </cell>
          <cell r="F13769" t="str">
            <v>51.531692</v>
          </cell>
          <cell r="G13769" t="str">
            <v>14.345900</v>
          </cell>
        </row>
        <row r="13770">
          <cell r="A13770">
            <v>446249</v>
          </cell>
          <cell r="B13770">
            <v>9446249</v>
          </cell>
          <cell r="C13770" t="str">
            <v>Schwarze Pumpe, Nord</v>
          </cell>
          <cell r="D13770">
            <v>5713643</v>
          </cell>
          <cell r="E13770">
            <v>4662512</v>
          </cell>
          <cell r="F13770" t="str">
            <v>51.533918</v>
          </cell>
          <cell r="G13770" t="str">
            <v>14.340696</v>
          </cell>
        </row>
        <row r="13771">
          <cell r="A13771">
            <v>446250</v>
          </cell>
          <cell r="B13771">
            <v>9446250</v>
          </cell>
          <cell r="C13771" t="str">
            <v>Schwarze Pumpe, Schäfereiweg</v>
          </cell>
          <cell r="D13771">
            <v>5713574</v>
          </cell>
          <cell r="E13771">
            <v>4661843</v>
          </cell>
          <cell r="F13771" t="str">
            <v>51.533490</v>
          </cell>
          <cell r="G13771" t="str">
            <v>14.331031</v>
          </cell>
        </row>
        <row r="13772">
          <cell r="A13772">
            <v>446251</v>
          </cell>
          <cell r="B13772">
            <v>9446251</v>
          </cell>
          <cell r="C13772" t="str">
            <v>Schwarze Pumpe, Schule</v>
          </cell>
          <cell r="D13772">
            <v>5712363</v>
          </cell>
          <cell r="E13772">
            <v>4661585</v>
          </cell>
          <cell r="F13772" t="str">
            <v>51.522688</v>
          </cell>
          <cell r="G13772" t="str">
            <v>14.326761</v>
          </cell>
        </row>
        <row r="13773">
          <cell r="A13773">
            <v>446252</v>
          </cell>
          <cell r="B13773">
            <v>9446252</v>
          </cell>
          <cell r="C13773" t="str">
            <v>Schwarze Pumpe, Süd</v>
          </cell>
          <cell r="D13773">
            <v>5711893</v>
          </cell>
          <cell r="E13773">
            <v>4661918</v>
          </cell>
          <cell r="F13773" t="str">
            <v>51.518372</v>
          </cell>
          <cell r="G13773" t="str">
            <v>14.331339</v>
          </cell>
        </row>
        <row r="13774">
          <cell r="A13774">
            <v>446253</v>
          </cell>
          <cell r="B13774">
            <v>9446253</v>
          </cell>
          <cell r="C13774" t="str">
            <v>Schwarze Pumpe, Vattenfall Str. 4</v>
          </cell>
          <cell r="D13774">
            <v>5713063</v>
          </cell>
          <cell r="E13774">
            <v>4663284</v>
          </cell>
          <cell r="F13774" t="str">
            <v>51.528487</v>
          </cell>
          <cell r="G13774" t="str">
            <v>14.351543</v>
          </cell>
        </row>
        <row r="13775">
          <cell r="A13775">
            <v>446254</v>
          </cell>
          <cell r="B13775">
            <v>9446254</v>
          </cell>
          <cell r="C13775" t="str">
            <v>Schwarze Pumpe, Vattenfall Str. B/5</v>
          </cell>
          <cell r="D13775">
            <v>5712705</v>
          </cell>
          <cell r="E13775">
            <v>4662983</v>
          </cell>
          <cell r="F13775" t="str">
            <v>51.525358</v>
          </cell>
          <cell r="G13775" t="str">
            <v>14.347044</v>
          </cell>
        </row>
        <row r="13776">
          <cell r="A13776">
            <v>446255</v>
          </cell>
          <cell r="B13776">
            <v>9446255</v>
          </cell>
          <cell r="C13776" t="str">
            <v>Schwarze Pumpe, Vattenfall Str. D/3</v>
          </cell>
          <cell r="D13776">
            <v>5712649</v>
          </cell>
          <cell r="E13776">
            <v>4662746</v>
          </cell>
          <cell r="F13776" t="str">
            <v>51.524924</v>
          </cell>
          <cell r="G13776" t="str">
            <v>14.343606</v>
          </cell>
        </row>
        <row r="13777">
          <cell r="A13777">
            <v>446256</v>
          </cell>
          <cell r="B13777">
            <v>9446256</v>
          </cell>
          <cell r="C13777" t="str">
            <v>Sellessen, Abzweig nach Bühlow</v>
          </cell>
          <cell r="D13777">
            <v>5721916</v>
          </cell>
          <cell r="E13777">
            <v>4666319</v>
          </cell>
          <cell r="F13777" t="str">
            <v>51.607103</v>
          </cell>
          <cell r="G13777" t="str">
            <v>14.399424</v>
          </cell>
        </row>
        <row r="13778">
          <cell r="A13778">
            <v>446257</v>
          </cell>
          <cell r="B13778">
            <v>9446257</v>
          </cell>
          <cell r="C13778" t="str">
            <v>Sellessen, Muckrower Str.</v>
          </cell>
          <cell r="D13778">
            <v>5721983</v>
          </cell>
          <cell r="E13778">
            <v>4666365</v>
          </cell>
          <cell r="F13778" t="str">
            <v>51.607691</v>
          </cell>
          <cell r="G13778" t="str">
            <v>14.400119</v>
          </cell>
        </row>
        <row r="13779">
          <cell r="A13779">
            <v>446258</v>
          </cell>
          <cell r="B13779">
            <v>9446258</v>
          </cell>
          <cell r="C13779" t="str">
            <v>Sellessen, Sägewerk</v>
          </cell>
          <cell r="D13779">
            <v>5721165</v>
          </cell>
          <cell r="E13779">
            <v>4666403</v>
          </cell>
          <cell r="F13779" t="str">
            <v>51.600334</v>
          </cell>
          <cell r="G13779" t="str">
            <v>14.400280</v>
          </cell>
        </row>
        <row r="13780">
          <cell r="A13780">
            <v>446259</v>
          </cell>
          <cell r="B13780">
            <v>9446259</v>
          </cell>
          <cell r="C13780" t="str">
            <v>Sellessen, Schule</v>
          </cell>
          <cell r="D13780">
            <v>5721552</v>
          </cell>
          <cell r="E13780">
            <v>4666463</v>
          </cell>
          <cell r="F13780" t="str">
            <v>51.603792</v>
          </cell>
          <cell r="G13780" t="str">
            <v>14.401328</v>
          </cell>
        </row>
        <row r="13781">
          <cell r="A13781">
            <v>446260</v>
          </cell>
          <cell r="B13781">
            <v>9446260</v>
          </cell>
          <cell r="C13781" t="str">
            <v>Schwarze Pumpe, Vattenfall SVZ</v>
          </cell>
          <cell r="D13781">
            <v>5711589</v>
          </cell>
          <cell r="E13781">
            <v>4665120</v>
          </cell>
          <cell r="F13781" t="str">
            <v>51.514716</v>
          </cell>
          <cell r="G13781" t="str">
            <v>14.377287</v>
          </cell>
        </row>
        <row r="13782">
          <cell r="A13782">
            <v>446278</v>
          </cell>
          <cell r="B13782">
            <v>9446278</v>
          </cell>
          <cell r="C13782" t="str">
            <v>Sembten, Dorf</v>
          </cell>
          <cell r="D13782">
            <v>5767638</v>
          </cell>
          <cell r="E13782">
            <v>4681339</v>
          </cell>
          <cell r="F13782" t="str">
            <v>52.012974</v>
          </cell>
          <cell r="G13782" t="str">
            <v>14.639909</v>
          </cell>
        </row>
        <row r="13783">
          <cell r="A13783">
            <v>446279</v>
          </cell>
          <cell r="B13783">
            <v>9446279</v>
          </cell>
          <cell r="C13783" t="str">
            <v>Sembten, Kreuzung</v>
          </cell>
          <cell r="D13783">
            <v>5767420</v>
          </cell>
          <cell r="E13783">
            <v>4681579</v>
          </cell>
          <cell r="F13783" t="str">
            <v>52.010938</v>
          </cell>
          <cell r="G13783" t="str">
            <v>14.643285</v>
          </cell>
        </row>
        <row r="13784">
          <cell r="A13784">
            <v>446280</v>
          </cell>
          <cell r="B13784">
            <v>9446280</v>
          </cell>
          <cell r="C13784" t="str">
            <v>Sergen, Ausbau</v>
          </cell>
          <cell r="D13784">
            <v>5732696</v>
          </cell>
          <cell r="E13784">
            <v>4672340</v>
          </cell>
          <cell r="F13784" t="str">
            <v>51.702093</v>
          </cell>
          <cell r="G13784" t="str">
            <v>14.491561</v>
          </cell>
        </row>
        <row r="13785">
          <cell r="A13785">
            <v>446281</v>
          </cell>
          <cell r="B13785">
            <v>9446281</v>
          </cell>
          <cell r="C13785" t="str">
            <v>Sergen, Katzenberg</v>
          </cell>
          <cell r="D13785">
            <v>5732965</v>
          </cell>
          <cell r="E13785">
            <v>4672883</v>
          </cell>
          <cell r="F13785" t="str">
            <v>51.704342</v>
          </cell>
          <cell r="G13785" t="str">
            <v>14.499541</v>
          </cell>
        </row>
        <row r="13786">
          <cell r="A13786">
            <v>446282</v>
          </cell>
          <cell r="B13786">
            <v>9446282</v>
          </cell>
          <cell r="C13786" t="str">
            <v>Sergen, Kinderheim</v>
          </cell>
          <cell r="D13786">
            <v>5732495</v>
          </cell>
          <cell r="E13786">
            <v>4672775</v>
          </cell>
          <cell r="F13786" t="str">
            <v>51.700155</v>
          </cell>
          <cell r="G13786" t="str">
            <v>14.497748</v>
          </cell>
        </row>
        <row r="13787">
          <cell r="A13787">
            <v>446283</v>
          </cell>
          <cell r="B13787">
            <v>9446283</v>
          </cell>
          <cell r="C13787" t="str">
            <v>Sergen, Kirche</v>
          </cell>
          <cell r="D13787">
            <v>5732348</v>
          </cell>
          <cell r="E13787">
            <v>4672993</v>
          </cell>
          <cell r="F13787" t="str">
            <v>51.698768</v>
          </cell>
          <cell r="G13787" t="str">
            <v>14.500825</v>
          </cell>
        </row>
        <row r="13788">
          <cell r="A13788">
            <v>446297</v>
          </cell>
          <cell r="B13788">
            <v>9446297</v>
          </cell>
          <cell r="C13788" t="str">
            <v>Siewisch</v>
          </cell>
          <cell r="D13788">
            <v>5729432</v>
          </cell>
          <cell r="E13788">
            <v>4652410</v>
          </cell>
          <cell r="F13788" t="str">
            <v>51.678539</v>
          </cell>
          <cell r="G13788" t="str">
            <v>14.202075</v>
          </cell>
        </row>
        <row r="13789">
          <cell r="A13789">
            <v>446320</v>
          </cell>
          <cell r="B13789">
            <v>9446320</v>
          </cell>
          <cell r="C13789" t="str">
            <v>Spremberg, Alma-Riedel-Str.</v>
          </cell>
          <cell r="D13789">
            <v>5716840</v>
          </cell>
          <cell r="E13789">
            <v>4664714</v>
          </cell>
          <cell r="F13789" t="str">
            <v>51.561991</v>
          </cell>
          <cell r="G13789" t="str">
            <v>14.373898</v>
          </cell>
        </row>
        <row r="13790">
          <cell r="A13790">
            <v>446321</v>
          </cell>
          <cell r="B13790">
            <v>9446321</v>
          </cell>
          <cell r="C13790" t="str">
            <v>Spremberg, Bachweg</v>
          </cell>
          <cell r="D13790">
            <v>5718516</v>
          </cell>
          <cell r="E13790">
            <v>4665964</v>
          </cell>
          <cell r="F13790" t="str">
            <v>51.576675</v>
          </cell>
          <cell r="G13790" t="str">
            <v>14.392698</v>
          </cell>
        </row>
        <row r="13791">
          <cell r="A13791">
            <v>446322</v>
          </cell>
          <cell r="B13791">
            <v>9446322</v>
          </cell>
          <cell r="C13791" t="str">
            <v>Spremberg, Bahnhof</v>
          </cell>
          <cell r="D13791">
            <v>5718308</v>
          </cell>
          <cell r="E13791">
            <v>4666247</v>
          </cell>
          <cell r="F13791" t="str">
            <v>51.574724</v>
          </cell>
          <cell r="G13791" t="str">
            <v>14.396679</v>
          </cell>
        </row>
        <row r="13792">
          <cell r="A13792">
            <v>446323</v>
          </cell>
          <cell r="B13792">
            <v>9446323</v>
          </cell>
          <cell r="C13792" t="str">
            <v>Spremberg, Bahnhof/Grazer Str.</v>
          </cell>
          <cell r="D13792">
            <v>5718365</v>
          </cell>
          <cell r="E13792">
            <v>4666201</v>
          </cell>
          <cell r="F13792" t="str">
            <v>51.575250</v>
          </cell>
          <cell r="G13792" t="str">
            <v>14.396043</v>
          </cell>
        </row>
        <row r="13793">
          <cell r="A13793">
            <v>446324</v>
          </cell>
          <cell r="B13793">
            <v>9446324</v>
          </cell>
          <cell r="C13793" t="str">
            <v>Spremberg, Beethovenstr.</v>
          </cell>
          <cell r="D13793">
            <v>5718553</v>
          </cell>
          <cell r="E13793">
            <v>4665626</v>
          </cell>
          <cell r="F13793" t="str">
            <v>51.577107</v>
          </cell>
          <cell r="G13793" t="str">
            <v>14.387844</v>
          </cell>
        </row>
        <row r="13794">
          <cell r="A13794">
            <v>446325</v>
          </cell>
          <cell r="B13794">
            <v>9446325</v>
          </cell>
          <cell r="C13794" t="str">
            <v>Spremberg, Bregenzer Str.</v>
          </cell>
          <cell r="D13794">
            <v>5718752</v>
          </cell>
          <cell r="E13794">
            <v>4666098</v>
          </cell>
          <cell r="F13794" t="str">
            <v>51.578755</v>
          </cell>
          <cell r="G13794" t="str">
            <v>14.394741</v>
          </cell>
        </row>
        <row r="13795">
          <cell r="A13795">
            <v>446326</v>
          </cell>
          <cell r="B13795">
            <v>9446326</v>
          </cell>
          <cell r="C13795" t="str">
            <v>Spremberg, Cantdorf Buckower Weg</v>
          </cell>
          <cell r="D13795">
            <v>5719668</v>
          </cell>
          <cell r="E13795">
            <v>4663721</v>
          </cell>
          <cell r="F13795" t="str">
            <v>51.587676</v>
          </cell>
          <cell r="G13795" t="str">
            <v>14.360907</v>
          </cell>
        </row>
        <row r="13796">
          <cell r="A13796">
            <v>446327</v>
          </cell>
          <cell r="B13796">
            <v>9446327</v>
          </cell>
          <cell r="C13796" t="str">
            <v>Spremberg, Cantdorf Gärtnerei</v>
          </cell>
          <cell r="D13796">
            <v>5719267</v>
          </cell>
          <cell r="E13796">
            <v>4663675</v>
          </cell>
          <cell r="F13796" t="str">
            <v>51.584088</v>
          </cell>
          <cell r="G13796" t="str">
            <v>14.360057</v>
          </cell>
        </row>
        <row r="13797">
          <cell r="A13797">
            <v>446328</v>
          </cell>
          <cell r="B13797">
            <v>9446328</v>
          </cell>
          <cell r="C13797" t="str">
            <v>Spremberg, Cantdorf Parma</v>
          </cell>
          <cell r="D13797">
            <v>5718647</v>
          </cell>
          <cell r="E13797">
            <v>4663860</v>
          </cell>
          <cell r="F13797" t="str">
            <v>51.578467</v>
          </cell>
          <cell r="G13797" t="str">
            <v>14.362435</v>
          </cell>
        </row>
        <row r="13798">
          <cell r="A13798">
            <v>446329</v>
          </cell>
          <cell r="B13798">
            <v>9446329</v>
          </cell>
          <cell r="C13798" t="str">
            <v>Spremberg, Cantdorf Siedlerweg</v>
          </cell>
          <cell r="D13798">
            <v>5718916</v>
          </cell>
          <cell r="E13798">
            <v>4662555</v>
          </cell>
          <cell r="F13798" t="str">
            <v>51.581260</v>
          </cell>
          <cell r="G13798" t="str">
            <v>14.343750</v>
          </cell>
        </row>
        <row r="13799">
          <cell r="A13799">
            <v>446330</v>
          </cell>
          <cell r="B13799">
            <v>9446330</v>
          </cell>
          <cell r="C13799" t="str">
            <v>Spremberg, Dresdner Str.</v>
          </cell>
          <cell r="D13799">
            <v>5717590</v>
          </cell>
          <cell r="E13799">
            <v>4664506</v>
          </cell>
          <cell r="F13799" t="str">
            <v>51.568787</v>
          </cell>
          <cell r="G13799" t="str">
            <v>14.371251</v>
          </cell>
        </row>
        <row r="13800">
          <cell r="A13800">
            <v>446331</v>
          </cell>
          <cell r="B13800">
            <v>9446331</v>
          </cell>
          <cell r="C13800" t="str">
            <v>Spremberg, Einkaufspark</v>
          </cell>
          <cell r="D13800">
            <v>5716401</v>
          </cell>
          <cell r="E13800">
            <v>4663525</v>
          </cell>
          <cell r="F13800" t="str">
            <v>51.558394</v>
          </cell>
          <cell r="G13800" t="str">
            <v>14.356562</v>
          </cell>
        </row>
        <row r="13801">
          <cell r="A13801">
            <v>446332</v>
          </cell>
          <cell r="B13801">
            <v>9446332</v>
          </cell>
          <cell r="C13801" t="str">
            <v>Spremberg, Förderschule</v>
          </cell>
          <cell r="D13801">
            <v>5717985</v>
          </cell>
          <cell r="E13801">
            <v>4666168</v>
          </cell>
          <cell r="F13801" t="str">
            <v>51.571847</v>
          </cell>
          <cell r="G13801" t="str">
            <v>14.395387</v>
          </cell>
        </row>
        <row r="13802">
          <cell r="A13802">
            <v>446333</v>
          </cell>
          <cell r="B13802">
            <v>9446333</v>
          </cell>
          <cell r="C13802" t="str">
            <v>Spremberg, Gärtnerei Baudach</v>
          </cell>
          <cell r="D13802">
            <v>5717512</v>
          </cell>
          <cell r="E13802">
            <v>4663753</v>
          </cell>
          <cell r="F13802" t="str">
            <v>51.568305</v>
          </cell>
          <cell r="G13802" t="str">
            <v>14.360364</v>
          </cell>
        </row>
        <row r="13803">
          <cell r="A13803">
            <v>446334</v>
          </cell>
          <cell r="B13803">
            <v>9446334</v>
          </cell>
          <cell r="C13803" t="str">
            <v>Spremberg, Goetheplatz</v>
          </cell>
          <cell r="D13803">
            <v>5718186</v>
          </cell>
          <cell r="E13803">
            <v>4665963</v>
          </cell>
          <cell r="F13803" t="str">
            <v>51.573712</v>
          </cell>
          <cell r="G13803" t="str">
            <v>14.392528</v>
          </cell>
        </row>
        <row r="13804">
          <cell r="A13804">
            <v>446335</v>
          </cell>
          <cell r="B13804">
            <v>9446335</v>
          </cell>
          <cell r="C13804" t="str">
            <v>Spremberg, Heinrichsfeld Bahnübergang</v>
          </cell>
          <cell r="D13804">
            <v>5716671</v>
          </cell>
          <cell r="E13804">
            <v>4662351</v>
          </cell>
          <cell r="F13804" t="str">
            <v>51.561157</v>
          </cell>
          <cell r="G13804" t="str">
            <v>14.339773</v>
          </cell>
        </row>
        <row r="13805">
          <cell r="A13805">
            <v>446336</v>
          </cell>
          <cell r="B13805">
            <v>9446336</v>
          </cell>
          <cell r="C13805" t="str">
            <v>Spremberg, Heinrichsfeld Gärtnerei</v>
          </cell>
          <cell r="D13805">
            <v>5716924</v>
          </cell>
          <cell r="E13805">
            <v>4663001</v>
          </cell>
          <cell r="F13805" t="str">
            <v>51.563242</v>
          </cell>
          <cell r="G13805" t="str">
            <v>14.349255</v>
          </cell>
        </row>
        <row r="13806">
          <cell r="A13806">
            <v>446337</v>
          </cell>
          <cell r="B13806">
            <v>9446337</v>
          </cell>
          <cell r="C13806" t="str">
            <v>Spremberg, Heinrichsfeld Kulturhaus</v>
          </cell>
          <cell r="D13806">
            <v>5717060</v>
          </cell>
          <cell r="E13806">
            <v>4663259</v>
          </cell>
          <cell r="F13806" t="str">
            <v>51.564389</v>
          </cell>
          <cell r="G13806" t="str">
            <v>14.353036</v>
          </cell>
        </row>
        <row r="13807">
          <cell r="A13807">
            <v>446338</v>
          </cell>
          <cell r="B13807">
            <v>9446338</v>
          </cell>
          <cell r="C13807" t="str">
            <v>Spremberg, Heinrichsfeld Senftenberger Str.</v>
          </cell>
          <cell r="D13807">
            <v>5716753</v>
          </cell>
          <cell r="E13807">
            <v>4662632</v>
          </cell>
          <cell r="F13807" t="str">
            <v>51.561813</v>
          </cell>
          <cell r="G13807" t="str">
            <v>14.343860</v>
          </cell>
        </row>
        <row r="13808">
          <cell r="A13808">
            <v>446339</v>
          </cell>
          <cell r="B13808">
            <v>9446339</v>
          </cell>
          <cell r="C13808" t="str">
            <v>Spremberg, Heinrichsfelder Allee</v>
          </cell>
          <cell r="D13808">
            <v>5717198</v>
          </cell>
          <cell r="E13808">
            <v>4663493</v>
          </cell>
          <cell r="F13808" t="str">
            <v>51.565560</v>
          </cell>
          <cell r="G13808" t="str">
            <v>14.356472</v>
          </cell>
        </row>
        <row r="13809">
          <cell r="A13809">
            <v>446340</v>
          </cell>
          <cell r="B13809">
            <v>9446340</v>
          </cell>
          <cell r="C13809" t="str">
            <v>Spremberg, Hoyerswerdaer Str.</v>
          </cell>
          <cell r="D13809">
            <v>5717123</v>
          </cell>
          <cell r="E13809">
            <v>4663972</v>
          </cell>
          <cell r="F13809" t="str">
            <v>51.564748</v>
          </cell>
          <cell r="G13809" t="str">
            <v>14.363339</v>
          </cell>
        </row>
        <row r="13810">
          <cell r="A13810">
            <v>446341</v>
          </cell>
          <cell r="B13810">
            <v>9446341</v>
          </cell>
          <cell r="C13810" t="str">
            <v>Spremberg, Knappenweg</v>
          </cell>
          <cell r="D13810">
            <v>5715963</v>
          </cell>
          <cell r="E13810">
            <v>4665176</v>
          </cell>
          <cell r="F13810" t="str">
            <v>51.553980</v>
          </cell>
          <cell r="G13810" t="str">
            <v>14.380143</v>
          </cell>
        </row>
        <row r="13811">
          <cell r="A13811">
            <v>446342</v>
          </cell>
          <cell r="B13811">
            <v>9446342</v>
          </cell>
          <cell r="C13811" t="str">
            <v>Spremberg, Kochsdorf Erlengrund</v>
          </cell>
          <cell r="D13811">
            <v>5717762</v>
          </cell>
          <cell r="E13811">
            <v>4662783</v>
          </cell>
          <cell r="F13811" t="str">
            <v>51.570831</v>
          </cell>
          <cell r="G13811" t="str">
            <v>14.346502</v>
          </cell>
        </row>
        <row r="13812">
          <cell r="A13812">
            <v>446343</v>
          </cell>
          <cell r="B13812">
            <v>9446343</v>
          </cell>
          <cell r="C13812" t="str">
            <v>Spremberg, Kochsdorf Florian-Geyer-Weg</v>
          </cell>
          <cell r="D13812">
            <v>5717966</v>
          </cell>
          <cell r="E13812">
            <v>4662829</v>
          </cell>
          <cell r="F13812" t="str">
            <v>51.572649</v>
          </cell>
          <cell r="G13812" t="str">
            <v>14.347259</v>
          </cell>
        </row>
        <row r="13813">
          <cell r="A13813">
            <v>446344</v>
          </cell>
          <cell r="B13813">
            <v>9446344</v>
          </cell>
          <cell r="C13813" t="str">
            <v>Spremberg, Kochsdorfer Weg</v>
          </cell>
          <cell r="D13813">
            <v>5717283</v>
          </cell>
          <cell r="E13813">
            <v>4663877</v>
          </cell>
          <cell r="F13813" t="str">
            <v>51.566212</v>
          </cell>
          <cell r="G13813" t="str">
            <v>14.362044</v>
          </cell>
        </row>
        <row r="13814">
          <cell r="A13814">
            <v>446345</v>
          </cell>
          <cell r="B13814">
            <v>9446345</v>
          </cell>
          <cell r="C13814" t="str">
            <v>Spremberg, Krankenhaus</v>
          </cell>
          <cell r="D13814">
            <v>5717187</v>
          </cell>
          <cell r="E13814">
            <v>4664631</v>
          </cell>
          <cell r="F13814" t="str">
            <v>51.565131</v>
          </cell>
          <cell r="G13814" t="str">
            <v>14.372864</v>
          </cell>
        </row>
        <row r="13815">
          <cell r="A13815">
            <v>446346</v>
          </cell>
          <cell r="B13815">
            <v>9446346</v>
          </cell>
          <cell r="C13815" t="str">
            <v>Spremberg, Muskauer Str.</v>
          </cell>
          <cell r="D13815">
            <v>5717473</v>
          </cell>
          <cell r="E13815">
            <v>4665980</v>
          </cell>
          <cell r="F13815" t="str">
            <v>51.567304</v>
          </cell>
          <cell r="G13815" t="str">
            <v>14.392437</v>
          </cell>
        </row>
        <row r="13816">
          <cell r="A13816">
            <v>446347</v>
          </cell>
          <cell r="B13816">
            <v>9446347</v>
          </cell>
          <cell r="C13816" t="str">
            <v>Spremberg, Oberförsterei</v>
          </cell>
          <cell r="D13816">
            <v>5717563</v>
          </cell>
          <cell r="E13816">
            <v>4666497</v>
          </cell>
          <cell r="F13816" t="str">
            <v>51.567960</v>
          </cell>
          <cell r="G13816" t="str">
            <v>14.399929</v>
          </cell>
        </row>
        <row r="13817">
          <cell r="A13817">
            <v>446348</v>
          </cell>
          <cell r="B13817">
            <v>9446348</v>
          </cell>
          <cell r="C13817" t="str">
            <v>Spremberg, Oberteschnitz</v>
          </cell>
          <cell r="D13817">
            <v>5718451</v>
          </cell>
          <cell r="E13817">
            <v>4663027</v>
          </cell>
          <cell r="F13817" t="str">
            <v>51.576948</v>
          </cell>
          <cell r="G13817" t="str">
            <v>14.350338</v>
          </cell>
        </row>
        <row r="13818">
          <cell r="A13818">
            <v>446349</v>
          </cell>
          <cell r="B13818">
            <v>9446349</v>
          </cell>
          <cell r="C13818" t="str">
            <v>Spremberg, Pulsberg Ausbau</v>
          </cell>
          <cell r="D13818">
            <v>5716555</v>
          </cell>
          <cell r="E13818">
            <v>4661928</v>
          </cell>
          <cell r="F13818" t="str">
            <v>51.560237</v>
          </cell>
          <cell r="G13818" t="str">
            <v>14.333625</v>
          </cell>
        </row>
        <row r="13819">
          <cell r="A13819">
            <v>446350</v>
          </cell>
          <cell r="B13819">
            <v>9446350</v>
          </cell>
          <cell r="C13819" t="str">
            <v>Spremberg, Pulsberg Kastanienallee</v>
          </cell>
          <cell r="D13819">
            <v>5716263</v>
          </cell>
          <cell r="E13819">
            <v>4661150</v>
          </cell>
          <cell r="F13819" t="str">
            <v>51.557837</v>
          </cell>
          <cell r="G13819" t="str">
            <v>14.322282</v>
          </cell>
        </row>
        <row r="13820">
          <cell r="A13820">
            <v>446351</v>
          </cell>
          <cell r="B13820">
            <v>9446351</v>
          </cell>
          <cell r="C13820" t="str">
            <v>Spremberg, Pulsberg Wendeplatz</v>
          </cell>
          <cell r="D13820">
            <v>5715945</v>
          </cell>
          <cell r="E13820">
            <v>4660727</v>
          </cell>
          <cell r="F13820" t="str">
            <v>51.555102</v>
          </cell>
          <cell r="G13820" t="str">
            <v>14.316042</v>
          </cell>
        </row>
        <row r="13821">
          <cell r="A13821">
            <v>446352</v>
          </cell>
          <cell r="B13821">
            <v>9446352</v>
          </cell>
          <cell r="C13821" t="str">
            <v>Spremberg, Schlesische Str.</v>
          </cell>
          <cell r="D13821">
            <v>5716721</v>
          </cell>
          <cell r="E13821">
            <v>4664745</v>
          </cell>
          <cell r="F13821" t="str">
            <v>51.560913</v>
          </cell>
          <cell r="G13821" t="str">
            <v>14.374289</v>
          </cell>
        </row>
        <row r="13822">
          <cell r="A13822">
            <v>446353</v>
          </cell>
          <cell r="B13822">
            <v>9446353</v>
          </cell>
          <cell r="C13822" t="str">
            <v>Spremberg, Schloßstr.</v>
          </cell>
          <cell r="D13822">
            <v>5717850</v>
          </cell>
          <cell r="E13822">
            <v>4665157</v>
          </cell>
          <cell r="F13822" t="str">
            <v>51.570931</v>
          </cell>
          <cell r="G13822" t="str">
            <v>14.380755</v>
          </cell>
        </row>
        <row r="13823">
          <cell r="A13823">
            <v>446354</v>
          </cell>
          <cell r="B13823">
            <v>9446354</v>
          </cell>
          <cell r="C13823" t="str">
            <v>Spremberg, Schwimmhalle</v>
          </cell>
          <cell r="D13823">
            <v>5717773</v>
          </cell>
          <cell r="E13823">
            <v>4664277</v>
          </cell>
          <cell r="F13823" t="str">
            <v>51.570497</v>
          </cell>
          <cell r="G13823" t="str">
            <v>14.368037</v>
          </cell>
        </row>
        <row r="13824">
          <cell r="A13824">
            <v>446355</v>
          </cell>
          <cell r="B13824">
            <v>9446355</v>
          </cell>
          <cell r="C13824" t="str">
            <v>Spremberg, Siedlung Stadtrand</v>
          </cell>
          <cell r="D13824">
            <v>5718497</v>
          </cell>
          <cell r="E13824">
            <v>4663341</v>
          </cell>
          <cell r="F13824" t="str">
            <v>51.577270</v>
          </cell>
          <cell r="G13824" t="str">
            <v>14.354885</v>
          </cell>
        </row>
        <row r="13825">
          <cell r="A13825">
            <v>446356</v>
          </cell>
          <cell r="B13825">
            <v>9446356</v>
          </cell>
          <cell r="C13825" t="str">
            <v>Spremberg, Slamen Ziegelei</v>
          </cell>
          <cell r="D13825">
            <v>5719204</v>
          </cell>
          <cell r="E13825">
            <v>4667256</v>
          </cell>
          <cell r="F13825" t="str">
            <v>51.582472</v>
          </cell>
          <cell r="G13825" t="str">
            <v>14.411646</v>
          </cell>
        </row>
        <row r="13826">
          <cell r="A13826">
            <v>446357</v>
          </cell>
          <cell r="B13826">
            <v>9446357</v>
          </cell>
          <cell r="C13826" t="str">
            <v>Spremberg, Sportplatz</v>
          </cell>
          <cell r="D13826">
            <v>5718154</v>
          </cell>
          <cell r="E13826">
            <v>4663796</v>
          </cell>
          <cell r="F13826" t="str">
            <v>51.574058</v>
          </cell>
          <cell r="G13826" t="str">
            <v>14.361283</v>
          </cell>
        </row>
        <row r="13827">
          <cell r="A13827">
            <v>446358</v>
          </cell>
          <cell r="B13827">
            <v>9446358</v>
          </cell>
          <cell r="C13827" t="str">
            <v>Spremberg, Stieglitzweg</v>
          </cell>
          <cell r="D13827">
            <v>5717864</v>
          </cell>
          <cell r="E13827">
            <v>4663711</v>
          </cell>
          <cell r="F13827" t="str">
            <v>51.571478</v>
          </cell>
          <cell r="G13827" t="str">
            <v>14.359923</v>
          </cell>
        </row>
        <row r="13828">
          <cell r="A13828">
            <v>446359</v>
          </cell>
          <cell r="B13828">
            <v>9446359</v>
          </cell>
          <cell r="C13828" t="str">
            <v>Spremberg, Trattendorf A.-Diesterweg-Ring</v>
          </cell>
          <cell r="D13828">
            <v>5714875</v>
          </cell>
          <cell r="E13828">
            <v>4665080</v>
          </cell>
          <cell r="F13828" t="str">
            <v>51.544237</v>
          </cell>
          <cell r="G13828" t="str">
            <v>14.378250</v>
          </cell>
        </row>
        <row r="13829">
          <cell r="A13829">
            <v>446360</v>
          </cell>
          <cell r="B13829">
            <v>9446360</v>
          </cell>
          <cell r="C13829" t="str">
            <v>Spremberg, Trattendorf Behindertenwerkstatt</v>
          </cell>
          <cell r="D13829">
            <v>5716071</v>
          </cell>
          <cell r="E13829">
            <v>4664838</v>
          </cell>
          <cell r="F13829" t="str">
            <v>51.555049</v>
          </cell>
          <cell r="G13829" t="str">
            <v>14.375324</v>
          </cell>
        </row>
        <row r="13830">
          <cell r="A13830">
            <v>446361</v>
          </cell>
          <cell r="B13830">
            <v>9446361</v>
          </cell>
          <cell r="C13830" t="str">
            <v>Spremberg, Trattendorf Kaufhalle</v>
          </cell>
          <cell r="D13830">
            <v>5714779</v>
          </cell>
          <cell r="E13830">
            <v>4665374</v>
          </cell>
          <cell r="F13830" t="str">
            <v>51.543289</v>
          </cell>
          <cell r="G13830" t="str">
            <v>14.382439</v>
          </cell>
        </row>
        <row r="13831">
          <cell r="A13831">
            <v>446362</v>
          </cell>
          <cell r="B13831">
            <v>9446362</v>
          </cell>
          <cell r="C13831" t="str">
            <v>Spremberg, Trattendorf Kraftwerk</v>
          </cell>
          <cell r="D13831">
            <v>5713776</v>
          </cell>
          <cell r="E13831">
            <v>4665478</v>
          </cell>
          <cell r="F13831" t="str">
            <v>51.534252</v>
          </cell>
          <cell r="G13831" t="str">
            <v>14.383466</v>
          </cell>
        </row>
        <row r="13832">
          <cell r="A13832">
            <v>446363</v>
          </cell>
          <cell r="B13832">
            <v>9446363</v>
          </cell>
          <cell r="C13832" t="str">
            <v>Spremberg, Trattendorf Schule</v>
          </cell>
          <cell r="D13832">
            <v>5715458</v>
          </cell>
          <cell r="E13832">
            <v>4665312</v>
          </cell>
          <cell r="F13832" t="str">
            <v>51.549405</v>
          </cell>
          <cell r="G13832" t="str">
            <v>14.381865</v>
          </cell>
        </row>
        <row r="13833">
          <cell r="A13833">
            <v>446364</v>
          </cell>
          <cell r="B13833">
            <v>9446364</v>
          </cell>
          <cell r="C13833" t="str">
            <v>Spremberg, Trattendorf Wiesenweg</v>
          </cell>
          <cell r="D13833">
            <v>5715543</v>
          </cell>
          <cell r="E13833">
            <v>4664886</v>
          </cell>
          <cell r="F13833" t="str">
            <v>51.550293</v>
          </cell>
          <cell r="G13833" t="str">
            <v>14.375769</v>
          </cell>
        </row>
        <row r="13834">
          <cell r="A13834">
            <v>446365</v>
          </cell>
          <cell r="B13834">
            <v>9446365</v>
          </cell>
          <cell r="C13834" t="str">
            <v>Spremberg, Trattendorfer Hof</v>
          </cell>
          <cell r="D13834">
            <v>5716524</v>
          </cell>
          <cell r="E13834">
            <v>4664791</v>
          </cell>
          <cell r="F13834" t="str">
            <v>51.559130</v>
          </cell>
          <cell r="G13834" t="str">
            <v>14.374859</v>
          </cell>
        </row>
        <row r="13835">
          <cell r="A13835">
            <v>446366</v>
          </cell>
          <cell r="B13835">
            <v>9446366</v>
          </cell>
          <cell r="C13835" t="str">
            <v>Spremberg, Trattendorfer Str.</v>
          </cell>
          <cell r="D13835">
            <v>5715335</v>
          </cell>
          <cell r="E13835">
            <v>4665059</v>
          </cell>
          <cell r="F13835" t="str">
            <v>51.548375</v>
          </cell>
          <cell r="G13835" t="str">
            <v>14.378163</v>
          </cell>
        </row>
        <row r="13836">
          <cell r="A13836">
            <v>446367</v>
          </cell>
          <cell r="B13836">
            <v>9446367</v>
          </cell>
          <cell r="C13836" t="str">
            <v>Spremberg, Zedlitzstr.</v>
          </cell>
          <cell r="D13836">
            <v>5717101</v>
          </cell>
          <cell r="E13836">
            <v>4664451</v>
          </cell>
          <cell r="F13836" t="str">
            <v>51.564411</v>
          </cell>
          <cell r="G13836" t="str">
            <v>14.370230</v>
          </cell>
        </row>
        <row r="13837">
          <cell r="A13837">
            <v>446368</v>
          </cell>
          <cell r="B13837">
            <v>9446368</v>
          </cell>
          <cell r="C13837" t="str">
            <v>Staakow (bei Beeskow)</v>
          </cell>
          <cell r="D13837">
            <v>5763983</v>
          </cell>
          <cell r="E13837">
            <v>4665677</v>
          </cell>
          <cell r="F13837" t="str">
            <v>51.985045</v>
          </cell>
          <cell r="G13837" t="str">
            <v>14.410237</v>
          </cell>
        </row>
        <row r="13838">
          <cell r="A13838">
            <v>446370</v>
          </cell>
          <cell r="B13838">
            <v>9446370</v>
          </cell>
          <cell r="C13838" t="str">
            <v>Spremberg, Busbahnhof</v>
          </cell>
          <cell r="D13838">
            <v>5717577</v>
          </cell>
          <cell r="E13838">
            <v>4664686</v>
          </cell>
          <cell r="F13838" t="str">
            <v>51.568617</v>
          </cell>
          <cell r="G13838" t="str">
            <v>14.373839</v>
          </cell>
        </row>
        <row r="13839">
          <cell r="A13839">
            <v>446371</v>
          </cell>
          <cell r="B13839">
            <v>9446371</v>
          </cell>
          <cell r="C13839" t="str">
            <v>Spremberg, Schlosserstr.</v>
          </cell>
          <cell r="D13839">
            <v>5717936</v>
          </cell>
          <cell r="E13839">
            <v>4667718</v>
          </cell>
          <cell r="F13839" t="str">
            <v>51.570949</v>
          </cell>
          <cell r="G13839" t="str">
            <v>14.417701</v>
          </cell>
        </row>
        <row r="13840">
          <cell r="A13840">
            <v>446372</v>
          </cell>
          <cell r="B13840">
            <v>9446372</v>
          </cell>
          <cell r="C13840" t="str">
            <v>Spremberg, Südwest</v>
          </cell>
          <cell r="D13840">
            <v>5716447</v>
          </cell>
          <cell r="E13840">
            <v>4663424</v>
          </cell>
          <cell r="F13840" t="str">
            <v>51.558836</v>
          </cell>
          <cell r="G13840" t="str">
            <v>14.355129</v>
          </cell>
        </row>
        <row r="13841">
          <cell r="A13841">
            <v>446373</v>
          </cell>
          <cell r="B13841">
            <v>9446373</v>
          </cell>
          <cell r="C13841" t="str">
            <v>Spremberg, Trattendorf Gartenanlage</v>
          </cell>
          <cell r="D13841">
            <v>5714357</v>
          </cell>
          <cell r="E13841">
            <v>4665420</v>
          </cell>
          <cell r="F13841" t="str">
            <v>51.539486</v>
          </cell>
          <cell r="G13841" t="str">
            <v>14.382904</v>
          </cell>
        </row>
        <row r="13842">
          <cell r="A13842">
            <v>446374</v>
          </cell>
          <cell r="B13842">
            <v>9446374</v>
          </cell>
          <cell r="C13842" t="str">
            <v>Spremberg, Tuchmacherallee</v>
          </cell>
          <cell r="D13842">
            <v>5718286</v>
          </cell>
          <cell r="E13842">
            <v>4667861</v>
          </cell>
          <cell r="F13842" t="str">
            <v>51.574049</v>
          </cell>
          <cell r="G13842" t="str">
            <v>14.419928</v>
          </cell>
        </row>
        <row r="13843">
          <cell r="A13843">
            <v>446375</v>
          </cell>
          <cell r="B13843">
            <v>9446375</v>
          </cell>
          <cell r="C13843" t="str">
            <v>Spremberg, Tuchmacherallee/Schlosserstr.</v>
          </cell>
          <cell r="D13843">
            <v>5718223</v>
          </cell>
          <cell r="E13843">
            <v>4667458</v>
          </cell>
          <cell r="F13843" t="str">
            <v>51.573603</v>
          </cell>
          <cell r="G13843" t="str">
            <v>14.414091</v>
          </cell>
        </row>
        <row r="13844">
          <cell r="A13844">
            <v>446376</v>
          </cell>
          <cell r="B13844">
            <v>9446376</v>
          </cell>
          <cell r="C13844" t="str">
            <v>Spremberg, Kreuzchen</v>
          </cell>
          <cell r="F13844" t="str">
            <v>51.5625050</v>
          </cell>
          <cell r="G13844" t="str">
            <v>14.3488880</v>
          </cell>
        </row>
        <row r="13845">
          <cell r="A13845">
            <v>446377</v>
          </cell>
          <cell r="B13845">
            <v>9446377</v>
          </cell>
          <cell r="C13845" t="str">
            <v>Spremberg, Ringstr.</v>
          </cell>
          <cell r="F13845" t="str">
            <v>51.5657111</v>
          </cell>
          <cell r="G13845" t="str">
            <v>14.3432554</v>
          </cell>
        </row>
        <row r="13846">
          <cell r="A13846">
            <v>446378</v>
          </cell>
          <cell r="B13846">
            <v>9446378</v>
          </cell>
          <cell r="C13846" t="str">
            <v>Spremberg, Kantstr.</v>
          </cell>
          <cell r="F13846" t="str">
            <v>51.5746892</v>
          </cell>
          <cell r="G13846" t="str">
            <v>14.3755684</v>
          </cell>
        </row>
        <row r="13847">
          <cell r="A13847">
            <v>446379</v>
          </cell>
          <cell r="B13847">
            <v>9446379</v>
          </cell>
          <cell r="C13847" t="str">
            <v>Spremberg, Friedrichstr.</v>
          </cell>
          <cell r="F13847" t="str">
            <v>51.5663615</v>
          </cell>
          <cell r="G13847" t="str">
            <v>14.3627497</v>
          </cell>
        </row>
        <row r="13848">
          <cell r="A13848">
            <v>446381</v>
          </cell>
          <cell r="B13848">
            <v>9446381</v>
          </cell>
          <cell r="C13848" t="str">
            <v>Steinitz</v>
          </cell>
          <cell r="D13848">
            <v>5723656</v>
          </cell>
          <cell r="E13848">
            <v>4653508</v>
          </cell>
          <cell r="F13848" t="str">
            <v>51.626365</v>
          </cell>
          <cell r="G13848" t="str">
            <v>14.215405</v>
          </cell>
        </row>
        <row r="13849">
          <cell r="A13849">
            <v>446382</v>
          </cell>
          <cell r="B13849">
            <v>9446382</v>
          </cell>
          <cell r="C13849" t="str">
            <v>Steinitz, Kirche</v>
          </cell>
          <cell r="D13849">
            <v>5723807</v>
          </cell>
          <cell r="E13849">
            <v>4653740</v>
          </cell>
          <cell r="F13849" t="str">
            <v>51.627658</v>
          </cell>
          <cell r="G13849" t="str">
            <v>14.218819</v>
          </cell>
        </row>
        <row r="13850">
          <cell r="A13850">
            <v>446383</v>
          </cell>
          <cell r="B13850">
            <v>9446383</v>
          </cell>
          <cell r="C13850" t="str">
            <v>Striesow, Abzw Marienberg</v>
          </cell>
          <cell r="D13850">
            <v>5746337</v>
          </cell>
          <cell r="E13850">
            <v>4655697</v>
          </cell>
          <cell r="F13850" t="str">
            <v>51.829458</v>
          </cell>
          <cell r="G13850" t="str">
            <v>14.257122</v>
          </cell>
        </row>
        <row r="13851">
          <cell r="A13851">
            <v>446384</v>
          </cell>
          <cell r="B13851">
            <v>9446384</v>
          </cell>
          <cell r="C13851" t="str">
            <v>Striesow, Glocke</v>
          </cell>
          <cell r="D13851">
            <v>5746248</v>
          </cell>
          <cell r="E13851">
            <v>4656036</v>
          </cell>
          <cell r="F13851" t="str">
            <v>51.828565</v>
          </cell>
          <cell r="G13851" t="str">
            <v>14.261995</v>
          </cell>
        </row>
        <row r="13852">
          <cell r="A13852">
            <v>446385</v>
          </cell>
          <cell r="B13852">
            <v>9446385</v>
          </cell>
          <cell r="C13852" t="str">
            <v>Striesow, Marienberg</v>
          </cell>
          <cell r="D13852">
            <v>5746291</v>
          </cell>
          <cell r="E13852">
            <v>4655286</v>
          </cell>
          <cell r="F13852" t="str">
            <v>51.829159</v>
          </cell>
          <cell r="G13852" t="str">
            <v>14.251144</v>
          </cell>
        </row>
        <row r="13853">
          <cell r="A13853">
            <v>446395</v>
          </cell>
          <cell r="B13853">
            <v>9446395</v>
          </cell>
          <cell r="C13853" t="str">
            <v>Tagebau Jänschwalde, Busbahnhof</v>
          </cell>
          <cell r="D13853">
            <v>5742437</v>
          </cell>
          <cell r="E13853">
            <v>4671269</v>
          </cell>
          <cell r="F13853" t="str">
            <v>51.789888</v>
          </cell>
          <cell r="G13853" t="str">
            <v>14.480874</v>
          </cell>
        </row>
        <row r="13854">
          <cell r="A13854">
            <v>446396</v>
          </cell>
          <cell r="B13854">
            <v>9446396</v>
          </cell>
          <cell r="C13854" t="str">
            <v>Taubendorf, B 112</v>
          </cell>
          <cell r="D13854">
            <v>5752543</v>
          </cell>
          <cell r="E13854">
            <v>4681048</v>
          </cell>
          <cell r="F13854" t="str">
            <v>51.877547</v>
          </cell>
          <cell r="G13854" t="str">
            <v>14.627736</v>
          </cell>
        </row>
        <row r="13855">
          <cell r="A13855">
            <v>446406</v>
          </cell>
          <cell r="B13855">
            <v>9446406</v>
          </cell>
          <cell r="C13855" t="str">
            <v>Tauer, Ausbau</v>
          </cell>
          <cell r="D13855">
            <v>5754199</v>
          </cell>
          <cell r="E13855">
            <v>4671082</v>
          </cell>
          <cell r="F13855" t="str">
            <v>51.895559</v>
          </cell>
          <cell r="G13855" t="str">
            <v>14.483978</v>
          </cell>
        </row>
        <row r="13856">
          <cell r="A13856">
            <v>446407</v>
          </cell>
          <cell r="B13856">
            <v>9446407</v>
          </cell>
          <cell r="C13856" t="str">
            <v>Tauer, Mitte</v>
          </cell>
          <cell r="D13856">
            <v>5754105</v>
          </cell>
          <cell r="E13856">
            <v>4668878</v>
          </cell>
          <cell r="F13856" t="str">
            <v>51.895386</v>
          </cell>
          <cell r="G13856" t="str">
            <v>14.451944</v>
          </cell>
        </row>
        <row r="13857">
          <cell r="A13857">
            <v>446408</v>
          </cell>
          <cell r="B13857">
            <v>9446408</v>
          </cell>
          <cell r="C13857" t="str">
            <v>Tauer, Ost</v>
          </cell>
          <cell r="D13857">
            <v>5754552</v>
          </cell>
          <cell r="E13857">
            <v>4669871</v>
          </cell>
          <cell r="F13857" t="str">
            <v>51.899098</v>
          </cell>
          <cell r="G13857" t="str">
            <v>14.466575</v>
          </cell>
        </row>
        <row r="13858">
          <cell r="A13858">
            <v>446409</v>
          </cell>
          <cell r="B13858">
            <v>9446409</v>
          </cell>
          <cell r="C13858" t="str">
            <v>Tauer, Schülerverkehr</v>
          </cell>
          <cell r="D13858">
            <v>5753913</v>
          </cell>
          <cell r="E13858">
            <v>4668504</v>
          </cell>
          <cell r="F13858" t="str">
            <v>51.893775</v>
          </cell>
          <cell r="G13858" t="str">
            <v>14.446422</v>
          </cell>
        </row>
        <row r="13859">
          <cell r="A13859">
            <v>446410</v>
          </cell>
          <cell r="B13859">
            <v>9446410</v>
          </cell>
          <cell r="C13859" t="str">
            <v>Tauer, West</v>
          </cell>
          <cell r="D13859">
            <v>5753630</v>
          </cell>
          <cell r="E13859">
            <v>4667985</v>
          </cell>
          <cell r="F13859" t="str">
            <v>51.891390</v>
          </cell>
          <cell r="G13859" t="str">
            <v>14.438752</v>
          </cell>
        </row>
        <row r="13860">
          <cell r="A13860">
            <v>446411</v>
          </cell>
          <cell r="B13860">
            <v>9446411</v>
          </cell>
          <cell r="C13860" t="str">
            <v>Teichland, Bahnhof</v>
          </cell>
          <cell r="D13860">
            <v>5745588</v>
          </cell>
          <cell r="E13860">
            <v>4667113</v>
          </cell>
          <cell r="F13860" t="str">
            <v>51.819439</v>
          </cell>
          <cell r="G13860" t="str">
            <v>14.422213</v>
          </cell>
        </row>
        <row r="13861">
          <cell r="A13861">
            <v>446420</v>
          </cell>
          <cell r="B13861">
            <v>9446420</v>
          </cell>
          <cell r="C13861" t="str">
            <v>Terpe, Ausbau</v>
          </cell>
          <cell r="D13861">
            <v>5713464</v>
          </cell>
          <cell r="E13861">
            <v>4659622</v>
          </cell>
          <cell r="F13861" t="str">
            <v>51.533134</v>
          </cell>
          <cell r="G13861" t="str">
            <v>14.298999</v>
          </cell>
        </row>
        <row r="13862">
          <cell r="A13862">
            <v>446421</v>
          </cell>
          <cell r="B13862">
            <v>9446421</v>
          </cell>
          <cell r="C13862" t="str">
            <v>Terpe, Kindergarten</v>
          </cell>
          <cell r="D13862">
            <v>5713256</v>
          </cell>
          <cell r="E13862">
            <v>4660267</v>
          </cell>
          <cell r="F13862" t="str">
            <v>51.531083</v>
          </cell>
          <cell r="G13862" t="str">
            <v>14.308192</v>
          </cell>
        </row>
        <row r="13863">
          <cell r="A13863">
            <v>446422</v>
          </cell>
          <cell r="B13863">
            <v>9446422</v>
          </cell>
          <cell r="C13863" t="str">
            <v>Trebendorf, Friedhof</v>
          </cell>
          <cell r="D13863">
            <v>5730038</v>
          </cell>
          <cell r="E13863">
            <v>4674706</v>
          </cell>
          <cell r="F13863" t="str">
            <v>51.677496</v>
          </cell>
          <cell r="G13863" t="str">
            <v>14.524423</v>
          </cell>
        </row>
        <row r="13864">
          <cell r="A13864">
            <v>446423</v>
          </cell>
          <cell r="B13864">
            <v>9446423</v>
          </cell>
          <cell r="C13864" t="str">
            <v>Trebendorf, Hauptstr.</v>
          </cell>
          <cell r="D13864">
            <v>5729730</v>
          </cell>
          <cell r="E13864">
            <v>4675579</v>
          </cell>
          <cell r="F13864" t="str">
            <v>51.674458</v>
          </cell>
          <cell r="G13864" t="str">
            <v>14.536877</v>
          </cell>
        </row>
        <row r="13865">
          <cell r="A13865">
            <v>446424</v>
          </cell>
          <cell r="B13865">
            <v>9446424</v>
          </cell>
          <cell r="C13865" t="str">
            <v>Trebendorf, Wendeplatz</v>
          </cell>
          <cell r="D13865">
            <v>5729849</v>
          </cell>
          <cell r="E13865">
            <v>4675625</v>
          </cell>
          <cell r="F13865" t="str">
            <v>51.675513</v>
          </cell>
          <cell r="G13865" t="str">
            <v>14.537601</v>
          </cell>
        </row>
        <row r="13866">
          <cell r="A13866">
            <v>446440</v>
          </cell>
          <cell r="B13866">
            <v>9446440</v>
          </cell>
          <cell r="C13866" t="str">
            <v>Tschernitz, Abzweig nach Klein Düben</v>
          </cell>
          <cell r="D13866">
            <v>5718735</v>
          </cell>
          <cell r="E13866">
            <v>4681358</v>
          </cell>
          <cell r="F13866" t="str">
            <v>51.573906</v>
          </cell>
          <cell r="G13866" t="str">
            <v>14.614646</v>
          </cell>
        </row>
        <row r="13867">
          <cell r="A13867">
            <v>446441</v>
          </cell>
          <cell r="B13867">
            <v>9446441</v>
          </cell>
          <cell r="C13867" t="str">
            <v>Tschernitz, Brauereiweg</v>
          </cell>
          <cell r="D13867">
            <v>5718659</v>
          </cell>
          <cell r="E13867">
            <v>4682199</v>
          </cell>
          <cell r="F13867" t="str">
            <v>51.572952</v>
          </cell>
          <cell r="G13867" t="str">
            <v>14.626725</v>
          </cell>
        </row>
        <row r="13868">
          <cell r="A13868">
            <v>446442</v>
          </cell>
          <cell r="B13868">
            <v>9446442</v>
          </cell>
          <cell r="C13868" t="str">
            <v>Tschernitz, Fernsehglas GmbH</v>
          </cell>
          <cell r="D13868">
            <v>5718813</v>
          </cell>
          <cell r="E13868">
            <v>4680666</v>
          </cell>
          <cell r="F13868" t="str">
            <v>51.574828</v>
          </cell>
          <cell r="G13868" t="str">
            <v>14.604715</v>
          </cell>
        </row>
        <row r="13869">
          <cell r="A13869">
            <v>446443</v>
          </cell>
          <cell r="B13869">
            <v>9446443</v>
          </cell>
          <cell r="C13869" t="str">
            <v>Tschernitz, Nord</v>
          </cell>
          <cell r="D13869">
            <v>5719383</v>
          </cell>
          <cell r="E13869">
            <v>4681454</v>
          </cell>
          <cell r="F13869" t="str">
            <v>51.579693</v>
          </cell>
          <cell r="G13869" t="str">
            <v>14.616364</v>
          </cell>
        </row>
        <row r="13870">
          <cell r="A13870">
            <v>446444</v>
          </cell>
          <cell r="B13870">
            <v>9446444</v>
          </cell>
          <cell r="C13870" t="str">
            <v>Tschernitz, Parkplatz</v>
          </cell>
          <cell r="D13870">
            <v>5718918</v>
          </cell>
          <cell r="E13870">
            <v>4681374</v>
          </cell>
          <cell r="F13870" t="str">
            <v>51.575544</v>
          </cell>
          <cell r="G13870" t="str">
            <v>14.614971</v>
          </cell>
        </row>
        <row r="13871">
          <cell r="A13871">
            <v>446459</v>
          </cell>
          <cell r="B13871">
            <v>9446459</v>
          </cell>
          <cell r="C13871" t="str">
            <v>Türkendorf</v>
          </cell>
          <cell r="D13871">
            <v>5720200</v>
          </cell>
          <cell r="E13871">
            <v>4670819</v>
          </cell>
          <cell r="F13871" t="str">
            <v>51.590349</v>
          </cell>
          <cell r="G13871" t="str">
            <v>14.463486</v>
          </cell>
        </row>
        <row r="13872">
          <cell r="A13872">
            <v>446460</v>
          </cell>
          <cell r="B13872">
            <v>9446460</v>
          </cell>
          <cell r="C13872" t="str">
            <v>Turnow, Eiche</v>
          </cell>
          <cell r="D13872">
            <v>5751425</v>
          </cell>
          <cell r="E13872">
            <v>4664814</v>
          </cell>
          <cell r="F13872" t="str">
            <v>51.872535</v>
          </cell>
          <cell r="G13872" t="str">
            <v>14.391680</v>
          </cell>
        </row>
        <row r="13873">
          <cell r="A13873">
            <v>446461</v>
          </cell>
          <cell r="B13873">
            <v>9446461</v>
          </cell>
          <cell r="C13873" t="str">
            <v>Turnow, Gasthaus</v>
          </cell>
          <cell r="D13873">
            <v>5751231</v>
          </cell>
          <cell r="E13873">
            <v>4663982</v>
          </cell>
          <cell r="F13873" t="str">
            <v>51.871038</v>
          </cell>
          <cell r="G13873" t="str">
            <v>14.379518</v>
          </cell>
        </row>
        <row r="13874">
          <cell r="A13874">
            <v>446462</v>
          </cell>
          <cell r="B13874">
            <v>9446462</v>
          </cell>
          <cell r="C13874" t="str">
            <v>Turnow, Kirche</v>
          </cell>
          <cell r="D13874">
            <v>5751285</v>
          </cell>
          <cell r="E13874">
            <v>4664358</v>
          </cell>
          <cell r="F13874" t="str">
            <v>51.871413</v>
          </cell>
          <cell r="G13874" t="str">
            <v>14.384998</v>
          </cell>
        </row>
        <row r="13875">
          <cell r="A13875">
            <v>446463</v>
          </cell>
          <cell r="B13875">
            <v>9446463</v>
          </cell>
          <cell r="C13875" t="str">
            <v>Turnow, Straße nach Drehnow</v>
          </cell>
          <cell r="D13875">
            <v>5751009</v>
          </cell>
          <cell r="E13875">
            <v>4663962</v>
          </cell>
          <cell r="F13875" t="str">
            <v>51.869051</v>
          </cell>
          <cell r="G13875" t="str">
            <v>14.379123</v>
          </cell>
        </row>
        <row r="13876">
          <cell r="A13876">
            <v>446464</v>
          </cell>
          <cell r="B13876">
            <v>9446464</v>
          </cell>
          <cell r="C13876" t="str">
            <v>Turnow, Feuerwehr</v>
          </cell>
          <cell r="F13876" t="str">
            <v>51.8785601</v>
          </cell>
          <cell r="G13876" t="str">
            <v>14.3893105</v>
          </cell>
        </row>
        <row r="13877">
          <cell r="A13877">
            <v>446474</v>
          </cell>
          <cell r="B13877">
            <v>9446474</v>
          </cell>
          <cell r="C13877" t="str">
            <v>Wadelsdorf, Friedhof</v>
          </cell>
          <cell r="D13877">
            <v>5723895</v>
          </cell>
          <cell r="E13877">
            <v>4673444</v>
          </cell>
          <cell r="F13877" t="str">
            <v>51.622727</v>
          </cell>
          <cell r="G13877" t="str">
            <v>14.503153</v>
          </cell>
        </row>
        <row r="13878">
          <cell r="A13878">
            <v>446475</v>
          </cell>
          <cell r="B13878">
            <v>9446475</v>
          </cell>
          <cell r="C13878" t="str">
            <v>Wadelsdorf, Gasthaus</v>
          </cell>
          <cell r="D13878">
            <v>5723027</v>
          </cell>
          <cell r="E13878">
            <v>4672428</v>
          </cell>
          <cell r="F13878" t="str">
            <v>51.615244</v>
          </cell>
          <cell r="G13878" t="str">
            <v>14.488069</v>
          </cell>
        </row>
        <row r="13879">
          <cell r="A13879">
            <v>446476</v>
          </cell>
          <cell r="B13879">
            <v>9446476</v>
          </cell>
          <cell r="C13879" t="str">
            <v>Wadelsdorf, Schule</v>
          </cell>
          <cell r="D13879">
            <v>5722838</v>
          </cell>
          <cell r="E13879">
            <v>4672715</v>
          </cell>
          <cell r="F13879" t="str">
            <v>51.613459</v>
          </cell>
          <cell r="G13879" t="str">
            <v>14.492116</v>
          </cell>
        </row>
        <row r="13880">
          <cell r="A13880">
            <v>446477</v>
          </cell>
          <cell r="B13880">
            <v>9446477</v>
          </cell>
          <cell r="C13880" t="str">
            <v>Welzow Süd, Montageplatz</v>
          </cell>
          <cell r="D13880">
            <v>5714219</v>
          </cell>
          <cell r="E13880">
            <v>4655270</v>
          </cell>
          <cell r="F13880" t="str">
            <v>51.541127</v>
          </cell>
          <cell r="G13880" t="str">
            <v>14.236662</v>
          </cell>
        </row>
        <row r="13881">
          <cell r="A13881">
            <v>446478</v>
          </cell>
          <cell r="B13881">
            <v>9446478</v>
          </cell>
          <cell r="C13881" t="str">
            <v>Welzow, Am Bahnhof</v>
          </cell>
          <cell r="D13881">
            <v>5718276</v>
          </cell>
          <cell r="E13881">
            <v>4650653</v>
          </cell>
          <cell r="F13881" t="str">
            <v>51.578815</v>
          </cell>
          <cell r="G13881" t="str">
            <v>14.171898</v>
          </cell>
        </row>
        <row r="13882">
          <cell r="A13882">
            <v>446479</v>
          </cell>
          <cell r="B13882">
            <v>9446479</v>
          </cell>
          <cell r="C13882" t="str">
            <v>Welzow, An der Aue</v>
          </cell>
          <cell r="D13882">
            <v>5717192</v>
          </cell>
          <cell r="E13882">
            <v>4651155</v>
          </cell>
          <cell r="F13882" t="str">
            <v>51.568945</v>
          </cell>
          <cell r="G13882" t="str">
            <v>14.178669</v>
          </cell>
        </row>
        <row r="13883">
          <cell r="A13883">
            <v>446480</v>
          </cell>
          <cell r="B13883">
            <v>9446480</v>
          </cell>
          <cell r="C13883" t="str">
            <v>Welzow, Goetheschule</v>
          </cell>
          <cell r="D13883">
            <v>5718957</v>
          </cell>
          <cell r="E13883">
            <v>4650515</v>
          </cell>
          <cell r="F13883" t="str">
            <v>51.584968</v>
          </cell>
          <cell r="G13883" t="str">
            <v>14.170201</v>
          </cell>
        </row>
        <row r="13884">
          <cell r="A13884">
            <v>446481</v>
          </cell>
          <cell r="B13884">
            <v>9446481</v>
          </cell>
          <cell r="C13884" t="str">
            <v>Welzow, Kulturhaus</v>
          </cell>
          <cell r="D13884">
            <v>5717501</v>
          </cell>
          <cell r="E13884">
            <v>4650746</v>
          </cell>
          <cell r="F13884" t="str">
            <v>51.571829</v>
          </cell>
          <cell r="G13884" t="str">
            <v>14.172907</v>
          </cell>
        </row>
        <row r="13885">
          <cell r="A13885">
            <v>446482</v>
          </cell>
          <cell r="B13885">
            <v>9446482</v>
          </cell>
          <cell r="C13885" t="str">
            <v>Welzow, Tagebau Welzow Schacht 3</v>
          </cell>
          <cell r="D13885">
            <v>5717024</v>
          </cell>
          <cell r="E13885">
            <v>4657027</v>
          </cell>
          <cell r="F13885" t="str">
            <v>51.565833</v>
          </cell>
          <cell r="G13885" t="str">
            <v>14.263218</v>
          </cell>
        </row>
        <row r="13886">
          <cell r="A13886">
            <v>446483</v>
          </cell>
          <cell r="B13886">
            <v>9446483</v>
          </cell>
          <cell r="C13886" t="str">
            <v>Welzow, Tagebau Welzow Süd Montageplatz</v>
          </cell>
          <cell r="D13886">
            <v>5713915</v>
          </cell>
          <cell r="E13886">
            <v>4655212</v>
          </cell>
          <cell r="F13886" t="str">
            <v>51.538412</v>
          </cell>
          <cell r="G13886" t="str">
            <v>14.235693</v>
          </cell>
        </row>
        <row r="13887">
          <cell r="A13887">
            <v>446499</v>
          </cell>
          <cell r="B13887">
            <v>9446499</v>
          </cell>
          <cell r="C13887" t="str">
            <v>Werben (SPN), Bauernende</v>
          </cell>
          <cell r="D13887">
            <v>5744114</v>
          </cell>
          <cell r="E13887">
            <v>4650833</v>
          </cell>
          <cell r="F13887" t="str">
            <v>51.810826</v>
          </cell>
          <cell r="G13887" t="str">
            <v>14.185651</v>
          </cell>
        </row>
        <row r="13888">
          <cell r="A13888">
            <v>446500</v>
          </cell>
          <cell r="B13888">
            <v>9446500</v>
          </cell>
          <cell r="C13888" t="str">
            <v>Werben (SPN), Ausbau</v>
          </cell>
          <cell r="D13888">
            <v>5745029</v>
          </cell>
          <cell r="E13888">
            <v>4648478</v>
          </cell>
          <cell r="F13888" t="str">
            <v>51.819674</v>
          </cell>
          <cell r="G13888" t="str">
            <v>14.151921</v>
          </cell>
        </row>
        <row r="13889">
          <cell r="A13889">
            <v>446501</v>
          </cell>
          <cell r="B13889">
            <v>9446501</v>
          </cell>
          <cell r="C13889" t="str">
            <v>Werben (SPN), Kirche</v>
          </cell>
          <cell r="D13889">
            <v>5744224</v>
          </cell>
          <cell r="E13889">
            <v>4650946</v>
          </cell>
          <cell r="F13889" t="str">
            <v>51.811784</v>
          </cell>
          <cell r="G13889" t="str">
            <v>14.187337</v>
          </cell>
        </row>
        <row r="13890">
          <cell r="A13890">
            <v>446502</v>
          </cell>
          <cell r="B13890">
            <v>9446502</v>
          </cell>
          <cell r="C13890" t="str">
            <v>Werben (SPN), Müschener Weg</v>
          </cell>
          <cell r="D13890">
            <v>5744665</v>
          </cell>
          <cell r="E13890">
            <v>4649753</v>
          </cell>
          <cell r="F13890" t="str">
            <v>51.816065</v>
          </cell>
          <cell r="G13890" t="str">
            <v>14.170241</v>
          </cell>
        </row>
        <row r="13891">
          <cell r="A13891">
            <v>446503</v>
          </cell>
          <cell r="B13891">
            <v>9446503</v>
          </cell>
          <cell r="C13891" t="str">
            <v>Werben (SPN), Rubener Str.</v>
          </cell>
          <cell r="D13891">
            <v>5744086</v>
          </cell>
          <cell r="E13891">
            <v>4651844</v>
          </cell>
          <cell r="F13891" t="str">
            <v>51.810301</v>
          </cell>
          <cell r="G13891" t="str">
            <v>14.200288</v>
          </cell>
        </row>
        <row r="13892">
          <cell r="A13892">
            <v>446504</v>
          </cell>
          <cell r="B13892">
            <v>9446504</v>
          </cell>
          <cell r="C13892" t="str">
            <v>Werben (SPN), Schule</v>
          </cell>
          <cell r="D13892">
            <v>5744616</v>
          </cell>
          <cell r="E13892">
            <v>4650832</v>
          </cell>
          <cell r="F13892" t="str">
            <v>51.815335</v>
          </cell>
          <cell r="G13892" t="str">
            <v>14.185855</v>
          </cell>
        </row>
        <row r="13893">
          <cell r="A13893">
            <v>446505</v>
          </cell>
          <cell r="B13893">
            <v>9446505</v>
          </cell>
          <cell r="C13893" t="str">
            <v>Werben (SPN), Schulstr.</v>
          </cell>
          <cell r="D13893">
            <v>5744297</v>
          </cell>
          <cell r="E13893">
            <v>4650690</v>
          </cell>
          <cell r="F13893" t="str">
            <v>51.812508</v>
          </cell>
          <cell r="G13893" t="str">
            <v>14.183659</v>
          </cell>
        </row>
        <row r="13894">
          <cell r="A13894">
            <v>446506</v>
          </cell>
          <cell r="B13894">
            <v>9446506</v>
          </cell>
          <cell r="C13894" t="str">
            <v>Weskow, Dorfanger</v>
          </cell>
          <cell r="D13894">
            <v>5720718</v>
          </cell>
          <cell r="E13894">
            <v>4665946</v>
          </cell>
          <cell r="F13894" t="str">
            <v>51.596455</v>
          </cell>
          <cell r="G13894" t="str">
            <v>14.393478</v>
          </cell>
        </row>
        <row r="13895">
          <cell r="A13895">
            <v>446507</v>
          </cell>
          <cell r="B13895">
            <v>9446507</v>
          </cell>
          <cell r="C13895" t="str">
            <v>Weskow, Forster Landstr.</v>
          </cell>
          <cell r="D13895">
            <v>5719411</v>
          </cell>
          <cell r="E13895">
            <v>4667838</v>
          </cell>
          <cell r="F13895" t="str">
            <v>51.584158</v>
          </cell>
          <cell r="G13895" t="str">
            <v>14.420134</v>
          </cell>
        </row>
        <row r="13896">
          <cell r="A13896">
            <v>446508</v>
          </cell>
          <cell r="B13896">
            <v>9446508</v>
          </cell>
          <cell r="C13896" t="str">
            <v>Weskow, Grausteiner Weg</v>
          </cell>
          <cell r="D13896">
            <v>5720051</v>
          </cell>
          <cell r="E13896">
            <v>4666765</v>
          </cell>
          <cell r="F13896" t="str">
            <v>51.590224</v>
          </cell>
          <cell r="G13896" t="str">
            <v>14.404971</v>
          </cell>
        </row>
        <row r="13897">
          <cell r="A13897">
            <v>446509</v>
          </cell>
          <cell r="B13897">
            <v>9446509</v>
          </cell>
          <cell r="C13897" t="str">
            <v>Weskow, Kreuzung Heidefrieden</v>
          </cell>
          <cell r="D13897">
            <v>5720532</v>
          </cell>
          <cell r="E13897">
            <v>4666337</v>
          </cell>
          <cell r="F13897" t="str">
            <v>51.594670</v>
          </cell>
          <cell r="G13897" t="str">
            <v>14.399028</v>
          </cell>
        </row>
        <row r="13898">
          <cell r="A13898">
            <v>446510</v>
          </cell>
          <cell r="B13898">
            <v>9446510</v>
          </cell>
          <cell r="C13898" t="str">
            <v>Weskow, Liebigstr.</v>
          </cell>
          <cell r="D13898">
            <v>5720331</v>
          </cell>
          <cell r="E13898">
            <v>4665643</v>
          </cell>
          <cell r="F13898" t="str">
            <v>51.593069</v>
          </cell>
          <cell r="G13898" t="str">
            <v>14.388927</v>
          </cell>
        </row>
        <row r="13899">
          <cell r="A13899">
            <v>446511</v>
          </cell>
          <cell r="B13899">
            <v>9446511</v>
          </cell>
          <cell r="C13899" t="str">
            <v>Weskow, Sellessener Allee</v>
          </cell>
          <cell r="D13899">
            <v>5720629</v>
          </cell>
          <cell r="E13899">
            <v>4666351</v>
          </cell>
          <cell r="F13899" t="str">
            <v>51.595536</v>
          </cell>
          <cell r="G13899" t="str">
            <v>14.399276</v>
          </cell>
        </row>
        <row r="13900">
          <cell r="A13900">
            <v>446512</v>
          </cell>
          <cell r="B13900">
            <v>9446512</v>
          </cell>
          <cell r="C13900" t="str">
            <v>Weskow, Tiergehege</v>
          </cell>
          <cell r="D13900">
            <v>5719783</v>
          </cell>
          <cell r="E13900">
            <v>4667223</v>
          </cell>
          <cell r="F13900" t="str">
            <v>51.587682</v>
          </cell>
          <cell r="G13900" t="str">
            <v>14.411446</v>
          </cell>
        </row>
        <row r="13901">
          <cell r="A13901">
            <v>446526</v>
          </cell>
          <cell r="B13901">
            <v>9446526</v>
          </cell>
          <cell r="C13901" t="str">
            <v>Wiesendorf</v>
          </cell>
          <cell r="D13901">
            <v>5734894</v>
          </cell>
          <cell r="E13901">
            <v>4648490</v>
          </cell>
          <cell r="F13901" t="str">
            <v>51.728644</v>
          </cell>
          <cell r="G13901" t="str">
            <v>14.147766</v>
          </cell>
        </row>
        <row r="13902">
          <cell r="A13902">
            <v>446527</v>
          </cell>
          <cell r="B13902">
            <v>9446527</v>
          </cell>
          <cell r="C13902" t="str">
            <v>Wilschwitz</v>
          </cell>
          <cell r="D13902">
            <v>5762181</v>
          </cell>
          <cell r="E13902">
            <v>4682389</v>
          </cell>
          <cell r="F13902" t="str">
            <v>51.963639</v>
          </cell>
          <cell r="G13902" t="str">
            <v>14.652287</v>
          </cell>
        </row>
        <row r="13903">
          <cell r="A13903">
            <v>446528</v>
          </cell>
          <cell r="B13903">
            <v>9446528</v>
          </cell>
          <cell r="C13903" t="str">
            <v>Spremberg, An der Zeidelweide</v>
          </cell>
          <cell r="D13903">
            <v>5719429</v>
          </cell>
          <cell r="E13903">
            <v>4667119</v>
          </cell>
          <cell r="F13903" t="str">
            <v>51.584533</v>
          </cell>
          <cell r="G13903" t="str">
            <v>14.409778</v>
          </cell>
        </row>
        <row r="13904">
          <cell r="A13904">
            <v>446529</v>
          </cell>
          <cell r="B13904">
            <v>9446529</v>
          </cell>
          <cell r="C13904" t="str">
            <v>Spremberg, H.-Löns-Weg</v>
          </cell>
          <cell r="D13904">
            <v>5715103</v>
          </cell>
          <cell r="E13904">
            <v>4664095</v>
          </cell>
          <cell r="F13904" t="str">
            <v>51.546572</v>
          </cell>
          <cell r="G13904" t="str">
            <v>14.364170</v>
          </cell>
        </row>
        <row r="13905">
          <cell r="A13905">
            <v>446530</v>
          </cell>
          <cell r="B13905">
            <v>9446530</v>
          </cell>
          <cell r="C13905" t="str">
            <v>Sellessen, Neu Haidemühl</v>
          </cell>
          <cell r="D13905">
            <v>5721638</v>
          </cell>
          <cell r="E13905">
            <v>4666541</v>
          </cell>
          <cell r="F13905" t="str">
            <v>51.604541</v>
          </cell>
          <cell r="G13905" t="str">
            <v>14.402494</v>
          </cell>
        </row>
        <row r="13906">
          <cell r="A13906">
            <v>446536</v>
          </cell>
          <cell r="B13906">
            <v>9446536</v>
          </cell>
          <cell r="C13906" t="str">
            <v>Wolfshain, Mitte</v>
          </cell>
          <cell r="D13906">
            <v>5719415</v>
          </cell>
          <cell r="E13906">
            <v>4679604</v>
          </cell>
          <cell r="F13906" t="str">
            <v>51.580572</v>
          </cell>
          <cell r="G13906" t="str">
            <v>14.589720</v>
          </cell>
        </row>
        <row r="13907">
          <cell r="A13907">
            <v>446537</v>
          </cell>
          <cell r="B13907">
            <v>9446537</v>
          </cell>
          <cell r="C13907" t="str">
            <v>Wolfshain, Schule</v>
          </cell>
          <cell r="D13907">
            <v>5719533</v>
          </cell>
          <cell r="E13907">
            <v>4679929</v>
          </cell>
          <cell r="F13907" t="str">
            <v>51.581528</v>
          </cell>
          <cell r="G13907" t="str">
            <v>14.594464</v>
          </cell>
        </row>
        <row r="13908">
          <cell r="A13908">
            <v>446538</v>
          </cell>
          <cell r="B13908">
            <v>9446538</v>
          </cell>
          <cell r="C13908" t="str">
            <v>Zahsow</v>
          </cell>
          <cell r="D13908">
            <v>5739610</v>
          </cell>
          <cell r="E13908">
            <v>4656234</v>
          </cell>
          <cell r="F13908" t="str">
            <v>51.768896</v>
          </cell>
          <cell r="G13908" t="str">
            <v>14.261878</v>
          </cell>
        </row>
        <row r="13909">
          <cell r="A13909">
            <v>446549</v>
          </cell>
          <cell r="B13909">
            <v>9446549</v>
          </cell>
          <cell r="C13909" t="str">
            <v>Zschorno, Wendeplatz</v>
          </cell>
          <cell r="D13909">
            <v>5719255</v>
          </cell>
          <cell r="E13909">
            <v>4685181</v>
          </cell>
          <cell r="F13909" t="str">
            <v>51.577333</v>
          </cell>
          <cell r="G13909" t="str">
            <v>14.670004</v>
          </cell>
        </row>
        <row r="13910">
          <cell r="A13910">
            <v>448998</v>
          </cell>
          <cell r="B13910">
            <v>9448998</v>
          </cell>
          <cell r="C13910" t="str">
            <v>Spremberg, Grazer Str.</v>
          </cell>
          <cell r="D13910">
            <v>5718600</v>
          </cell>
          <cell r="E13910">
            <v>4666085</v>
          </cell>
          <cell r="F13910" t="str">
            <v>51.577394</v>
          </cell>
          <cell r="G13910" t="str">
            <v>14.394482</v>
          </cell>
        </row>
        <row r="13911">
          <cell r="A13911">
            <v>448999</v>
          </cell>
          <cell r="B13911">
            <v>9448999</v>
          </cell>
          <cell r="C13911" t="str">
            <v>Wadelsdorf, Läuferproduktionsanlage</v>
          </cell>
          <cell r="D13911">
            <v>5722318</v>
          </cell>
          <cell r="E13911">
            <v>4671949</v>
          </cell>
          <cell r="F13911" t="str">
            <v>51.609024</v>
          </cell>
          <cell r="G13911" t="str">
            <v>14.480813</v>
          </cell>
        </row>
        <row r="13912">
          <cell r="A13912">
            <v>449000</v>
          </cell>
          <cell r="B13912">
            <v>9449000</v>
          </cell>
          <cell r="C13912" t="str">
            <v>Bad Muskau, Bahnbrücke</v>
          </cell>
          <cell r="D13912">
            <v>5707658</v>
          </cell>
          <cell r="E13912">
            <v>4679903</v>
          </cell>
          <cell r="F13912" t="str">
            <v>51.474912</v>
          </cell>
          <cell r="G13912" t="str">
            <v>14.588031</v>
          </cell>
        </row>
        <row r="13913">
          <cell r="A13913">
            <v>449001</v>
          </cell>
          <cell r="B13913">
            <v>9449001</v>
          </cell>
          <cell r="C13913" t="str">
            <v>Bad Muskau, Grenzübergang</v>
          </cell>
        </row>
        <row r="13914">
          <cell r="A13914">
            <v>449002</v>
          </cell>
          <cell r="B13914">
            <v>9449002</v>
          </cell>
          <cell r="C13914" t="str">
            <v>Bad Muskau, Heideweg</v>
          </cell>
          <cell r="D13914">
            <v>5707760</v>
          </cell>
          <cell r="E13914">
            <v>4680018</v>
          </cell>
          <cell r="F13914" t="str">
            <v>51.475791</v>
          </cell>
          <cell r="G13914" t="str">
            <v>14.589737</v>
          </cell>
        </row>
        <row r="13915">
          <cell r="A13915">
            <v>449003</v>
          </cell>
          <cell r="B13915">
            <v>9449003</v>
          </cell>
          <cell r="C13915" t="str">
            <v>Bad Muskau, Kirchplatz</v>
          </cell>
          <cell r="D13915">
            <v>5715972</v>
          </cell>
          <cell r="E13915">
            <v>4689013</v>
          </cell>
          <cell r="F13915" t="str">
            <v>51.546588</v>
          </cell>
          <cell r="G13915" t="str">
            <v>14.723457</v>
          </cell>
        </row>
        <row r="13916">
          <cell r="A13916">
            <v>449004</v>
          </cell>
          <cell r="B13916">
            <v>9449004</v>
          </cell>
          <cell r="C13916" t="str">
            <v>Bad Muskau, Lindenhof</v>
          </cell>
          <cell r="D13916">
            <v>5716739</v>
          </cell>
          <cell r="E13916">
            <v>4688252</v>
          </cell>
          <cell r="F13916" t="str">
            <v>51.553729</v>
          </cell>
          <cell r="G13916" t="str">
            <v>14.712909</v>
          </cell>
        </row>
        <row r="13917">
          <cell r="A13917">
            <v>449005</v>
          </cell>
          <cell r="B13917">
            <v>9449005</v>
          </cell>
          <cell r="C13917" t="str">
            <v>Bad Muskau, Maßmannplatz</v>
          </cell>
        </row>
        <row r="13918">
          <cell r="A13918">
            <v>449006</v>
          </cell>
          <cell r="B13918">
            <v>9449006</v>
          </cell>
          <cell r="C13918" t="str">
            <v>Bad Muskau, Postplatz</v>
          </cell>
          <cell r="D13918">
            <v>5715260</v>
          </cell>
          <cell r="E13918">
            <v>4689114</v>
          </cell>
          <cell r="F13918" t="str">
            <v>51.540162</v>
          </cell>
          <cell r="G13918" t="str">
            <v>14.724529</v>
          </cell>
        </row>
        <row r="13919">
          <cell r="A13919">
            <v>449007</v>
          </cell>
          <cell r="B13919">
            <v>9449007</v>
          </cell>
          <cell r="C13919" t="str">
            <v>Bad Muskau, Siedlung</v>
          </cell>
          <cell r="D13919">
            <v>5717165</v>
          </cell>
          <cell r="E13919">
            <v>4687389</v>
          </cell>
          <cell r="F13919" t="str">
            <v>51.557840</v>
          </cell>
          <cell r="G13919" t="str">
            <v>14.700707</v>
          </cell>
        </row>
        <row r="13920">
          <cell r="A13920">
            <v>449012</v>
          </cell>
          <cell r="B13920">
            <v>9449012</v>
          </cell>
          <cell r="C13920" t="str">
            <v>Bluno, Ausbau</v>
          </cell>
          <cell r="D13920">
            <v>5713271</v>
          </cell>
          <cell r="E13920">
            <v>4654928</v>
          </cell>
          <cell r="F13920" t="str">
            <v>51.532706</v>
          </cell>
          <cell r="G13920" t="str">
            <v>14.231320</v>
          </cell>
        </row>
        <row r="13921">
          <cell r="A13921">
            <v>449013</v>
          </cell>
          <cell r="B13921">
            <v>9449013</v>
          </cell>
          <cell r="C13921" t="str">
            <v>Bluno, Gasthaus</v>
          </cell>
          <cell r="D13921">
            <v>5712463</v>
          </cell>
          <cell r="E13921">
            <v>4654461</v>
          </cell>
          <cell r="F13921" t="str">
            <v>51.525577</v>
          </cell>
          <cell r="G13921" t="str">
            <v>14.224241</v>
          </cell>
        </row>
        <row r="13922">
          <cell r="A13922">
            <v>449014</v>
          </cell>
          <cell r="B13922">
            <v>9449014</v>
          </cell>
          <cell r="C13922" t="str">
            <v>Bluno, Schule</v>
          </cell>
          <cell r="D13922">
            <v>5712294</v>
          </cell>
          <cell r="E13922">
            <v>4655017</v>
          </cell>
          <cell r="F13922" t="str">
            <v>51.523907</v>
          </cell>
          <cell r="G13922" t="str">
            <v>14.232172</v>
          </cell>
        </row>
        <row r="13923">
          <cell r="A13923">
            <v>449021</v>
          </cell>
          <cell r="B13923">
            <v>9449021</v>
          </cell>
          <cell r="C13923" t="str">
            <v>Krauschwitz, Ärztehaus</v>
          </cell>
          <cell r="D13923">
            <v>5706798</v>
          </cell>
          <cell r="E13923">
            <v>4679051</v>
          </cell>
          <cell r="F13923" t="str">
            <v>51.467460</v>
          </cell>
          <cell r="G13923" t="str">
            <v>14.575346</v>
          </cell>
        </row>
        <row r="13924">
          <cell r="A13924">
            <v>449022</v>
          </cell>
          <cell r="B13924">
            <v>9449022</v>
          </cell>
          <cell r="C13924" t="str">
            <v>Krauschwitz, Breiter Weg</v>
          </cell>
          <cell r="D13924">
            <v>5707689</v>
          </cell>
          <cell r="E13924">
            <v>4679960</v>
          </cell>
          <cell r="F13924" t="str">
            <v>51.475172</v>
          </cell>
          <cell r="G13924" t="str">
            <v>14.588867</v>
          </cell>
        </row>
        <row r="13925">
          <cell r="A13925">
            <v>449023</v>
          </cell>
          <cell r="B13925">
            <v>9449023</v>
          </cell>
          <cell r="C13925" t="str">
            <v>Krauschwitz, Brückenstr.</v>
          </cell>
          <cell r="D13925">
            <v>5706840</v>
          </cell>
          <cell r="E13925">
            <v>4679061</v>
          </cell>
          <cell r="F13925" t="str">
            <v>51.467834</v>
          </cell>
          <cell r="G13925" t="str">
            <v>14.575511</v>
          </cell>
        </row>
        <row r="13926">
          <cell r="A13926">
            <v>449024</v>
          </cell>
          <cell r="B13926">
            <v>9449024</v>
          </cell>
          <cell r="C13926" t="str">
            <v>Krauschwitz, Erlebnisbad</v>
          </cell>
          <cell r="D13926">
            <v>5706761</v>
          </cell>
          <cell r="E13926">
            <v>4679007</v>
          </cell>
          <cell r="F13926" t="str">
            <v>51.467142</v>
          </cell>
          <cell r="G13926" t="str">
            <v>14.574694</v>
          </cell>
        </row>
        <row r="13927">
          <cell r="A13927">
            <v>449025</v>
          </cell>
          <cell r="B13927">
            <v>9449025</v>
          </cell>
          <cell r="C13927" t="str">
            <v>Krauschwitz, Gasthaus zur Linde</v>
          </cell>
          <cell r="D13927">
            <v>5707229</v>
          </cell>
          <cell r="E13927">
            <v>4679531</v>
          </cell>
          <cell r="F13927" t="str">
            <v>51.471178</v>
          </cell>
          <cell r="G13927" t="str">
            <v>14.582465</v>
          </cell>
        </row>
        <row r="13928">
          <cell r="A13928">
            <v>449026</v>
          </cell>
          <cell r="B13928">
            <v>9449026</v>
          </cell>
          <cell r="C13928" t="str">
            <v>Krauschwitz, Keulahütte</v>
          </cell>
          <cell r="D13928">
            <v>5706820</v>
          </cell>
          <cell r="E13928">
            <v>4679063</v>
          </cell>
          <cell r="F13928" t="str">
            <v>51.467654</v>
          </cell>
          <cell r="G13928" t="str">
            <v>14.575529</v>
          </cell>
        </row>
        <row r="13929">
          <cell r="A13929">
            <v>449027</v>
          </cell>
          <cell r="B13929">
            <v>9449027</v>
          </cell>
          <cell r="C13929" t="str">
            <v>Krauschwitz, Schule</v>
          </cell>
          <cell r="D13929">
            <v>5707062</v>
          </cell>
          <cell r="E13929">
            <v>4679356</v>
          </cell>
          <cell r="F13929" t="str">
            <v>51.469734</v>
          </cell>
          <cell r="G13929" t="str">
            <v>14.579864</v>
          </cell>
        </row>
        <row r="13930">
          <cell r="A13930">
            <v>449028</v>
          </cell>
          <cell r="B13930">
            <v>9449028</v>
          </cell>
          <cell r="C13930" t="str">
            <v>Krauschwitz, Wilhelmstr.</v>
          </cell>
          <cell r="D13930">
            <v>5706845</v>
          </cell>
          <cell r="E13930">
            <v>4679098</v>
          </cell>
          <cell r="F13930" t="str">
            <v>51.467867</v>
          </cell>
          <cell r="G13930" t="str">
            <v>14.576045</v>
          </cell>
        </row>
        <row r="13931">
          <cell r="A13931">
            <v>449030</v>
          </cell>
          <cell r="B13931">
            <v>9449030</v>
          </cell>
          <cell r="C13931" t="str">
            <v>Hirschfelde, Markt</v>
          </cell>
          <cell r="D13931">
            <v>5648898</v>
          </cell>
          <cell r="E13931">
            <v>4702658</v>
          </cell>
          <cell r="F13931" t="str">
            <v>50.939736</v>
          </cell>
          <cell r="G13931" t="str">
            <v>14.881994</v>
          </cell>
        </row>
        <row r="13932">
          <cell r="A13932">
            <v>449031</v>
          </cell>
          <cell r="B13932">
            <v>9449031</v>
          </cell>
          <cell r="C13932" t="str">
            <v>Hirschfelde, Zittauer Str.</v>
          </cell>
          <cell r="D13932">
            <v>5648723</v>
          </cell>
          <cell r="E13932">
            <v>4702488</v>
          </cell>
          <cell r="F13932" t="str">
            <v>50.938225</v>
          </cell>
          <cell r="G13932" t="str">
            <v>14.879481</v>
          </cell>
        </row>
        <row r="13933">
          <cell r="A13933">
            <v>449035</v>
          </cell>
          <cell r="B13933">
            <v>9449035</v>
          </cell>
          <cell r="C13933" t="str">
            <v>Sabrodt, Abzweig Terpe</v>
          </cell>
          <cell r="D13933">
            <v>5712531</v>
          </cell>
          <cell r="E13933">
            <v>4659356</v>
          </cell>
          <cell r="F13933" t="str">
            <v>51.524830</v>
          </cell>
          <cell r="G13933" t="str">
            <v>14.294747</v>
          </cell>
        </row>
        <row r="13934">
          <cell r="A13934">
            <v>449036</v>
          </cell>
          <cell r="B13934">
            <v>9449036</v>
          </cell>
          <cell r="C13934" t="str">
            <v>Sabrodt, Gasthaus</v>
          </cell>
          <cell r="D13934">
            <v>5712442</v>
          </cell>
          <cell r="E13934">
            <v>4658721</v>
          </cell>
          <cell r="F13934" t="str">
            <v>51.524209</v>
          </cell>
          <cell r="G13934" t="str">
            <v>14.285565</v>
          </cell>
        </row>
        <row r="13935">
          <cell r="A13935">
            <v>449037</v>
          </cell>
          <cell r="B13935">
            <v>9449037</v>
          </cell>
          <cell r="C13935" t="str">
            <v>Sabrodt, Siebanlage</v>
          </cell>
          <cell r="D13935">
            <v>5712071</v>
          </cell>
          <cell r="E13935">
            <v>4657803</v>
          </cell>
          <cell r="F13935" t="str">
            <v>51.521134</v>
          </cell>
          <cell r="G13935" t="str">
            <v>14.272183</v>
          </cell>
        </row>
        <row r="13936">
          <cell r="A13936">
            <v>449044</v>
          </cell>
          <cell r="B13936">
            <v>9449044</v>
          </cell>
          <cell r="C13936" t="str">
            <v>Spreetal, Werk</v>
          </cell>
          <cell r="D13936">
            <v>5709929</v>
          </cell>
          <cell r="E13936">
            <v>4662539</v>
          </cell>
          <cell r="F13936" t="str">
            <v>51.500556</v>
          </cell>
          <cell r="G13936" t="str">
            <v>14.339374</v>
          </cell>
        </row>
        <row r="13937">
          <cell r="A13937">
            <v>449045</v>
          </cell>
          <cell r="B13937">
            <v>9449045</v>
          </cell>
          <cell r="C13937" t="str">
            <v>Spreetal, Werk Wendeschleife</v>
          </cell>
          <cell r="D13937">
            <v>5710121</v>
          </cell>
          <cell r="E13937">
            <v>4662482</v>
          </cell>
          <cell r="F13937" t="str">
            <v>51.502297</v>
          </cell>
          <cell r="G13937" t="str">
            <v>14.338642</v>
          </cell>
        </row>
        <row r="13938">
          <cell r="A13938">
            <v>449046</v>
          </cell>
          <cell r="B13938">
            <v>9449046</v>
          </cell>
          <cell r="C13938" t="str">
            <v>Spreetal, Wohnlager II</v>
          </cell>
          <cell r="D13938">
            <v>5711086</v>
          </cell>
          <cell r="E13938">
            <v>4661659</v>
          </cell>
          <cell r="F13938" t="str">
            <v>51.511199</v>
          </cell>
          <cell r="G13938" t="str">
            <v>14.327241</v>
          </cell>
        </row>
        <row r="13939">
          <cell r="A13939">
            <v>449052</v>
          </cell>
          <cell r="B13939">
            <v>9449052</v>
          </cell>
          <cell r="C13939" t="str">
            <v>Spreewitz, Siedlung</v>
          </cell>
          <cell r="D13939">
            <v>5712099</v>
          </cell>
          <cell r="E13939">
            <v>4666363</v>
          </cell>
          <cell r="F13939" t="str">
            <v>51.518932</v>
          </cell>
          <cell r="G13939" t="str">
            <v>14.395418</v>
          </cell>
        </row>
        <row r="13940">
          <cell r="A13940">
            <v>449062</v>
          </cell>
          <cell r="B13940">
            <v>9449062</v>
          </cell>
          <cell r="C13940" t="str">
            <v>Weißwasser, Busbahnhof</v>
          </cell>
          <cell r="D13940">
            <v>5706154</v>
          </cell>
          <cell r="E13940">
            <v>4678865</v>
          </cell>
          <cell r="F13940" t="str">
            <v>51.461736</v>
          </cell>
          <cell r="G13940" t="str">
            <v>14.572346</v>
          </cell>
        </row>
        <row r="13941">
          <cell r="A13941">
            <v>449063</v>
          </cell>
          <cell r="B13941">
            <v>9449063</v>
          </cell>
          <cell r="C13941" t="str">
            <v>Weißwasser, Liebknechtstr.</v>
          </cell>
          <cell r="D13941">
            <v>5706107</v>
          </cell>
          <cell r="E13941">
            <v>4678834</v>
          </cell>
          <cell r="F13941" t="str">
            <v>51.461324</v>
          </cell>
          <cell r="G13941" t="str">
            <v>14.571877</v>
          </cell>
        </row>
        <row r="13942">
          <cell r="A13942">
            <v>449064</v>
          </cell>
          <cell r="B13942">
            <v>9449064</v>
          </cell>
          <cell r="C13942" t="str">
            <v>Weißwasser, Muskauer Str.</v>
          </cell>
          <cell r="D13942">
            <v>5706240</v>
          </cell>
          <cell r="E13942">
            <v>4678933</v>
          </cell>
          <cell r="F13942" t="str">
            <v>51.462487</v>
          </cell>
          <cell r="G13942" t="str">
            <v>14.573367</v>
          </cell>
        </row>
        <row r="13943">
          <cell r="A13943">
            <v>449065</v>
          </cell>
          <cell r="B13943">
            <v>9449065</v>
          </cell>
          <cell r="C13943" t="str">
            <v>Weißwasser, Städtisches Gymnasium</v>
          </cell>
          <cell r="D13943">
            <v>5706018</v>
          </cell>
          <cell r="E13943">
            <v>4678741</v>
          </cell>
          <cell r="F13943" t="str">
            <v>51.460554</v>
          </cell>
          <cell r="G13943" t="str">
            <v>14.570495</v>
          </cell>
        </row>
        <row r="13944">
          <cell r="A13944">
            <v>449066</v>
          </cell>
          <cell r="B13944">
            <v>9449066</v>
          </cell>
          <cell r="C13944" t="str">
            <v>Weißwasser, Straßenmeisterei</v>
          </cell>
          <cell r="D13944">
            <v>5706900</v>
          </cell>
          <cell r="E13944">
            <v>4679398</v>
          </cell>
          <cell r="F13944" t="str">
            <v>51.468266</v>
          </cell>
          <cell r="G13944" t="str">
            <v>14.580386</v>
          </cell>
        </row>
        <row r="13945">
          <cell r="A13945">
            <v>449067</v>
          </cell>
          <cell r="B13945">
            <v>9449067</v>
          </cell>
          <cell r="C13945" t="str">
            <v>Weißwasser, Turnerheim</v>
          </cell>
          <cell r="D13945">
            <v>5706742</v>
          </cell>
          <cell r="E13945">
            <v>4679283</v>
          </cell>
          <cell r="F13945" t="str">
            <v>51.466884</v>
          </cell>
          <cell r="G13945" t="str">
            <v>14.578653</v>
          </cell>
        </row>
        <row r="13946">
          <cell r="A13946">
            <v>449068</v>
          </cell>
          <cell r="B13946">
            <v>9449068</v>
          </cell>
          <cell r="C13946" t="str">
            <v>Zerre, Gasthaus</v>
          </cell>
          <cell r="D13946">
            <v>5713278</v>
          </cell>
          <cell r="E13946">
            <v>4665638</v>
          </cell>
          <cell r="F13946" t="str">
            <v>51.529733</v>
          </cell>
          <cell r="G13946" t="str">
            <v>14.385536</v>
          </cell>
        </row>
        <row r="13947">
          <cell r="A13947">
            <v>449908</v>
          </cell>
          <cell r="B13947">
            <v>9449908</v>
          </cell>
          <cell r="C13947" t="str">
            <v>Forst, Rosengarten Wendeplatz</v>
          </cell>
          <cell r="D13947">
            <v>5736034</v>
          </cell>
          <cell r="E13947">
            <v>4683958</v>
          </cell>
          <cell r="F13947" t="str">
            <v>51.728379</v>
          </cell>
          <cell r="G13947" t="str">
            <v>14.661197</v>
          </cell>
        </row>
        <row r="13948">
          <cell r="A13948">
            <v>449909</v>
          </cell>
          <cell r="B13948">
            <v>9449909</v>
          </cell>
          <cell r="C13948" t="str">
            <v>Forst, Rosengarten</v>
          </cell>
          <cell r="D13948">
            <v>5736487</v>
          </cell>
          <cell r="E13948">
            <v>4683873</v>
          </cell>
          <cell r="F13948" t="str">
            <v>51.732474</v>
          </cell>
          <cell r="G13948" t="str">
            <v>14.660207</v>
          </cell>
        </row>
        <row r="13949">
          <cell r="A13949">
            <v>449910</v>
          </cell>
          <cell r="B13949">
            <v>9449910</v>
          </cell>
          <cell r="C13949" t="str">
            <v>Forst, Lindeneck</v>
          </cell>
          <cell r="D13949">
            <v>5737399</v>
          </cell>
          <cell r="E13949">
            <v>4682469</v>
          </cell>
          <cell r="F13949" t="str">
            <v>51.741120</v>
          </cell>
          <cell r="G13949" t="str">
            <v>14.640384</v>
          </cell>
        </row>
        <row r="13950">
          <cell r="A13950">
            <v>449911</v>
          </cell>
          <cell r="B13950">
            <v>9449911</v>
          </cell>
          <cell r="C13950" t="str">
            <v>Forst, Ringstr.</v>
          </cell>
          <cell r="D13950">
            <v>5735890</v>
          </cell>
          <cell r="E13950">
            <v>4683154</v>
          </cell>
          <cell r="F13950" t="str">
            <v>51.727349</v>
          </cell>
          <cell r="G13950" t="str">
            <v>14.649497</v>
          </cell>
        </row>
        <row r="13951">
          <cell r="A13951">
            <v>449916</v>
          </cell>
          <cell r="B13951">
            <v>9449916</v>
          </cell>
          <cell r="C13951" t="str">
            <v>Forst, Domsdorfer Str.</v>
          </cell>
          <cell r="D13951">
            <v>5735524</v>
          </cell>
          <cell r="E13951">
            <v>4682371</v>
          </cell>
          <cell r="F13951" t="str">
            <v>51.724318</v>
          </cell>
          <cell r="G13951" t="str">
            <v>14.637986</v>
          </cell>
        </row>
        <row r="13952">
          <cell r="A13952">
            <v>449917</v>
          </cell>
          <cell r="B13952">
            <v>9449917</v>
          </cell>
          <cell r="C13952" t="str">
            <v>Forst, Grabenweg</v>
          </cell>
          <cell r="D13952">
            <v>5735346</v>
          </cell>
          <cell r="E13952">
            <v>4682756</v>
          </cell>
          <cell r="F13952" t="str">
            <v>51.722594</v>
          </cell>
          <cell r="G13952" t="str">
            <v>14.643458</v>
          </cell>
        </row>
        <row r="13953">
          <cell r="A13953">
            <v>449918</v>
          </cell>
          <cell r="B13953">
            <v>9449918</v>
          </cell>
          <cell r="C13953" t="str">
            <v>Forst, Märkische Str.</v>
          </cell>
          <cell r="D13953">
            <v>5734866</v>
          </cell>
          <cell r="E13953">
            <v>4683928</v>
          </cell>
          <cell r="F13953" t="str">
            <v>51.717902</v>
          </cell>
          <cell r="G13953" t="str">
            <v>14.660147</v>
          </cell>
        </row>
        <row r="13954">
          <cell r="A13954">
            <v>449936</v>
          </cell>
          <cell r="B13954">
            <v>9449936</v>
          </cell>
          <cell r="C13954" t="str">
            <v>Forst, Brandenburger Str.</v>
          </cell>
          <cell r="D13954">
            <v>5736118</v>
          </cell>
          <cell r="E13954">
            <v>4683494</v>
          </cell>
          <cell r="F13954" t="str">
            <v>51.729285</v>
          </cell>
          <cell r="G13954" t="str">
            <v>14.654533</v>
          </cell>
        </row>
        <row r="13955">
          <cell r="A13955">
            <v>449941</v>
          </cell>
          <cell r="B13955">
            <v>9449941</v>
          </cell>
          <cell r="C13955" t="str">
            <v>Forst, R.-Wagner-Str/Neißeverkehr</v>
          </cell>
          <cell r="D13955">
            <v>5737951</v>
          </cell>
          <cell r="E13955">
            <v>4683529</v>
          </cell>
          <cell r="F13955" t="str">
            <v>51.745730</v>
          </cell>
          <cell r="G13955" t="str">
            <v>14.656005</v>
          </cell>
        </row>
        <row r="13956">
          <cell r="A13956">
            <v>460746</v>
          </cell>
          <cell r="B13956">
            <v>9460746</v>
          </cell>
          <cell r="C13956" t="str">
            <v>Schönefeld (bei Berlin), Bohnsdorfer Chaussee</v>
          </cell>
          <cell r="D13956">
            <v>5807458</v>
          </cell>
          <cell r="E13956">
            <v>4603138</v>
          </cell>
          <cell r="F13956" t="str">
            <v>52.390738</v>
          </cell>
          <cell r="G13956" t="str">
            <v>13.513520</v>
          </cell>
        </row>
        <row r="13957">
          <cell r="A13957">
            <v>460776</v>
          </cell>
          <cell r="B13957">
            <v>9460776</v>
          </cell>
          <cell r="C13957" t="str">
            <v>Luckau, Schwimmbad</v>
          </cell>
          <cell r="D13957">
            <v>5747735</v>
          </cell>
          <cell r="E13957">
            <v>4617102</v>
          </cell>
          <cell r="F13957" t="str">
            <v>51.851431</v>
          </cell>
          <cell r="G13957" t="str">
            <v>13.698024</v>
          </cell>
        </row>
        <row r="13958">
          <cell r="A13958">
            <v>470000</v>
          </cell>
          <cell r="B13958">
            <v>9470000</v>
          </cell>
          <cell r="C13958" t="str">
            <v>Cottbus, Hauptbahnhof</v>
          </cell>
          <cell r="D13958">
            <v>5737687</v>
          </cell>
          <cell r="E13958">
            <v>4660668</v>
          </cell>
          <cell r="F13958" t="str">
            <v>51.750373</v>
          </cell>
          <cell r="G13958" t="str">
            <v>14.325170</v>
          </cell>
        </row>
        <row r="13959">
          <cell r="A13959">
            <v>470001</v>
          </cell>
          <cell r="B13959">
            <v>9470001</v>
          </cell>
          <cell r="C13959" t="str">
            <v>Cottbus, Sandow Bhf</v>
          </cell>
          <cell r="D13959">
            <v>5738308</v>
          </cell>
          <cell r="E13959">
            <v>4662563</v>
          </cell>
          <cell r="F13959" t="str">
            <v>51.755404</v>
          </cell>
          <cell r="G13959" t="str">
            <v>14.352877</v>
          </cell>
        </row>
        <row r="13960">
          <cell r="A13960">
            <v>470002</v>
          </cell>
          <cell r="B13960">
            <v>9470002</v>
          </cell>
          <cell r="C13960" t="str">
            <v>Cottbus, Branitz Auenwinkel</v>
          </cell>
          <cell r="D13960">
            <v>5735979</v>
          </cell>
          <cell r="E13960">
            <v>4663375</v>
          </cell>
          <cell r="F13960" t="str">
            <v>51.734253</v>
          </cell>
          <cell r="G13960" t="str">
            <v>14.363534</v>
          </cell>
        </row>
        <row r="13961">
          <cell r="A13961">
            <v>470081</v>
          </cell>
          <cell r="B13961">
            <v>9470081</v>
          </cell>
          <cell r="C13961" t="str">
            <v>Cottbus, Kahren Kirchstr.</v>
          </cell>
          <cell r="D13961">
            <v>5734568</v>
          </cell>
          <cell r="E13961">
            <v>4666975</v>
          </cell>
          <cell r="F13961" t="str">
            <v>51.720523</v>
          </cell>
          <cell r="G13961" t="str">
            <v>14.414922</v>
          </cell>
        </row>
        <row r="13962">
          <cell r="A13962">
            <v>470082</v>
          </cell>
          <cell r="B13962">
            <v>9470082</v>
          </cell>
          <cell r="C13962" t="str">
            <v>Cottbus, R.-Breitscheid-Str.</v>
          </cell>
        </row>
        <row r="13963">
          <cell r="A13963">
            <v>470083</v>
          </cell>
          <cell r="B13963">
            <v>9470083</v>
          </cell>
          <cell r="C13963" t="str">
            <v>Cottbus, Stadthalle/Rathaus</v>
          </cell>
          <cell r="D13963">
            <v>5738879</v>
          </cell>
          <cell r="E13963">
            <v>4661078</v>
          </cell>
          <cell r="F13963" t="str">
            <v>51.760960</v>
          </cell>
          <cell r="G13963" t="str">
            <v>14.331653</v>
          </cell>
        </row>
        <row r="13964">
          <cell r="A13964">
            <v>470094</v>
          </cell>
          <cell r="B13964">
            <v>9470094</v>
          </cell>
          <cell r="C13964" t="str">
            <v>Cottbus, Döbbrick Kirche</v>
          </cell>
          <cell r="D13964">
            <v>5745216</v>
          </cell>
          <cell r="E13964">
            <v>4661548</v>
          </cell>
          <cell r="F13964" t="str">
            <v>51.817732</v>
          </cell>
          <cell r="G13964" t="str">
            <v>14.341402</v>
          </cell>
        </row>
        <row r="13965">
          <cell r="A13965">
            <v>470095</v>
          </cell>
          <cell r="B13965">
            <v>9470095</v>
          </cell>
          <cell r="C13965" t="str">
            <v>Cottbus, Byhlener Straße</v>
          </cell>
          <cell r="D13965">
            <v>5741362</v>
          </cell>
          <cell r="E13965">
            <v>4660535</v>
          </cell>
          <cell r="F13965" t="str">
            <v>51.783414</v>
          </cell>
          <cell r="G13965" t="str">
            <v>14.324942</v>
          </cell>
        </row>
        <row r="13966">
          <cell r="A13966">
            <v>470096</v>
          </cell>
          <cell r="B13966">
            <v>9470096</v>
          </cell>
          <cell r="C13966" t="str">
            <v>Cottbus, Vattenfall</v>
          </cell>
          <cell r="D13966">
            <v>5736228</v>
          </cell>
          <cell r="E13966">
            <v>4661348</v>
          </cell>
          <cell r="F13966" t="str">
            <v>51.737076</v>
          </cell>
          <cell r="G13966" t="str">
            <v>14.334332</v>
          </cell>
        </row>
        <row r="13967">
          <cell r="A13967">
            <v>470097</v>
          </cell>
          <cell r="B13967">
            <v>9470097</v>
          </cell>
          <cell r="C13967" t="str">
            <v>Cottbus, Abzweig nach Nutzberg</v>
          </cell>
          <cell r="D13967">
            <v>5736559</v>
          </cell>
          <cell r="E13967">
            <v>4666171</v>
          </cell>
          <cell r="F13967" t="str">
            <v>51.738641</v>
          </cell>
          <cell r="G13967" t="str">
            <v>14.404247</v>
          </cell>
        </row>
        <row r="13968">
          <cell r="A13968">
            <v>470098</v>
          </cell>
          <cell r="B13968">
            <v>9470098</v>
          </cell>
          <cell r="C13968" t="str">
            <v>Cottbus, Abzweig nach Merzdorf</v>
          </cell>
          <cell r="D13968">
            <v>5741761</v>
          </cell>
          <cell r="E13968">
            <v>4663875</v>
          </cell>
          <cell r="F13968" t="str">
            <v>51.786030</v>
          </cell>
          <cell r="G13968" t="str">
            <v>14.373488</v>
          </cell>
        </row>
        <row r="13969">
          <cell r="A13969">
            <v>470100</v>
          </cell>
          <cell r="B13969">
            <v>9470100</v>
          </cell>
          <cell r="C13969" t="str">
            <v>Cottbus, Abzweig Steinteichmühle/B 115</v>
          </cell>
          <cell r="D13969">
            <v>5737637</v>
          </cell>
          <cell r="E13969">
            <v>4657543</v>
          </cell>
          <cell r="F13969" t="str">
            <v>51.750811</v>
          </cell>
          <cell r="G13969" t="str">
            <v>14.279932</v>
          </cell>
        </row>
        <row r="13970">
          <cell r="A13970">
            <v>470101</v>
          </cell>
          <cell r="B13970">
            <v>9470101</v>
          </cell>
          <cell r="C13970" t="str">
            <v>Cottbus, Albrecht-Dürer-Str.</v>
          </cell>
          <cell r="D13970">
            <v>5741237</v>
          </cell>
          <cell r="E13970">
            <v>4660784</v>
          </cell>
          <cell r="F13970" t="str">
            <v>51.782220</v>
          </cell>
          <cell r="G13970" t="str">
            <v>14.328489</v>
          </cell>
        </row>
        <row r="13971">
          <cell r="A13971">
            <v>470102</v>
          </cell>
          <cell r="B13971">
            <v>9470102</v>
          </cell>
          <cell r="C13971" t="str">
            <v>Cottbus, Altmarkt</v>
          </cell>
          <cell r="D13971">
            <v>5738875</v>
          </cell>
          <cell r="E13971">
            <v>4661371</v>
          </cell>
          <cell r="F13971" t="str">
            <v>51.760840</v>
          </cell>
          <cell r="G13971" t="str">
            <v>14.335892</v>
          </cell>
        </row>
        <row r="13972">
          <cell r="A13972">
            <v>470103</v>
          </cell>
          <cell r="B13972">
            <v>9470103</v>
          </cell>
          <cell r="C13972" t="str">
            <v>Cottbus, Am Doll</v>
          </cell>
          <cell r="D13972">
            <v>5739097</v>
          </cell>
          <cell r="E13972">
            <v>4662031</v>
          </cell>
          <cell r="F13972" t="str">
            <v>51.762643</v>
          </cell>
          <cell r="G13972" t="str">
            <v>14.345546</v>
          </cell>
        </row>
        <row r="13973">
          <cell r="A13973">
            <v>470104</v>
          </cell>
          <cell r="B13973">
            <v>9470104</v>
          </cell>
          <cell r="C13973" t="str">
            <v>Cottbus, Am Lug</v>
          </cell>
          <cell r="D13973">
            <v>5741667</v>
          </cell>
          <cell r="E13973">
            <v>4661497</v>
          </cell>
          <cell r="F13973" t="str">
            <v>51.785876</v>
          </cell>
          <cell r="G13973" t="str">
            <v>14.339012</v>
          </cell>
        </row>
        <row r="13974">
          <cell r="A13974">
            <v>470105</v>
          </cell>
          <cell r="B13974">
            <v>9470105</v>
          </cell>
          <cell r="C13974" t="str">
            <v>Cottbus, Am Nordrand</v>
          </cell>
          <cell r="D13974">
            <v>5740815</v>
          </cell>
          <cell r="E13974">
            <v>4661270</v>
          </cell>
          <cell r="F13974" t="str">
            <v>51.778291</v>
          </cell>
          <cell r="G13974" t="str">
            <v>14.335330</v>
          </cell>
        </row>
        <row r="13975">
          <cell r="A13975">
            <v>470106</v>
          </cell>
          <cell r="B13975">
            <v>9470106</v>
          </cell>
          <cell r="C13975" t="str">
            <v>Cottbus, Am Priorgraben</v>
          </cell>
          <cell r="D13975">
            <v>5737259</v>
          </cell>
          <cell r="E13975">
            <v>4658508</v>
          </cell>
          <cell r="F13975" t="str">
            <v>51.747144</v>
          </cell>
          <cell r="G13975" t="str">
            <v>14.293723</v>
          </cell>
        </row>
        <row r="13976">
          <cell r="A13976">
            <v>470107</v>
          </cell>
          <cell r="B13976">
            <v>9470107</v>
          </cell>
          <cell r="C13976" t="str">
            <v>Cottbus, An der Pastoa</v>
          </cell>
          <cell r="D13976">
            <v>5739108</v>
          </cell>
          <cell r="E13976">
            <v>4663099</v>
          </cell>
          <cell r="F13976" t="str">
            <v>51.762432</v>
          </cell>
          <cell r="G13976" t="str">
            <v>14.361008</v>
          </cell>
        </row>
        <row r="13977">
          <cell r="A13977">
            <v>470108</v>
          </cell>
          <cell r="B13977">
            <v>9470108</v>
          </cell>
          <cell r="C13977" t="str">
            <v>Cottbus, August-Bebel-Str.</v>
          </cell>
          <cell r="D13977">
            <v>5738674</v>
          </cell>
          <cell r="E13977">
            <v>4660814</v>
          </cell>
          <cell r="F13977" t="str">
            <v>51.759195</v>
          </cell>
          <cell r="G13977" t="str">
            <v>14.327738</v>
          </cell>
        </row>
        <row r="13978">
          <cell r="A13978">
            <v>470109</v>
          </cell>
          <cell r="B13978">
            <v>9470109</v>
          </cell>
          <cell r="C13978" t="str">
            <v>Cottbus, Burger Chaussee/TIP</v>
          </cell>
          <cell r="D13978">
            <v>5740212</v>
          </cell>
          <cell r="E13978">
            <v>4659286</v>
          </cell>
          <cell r="F13978" t="str">
            <v>51.773443</v>
          </cell>
          <cell r="G13978" t="str">
            <v>14.306330</v>
          </cell>
        </row>
        <row r="13979">
          <cell r="A13979">
            <v>470110</v>
          </cell>
          <cell r="B13979">
            <v>9470110</v>
          </cell>
          <cell r="C13979" t="str">
            <v>Cottbus, Burger Chaussee/Süd</v>
          </cell>
          <cell r="D13979">
            <v>5740061</v>
          </cell>
          <cell r="E13979">
            <v>4659475</v>
          </cell>
          <cell r="F13979" t="str">
            <v>51.772033</v>
          </cell>
          <cell r="G13979" t="str">
            <v>14.308997</v>
          </cell>
        </row>
        <row r="13980">
          <cell r="A13980">
            <v>470111</v>
          </cell>
          <cell r="B13980">
            <v>9470111</v>
          </cell>
          <cell r="C13980" t="str">
            <v>Cottbus, Burger Chaussee/Campus Nord</v>
          </cell>
          <cell r="D13980">
            <v>5740534</v>
          </cell>
          <cell r="E13980">
            <v>4658613</v>
          </cell>
          <cell r="F13980" t="str">
            <v>51.776526</v>
          </cell>
          <cell r="G13980" t="str">
            <v>14.296735</v>
          </cell>
        </row>
        <row r="13981">
          <cell r="A13981">
            <v>470112</v>
          </cell>
          <cell r="B13981">
            <v>9470112</v>
          </cell>
          <cell r="C13981" t="str">
            <v>Cottbus, Am Fließ</v>
          </cell>
          <cell r="D13981">
            <v>5741743</v>
          </cell>
          <cell r="E13981">
            <v>4661775</v>
          </cell>
          <cell r="F13981" t="str">
            <v>51.786479</v>
          </cell>
          <cell r="G13981" t="str">
            <v>14.343073</v>
          </cell>
        </row>
        <row r="13982">
          <cell r="A13982">
            <v>470113</v>
          </cell>
          <cell r="B13982">
            <v>9470113</v>
          </cell>
          <cell r="C13982" t="str">
            <v>Cottbus, Bärenbrücker Str.</v>
          </cell>
          <cell r="D13982">
            <v>5740041</v>
          </cell>
          <cell r="E13982">
            <v>4663812</v>
          </cell>
          <cell r="F13982" t="str">
            <v>51.770603</v>
          </cell>
          <cell r="G13982" t="str">
            <v>14.371765</v>
          </cell>
        </row>
        <row r="13983">
          <cell r="A13983">
            <v>470114</v>
          </cell>
          <cell r="B13983">
            <v>9470114</v>
          </cell>
          <cell r="C13983" t="str">
            <v>Cottbus, Berliner Str.</v>
          </cell>
          <cell r="D13983">
            <v>5739023</v>
          </cell>
          <cell r="E13983">
            <v>4660791</v>
          </cell>
          <cell r="F13983" t="str">
            <v>51.762336</v>
          </cell>
          <cell r="G13983" t="str">
            <v>14.327567</v>
          </cell>
        </row>
        <row r="13984">
          <cell r="A13984">
            <v>470115</v>
          </cell>
          <cell r="B13984">
            <v>9470115</v>
          </cell>
          <cell r="C13984" t="str">
            <v>Cottbus, Waisenstr.</v>
          </cell>
          <cell r="D13984">
            <v>5738608</v>
          </cell>
          <cell r="E13984">
            <v>4659940</v>
          </cell>
          <cell r="F13984" t="str">
            <v>51.758852</v>
          </cell>
          <cell r="G13984" t="str">
            <v>14.315060</v>
          </cell>
        </row>
        <row r="13985">
          <cell r="A13985">
            <v>470116</v>
          </cell>
          <cell r="B13985">
            <v>9470116</v>
          </cell>
          <cell r="C13985" t="str">
            <v>Cottbus, Betriebshof Stadtring</v>
          </cell>
          <cell r="D13985">
            <v>5740387</v>
          </cell>
          <cell r="E13985">
            <v>4663165</v>
          </cell>
          <cell r="F13985" t="str">
            <v>51.773899</v>
          </cell>
          <cell r="G13985" t="str">
            <v>14.362563</v>
          </cell>
        </row>
        <row r="13986">
          <cell r="A13986">
            <v>470117</v>
          </cell>
          <cell r="B13986">
            <v>9470117</v>
          </cell>
          <cell r="C13986" t="str">
            <v>Cottbus, Beuchstr.</v>
          </cell>
          <cell r="D13986">
            <v>5740021</v>
          </cell>
          <cell r="E13986">
            <v>4661273</v>
          </cell>
          <cell r="F13986" t="str">
            <v>51.771160</v>
          </cell>
          <cell r="G13986" t="str">
            <v>14.335005</v>
          </cell>
        </row>
        <row r="13987">
          <cell r="A13987">
            <v>470118</v>
          </cell>
          <cell r="B13987">
            <v>9470118</v>
          </cell>
          <cell r="C13987" t="str">
            <v>Cottbus, Bleyerstr.</v>
          </cell>
          <cell r="D13987">
            <v>5737887</v>
          </cell>
          <cell r="E13987">
            <v>4663082</v>
          </cell>
          <cell r="F13987" t="str">
            <v>51.751473</v>
          </cell>
          <cell r="G13987" t="str">
            <v>14.360189</v>
          </cell>
        </row>
        <row r="13988">
          <cell r="A13988">
            <v>470119</v>
          </cell>
          <cell r="B13988">
            <v>9470119</v>
          </cell>
          <cell r="C13988" t="str">
            <v>Cottbus, Bonnaskenplatz</v>
          </cell>
          <cell r="D13988">
            <v>5739662</v>
          </cell>
          <cell r="E13988">
            <v>4661268</v>
          </cell>
          <cell r="F13988" t="str">
            <v>51.767937</v>
          </cell>
          <cell r="G13988" t="str">
            <v>14.334766</v>
          </cell>
        </row>
        <row r="13989">
          <cell r="A13989">
            <v>470120</v>
          </cell>
          <cell r="B13989">
            <v>9470120</v>
          </cell>
          <cell r="C13989" t="str">
            <v>Cottbus, Branitz Park</v>
          </cell>
          <cell r="D13989">
            <v>5736502</v>
          </cell>
          <cell r="E13989">
            <v>4663419</v>
          </cell>
          <cell r="F13989" t="str">
            <v>51.738937</v>
          </cell>
          <cell r="G13989" t="str">
            <v>14.364415</v>
          </cell>
        </row>
        <row r="13990">
          <cell r="A13990">
            <v>470121</v>
          </cell>
          <cell r="B13990">
            <v>9470121</v>
          </cell>
          <cell r="C13990" t="str">
            <v>Cottbus, Branitz Schloss</v>
          </cell>
          <cell r="D13990">
            <v>5737008</v>
          </cell>
          <cell r="E13990">
            <v>4664132</v>
          </cell>
          <cell r="F13990" t="str">
            <v>51.743273</v>
          </cell>
          <cell r="G13990" t="str">
            <v>14.374967</v>
          </cell>
        </row>
        <row r="13991">
          <cell r="A13991">
            <v>470122</v>
          </cell>
          <cell r="B13991">
            <v>9470122</v>
          </cell>
          <cell r="C13991" t="str">
            <v>Cottbus, Branitz Rosenwinkel</v>
          </cell>
          <cell r="D13991">
            <v>5735708</v>
          </cell>
          <cell r="E13991">
            <v>4663235</v>
          </cell>
          <cell r="F13991" t="str">
            <v>51.731860</v>
          </cell>
          <cell r="G13991" t="str">
            <v>14.361382</v>
          </cell>
        </row>
        <row r="13992">
          <cell r="A13992">
            <v>470123</v>
          </cell>
          <cell r="B13992">
            <v>9470123</v>
          </cell>
          <cell r="C13992" t="str">
            <v>Cottbus, Branitz Schule</v>
          </cell>
          <cell r="D13992">
            <v>5736385</v>
          </cell>
          <cell r="E13992">
            <v>4663756</v>
          </cell>
          <cell r="F13992" t="str">
            <v>51.737788</v>
          </cell>
          <cell r="G13992" t="str">
            <v>14.369235</v>
          </cell>
        </row>
        <row r="13993">
          <cell r="A13993">
            <v>470124</v>
          </cell>
          <cell r="B13993">
            <v>9470124</v>
          </cell>
          <cell r="C13993" t="str">
            <v>Cottbus, Branitz Wappenhaus</v>
          </cell>
          <cell r="D13993">
            <v>5736955</v>
          </cell>
          <cell r="E13993">
            <v>4665413</v>
          </cell>
          <cell r="F13993" t="str">
            <v>51.742421</v>
          </cell>
          <cell r="G13993" t="str">
            <v>14.393472</v>
          </cell>
        </row>
        <row r="13994">
          <cell r="A13994">
            <v>470125</v>
          </cell>
          <cell r="B13994">
            <v>9470125</v>
          </cell>
          <cell r="C13994" t="str">
            <v>Cottbus, Branitz Zollhaus</v>
          </cell>
          <cell r="D13994">
            <v>5737490</v>
          </cell>
          <cell r="E13994">
            <v>4664250</v>
          </cell>
          <cell r="F13994" t="str">
            <v>51.747567</v>
          </cell>
          <cell r="G13994" t="str">
            <v>14.376901</v>
          </cell>
        </row>
        <row r="13995">
          <cell r="A13995">
            <v>470126</v>
          </cell>
          <cell r="B13995">
            <v>9470126</v>
          </cell>
          <cell r="C13995" t="str">
            <v>Cottbus, Branitz Zum Seebad</v>
          </cell>
          <cell r="D13995">
            <v>5736235</v>
          </cell>
          <cell r="E13995">
            <v>4663624</v>
          </cell>
          <cell r="F13995" t="str">
            <v>51.736480</v>
          </cell>
          <cell r="G13995" t="str">
            <v>14.367255</v>
          </cell>
        </row>
        <row r="13996">
          <cell r="A13996">
            <v>470127</v>
          </cell>
          <cell r="B13996">
            <v>9470127</v>
          </cell>
          <cell r="C13996" t="str">
            <v>Cottbus, Branitzer Siedlung</v>
          </cell>
          <cell r="D13996">
            <v>5738470</v>
          </cell>
          <cell r="E13996">
            <v>4663685</v>
          </cell>
          <cell r="F13996" t="str">
            <v>51.756532</v>
          </cell>
          <cell r="G13996" t="str">
            <v>14.369188</v>
          </cell>
        </row>
        <row r="13997">
          <cell r="A13997">
            <v>470128</v>
          </cell>
          <cell r="B13997">
            <v>9470128</v>
          </cell>
          <cell r="C13997" t="str">
            <v>Cottbus, Busbahnhof</v>
          </cell>
          <cell r="D13997">
            <v>5738097</v>
          </cell>
          <cell r="E13997">
            <v>4661075</v>
          </cell>
          <cell r="F13997" t="str">
            <v>51.753938</v>
          </cell>
          <cell r="G13997" t="str">
            <v>14.331248</v>
          </cell>
        </row>
        <row r="13998">
          <cell r="A13998">
            <v>470129</v>
          </cell>
          <cell r="B13998">
            <v>9470129</v>
          </cell>
          <cell r="C13998" t="str">
            <v>Cottbus, Carl-von-Ossietzky-Str.</v>
          </cell>
          <cell r="D13998">
            <v>5738255</v>
          </cell>
          <cell r="E13998">
            <v>4660611</v>
          </cell>
          <cell r="F13998" t="str">
            <v>51.755490</v>
          </cell>
          <cell r="G13998" t="str">
            <v>14.324607</v>
          </cell>
        </row>
        <row r="13999">
          <cell r="A13999">
            <v>470130</v>
          </cell>
          <cell r="B13999">
            <v>9470130</v>
          </cell>
          <cell r="C13999" t="str">
            <v>Cottbus, Chopinstr.</v>
          </cell>
          <cell r="D13999">
            <v>5734461</v>
          </cell>
          <cell r="E13999">
            <v>4661124</v>
          </cell>
          <cell r="F13999" t="str">
            <v>51.721272</v>
          </cell>
          <cell r="G13999" t="str">
            <v>14.330276</v>
          </cell>
        </row>
        <row r="14000">
          <cell r="A14000">
            <v>470131</v>
          </cell>
          <cell r="B14000">
            <v>9470131</v>
          </cell>
          <cell r="C14000" t="str">
            <v>Cottbus, Cottbus Center</v>
          </cell>
          <cell r="D14000">
            <v>5741304</v>
          </cell>
          <cell r="E14000">
            <v>4659838</v>
          </cell>
          <cell r="F14000" t="str">
            <v>51.783092</v>
          </cell>
          <cell r="G14000" t="str">
            <v>14.314823</v>
          </cell>
        </row>
        <row r="14001">
          <cell r="A14001">
            <v>470132</v>
          </cell>
          <cell r="B14001">
            <v>9470132</v>
          </cell>
          <cell r="C14001" t="str">
            <v>Cottbus, DB-Ausbesserungswerk</v>
          </cell>
          <cell r="D14001">
            <v>5738207</v>
          </cell>
          <cell r="E14001">
            <v>4659977</v>
          </cell>
          <cell r="F14001" t="str">
            <v>51.755240</v>
          </cell>
          <cell r="G14001" t="str">
            <v>14.315411</v>
          </cell>
        </row>
        <row r="14002">
          <cell r="A14002">
            <v>470133</v>
          </cell>
          <cell r="B14002">
            <v>9470133</v>
          </cell>
          <cell r="C14002" t="str">
            <v>Cottbus, Dissenchen Birkenstr.</v>
          </cell>
          <cell r="D14002">
            <v>5739308</v>
          </cell>
          <cell r="E14002">
            <v>4664494</v>
          </cell>
          <cell r="F14002" t="str">
            <v>51.763821</v>
          </cell>
          <cell r="G14002" t="str">
            <v>14.381290</v>
          </cell>
        </row>
        <row r="14003">
          <cell r="A14003">
            <v>470134</v>
          </cell>
          <cell r="B14003">
            <v>9470134</v>
          </cell>
          <cell r="C14003" t="str">
            <v>Cottbus, Dissenchen Haasower Str.</v>
          </cell>
          <cell r="D14003">
            <v>5739325</v>
          </cell>
          <cell r="E14003">
            <v>4665649</v>
          </cell>
          <cell r="F14003" t="str">
            <v>51.763633</v>
          </cell>
          <cell r="G14003" t="str">
            <v>14.398013</v>
          </cell>
        </row>
        <row r="14004">
          <cell r="A14004">
            <v>470135</v>
          </cell>
          <cell r="B14004">
            <v>9470135</v>
          </cell>
          <cell r="C14004" t="str">
            <v>Cottbus, Dissenchen Wendeplatz</v>
          </cell>
          <cell r="D14004">
            <v>5739775</v>
          </cell>
          <cell r="E14004">
            <v>4665099</v>
          </cell>
          <cell r="F14004" t="str">
            <v>51.767837</v>
          </cell>
          <cell r="G14004" t="str">
            <v>14.390267</v>
          </cell>
        </row>
        <row r="14005">
          <cell r="A14005">
            <v>470136</v>
          </cell>
          <cell r="B14005">
            <v>9470136</v>
          </cell>
          <cell r="C14005" t="str">
            <v>Cottbus, Dissenchen Schule</v>
          </cell>
          <cell r="D14005">
            <v>5739410</v>
          </cell>
          <cell r="E14005">
            <v>4665294</v>
          </cell>
          <cell r="F14005" t="str">
            <v>51.764501</v>
          </cell>
          <cell r="G14005" t="str">
            <v>14.392916</v>
          </cell>
        </row>
        <row r="14006">
          <cell r="A14006">
            <v>470137</v>
          </cell>
          <cell r="B14006">
            <v>9470137</v>
          </cell>
          <cell r="C14006" t="str">
            <v>Cottbus, Dissenchen Siemensstr.</v>
          </cell>
          <cell r="D14006">
            <v>5738829</v>
          </cell>
          <cell r="E14006">
            <v>4664845</v>
          </cell>
          <cell r="F14006" t="str">
            <v>51.759416</v>
          </cell>
          <cell r="G14006" t="str">
            <v>14.386143</v>
          </cell>
        </row>
        <row r="14007">
          <cell r="A14007">
            <v>470138</v>
          </cell>
          <cell r="B14007">
            <v>9470138</v>
          </cell>
          <cell r="C14007" t="str">
            <v>Cottbus, Dissenchen Turnstr.</v>
          </cell>
          <cell r="D14007">
            <v>5739314</v>
          </cell>
          <cell r="E14007">
            <v>4665173</v>
          </cell>
          <cell r="F14007" t="str">
            <v>51.763675</v>
          </cell>
          <cell r="G14007" t="str">
            <v>14.391119</v>
          </cell>
        </row>
        <row r="14008">
          <cell r="A14008">
            <v>470139</v>
          </cell>
          <cell r="B14008">
            <v>9470139</v>
          </cell>
          <cell r="C14008" t="str">
            <v>Cottbus, Döbbrick Altes Dorf</v>
          </cell>
          <cell r="D14008">
            <v>5746026</v>
          </cell>
          <cell r="E14008">
            <v>4661817</v>
          </cell>
          <cell r="F14008" t="str">
            <v>51.824929</v>
          </cell>
          <cell r="G14008" t="str">
            <v>14.345678</v>
          </cell>
        </row>
        <row r="14009">
          <cell r="A14009">
            <v>470140</v>
          </cell>
          <cell r="B14009">
            <v>9470140</v>
          </cell>
          <cell r="C14009" t="str">
            <v>Cottbus, Döbbrick Am Spreebogen</v>
          </cell>
          <cell r="D14009">
            <v>5745383</v>
          </cell>
          <cell r="E14009">
            <v>4661794</v>
          </cell>
          <cell r="F14009" t="str">
            <v>51.819161</v>
          </cell>
          <cell r="G14009" t="str">
            <v>14.345045</v>
          </cell>
        </row>
        <row r="14010">
          <cell r="A14010">
            <v>470141</v>
          </cell>
          <cell r="B14010">
            <v>9470141</v>
          </cell>
          <cell r="C14010" t="str">
            <v>Cottbus, Döbbrick Dorfstr.</v>
          </cell>
          <cell r="D14010">
            <v>5745315</v>
          </cell>
          <cell r="E14010">
            <v>4661475</v>
          </cell>
          <cell r="F14010" t="str">
            <v>51.818642</v>
          </cell>
          <cell r="G14010" t="str">
            <v>14.340391</v>
          </cell>
        </row>
        <row r="14011">
          <cell r="A14011">
            <v>470142</v>
          </cell>
          <cell r="B14011">
            <v>9470142</v>
          </cell>
          <cell r="C14011" t="str">
            <v>Cottbus, Döbbrick Kiebitzweg</v>
          </cell>
          <cell r="D14011">
            <v>5745686</v>
          </cell>
          <cell r="E14011">
            <v>4661802</v>
          </cell>
          <cell r="F14011" t="str">
            <v>51.821880</v>
          </cell>
          <cell r="G14011" t="str">
            <v>14.345302</v>
          </cell>
        </row>
        <row r="14012">
          <cell r="A14012">
            <v>470143</v>
          </cell>
          <cell r="B14012">
            <v>9470143</v>
          </cell>
          <cell r="C14012" t="str">
            <v>Cottbus, Döbbrick Süd</v>
          </cell>
          <cell r="D14012">
            <v>5744971</v>
          </cell>
          <cell r="E14012">
            <v>4661690</v>
          </cell>
          <cell r="F14012" t="str">
            <v>51.815491</v>
          </cell>
          <cell r="G14012" t="str">
            <v>14.343345</v>
          </cell>
        </row>
        <row r="14013">
          <cell r="A14013">
            <v>470144</v>
          </cell>
          <cell r="B14013">
            <v>9470144</v>
          </cell>
          <cell r="C14013" t="str">
            <v>Cottbus, Döbbrick Dissener Weg</v>
          </cell>
          <cell r="D14013">
            <v>5744253</v>
          </cell>
          <cell r="E14013">
            <v>4661932</v>
          </cell>
          <cell r="F14013" t="str">
            <v>51.808974</v>
          </cell>
          <cell r="G14013" t="str">
            <v>14.346517</v>
          </cell>
        </row>
        <row r="14014">
          <cell r="A14014">
            <v>470145</v>
          </cell>
          <cell r="B14014">
            <v>9470145</v>
          </cell>
          <cell r="C14014" t="str">
            <v>Cottbus, Döbbrick Wiesengrund</v>
          </cell>
          <cell r="D14014">
            <v>5745947</v>
          </cell>
          <cell r="E14014">
            <v>4661561</v>
          </cell>
          <cell r="F14014" t="str">
            <v>51.824293</v>
          </cell>
          <cell r="G14014" t="str">
            <v>14.341931</v>
          </cell>
        </row>
        <row r="14015">
          <cell r="A14015">
            <v>470146</v>
          </cell>
          <cell r="B14015">
            <v>9470146</v>
          </cell>
          <cell r="C14015" t="str">
            <v>Cottbus, Eigene Scholle</v>
          </cell>
          <cell r="D14015">
            <v>5740671</v>
          </cell>
          <cell r="E14015">
            <v>4660840</v>
          </cell>
          <cell r="F14015" t="str">
            <v>51.777121</v>
          </cell>
          <cell r="G14015" t="str">
            <v>14.329038</v>
          </cell>
        </row>
        <row r="14016">
          <cell r="A14016">
            <v>470148</v>
          </cell>
          <cell r="B14016">
            <v>9470148</v>
          </cell>
          <cell r="C14016" t="str">
            <v>Cottbus, Ernst-Mucke-Str./M.-Domaskojc-Str.</v>
          </cell>
          <cell r="D14016">
            <v>5741522</v>
          </cell>
          <cell r="E14016">
            <v>4662274</v>
          </cell>
          <cell r="F14016" t="str">
            <v>51.784350</v>
          </cell>
          <cell r="G14016" t="str">
            <v>14.350195</v>
          </cell>
        </row>
        <row r="14017">
          <cell r="A14017">
            <v>470149</v>
          </cell>
          <cell r="B14017">
            <v>9470149</v>
          </cell>
          <cell r="C14017" t="str">
            <v>Cottbus, Ewald-Müller-Str.</v>
          </cell>
          <cell r="D14017">
            <v>5738389</v>
          </cell>
          <cell r="E14017">
            <v>4659591</v>
          </cell>
          <cell r="F14017" t="str">
            <v>51.756985</v>
          </cell>
          <cell r="G14017" t="str">
            <v>14.309909</v>
          </cell>
        </row>
        <row r="14018">
          <cell r="A14018">
            <v>470150</v>
          </cell>
          <cell r="B14018">
            <v>9470150</v>
          </cell>
          <cell r="C14018" t="str">
            <v>Cottbus, Feuerbachstr.</v>
          </cell>
          <cell r="D14018">
            <v>5737966</v>
          </cell>
          <cell r="E14018">
            <v>4663344</v>
          </cell>
          <cell r="F14018" t="str">
            <v>51.752106</v>
          </cell>
          <cell r="G14018" t="str">
            <v>14.364017</v>
          </cell>
        </row>
        <row r="14019">
          <cell r="A14019">
            <v>470151</v>
          </cell>
          <cell r="B14019">
            <v>9470151</v>
          </cell>
          <cell r="C14019" t="str">
            <v>Cottbus, Fichtesportplatz</v>
          </cell>
          <cell r="D14019">
            <v>5739095</v>
          </cell>
          <cell r="E14019">
            <v>4658236</v>
          </cell>
          <cell r="F14019" t="str">
            <v>51.763709</v>
          </cell>
          <cell r="G14019" t="str">
            <v>14.290622</v>
          </cell>
        </row>
        <row r="14020">
          <cell r="A14020">
            <v>470152</v>
          </cell>
          <cell r="B14020">
            <v>9470152</v>
          </cell>
          <cell r="C14020" t="str">
            <v>Cottbus, Finkenweg</v>
          </cell>
          <cell r="D14020">
            <v>5740228</v>
          </cell>
          <cell r="E14020">
            <v>4660035</v>
          </cell>
          <cell r="F14020" t="str">
            <v>51.773373</v>
          </cell>
          <cell r="G14020" t="str">
            <v>14.317180</v>
          </cell>
        </row>
        <row r="14021">
          <cell r="A14021">
            <v>470153</v>
          </cell>
          <cell r="B14021">
            <v>9470153</v>
          </cell>
          <cell r="C14021" t="str">
            <v>Cottbus, Finsterwalder Str.</v>
          </cell>
          <cell r="D14021">
            <v>5737214</v>
          </cell>
          <cell r="E14021">
            <v>4660446</v>
          </cell>
          <cell r="F14021" t="str">
            <v>51.746189</v>
          </cell>
          <cell r="G14021" t="str">
            <v>14.321740</v>
          </cell>
        </row>
        <row r="14022">
          <cell r="A14022">
            <v>470154</v>
          </cell>
          <cell r="B14022">
            <v>9470154</v>
          </cell>
          <cell r="C14022" t="str">
            <v>Cottbus, Flugplatzmuseum</v>
          </cell>
          <cell r="D14022">
            <v>5739127</v>
          </cell>
          <cell r="E14022">
            <v>4658617</v>
          </cell>
          <cell r="F14022" t="str">
            <v>51.763889</v>
          </cell>
          <cell r="G14022" t="str">
            <v>14.296151</v>
          </cell>
        </row>
        <row r="14023">
          <cell r="A14023">
            <v>470155</v>
          </cell>
          <cell r="B14023">
            <v>9470155</v>
          </cell>
          <cell r="C14023" t="str">
            <v>Cottbus, Freiheitsstr.</v>
          </cell>
          <cell r="D14023">
            <v>5738509</v>
          </cell>
          <cell r="E14023">
            <v>4661440</v>
          </cell>
          <cell r="F14023" t="str">
            <v>51.757533</v>
          </cell>
          <cell r="G14023" t="str">
            <v>14.336720</v>
          </cell>
        </row>
        <row r="14024">
          <cell r="A14024">
            <v>470156</v>
          </cell>
          <cell r="B14024">
            <v>9470156</v>
          </cell>
          <cell r="C14024" t="str">
            <v>Cottbus, Friedrich-Hebbel-Str.</v>
          </cell>
          <cell r="D14024">
            <v>5738247</v>
          </cell>
          <cell r="E14024">
            <v>4659630</v>
          </cell>
          <cell r="F14024" t="str">
            <v>51.755699</v>
          </cell>
          <cell r="G14024" t="str">
            <v>14.310408</v>
          </cell>
        </row>
        <row r="14025">
          <cell r="A14025">
            <v>470157</v>
          </cell>
          <cell r="B14025">
            <v>9470157</v>
          </cell>
          <cell r="C14025" t="str">
            <v>Cottbus, Friedrich-List-Str.</v>
          </cell>
          <cell r="D14025">
            <v>5737427</v>
          </cell>
          <cell r="E14025">
            <v>4660129</v>
          </cell>
          <cell r="F14025" t="str">
            <v>51.748192</v>
          </cell>
          <cell r="G14025" t="str">
            <v>14.317252</v>
          </cell>
        </row>
        <row r="14026">
          <cell r="A14026">
            <v>470158</v>
          </cell>
          <cell r="B14026">
            <v>9470158</v>
          </cell>
          <cell r="C14026" t="str">
            <v>Cottbus, Gelsenkirchener Allee</v>
          </cell>
          <cell r="D14026">
            <v>5735140</v>
          </cell>
          <cell r="E14026">
            <v>4660839</v>
          </cell>
          <cell r="F14026" t="str">
            <v>51.727451</v>
          </cell>
          <cell r="G14026" t="str">
            <v>14.326468</v>
          </cell>
        </row>
        <row r="14027">
          <cell r="A14027">
            <v>470159</v>
          </cell>
          <cell r="B14027">
            <v>9470159</v>
          </cell>
          <cell r="C14027" t="str">
            <v>Cottbus, Georg-Schlesinger-Str.</v>
          </cell>
          <cell r="D14027">
            <v>5738505</v>
          </cell>
          <cell r="E14027">
            <v>4662082</v>
          </cell>
          <cell r="F14027" t="str">
            <v>51.757312</v>
          </cell>
          <cell r="G14027" t="str">
            <v>14.346009</v>
          </cell>
        </row>
        <row r="14028">
          <cell r="A14028">
            <v>470160</v>
          </cell>
          <cell r="B14028">
            <v>9470160</v>
          </cell>
          <cell r="C14028" t="str">
            <v>Cottbus, Gerhart-Hauptmann-Str.</v>
          </cell>
          <cell r="D14028">
            <v>5740092</v>
          </cell>
          <cell r="E14028">
            <v>4661928</v>
          </cell>
          <cell r="F14028" t="str">
            <v>51.771608</v>
          </cell>
          <cell r="G14028" t="str">
            <v>14.344519</v>
          </cell>
        </row>
        <row r="14029">
          <cell r="A14029">
            <v>470161</v>
          </cell>
          <cell r="B14029">
            <v>9470161</v>
          </cell>
          <cell r="C14029" t="str">
            <v>Cottbus, Görlitzer Str.</v>
          </cell>
          <cell r="D14029">
            <v>5737597</v>
          </cell>
          <cell r="E14029">
            <v>4661187</v>
          </cell>
          <cell r="F14029" t="str">
            <v>51.749416</v>
          </cell>
          <cell r="G14029" t="str">
            <v>14.332637</v>
          </cell>
        </row>
        <row r="14030">
          <cell r="A14030">
            <v>470162</v>
          </cell>
          <cell r="B14030">
            <v>9470162</v>
          </cell>
          <cell r="C14030" t="str">
            <v>Cottbus, Goyatzer Str.</v>
          </cell>
          <cell r="D14030">
            <v>5740325</v>
          </cell>
          <cell r="E14030">
            <v>4660581</v>
          </cell>
          <cell r="F14030" t="str">
            <v>51.774088</v>
          </cell>
          <cell r="G14030" t="str">
            <v>14.325129</v>
          </cell>
        </row>
        <row r="14031">
          <cell r="A14031">
            <v>470163</v>
          </cell>
          <cell r="B14031">
            <v>9470163</v>
          </cell>
          <cell r="C14031" t="str">
            <v>Cottbus, Merzdorf Bhf</v>
          </cell>
          <cell r="D14031">
            <v>5739757</v>
          </cell>
          <cell r="E14031">
            <v>4663411</v>
          </cell>
          <cell r="F14031" t="str">
            <v>51.768170</v>
          </cell>
          <cell r="G14031" t="str">
            <v>14.365828</v>
          </cell>
        </row>
        <row r="14032">
          <cell r="A14032">
            <v>470164</v>
          </cell>
          <cell r="B14032">
            <v>9470164</v>
          </cell>
          <cell r="C14032" t="str">
            <v>Cottbus, Guhrower Str./Cottbus Center</v>
          </cell>
          <cell r="D14032">
            <v>5741490</v>
          </cell>
          <cell r="E14032">
            <v>4660046</v>
          </cell>
          <cell r="F14032" t="str">
            <v>51.784703</v>
          </cell>
          <cell r="G14032" t="str">
            <v>14.317920</v>
          </cell>
        </row>
        <row r="14033">
          <cell r="A14033">
            <v>470165</v>
          </cell>
          <cell r="B14033">
            <v>9470165</v>
          </cell>
          <cell r="C14033" t="str">
            <v>Cottbus, Hammergrabensiedlung Kulturhaus</v>
          </cell>
          <cell r="D14033">
            <v>5740545</v>
          </cell>
          <cell r="E14033">
            <v>4663812</v>
          </cell>
          <cell r="F14033" t="str">
            <v>51.775129</v>
          </cell>
          <cell r="G14033" t="str">
            <v>14.372003</v>
          </cell>
        </row>
        <row r="14034">
          <cell r="A14034">
            <v>470166</v>
          </cell>
          <cell r="B14034">
            <v>9470166</v>
          </cell>
          <cell r="C14034" t="str">
            <v>Cottbus, Hammergrabensiedlg. Post</v>
          </cell>
          <cell r="D14034">
            <v>5740984</v>
          </cell>
          <cell r="E14034">
            <v>4663728</v>
          </cell>
          <cell r="F14034" t="str">
            <v>51.779096</v>
          </cell>
          <cell r="G14034" t="str">
            <v>14.370994</v>
          </cell>
        </row>
        <row r="14035">
          <cell r="A14035">
            <v>470167</v>
          </cell>
          <cell r="B14035">
            <v>9470167</v>
          </cell>
          <cell r="C14035" t="str">
            <v>Cottbus, Hammergrabensiedlung Schülerverkehr</v>
          </cell>
          <cell r="D14035">
            <v>5741121</v>
          </cell>
          <cell r="E14035">
            <v>4663883</v>
          </cell>
          <cell r="F14035" t="str">
            <v>51.780280</v>
          </cell>
          <cell r="G14035" t="str">
            <v>14.373302</v>
          </cell>
        </row>
        <row r="14036">
          <cell r="A14036">
            <v>470168</v>
          </cell>
          <cell r="B14036">
            <v>9470168</v>
          </cell>
          <cell r="C14036" t="str">
            <v>Cottbus, Hauptbahnhof/Parkplatz</v>
          </cell>
          <cell r="D14036">
            <v>5737606</v>
          </cell>
          <cell r="E14036">
            <v>4660766</v>
          </cell>
          <cell r="F14036" t="str">
            <v>51.749618</v>
          </cell>
          <cell r="G14036" t="str">
            <v>14.326550</v>
          </cell>
        </row>
        <row r="14037">
          <cell r="A14037">
            <v>470169</v>
          </cell>
          <cell r="B14037">
            <v>9470169</v>
          </cell>
          <cell r="C14037" t="str">
            <v>Cottbus, Heidesiedlung</v>
          </cell>
          <cell r="D14037">
            <v>5739271</v>
          </cell>
          <cell r="E14037">
            <v>4663984</v>
          </cell>
          <cell r="F14037" t="str">
            <v>51.763638</v>
          </cell>
          <cell r="G14037" t="str">
            <v>14.373892</v>
          </cell>
        </row>
        <row r="14038">
          <cell r="A14038">
            <v>470170</v>
          </cell>
          <cell r="B14038">
            <v>9470170</v>
          </cell>
          <cell r="C14038" t="str">
            <v>Cottbus, Heinrich-Hertz-Str.</v>
          </cell>
          <cell r="D14038">
            <v>5740941</v>
          </cell>
          <cell r="E14038">
            <v>4659839</v>
          </cell>
          <cell r="F14038" t="str">
            <v>51.779832</v>
          </cell>
          <cell r="G14038" t="str">
            <v>14.314671</v>
          </cell>
        </row>
        <row r="14039">
          <cell r="A14039">
            <v>470171</v>
          </cell>
          <cell r="B14039">
            <v>9470171</v>
          </cell>
          <cell r="C14039" t="str">
            <v>Cottbus, Heizkraftwerk</v>
          </cell>
          <cell r="D14039">
            <v>5739111</v>
          </cell>
          <cell r="E14039">
            <v>4663577</v>
          </cell>
          <cell r="F14039" t="str">
            <v>51.762320</v>
          </cell>
          <cell r="G14039" t="str">
            <v>14.367926</v>
          </cell>
        </row>
        <row r="14040">
          <cell r="A14040">
            <v>470172</v>
          </cell>
          <cell r="B14040">
            <v>9470172</v>
          </cell>
          <cell r="C14040" t="str">
            <v>Cottbus, Hermann-Hammerschmidt-Str.</v>
          </cell>
          <cell r="D14040">
            <v>5738717</v>
          </cell>
          <cell r="E14040">
            <v>4662458</v>
          </cell>
          <cell r="F14040" t="str">
            <v>51.759107</v>
          </cell>
          <cell r="G14040" t="str">
            <v>14.351548</v>
          </cell>
        </row>
        <row r="14041">
          <cell r="A14041">
            <v>470173</v>
          </cell>
          <cell r="B14041">
            <v>9470173</v>
          </cell>
          <cell r="C14041" t="str">
            <v>Cottbus, Hölderlinstr.</v>
          </cell>
          <cell r="D14041">
            <v>5734454</v>
          </cell>
          <cell r="E14041">
            <v>4661428</v>
          </cell>
          <cell r="F14041" t="str">
            <v>51.721122</v>
          </cell>
          <cell r="G14041" t="str">
            <v>14.334668</v>
          </cell>
        </row>
        <row r="14042">
          <cell r="A14042">
            <v>470174</v>
          </cell>
          <cell r="B14042">
            <v>9470174</v>
          </cell>
          <cell r="C14042" t="str">
            <v>Cottbus, Hubertstr.</v>
          </cell>
          <cell r="D14042">
            <v>5739363</v>
          </cell>
          <cell r="E14042">
            <v>4661038</v>
          </cell>
          <cell r="F14042" t="str">
            <v>51.765318</v>
          </cell>
          <cell r="G14042" t="str">
            <v>14.331299</v>
          </cell>
        </row>
        <row r="14043">
          <cell r="A14043">
            <v>470175</v>
          </cell>
          <cell r="B14043">
            <v>9470175</v>
          </cell>
          <cell r="C14043" t="str">
            <v>Cottbus, Hufelandstr.</v>
          </cell>
          <cell r="D14043">
            <v>5736618</v>
          </cell>
          <cell r="E14043">
            <v>4660654</v>
          </cell>
          <cell r="F14043" t="str">
            <v>51.740777</v>
          </cell>
          <cell r="G14043" t="str">
            <v>14.324474</v>
          </cell>
        </row>
        <row r="14044">
          <cell r="A14044">
            <v>470176</v>
          </cell>
          <cell r="B14044">
            <v>9470176</v>
          </cell>
          <cell r="C14044" t="str">
            <v>Cottbus, Industriegelände</v>
          </cell>
          <cell r="D14044">
            <v>5739768</v>
          </cell>
          <cell r="E14044">
            <v>4663310</v>
          </cell>
          <cell r="F14044" t="str">
            <v>51.768298</v>
          </cell>
          <cell r="G14044" t="str">
            <v>14.364371</v>
          </cell>
        </row>
        <row r="14045">
          <cell r="A14045">
            <v>470177</v>
          </cell>
          <cell r="B14045">
            <v>9470177</v>
          </cell>
          <cell r="C14045" t="str">
            <v>Cottbus, Jessener Str.</v>
          </cell>
          <cell r="D14045">
            <v>5737317</v>
          </cell>
          <cell r="E14045">
            <v>4659435</v>
          </cell>
          <cell r="F14045" t="str">
            <v>51.747402</v>
          </cell>
          <cell r="G14045" t="str">
            <v>14.307161</v>
          </cell>
        </row>
        <row r="14046">
          <cell r="A14046">
            <v>470178</v>
          </cell>
          <cell r="B14046">
            <v>9470178</v>
          </cell>
          <cell r="C14046" t="str">
            <v>Cottbus, Kahren Am Park</v>
          </cell>
          <cell r="D14046">
            <v>5734690</v>
          </cell>
          <cell r="E14046">
            <v>4667026</v>
          </cell>
          <cell r="F14046" t="str">
            <v>51.721604</v>
          </cell>
          <cell r="G14046" t="str">
            <v>14.415718</v>
          </cell>
        </row>
        <row r="14047">
          <cell r="A14047">
            <v>470179</v>
          </cell>
          <cell r="B14047">
            <v>9470179</v>
          </cell>
          <cell r="C14047" t="str">
            <v>Cottbus, Kahren Am Sportplatz</v>
          </cell>
          <cell r="D14047">
            <v>5734544</v>
          </cell>
          <cell r="E14047">
            <v>4665773</v>
          </cell>
          <cell r="F14047" t="str">
            <v>51.720664</v>
          </cell>
          <cell r="G14047" t="str">
            <v>14.397532</v>
          </cell>
        </row>
        <row r="14048">
          <cell r="A14048">
            <v>470180</v>
          </cell>
          <cell r="B14048">
            <v>9470180</v>
          </cell>
          <cell r="C14048" t="str">
            <v>Cottbus, Kahren Karlshof</v>
          </cell>
          <cell r="D14048">
            <v>5734443</v>
          </cell>
          <cell r="E14048">
            <v>4665169</v>
          </cell>
          <cell r="F14048" t="str">
            <v>51.719935</v>
          </cell>
          <cell r="G14048" t="str">
            <v>14.388752</v>
          </cell>
        </row>
        <row r="14049">
          <cell r="A14049">
            <v>470181</v>
          </cell>
          <cell r="B14049">
            <v>9470181</v>
          </cell>
          <cell r="C14049" t="str">
            <v>Cottbus, Kahren Kirche</v>
          </cell>
          <cell r="D14049">
            <v>5734498</v>
          </cell>
          <cell r="E14049">
            <v>4667025</v>
          </cell>
          <cell r="F14049" t="str">
            <v>51.719880</v>
          </cell>
          <cell r="G14049" t="str">
            <v>14.415612</v>
          </cell>
        </row>
        <row r="14050">
          <cell r="A14050">
            <v>470182</v>
          </cell>
          <cell r="B14050">
            <v>9470182</v>
          </cell>
          <cell r="C14050" t="str">
            <v>Cottbus, Kahren Neuhausener Weg</v>
          </cell>
          <cell r="D14050">
            <v>5734198</v>
          </cell>
          <cell r="E14050">
            <v>4667073</v>
          </cell>
          <cell r="F14050" t="str">
            <v>51.717172</v>
          </cell>
          <cell r="G14050" t="str">
            <v>14.416162</v>
          </cell>
        </row>
        <row r="14051">
          <cell r="A14051">
            <v>470183</v>
          </cell>
          <cell r="B14051">
            <v>9470183</v>
          </cell>
          <cell r="C14051" t="str">
            <v>Cottbus, Kahren Schmiede</v>
          </cell>
          <cell r="D14051">
            <v>5734583</v>
          </cell>
          <cell r="E14051">
            <v>4666795</v>
          </cell>
          <cell r="F14051" t="str">
            <v>51.720711</v>
          </cell>
          <cell r="G14051" t="str">
            <v>14.412327</v>
          </cell>
        </row>
        <row r="14052">
          <cell r="A14052">
            <v>470184</v>
          </cell>
          <cell r="B14052">
            <v>9470184</v>
          </cell>
          <cell r="C14052" t="str">
            <v>Cottbus, Kahren Alte Schule</v>
          </cell>
          <cell r="D14052">
            <v>5734795</v>
          </cell>
          <cell r="E14052">
            <v>4666664</v>
          </cell>
          <cell r="F14052" t="str">
            <v>51.722654</v>
          </cell>
          <cell r="G14052" t="str">
            <v>14.410534</v>
          </cell>
        </row>
        <row r="14053">
          <cell r="A14053">
            <v>470185</v>
          </cell>
          <cell r="B14053">
            <v>9470185</v>
          </cell>
          <cell r="C14053" t="str">
            <v>Cottbus, Wernerstraße</v>
          </cell>
          <cell r="D14053">
            <v>5738106</v>
          </cell>
          <cell r="E14053">
            <v>4660763</v>
          </cell>
          <cell r="F14053" t="str">
            <v>51.754109</v>
          </cell>
          <cell r="G14053" t="str">
            <v>14.326738</v>
          </cell>
        </row>
        <row r="14054">
          <cell r="A14054">
            <v>470186</v>
          </cell>
          <cell r="B14054">
            <v>9470186</v>
          </cell>
          <cell r="C14054" t="str">
            <v>Cottbus, Kauperstr.</v>
          </cell>
          <cell r="D14054">
            <v>5741841</v>
          </cell>
          <cell r="E14054">
            <v>4662117</v>
          </cell>
          <cell r="F14054" t="str">
            <v>51.787260</v>
          </cell>
          <cell r="G14054" t="str">
            <v>14.348070</v>
          </cell>
        </row>
        <row r="14055">
          <cell r="A14055">
            <v>470187</v>
          </cell>
          <cell r="B14055">
            <v>9470187</v>
          </cell>
          <cell r="C14055" t="str">
            <v>Cottbus, Klein Gaglower Str.</v>
          </cell>
          <cell r="D14055">
            <v>5736786</v>
          </cell>
          <cell r="E14055">
            <v>4658358</v>
          </cell>
          <cell r="F14055" t="str">
            <v>51.742939</v>
          </cell>
          <cell r="G14055" t="str">
            <v>14.291337</v>
          </cell>
        </row>
        <row r="14056">
          <cell r="A14056">
            <v>470188</v>
          </cell>
          <cell r="B14056">
            <v>9470188</v>
          </cell>
          <cell r="C14056" t="str">
            <v>Cottbus, Klein Ströbitz</v>
          </cell>
          <cell r="D14056">
            <v>5736821</v>
          </cell>
          <cell r="E14056">
            <v>4658054</v>
          </cell>
          <cell r="F14056" t="str">
            <v>51.743339</v>
          </cell>
          <cell r="G14056" t="str">
            <v>14.286955</v>
          </cell>
        </row>
        <row r="14057">
          <cell r="A14057">
            <v>470189</v>
          </cell>
          <cell r="B14057">
            <v>9470189</v>
          </cell>
          <cell r="C14057" t="str">
            <v>Cottbus, Kleiststr.</v>
          </cell>
          <cell r="D14057">
            <v>5735048</v>
          </cell>
          <cell r="E14057">
            <v>4661444</v>
          </cell>
          <cell r="F14057" t="str">
            <v>51.726451</v>
          </cell>
          <cell r="G14057" t="str">
            <v>14.335174</v>
          </cell>
        </row>
        <row r="14058">
          <cell r="A14058">
            <v>470190</v>
          </cell>
          <cell r="B14058">
            <v>9470190</v>
          </cell>
          <cell r="C14058" t="str">
            <v>Cottbus, Körnerstr.</v>
          </cell>
          <cell r="D14058">
            <v>5739842</v>
          </cell>
          <cell r="E14058">
            <v>4661672</v>
          </cell>
          <cell r="F14058" t="str">
            <v>51.769437</v>
          </cell>
          <cell r="G14058" t="str">
            <v>14.340697</v>
          </cell>
        </row>
        <row r="14059">
          <cell r="A14059">
            <v>470191</v>
          </cell>
          <cell r="B14059">
            <v>9470191</v>
          </cell>
          <cell r="C14059" t="str">
            <v>Cottbus, Lakoma</v>
          </cell>
          <cell r="D14059">
            <v>5742918</v>
          </cell>
          <cell r="E14059">
            <v>4664327</v>
          </cell>
          <cell r="F14059" t="str">
            <v>51.796287</v>
          </cell>
          <cell r="G14059" t="str">
            <v>14.380580</v>
          </cell>
        </row>
        <row r="14060">
          <cell r="A14060">
            <v>470192</v>
          </cell>
          <cell r="B14060">
            <v>9470192</v>
          </cell>
          <cell r="C14060" t="str">
            <v>Cottbus, Lausitzer Str.</v>
          </cell>
          <cell r="D14060">
            <v>5738392</v>
          </cell>
          <cell r="E14060">
            <v>4660478</v>
          </cell>
          <cell r="F14060" t="str">
            <v>51.756759</v>
          </cell>
          <cell r="G14060" t="str">
            <v>14.322746</v>
          </cell>
        </row>
        <row r="14061">
          <cell r="A14061">
            <v>470194</v>
          </cell>
          <cell r="B14061">
            <v>9470194</v>
          </cell>
          <cell r="C14061" t="str">
            <v>Cottbus, Sachsendorf Lerchenstr.</v>
          </cell>
          <cell r="D14061">
            <v>5735350</v>
          </cell>
          <cell r="E14061">
            <v>4659693</v>
          </cell>
          <cell r="F14061" t="str">
            <v>51.729664</v>
          </cell>
          <cell r="G14061" t="str">
            <v>14.309992</v>
          </cell>
        </row>
        <row r="14062">
          <cell r="A14062">
            <v>470195</v>
          </cell>
          <cell r="B14062">
            <v>9470195</v>
          </cell>
          <cell r="C14062" t="str">
            <v>Cottbus, Lessingstr.</v>
          </cell>
          <cell r="D14062">
            <v>5739116</v>
          </cell>
          <cell r="E14062">
            <v>4660779</v>
          </cell>
          <cell r="F14062" t="str">
            <v>51.763174</v>
          </cell>
          <cell r="G14062" t="str">
            <v>14.327436</v>
          </cell>
        </row>
        <row r="14063">
          <cell r="A14063">
            <v>470196</v>
          </cell>
          <cell r="B14063">
            <v>9470196</v>
          </cell>
          <cell r="C14063" t="str">
            <v>Cottbus, Hochschule Lausitz</v>
          </cell>
          <cell r="D14063">
            <v>5735236</v>
          </cell>
          <cell r="E14063">
            <v>4660315</v>
          </cell>
          <cell r="F14063" t="str">
            <v>51.728463</v>
          </cell>
          <cell r="G14063" t="str">
            <v>14.318934</v>
          </cell>
        </row>
        <row r="14064">
          <cell r="A14064">
            <v>470197</v>
          </cell>
          <cell r="B14064">
            <v>9470197</v>
          </cell>
          <cell r="C14064" t="str">
            <v>Cottbus, Lutherstr.</v>
          </cell>
          <cell r="D14064">
            <v>5737373</v>
          </cell>
          <cell r="E14064">
            <v>4660924</v>
          </cell>
          <cell r="F14064" t="str">
            <v>51.747480</v>
          </cell>
          <cell r="G14064" t="str">
            <v>14.328728</v>
          </cell>
        </row>
        <row r="14065">
          <cell r="A14065">
            <v>470198</v>
          </cell>
          <cell r="B14065">
            <v>9470198</v>
          </cell>
          <cell r="C14065" t="str">
            <v>Cottbus, Madlow Am Depot</v>
          </cell>
          <cell r="D14065">
            <v>5734427</v>
          </cell>
          <cell r="E14065">
            <v>4662392</v>
          </cell>
          <cell r="F14065" t="str">
            <v>51.720601</v>
          </cell>
          <cell r="G14065" t="str">
            <v>14.348594</v>
          </cell>
        </row>
        <row r="14066">
          <cell r="A14066">
            <v>470199</v>
          </cell>
          <cell r="B14066">
            <v>9470199</v>
          </cell>
          <cell r="C14066" t="str">
            <v>Cottbus, Madlow Gaglower Landstr.</v>
          </cell>
          <cell r="D14066">
            <v>5734470</v>
          </cell>
          <cell r="E14066">
            <v>4662224</v>
          </cell>
          <cell r="F14066" t="str">
            <v>51.721036</v>
          </cell>
          <cell r="G14066" t="str">
            <v>14.346185</v>
          </cell>
        </row>
        <row r="14067">
          <cell r="A14067">
            <v>470200</v>
          </cell>
          <cell r="B14067">
            <v>9470200</v>
          </cell>
          <cell r="C14067" t="str">
            <v>Cottbus, Madlow Hänchener Str.</v>
          </cell>
          <cell r="D14067">
            <v>5734443</v>
          </cell>
          <cell r="E14067">
            <v>4661860</v>
          </cell>
          <cell r="F14067" t="str">
            <v>51.720899</v>
          </cell>
          <cell r="G14067" t="str">
            <v>14.340909</v>
          </cell>
        </row>
        <row r="14068">
          <cell r="A14068">
            <v>470201</v>
          </cell>
          <cell r="B14068">
            <v>9470201</v>
          </cell>
          <cell r="C14068" t="str">
            <v>Cottbus, Madlow</v>
          </cell>
          <cell r="D14068">
            <v>5734489</v>
          </cell>
          <cell r="E14068">
            <v>4662292</v>
          </cell>
          <cell r="F14068" t="str">
            <v>51.721187</v>
          </cell>
          <cell r="G14068" t="str">
            <v>14.347177</v>
          </cell>
        </row>
        <row r="14069">
          <cell r="A14069">
            <v>470202</v>
          </cell>
          <cell r="B14069">
            <v>9470202</v>
          </cell>
          <cell r="C14069" t="str">
            <v>Cottbus, Maiberg Friedhof</v>
          </cell>
          <cell r="D14069">
            <v>5748692</v>
          </cell>
          <cell r="E14069">
            <v>4660350</v>
          </cell>
          <cell r="F14069" t="str">
            <v>51.849292</v>
          </cell>
          <cell r="G14069" t="str">
            <v>14.325652</v>
          </cell>
        </row>
        <row r="14070">
          <cell r="A14070">
            <v>470203</v>
          </cell>
          <cell r="B14070">
            <v>9470203</v>
          </cell>
          <cell r="C14070" t="str">
            <v>Cottbus, Maiberg Mitte</v>
          </cell>
          <cell r="D14070">
            <v>5748560</v>
          </cell>
          <cell r="E14070">
            <v>4660818</v>
          </cell>
          <cell r="F14070" t="str">
            <v>51.847972</v>
          </cell>
          <cell r="G14070" t="str">
            <v>14.332377</v>
          </cell>
        </row>
        <row r="14071">
          <cell r="A14071">
            <v>470204</v>
          </cell>
          <cell r="B14071">
            <v>9470204</v>
          </cell>
          <cell r="C14071" t="str">
            <v>Cottbus, Maiberg Ost</v>
          </cell>
          <cell r="D14071">
            <v>5748193</v>
          </cell>
          <cell r="E14071">
            <v>4661159</v>
          </cell>
          <cell r="F14071" t="str">
            <v>51.844578</v>
          </cell>
          <cell r="G14071" t="str">
            <v>14.337150</v>
          </cell>
        </row>
        <row r="14072">
          <cell r="A14072">
            <v>470205</v>
          </cell>
          <cell r="B14072">
            <v>9470205</v>
          </cell>
          <cell r="C14072" t="str">
            <v>Cottbus, Marienstr./Busbahnhof</v>
          </cell>
          <cell r="D14072">
            <v>5738037</v>
          </cell>
          <cell r="E14072">
            <v>4661224</v>
          </cell>
          <cell r="F14072" t="str">
            <v>51.753357</v>
          </cell>
          <cell r="G14072" t="str">
            <v>14.333376</v>
          </cell>
        </row>
        <row r="14073">
          <cell r="A14073">
            <v>470206</v>
          </cell>
          <cell r="B14073">
            <v>9470206</v>
          </cell>
          <cell r="C14073" t="str">
            <v>Cottbus, Meisenweg</v>
          </cell>
          <cell r="D14073">
            <v>5740433</v>
          </cell>
          <cell r="E14073">
            <v>4660098</v>
          </cell>
          <cell r="F14073" t="str">
            <v>51.775196</v>
          </cell>
          <cell r="G14073" t="str">
            <v>14.318186</v>
          </cell>
        </row>
        <row r="14074">
          <cell r="A14074">
            <v>470207</v>
          </cell>
          <cell r="B14074">
            <v>9470207</v>
          </cell>
          <cell r="C14074" t="str">
            <v>Cottbus, Merzdorf Alter Bahnhof</v>
          </cell>
          <cell r="D14074">
            <v>5740282</v>
          </cell>
          <cell r="E14074">
            <v>4664766</v>
          </cell>
          <cell r="F14074" t="str">
            <v>51.772487</v>
          </cell>
          <cell r="G14074" t="str">
            <v>14.385688</v>
          </cell>
        </row>
        <row r="14075">
          <cell r="A14075">
            <v>470208</v>
          </cell>
          <cell r="B14075">
            <v>9470208</v>
          </cell>
          <cell r="C14075" t="str">
            <v>Cottbus, Merzdorf Feuerwehr</v>
          </cell>
          <cell r="D14075">
            <v>5741006</v>
          </cell>
          <cell r="E14075">
            <v>4664710</v>
          </cell>
          <cell r="F14075" t="str">
            <v>51.779005</v>
          </cell>
          <cell r="G14075" t="str">
            <v>14.385220</v>
          </cell>
        </row>
        <row r="14076">
          <cell r="A14076">
            <v>470209</v>
          </cell>
          <cell r="B14076">
            <v>9470209</v>
          </cell>
          <cell r="C14076" t="str">
            <v>Cottbus, Merzdorf Hauptstr.</v>
          </cell>
          <cell r="D14076">
            <v>5741005</v>
          </cell>
          <cell r="E14076">
            <v>4664362</v>
          </cell>
          <cell r="F14076" t="str">
            <v>51.779098</v>
          </cell>
          <cell r="G14076" t="str">
            <v>14.380182</v>
          </cell>
        </row>
        <row r="14077">
          <cell r="A14077">
            <v>470210</v>
          </cell>
          <cell r="B14077">
            <v>9470210</v>
          </cell>
          <cell r="C14077" t="str">
            <v>Cottbus, Merzdorf West</v>
          </cell>
          <cell r="D14077">
            <v>5740483</v>
          </cell>
          <cell r="E14077">
            <v>4664374</v>
          </cell>
          <cell r="F14077" t="str">
            <v>51.774407</v>
          </cell>
          <cell r="G14077" t="str">
            <v>14.380109</v>
          </cell>
        </row>
        <row r="14078">
          <cell r="A14078">
            <v>470211</v>
          </cell>
          <cell r="B14078">
            <v>9470211</v>
          </cell>
          <cell r="C14078" t="str">
            <v>Cottbus, Merzdorfer Bahnhofstr.</v>
          </cell>
          <cell r="D14078">
            <v>5740488</v>
          </cell>
          <cell r="E14078">
            <v>4664590</v>
          </cell>
          <cell r="F14078" t="str">
            <v>51.774389</v>
          </cell>
          <cell r="G14078" t="str">
            <v>14.383238</v>
          </cell>
        </row>
        <row r="14079">
          <cell r="A14079">
            <v>470212</v>
          </cell>
          <cell r="B14079">
            <v>9470212</v>
          </cell>
          <cell r="C14079" t="str">
            <v>Cottbus, Messehallen</v>
          </cell>
          <cell r="D14079">
            <v>5737788</v>
          </cell>
          <cell r="E14079">
            <v>4662203</v>
          </cell>
          <cell r="F14079" t="str">
            <v>51.750838</v>
          </cell>
          <cell r="G14079" t="str">
            <v>14.347425</v>
          </cell>
        </row>
        <row r="14080">
          <cell r="A14080">
            <v>470213</v>
          </cell>
          <cell r="B14080">
            <v>9470213</v>
          </cell>
          <cell r="C14080" t="str">
            <v>Cottbus, M.-Domaskojc-Str.</v>
          </cell>
          <cell r="D14080">
            <v>5741835</v>
          </cell>
          <cell r="E14080">
            <v>4662255</v>
          </cell>
          <cell r="F14080" t="str">
            <v>51.787166</v>
          </cell>
          <cell r="G14080" t="str">
            <v>14.350066</v>
          </cell>
        </row>
        <row r="14081">
          <cell r="A14081">
            <v>470214</v>
          </cell>
          <cell r="B14081">
            <v>9470214</v>
          </cell>
          <cell r="C14081" t="str">
            <v>Cottbus, Neu Schmellwitz</v>
          </cell>
          <cell r="D14081">
            <v>5741896</v>
          </cell>
          <cell r="E14081">
            <v>4661785</v>
          </cell>
          <cell r="F14081" t="str">
            <v>51.787850</v>
          </cell>
          <cell r="G14081" t="str">
            <v>14.343289</v>
          </cell>
        </row>
        <row r="14082">
          <cell r="A14082">
            <v>470215</v>
          </cell>
          <cell r="B14082">
            <v>9470215</v>
          </cell>
          <cell r="C14082" t="str">
            <v>Cottbus, Neu Schmellwitz Zuschka</v>
          </cell>
          <cell r="D14082">
            <v>5741626</v>
          </cell>
          <cell r="E14082">
            <v>4661828</v>
          </cell>
          <cell r="F14082" t="str">
            <v>51.785413</v>
          </cell>
          <cell r="G14082" t="str">
            <v>14.343786</v>
          </cell>
        </row>
        <row r="14083">
          <cell r="A14083">
            <v>470216</v>
          </cell>
          <cell r="B14083">
            <v>9470216</v>
          </cell>
          <cell r="C14083" t="str">
            <v>Cottbus, Neue Str.</v>
          </cell>
          <cell r="D14083">
            <v>5741105</v>
          </cell>
          <cell r="E14083">
            <v>4661959</v>
          </cell>
          <cell r="F14083" t="str">
            <v>51.780696</v>
          </cell>
          <cell r="G14083" t="str">
            <v>14.345440</v>
          </cell>
        </row>
        <row r="14084">
          <cell r="A14084">
            <v>470217</v>
          </cell>
          <cell r="B14084">
            <v>9470217</v>
          </cell>
          <cell r="C14084" t="str">
            <v>Cottbus, Neue Str./M.-Domaskojc-Str.</v>
          </cell>
          <cell r="D14084">
            <v>5741163</v>
          </cell>
          <cell r="E14084">
            <v>4662402</v>
          </cell>
          <cell r="F14084" t="str">
            <v>51.781089</v>
          </cell>
          <cell r="G14084" t="str">
            <v>14.351880</v>
          </cell>
        </row>
        <row r="14085">
          <cell r="A14085">
            <v>470218</v>
          </cell>
          <cell r="B14085">
            <v>9470218</v>
          </cell>
          <cell r="C14085" t="str">
            <v>Cottbus, Neuhausener Str.</v>
          </cell>
          <cell r="D14085">
            <v>5735691</v>
          </cell>
          <cell r="E14085">
            <v>4660741</v>
          </cell>
          <cell r="F14085" t="str">
            <v>51.732427</v>
          </cell>
          <cell r="G14085" t="str">
            <v>14.325305</v>
          </cell>
        </row>
        <row r="14086">
          <cell r="A14086">
            <v>470219</v>
          </cell>
          <cell r="B14086">
            <v>9470219</v>
          </cell>
          <cell r="C14086" t="str">
            <v>Cottbus, Nordfriedhof</v>
          </cell>
          <cell r="D14086">
            <v>5740333</v>
          </cell>
          <cell r="E14086">
            <v>4661273</v>
          </cell>
          <cell r="F14086" t="str">
            <v>51.773961</v>
          </cell>
          <cell r="G14086" t="str">
            <v>14.335150</v>
          </cell>
        </row>
        <row r="14087">
          <cell r="A14087">
            <v>470220</v>
          </cell>
          <cell r="B14087">
            <v>9470220</v>
          </cell>
          <cell r="C14087" t="str">
            <v>Cottbus, Nordparkstr.</v>
          </cell>
          <cell r="D14087">
            <v>5741699</v>
          </cell>
          <cell r="E14087">
            <v>4660664</v>
          </cell>
          <cell r="F14087" t="str">
            <v>51.786403</v>
          </cell>
          <cell r="G14087" t="str">
            <v>14.326965</v>
          </cell>
        </row>
        <row r="14088">
          <cell r="A14088">
            <v>470221</v>
          </cell>
          <cell r="B14088">
            <v>9470221</v>
          </cell>
          <cell r="C14088" t="str">
            <v>Cottbus, Lipetzker Str./Hochschule Lausitz</v>
          </cell>
          <cell r="D14088">
            <v>5734747</v>
          </cell>
          <cell r="E14088">
            <v>4660385</v>
          </cell>
          <cell r="F14088" t="str">
            <v>51.724052</v>
          </cell>
          <cell r="G14088" t="str">
            <v>14.319722</v>
          </cell>
        </row>
        <row r="14089">
          <cell r="A14089">
            <v>470222</v>
          </cell>
          <cell r="B14089">
            <v>9470222</v>
          </cell>
          <cell r="C14089" t="str">
            <v>Cottbus, Nordring</v>
          </cell>
          <cell r="D14089">
            <v>5740077</v>
          </cell>
          <cell r="E14089">
            <v>4661662</v>
          </cell>
          <cell r="F14089" t="str">
            <v>51.771550</v>
          </cell>
          <cell r="G14089" t="str">
            <v>14.340662</v>
          </cell>
        </row>
        <row r="14090">
          <cell r="A14090">
            <v>470223</v>
          </cell>
          <cell r="B14090">
            <v>9470223</v>
          </cell>
          <cell r="C14090" t="str">
            <v>Cottbus, Ottilienstr.</v>
          </cell>
          <cell r="D14090">
            <v>5737114</v>
          </cell>
          <cell r="E14090">
            <v>4661111</v>
          </cell>
          <cell r="F14090" t="str">
            <v>51.745100</v>
          </cell>
          <cell r="G14090" t="str">
            <v>14.331314</v>
          </cell>
        </row>
        <row r="14091">
          <cell r="A14091">
            <v>470224</v>
          </cell>
          <cell r="B14091">
            <v>9470224</v>
          </cell>
          <cell r="C14091" t="str">
            <v>Cottbus, Pappelallee</v>
          </cell>
          <cell r="D14091">
            <v>5739310</v>
          </cell>
          <cell r="E14091">
            <v>4659786</v>
          </cell>
          <cell r="F14091" t="str">
            <v>51.765200</v>
          </cell>
          <cell r="G14091" t="str">
            <v>14.313154</v>
          </cell>
        </row>
        <row r="14092">
          <cell r="A14092">
            <v>470225</v>
          </cell>
          <cell r="B14092">
            <v>9470225</v>
          </cell>
          <cell r="C14092" t="str">
            <v>Cottbus, Platz der Freundschaft</v>
          </cell>
          <cell r="D14092">
            <v>5737091</v>
          </cell>
          <cell r="E14092">
            <v>4659726</v>
          </cell>
          <cell r="F14092" t="str">
            <v>51.745290</v>
          </cell>
          <cell r="G14092" t="str">
            <v>14.311267</v>
          </cell>
        </row>
        <row r="14093">
          <cell r="A14093">
            <v>470226</v>
          </cell>
          <cell r="B14093">
            <v>9470226</v>
          </cell>
          <cell r="C14093" t="str">
            <v>Cottbus, Potsdamer Str.</v>
          </cell>
          <cell r="D14093">
            <v>5738687</v>
          </cell>
          <cell r="E14093">
            <v>4659871</v>
          </cell>
          <cell r="F14093" t="str">
            <v>51.759581</v>
          </cell>
          <cell r="G14093" t="str">
            <v>14.314098</v>
          </cell>
        </row>
        <row r="14094">
          <cell r="A14094">
            <v>470227</v>
          </cell>
          <cell r="B14094">
            <v>9470227</v>
          </cell>
          <cell r="C14094" t="str">
            <v>Cottbus, Sachsendorfer Hauptstr.</v>
          </cell>
          <cell r="D14094">
            <v>5735817</v>
          </cell>
          <cell r="E14094">
            <v>4660124</v>
          </cell>
          <cell r="F14094" t="str">
            <v>51.733735</v>
          </cell>
          <cell r="G14094" t="str">
            <v>14.316439</v>
          </cell>
        </row>
        <row r="14095">
          <cell r="A14095">
            <v>470228</v>
          </cell>
          <cell r="B14095">
            <v>9470228</v>
          </cell>
          <cell r="C14095" t="str">
            <v>Cottbus, Priorstr.</v>
          </cell>
          <cell r="D14095">
            <v>5734919</v>
          </cell>
          <cell r="E14095">
            <v>4661996</v>
          </cell>
          <cell r="F14095" t="str">
            <v>51.725134</v>
          </cell>
          <cell r="G14095" t="str">
            <v>14.343096</v>
          </cell>
        </row>
        <row r="14096">
          <cell r="A14096">
            <v>470229</v>
          </cell>
          <cell r="B14096">
            <v>9470229</v>
          </cell>
          <cell r="C14096" t="str">
            <v>Cottbus, Rennbahnweg</v>
          </cell>
          <cell r="D14096">
            <v>5740731</v>
          </cell>
          <cell r="E14096">
            <v>4660308</v>
          </cell>
          <cell r="F14096" t="str">
            <v>51.777812</v>
          </cell>
          <cell r="G14096" t="str">
            <v>14.321364</v>
          </cell>
        </row>
        <row r="14097">
          <cell r="A14097">
            <v>470230</v>
          </cell>
          <cell r="B14097">
            <v>9470230</v>
          </cell>
          <cell r="C14097" t="str">
            <v>Cottbus, Saarbrücker Str.</v>
          </cell>
          <cell r="D14097">
            <v>5736131</v>
          </cell>
          <cell r="E14097">
            <v>4660666</v>
          </cell>
          <cell r="F14097" t="str">
            <v>51.736400</v>
          </cell>
          <cell r="G14097" t="str">
            <v>14.324423</v>
          </cell>
        </row>
        <row r="14098">
          <cell r="A14098">
            <v>470231</v>
          </cell>
          <cell r="B14098">
            <v>9470231</v>
          </cell>
          <cell r="C14098" t="str">
            <v>Cottbus, Sachsendorf Wasserwerk</v>
          </cell>
          <cell r="D14098">
            <v>5735062</v>
          </cell>
          <cell r="E14098">
            <v>4659413</v>
          </cell>
          <cell r="F14098" t="str">
            <v>51.727157</v>
          </cell>
          <cell r="G14098" t="str">
            <v>14.305811</v>
          </cell>
        </row>
        <row r="14099">
          <cell r="A14099">
            <v>470232</v>
          </cell>
          <cell r="B14099">
            <v>9470232</v>
          </cell>
          <cell r="C14099" t="str">
            <v>Cottbus, Sandow Mitte</v>
          </cell>
          <cell r="D14099">
            <v>5738700</v>
          </cell>
          <cell r="E14099">
            <v>4661847</v>
          </cell>
          <cell r="F14099" t="str">
            <v>51.759131</v>
          </cell>
          <cell r="G14099" t="str">
            <v>14.342699</v>
          </cell>
        </row>
        <row r="14100">
          <cell r="A14100">
            <v>470233</v>
          </cell>
          <cell r="B14100">
            <v>9470233</v>
          </cell>
          <cell r="C14100" t="str">
            <v>Cottbus, Sandow Peitzer Str.</v>
          </cell>
          <cell r="D14100">
            <v>5739437</v>
          </cell>
          <cell r="E14100">
            <v>4662603</v>
          </cell>
          <cell r="F14100" t="str">
            <v>51.765531</v>
          </cell>
          <cell r="G14100" t="str">
            <v>14.353983</v>
          </cell>
        </row>
        <row r="14101">
          <cell r="A14101">
            <v>470234</v>
          </cell>
          <cell r="B14101">
            <v>9470234</v>
          </cell>
          <cell r="C14101" t="str">
            <v>Cottbus, Sandow Warmbad</v>
          </cell>
          <cell r="D14101">
            <v>5738869</v>
          </cell>
          <cell r="E14101">
            <v>4662149</v>
          </cell>
          <cell r="F14101" t="str">
            <v>51.760562</v>
          </cell>
          <cell r="G14101" t="str">
            <v>14.347148</v>
          </cell>
        </row>
        <row r="14102">
          <cell r="A14102">
            <v>470235</v>
          </cell>
          <cell r="B14102">
            <v>9470235</v>
          </cell>
          <cell r="C14102" t="str">
            <v>Cottbus, Warschauer Str.</v>
          </cell>
          <cell r="D14102">
            <v>5739359</v>
          </cell>
          <cell r="E14102">
            <v>4662930</v>
          </cell>
          <cell r="F14102" t="str">
            <v>51.764735</v>
          </cell>
          <cell r="G14102" t="str">
            <v>14.358679</v>
          </cell>
        </row>
        <row r="14103">
          <cell r="A14103">
            <v>470236</v>
          </cell>
          <cell r="B14103">
            <v>9470236</v>
          </cell>
          <cell r="C14103" t="str">
            <v>Cottbus, Sandow</v>
          </cell>
          <cell r="D14103">
            <v>5738442</v>
          </cell>
          <cell r="E14103">
            <v>4662598</v>
          </cell>
          <cell r="F14103" t="str">
            <v>51.756597</v>
          </cell>
          <cell r="G14103" t="str">
            <v>14.353446</v>
          </cell>
        </row>
        <row r="14104">
          <cell r="A14104">
            <v>470237</v>
          </cell>
          <cell r="B14104">
            <v>9470237</v>
          </cell>
          <cell r="C14104" t="str">
            <v>Cottbus, Sandower Brücke</v>
          </cell>
          <cell r="D14104">
            <v>5739015</v>
          </cell>
          <cell r="E14104">
            <v>4661559</v>
          </cell>
          <cell r="F14104" t="str">
            <v>51.762043</v>
          </cell>
          <cell r="G14104" t="str">
            <v>14.338677</v>
          </cell>
        </row>
        <row r="14105">
          <cell r="A14105">
            <v>470238</v>
          </cell>
          <cell r="B14105">
            <v>9470238</v>
          </cell>
          <cell r="C14105" t="str">
            <v>Cottbus, Saspow Fröbelstr.</v>
          </cell>
          <cell r="D14105">
            <v>5742000</v>
          </cell>
          <cell r="E14105">
            <v>4662490</v>
          </cell>
          <cell r="F14105" t="str">
            <v>51.788580</v>
          </cell>
          <cell r="G14105" t="str">
            <v>14.353546</v>
          </cell>
        </row>
        <row r="14106">
          <cell r="A14106">
            <v>470239</v>
          </cell>
          <cell r="B14106">
            <v>9470239</v>
          </cell>
          <cell r="C14106" t="str">
            <v>Cottbus, Saspow Kleine Str.</v>
          </cell>
          <cell r="D14106">
            <v>5742465</v>
          </cell>
          <cell r="E14106">
            <v>4662609</v>
          </cell>
          <cell r="F14106" t="str">
            <v>51.792721</v>
          </cell>
          <cell r="G14106" t="str">
            <v>14.355487</v>
          </cell>
        </row>
        <row r="14107">
          <cell r="A14107">
            <v>470240</v>
          </cell>
          <cell r="B14107">
            <v>9470240</v>
          </cell>
          <cell r="C14107" t="str">
            <v>Cottbus, Saspow Schreberweg</v>
          </cell>
          <cell r="D14107">
            <v>5742778</v>
          </cell>
          <cell r="E14107">
            <v>4662713</v>
          </cell>
          <cell r="F14107" t="str">
            <v>51.795501</v>
          </cell>
          <cell r="G14107" t="str">
            <v>14.357139</v>
          </cell>
        </row>
        <row r="14108">
          <cell r="A14108">
            <v>470241</v>
          </cell>
          <cell r="B14108">
            <v>9470241</v>
          </cell>
          <cell r="C14108" t="str">
            <v>Cottbus, Schillerplatz</v>
          </cell>
          <cell r="D14108">
            <v>5738618</v>
          </cell>
          <cell r="E14108">
            <v>4660666</v>
          </cell>
          <cell r="F14108" t="str">
            <v>51.758734</v>
          </cell>
          <cell r="G14108" t="str">
            <v>14.325571</v>
          </cell>
        </row>
        <row r="14109">
          <cell r="A14109">
            <v>470242</v>
          </cell>
          <cell r="B14109">
            <v>9470242</v>
          </cell>
          <cell r="C14109" t="str">
            <v>Cottbus, Schleife Sportzentrum</v>
          </cell>
          <cell r="D14109">
            <v>5736364</v>
          </cell>
          <cell r="E14109">
            <v>4661421</v>
          </cell>
          <cell r="F14109" t="str">
            <v>51.738276</v>
          </cell>
          <cell r="G14109" t="str">
            <v>14.335451</v>
          </cell>
        </row>
        <row r="14110">
          <cell r="A14110">
            <v>470243</v>
          </cell>
          <cell r="B14110">
            <v>9470243</v>
          </cell>
          <cell r="C14110" t="str">
            <v>Cottbus, Schlichow Dorfstr.</v>
          </cell>
          <cell r="D14110">
            <v>5739240</v>
          </cell>
          <cell r="E14110">
            <v>4666930</v>
          </cell>
          <cell r="F14110" t="str">
            <v>51.762490</v>
          </cell>
          <cell r="G14110" t="str">
            <v>14.416511</v>
          </cell>
        </row>
        <row r="14111">
          <cell r="A14111">
            <v>470244</v>
          </cell>
          <cell r="B14111">
            <v>9470244</v>
          </cell>
          <cell r="C14111" t="str">
            <v>Cottbus, Schlichow Sportplatz</v>
          </cell>
          <cell r="D14111">
            <v>5739380</v>
          </cell>
          <cell r="E14111">
            <v>4667122</v>
          </cell>
          <cell r="F14111" t="str">
            <v>51.763690</v>
          </cell>
          <cell r="G14111" t="str">
            <v>14.419356</v>
          </cell>
        </row>
        <row r="14112">
          <cell r="A14112">
            <v>470245</v>
          </cell>
          <cell r="B14112">
            <v>9470245</v>
          </cell>
          <cell r="C14112" t="str">
            <v>Cottbus, Schlichow West</v>
          </cell>
          <cell r="D14112">
            <v>5739144</v>
          </cell>
          <cell r="E14112">
            <v>4666706</v>
          </cell>
          <cell r="F14112" t="str">
            <v>51.761695</v>
          </cell>
          <cell r="G14112" t="str">
            <v>14.413223</v>
          </cell>
        </row>
        <row r="14113">
          <cell r="A14113">
            <v>470246</v>
          </cell>
          <cell r="B14113">
            <v>9470246</v>
          </cell>
          <cell r="C14113" t="str">
            <v>Cottbus, Schmellwitz Anger</v>
          </cell>
          <cell r="D14113">
            <v>5741285</v>
          </cell>
          <cell r="E14113">
            <v>4661308</v>
          </cell>
          <cell r="F14113" t="str">
            <v>51.782500</v>
          </cell>
          <cell r="G14113" t="str">
            <v>14.336098</v>
          </cell>
        </row>
        <row r="14114">
          <cell r="A14114">
            <v>470247</v>
          </cell>
          <cell r="B14114">
            <v>9470247</v>
          </cell>
          <cell r="C14114" t="str">
            <v>Cottbus, Gewerbeweg</v>
          </cell>
          <cell r="D14114">
            <v>5741766</v>
          </cell>
          <cell r="E14114">
            <v>4660896</v>
          </cell>
          <cell r="F14114" t="str">
            <v>51.786938</v>
          </cell>
          <cell r="G14114" t="str">
            <v>14.330356</v>
          </cell>
        </row>
        <row r="14115">
          <cell r="A14115">
            <v>470248</v>
          </cell>
          <cell r="B14115">
            <v>9470248</v>
          </cell>
          <cell r="C14115" t="str">
            <v>Cottbus, Schmellwitzer Weg</v>
          </cell>
          <cell r="D14115">
            <v>5741837</v>
          </cell>
          <cell r="E14115">
            <v>4662198</v>
          </cell>
          <cell r="F14115" t="str">
            <v>51.787201</v>
          </cell>
          <cell r="G14115" t="str">
            <v>14.349241</v>
          </cell>
        </row>
        <row r="14116">
          <cell r="A14116">
            <v>470249</v>
          </cell>
          <cell r="B14116">
            <v>9470249</v>
          </cell>
          <cell r="C14116" t="str">
            <v>Cottbus, Schwarzheider Str.</v>
          </cell>
          <cell r="D14116">
            <v>5734783</v>
          </cell>
          <cell r="E14116">
            <v>4660815</v>
          </cell>
          <cell r="F14116" t="str">
            <v>51.724252</v>
          </cell>
          <cell r="G14116" t="str">
            <v>14.325956</v>
          </cell>
        </row>
        <row r="14117">
          <cell r="A14117">
            <v>470250</v>
          </cell>
          <cell r="B14117">
            <v>9470250</v>
          </cell>
          <cell r="C14117" t="str">
            <v>Cottbus, Ströbitzer Weg</v>
          </cell>
          <cell r="D14117">
            <v>5738781</v>
          </cell>
          <cell r="E14117">
            <v>4660251</v>
          </cell>
          <cell r="F14117" t="str">
            <v>51.760317</v>
          </cell>
          <cell r="G14117" t="str">
            <v>14.319640</v>
          </cell>
        </row>
        <row r="14118">
          <cell r="A14118">
            <v>470251</v>
          </cell>
          <cell r="B14118">
            <v>9470251</v>
          </cell>
          <cell r="C14118" t="str">
            <v>Cottbus, Welzower Str./Thiemstr.</v>
          </cell>
          <cell r="D14118">
            <v>5736586</v>
          </cell>
          <cell r="E14118">
            <v>4660520</v>
          </cell>
          <cell r="F14118" t="str">
            <v>51.740528</v>
          </cell>
          <cell r="G14118" t="str">
            <v>14.322521</v>
          </cell>
        </row>
        <row r="14119">
          <cell r="A14119">
            <v>470252</v>
          </cell>
          <cell r="B14119">
            <v>9470252</v>
          </cell>
          <cell r="C14119" t="str">
            <v>Cottbus, Freizeitbad Lagune</v>
          </cell>
          <cell r="D14119">
            <v>5740067</v>
          </cell>
          <cell r="E14119">
            <v>4660789</v>
          </cell>
          <cell r="F14119" t="str">
            <v>51.771712</v>
          </cell>
          <cell r="G14119" t="str">
            <v>14.328020</v>
          </cell>
        </row>
        <row r="14120">
          <cell r="A14120">
            <v>470253</v>
          </cell>
          <cell r="B14120">
            <v>9470253</v>
          </cell>
          <cell r="C14120" t="str">
            <v>Cottbus, Siedlerstr.</v>
          </cell>
          <cell r="D14120">
            <v>5741773</v>
          </cell>
          <cell r="E14120">
            <v>4659504</v>
          </cell>
          <cell r="F14120" t="str">
            <v>51.787399</v>
          </cell>
          <cell r="G14120" t="str">
            <v>14.310202</v>
          </cell>
        </row>
        <row r="14121">
          <cell r="A14121">
            <v>470254</v>
          </cell>
          <cell r="B14121">
            <v>9470254</v>
          </cell>
          <cell r="C14121" t="str">
            <v>Cottbus, Sielow Am Ring</v>
          </cell>
          <cell r="D14121">
            <v>5742916</v>
          </cell>
          <cell r="E14121">
            <v>4659013</v>
          </cell>
          <cell r="F14121" t="str">
            <v>51.797804</v>
          </cell>
          <cell r="G14121" t="str">
            <v>14.303616</v>
          </cell>
        </row>
        <row r="14122">
          <cell r="A14122">
            <v>470255</v>
          </cell>
          <cell r="B14122">
            <v>9470255</v>
          </cell>
          <cell r="C14122" t="str">
            <v>Cottbus, Sielow Cottbuser Str.</v>
          </cell>
          <cell r="D14122">
            <v>5743386</v>
          </cell>
          <cell r="E14122">
            <v>4659342</v>
          </cell>
          <cell r="F14122" t="str">
            <v>51.801931</v>
          </cell>
          <cell r="G14122" t="str">
            <v>14.308597</v>
          </cell>
        </row>
        <row r="14123">
          <cell r="A14123">
            <v>470256</v>
          </cell>
          <cell r="B14123">
            <v>9470256</v>
          </cell>
          <cell r="C14123" t="str">
            <v>Cottbus, Sielow Fehrower Weg</v>
          </cell>
          <cell r="D14123">
            <v>5741218</v>
          </cell>
          <cell r="E14123">
            <v>4659272</v>
          </cell>
          <cell r="F14123" t="str">
            <v>51.782481</v>
          </cell>
          <cell r="G14123" t="str">
            <v>14.306589</v>
          </cell>
        </row>
        <row r="14124">
          <cell r="A14124">
            <v>470257</v>
          </cell>
          <cell r="B14124">
            <v>9470257</v>
          </cell>
          <cell r="C14124" t="str">
            <v>Cottbus, Sielow Feuerwehr</v>
          </cell>
          <cell r="D14124">
            <v>5743176</v>
          </cell>
          <cell r="E14124">
            <v>4659051</v>
          </cell>
          <cell r="F14124" t="str">
            <v>51.800128</v>
          </cell>
          <cell r="G14124" t="str">
            <v>14.304285</v>
          </cell>
        </row>
        <row r="14125">
          <cell r="A14125">
            <v>470258</v>
          </cell>
          <cell r="B14125">
            <v>9470258</v>
          </cell>
          <cell r="C14125" t="str">
            <v>Cottbus, Sielow Mühle</v>
          </cell>
          <cell r="D14125">
            <v>5743801</v>
          </cell>
          <cell r="E14125">
            <v>4658689</v>
          </cell>
          <cell r="F14125" t="str">
            <v>51.805843</v>
          </cell>
          <cell r="G14125" t="str">
            <v>14.299328</v>
          </cell>
        </row>
        <row r="14126">
          <cell r="A14126">
            <v>470259</v>
          </cell>
          <cell r="B14126">
            <v>9470259</v>
          </cell>
          <cell r="C14126" t="str">
            <v>Cottbus, Sielow Sportplatz</v>
          </cell>
          <cell r="D14126">
            <v>5743280</v>
          </cell>
          <cell r="E14126">
            <v>4658844</v>
          </cell>
          <cell r="F14126" t="str">
            <v>51.801120</v>
          </cell>
          <cell r="G14126" t="str">
            <v>14.301335</v>
          </cell>
        </row>
        <row r="14127">
          <cell r="A14127">
            <v>470260</v>
          </cell>
          <cell r="B14127">
            <v>9470260</v>
          </cell>
          <cell r="C14127" t="str">
            <v>Cottbus, Sielow Straße der Bodenreform</v>
          </cell>
          <cell r="D14127">
            <v>5741742</v>
          </cell>
          <cell r="E14127">
            <v>4658822</v>
          </cell>
          <cell r="F14127" t="str">
            <v>51.787315</v>
          </cell>
          <cell r="G14127" t="str">
            <v>14.300313</v>
          </cell>
        </row>
        <row r="14128">
          <cell r="A14128">
            <v>470261</v>
          </cell>
          <cell r="B14128">
            <v>9470261</v>
          </cell>
          <cell r="C14128" t="str">
            <v>Cottbus, Sielow Striesower Str.</v>
          </cell>
          <cell r="D14128">
            <v>5742152</v>
          </cell>
          <cell r="E14128">
            <v>4659254</v>
          </cell>
          <cell r="F14128" t="str">
            <v>51.790874</v>
          </cell>
          <cell r="G14128" t="str">
            <v>14.306756</v>
          </cell>
        </row>
        <row r="14129">
          <cell r="A14129">
            <v>470262</v>
          </cell>
          <cell r="B14129">
            <v>9470262</v>
          </cell>
          <cell r="C14129" t="str">
            <v>Cottbus, Sielow Zollhaus</v>
          </cell>
          <cell r="D14129">
            <v>5741064</v>
          </cell>
          <cell r="E14129">
            <v>4657901</v>
          </cell>
          <cell r="F14129" t="str">
            <v>51.781486</v>
          </cell>
          <cell r="G14129" t="str">
            <v>14.286668</v>
          </cell>
        </row>
        <row r="14130">
          <cell r="A14130">
            <v>470263</v>
          </cell>
          <cell r="B14130">
            <v>9470263</v>
          </cell>
          <cell r="C14130" t="str">
            <v>Cottbus, Skadow</v>
          </cell>
          <cell r="D14130">
            <v>5743772</v>
          </cell>
          <cell r="E14130">
            <v>4662411</v>
          </cell>
          <cell r="F14130" t="str">
            <v>51.804515</v>
          </cell>
          <cell r="G14130" t="str">
            <v>14.353231</v>
          </cell>
        </row>
        <row r="14131">
          <cell r="A14131">
            <v>470264</v>
          </cell>
          <cell r="B14131">
            <v>9470264</v>
          </cell>
          <cell r="C14131" t="str">
            <v>Cottbus, Spitzwegstr.</v>
          </cell>
          <cell r="D14131">
            <v>5738272</v>
          </cell>
          <cell r="E14131">
            <v>4663481</v>
          </cell>
          <cell r="F14131" t="str">
            <v>51.754814</v>
          </cell>
          <cell r="G14131" t="str">
            <v>14.366143</v>
          </cell>
        </row>
        <row r="14132">
          <cell r="A14132">
            <v>470265</v>
          </cell>
          <cell r="B14132">
            <v>9470265</v>
          </cell>
          <cell r="C14132" t="str">
            <v>Cottbus, Sportzentrum</v>
          </cell>
          <cell r="D14132">
            <v>5736657</v>
          </cell>
          <cell r="E14132">
            <v>4661298</v>
          </cell>
          <cell r="F14132" t="str">
            <v>51.740943</v>
          </cell>
          <cell r="G14132" t="str">
            <v>14.333808</v>
          </cell>
        </row>
        <row r="14133">
          <cell r="A14133">
            <v>470266</v>
          </cell>
          <cell r="B14133">
            <v>9470266</v>
          </cell>
          <cell r="C14133" t="str">
            <v>Cottbus, Spreewaldbahnhof</v>
          </cell>
          <cell r="D14133">
            <v>5738067</v>
          </cell>
          <cell r="E14133">
            <v>4660437</v>
          </cell>
          <cell r="F14133" t="str">
            <v>51.753852</v>
          </cell>
          <cell r="G14133" t="str">
            <v>14.322003</v>
          </cell>
        </row>
        <row r="14134">
          <cell r="A14134">
            <v>470267</v>
          </cell>
          <cell r="B14134">
            <v>9470267</v>
          </cell>
          <cell r="C14134" t="str">
            <v>Cottbus, Spreewehrmühle</v>
          </cell>
          <cell r="D14134">
            <v>5740129</v>
          </cell>
          <cell r="E14134">
            <v>4663005</v>
          </cell>
          <cell r="F14134" t="str">
            <v>51.771628</v>
          </cell>
          <cell r="G14134" t="str">
            <v>14.360126</v>
          </cell>
        </row>
        <row r="14135">
          <cell r="A14135">
            <v>470268</v>
          </cell>
          <cell r="B14135">
            <v>9470268</v>
          </cell>
          <cell r="C14135" t="str">
            <v>Cottbus, Stadthalle</v>
          </cell>
          <cell r="D14135">
            <v>5738889</v>
          </cell>
          <cell r="E14135">
            <v>4661027</v>
          </cell>
          <cell r="F14135" t="str">
            <v>51.761065</v>
          </cell>
          <cell r="G14135" t="str">
            <v>14.330920</v>
          </cell>
        </row>
        <row r="14136">
          <cell r="A14136">
            <v>470269</v>
          </cell>
          <cell r="B14136">
            <v>9470269</v>
          </cell>
          <cell r="C14136" t="str">
            <v>Cottbus, Stadtpromenade</v>
          </cell>
          <cell r="D14136">
            <v>5738490</v>
          </cell>
          <cell r="E14136">
            <v>4661153</v>
          </cell>
          <cell r="F14136" t="str">
            <v>51.757445</v>
          </cell>
          <cell r="G14136" t="str">
            <v>14.332559</v>
          </cell>
        </row>
        <row r="14137">
          <cell r="A14137">
            <v>470270</v>
          </cell>
          <cell r="B14137">
            <v>9470270</v>
          </cell>
          <cell r="C14137" t="str">
            <v>Cottbus, Stadtring/Dissenchener Str.</v>
          </cell>
          <cell r="D14137">
            <v>5739085</v>
          </cell>
          <cell r="E14137">
            <v>4662839</v>
          </cell>
          <cell r="F14137" t="str">
            <v>51.762301</v>
          </cell>
          <cell r="G14137" t="str">
            <v>14.357234</v>
          </cell>
        </row>
        <row r="14138">
          <cell r="A14138">
            <v>470271</v>
          </cell>
          <cell r="B14138">
            <v>9470271</v>
          </cell>
          <cell r="C14138" t="str">
            <v>Cottbus, Stadtring/Straße der Jugend</v>
          </cell>
          <cell r="D14138">
            <v>5737543</v>
          </cell>
          <cell r="E14138">
            <v>4661322</v>
          </cell>
          <cell r="F14138" t="str">
            <v>51.748892</v>
          </cell>
          <cell r="G14138" t="str">
            <v>14.334565</v>
          </cell>
        </row>
        <row r="14139">
          <cell r="A14139">
            <v>470272</v>
          </cell>
          <cell r="B14139">
            <v>9470272</v>
          </cell>
          <cell r="C14139" t="str">
            <v>Cottbus, Straupitzer Str.</v>
          </cell>
          <cell r="D14139">
            <v>5740593</v>
          </cell>
          <cell r="E14139">
            <v>4660563</v>
          </cell>
          <cell r="F14139" t="str">
            <v>51.776500</v>
          </cell>
          <cell r="G14139" t="str">
            <v>14.324992</v>
          </cell>
        </row>
        <row r="14140">
          <cell r="A14140">
            <v>470273</v>
          </cell>
          <cell r="B14140">
            <v>9470273</v>
          </cell>
          <cell r="C14140" t="str">
            <v>Cottbus, Ströbitz Friedhof</v>
          </cell>
          <cell r="D14140">
            <v>5737843</v>
          </cell>
          <cell r="E14140">
            <v>4658224</v>
          </cell>
          <cell r="F14140" t="str">
            <v>51.752469</v>
          </cell>
          <cell r="G14140" t="str">
            <v>14.289879</v>
          </cell>
        </row>
        <row r="14141">
          <cell r="A14141">
            <v>470274</v>
          </cell>
          <cell r="B14141">
            <v>9470274</v>
          </cell>
          <cell r="C14141" t="str">
            <v>Cottbus, Ströbitz Hans-Sachs-Str.</v>
          </cell>
          <cell r="D14141">
            <v>5738088</v>
          </cell>
          <cell r="E14141">
            <v>4659177</v>
          </cell>
          <cell r="F14141" t="str">
            <v>51.754399</v>
          </cell>
          <cell r="G14141" t="str">
            <v>14.303780</v>
          </cell>
        </row>
        <row r="14142">
          <cell r="A14142">
            <v>470275</v>
          </cell>
          <cell r="B14142">
            <v>9470275</v>
          </cell>
          <cell r="C14142" t="str">
            <v>Cottbus, Ströbitz Mühlenweg</v>
          </cell>
          <cell r="D14142">
            <v>5737268</v>
          </cell>
          <cell r="E14142">
            <v>4658097</v>
          </cell>
          <cell r="F14142" t="str">
            <v>51.747341</v>
          </cell>
          <cell r="G14142" t="str">
            <v>14.287780</v>
          </cell>
        </row>
        <row r="14143">
          <cell r="A14143">
            <v>470276</v>
          </cell>
          <cell r="B14143">
            <v>9470276</v>
          </cell>
          <cell r="C14143" t="str">
            <v>Cottbus, Ströbitz Steinteichmühle</v>
          </cell>
          <cell r="D14143">
            <v>5737672</v>
          </cell>
          <cell r="E14143">
            <v>4657464</v>
          </cell>
          <cell r="F14143" t="str">
            <v>51.751147</v>
          </cell>
          <cell r="G14143" t="str">
            <v>14.278805</v>
          </cell>
        </row>
        <row r="14144">
          <cell r="A14144">
            <v>470277</v>
          </cell>
          <cell r="B14144">
            <v>9470277</v>
          </cell>
          <cell r="C14144" t="str">
            <v>Cottbus, Ströbitz Ziegelstr.</v>
          </cell>
          <cell r="D14144">
            <v>5737342</v>
          </cell>
          <cell r="E14144">
            <v>4657772</v>
          </cell>
          <cell r="F14144" t="str">
            <v>51.748097</v>
          </cell>
          <cell r="G14144" t="str">
            <v>14.283112</v>
          </cell>
        </row>
        <row r="14145">
          <cell r="A14145">
            <v>470278</v>
          </cell>
          <cell r="B14145">
            <v>9470278</v>
          </cell>
          <cell r="C14145" t="str">
            <v>Cottbus, Ströbitzer Schulstr.</v>
          </cell>
          <cell r="D14145">
            <v>5737824</v>
          </cell>
          <cell r="E14145">
            <v>4658821</v>
          </cell>
          <cell r="F14145" t="str">
            <v>51.752130</v>
          </cell>
          <cell r="G14145" t="str">
            <v>14.298509</v>
          </cell>
        </row>
        <row r="14146">
          <cell r="A14146">
            <v>470279</v>
          </cell>
          <cell r="B14146">
            <v>9470279</v>
          </cell>
          <cell r="C14146" t="str">
            <v>Cottbus, Südfriedhof</v>
          </cell>
          <cell r="D14146">
            <v>5736275</v>
          </cell>
          <cell r="E14146">
            <v>4661454</v>
          </cell>
          <cell r="F14146" t="str">
            <v>51.737467</v>
          </cell>
          <cell r="G14146" t="str">
            <v>14.335887</v>
          </cell>
        </row>
        <row r="14147">
          <cell r="A14147">
            <v>470280</v>
          </cell>
          <cell r="B14147">
            <v>9470280</v>
          </cell>
          <cell r="C14147" t="str">
            <v>Cottbus, TU-Mensa</v>
          </cell>
          <cell r="D14147">
            <v>5739432</v>
          </cell>
          <cell r="E14147">
            <v>4660618</v>
          </cell>
          <cell r="F14147" t="str">
            <v>51.766058</v>
          </cell>
          <cell r="G14147" t="str">
            <v>14.325252</v>
          </cell>
        </row>
        <row r="14148">
          <cell r="A14148">
            <v>470281</v>
          </cell>
          <cell r="B14148">
            <v>9470281</v>
          </cell>
          <cell r="C14148" t="str">
            <v>Cottbus, Technische Universität</v>
          </cell>
          <cell r="D14148">
            <v>5739594</v>
          </cell>
          <cell r="E14148">
            <v>4660847</v>
          </cell>
          <cell r="F14148" t="str">
            <v>51.767447</v>
          </cell>
          <cell r="G14148" t="str">
            <v>14.328641</v>
          </cell>
        </row>
        <row r="14149">
          <cell r="A14149">
            <v>470282</v>
          </cell>
          <cell r="B14149">
            <v>9470282</v>
          </cell>
          <cell r="C14149" t="str">
            <v>Cottbus, Thiemstr./Klinikum</v>
          </cell>
          <cell r="D14149">
            <v>5736976</v>
          </cell>
          <cell r="E14149">
            <v>4660790</v>
          </cell>
          <cell r="F14149" t="str">
            <v>51.743953</v>
          </cell>
          <cell r="G14149" t="str">
            <v>14.326607</v>
          </cell>
        </row>
        <row r="14150">
          <cell r="A14150">
            <v>470283</v>
          </cell>
          <cell r="B14150">
            <v>9470283</v>
          </cell>
          <cell r="C14150" t="str">
            <v>Cottbus, Thiemstr./Hauptbahnhof</v>
          </cell>
          <cell r="D14150">
            <v>5737499</v>
          </cell>
          <cell r="E14150">
            <v>4660897</v>
          </cell>
          <cell r="F14150" t="str">
            <v>51.748619</v>
          </cell>
          <cell r="G14150" t="str">
            <v>14.328396</v>
          </cell>
        </row>
        <row r="14151">
          <cell r="A14151">
            <v>470284</v>
          </cell>
          <cell r="B14151">
            <v>9470284</v>
          </cell>
          <cell r="C14151" t="str">
            <v>Cottbus, Thierbacher Str.</v>
          </cell>
          <cell r="D14151">
            <v>5735546</v>
          </cell>
          <cell r="E14151">
            <v>4660905</v>
          </cell>
          <cell r="F14151" t="str">
            <v>51.731078</v>
          </cell>
          <cell r="G14151" t="str">
            <v>14.327610</v>
          </cell>
        </row>
        <row r="14152">
          <cell r="A14152">
            <v>470285</v>
          </cell>
          <cell r="B14152">
            <v>9470285</v>
          </cell>
          <cell r="C14152" t="str">
            <v>Cottbus, Tierpark</v>
          </cell>
          <cell r="D14152">
            <v>5736827</v>
          </cell>
          <cell r="E14152">
            <v>4662813</v>
          </cell>
          <cell r="F14152" t="str">
            <v>51.742032</v>
          </cell>
          <cell r="G14152" t="str">
            <v>14.355802</v>
          </cell>
        </row>
        <row r="14153">
          <cell r="A14153">
            <v>470286</v>
          </cell>
          <cell r="B14153">
            <v>9470286</v>
          </cell>
          <cell r="C14153" t="str">
            <v>Cottbus, Tierpark/Parkplatz</v>
          </cell>
          <cell r="D14153">
            <v>5737277</v>
          </cell>
          <cell r="E14153">
            <v>4662638</v>
          </cell>
          <cell r="F14153" t="str">
            <v>51.746124</v>
          </cell>
          <cell r="G14153" t="str">
            <v>14.353480</v>
          </cell>
        </row>
        <row r="14154">
          <cell r="A14154">
            <v>470287</v>
          </cell>
          <cell r="B14154">
            <v>9470287</v>
          </cell>
          <cell r="C14154" t="str">
            <v>Cottbus, Uhlandstr.</v>
          </cell>
          <cell r="D14154">
            <v>5734943</v>
          </cell>
          <cell r="E14154">
            <v>4661802</v>
          </cell>
          <cell r="F14154" t="str">
            <v>51.725405</v>
          </cell>
          <cell r="G14154" t="str">
            <v>14.340302</v>
          </cell>
        </row>
        <row r="14155">
          <cell r="A14155">
            <v>470288</v>
          </cell>
          <cell r="B14155">
            <v>9470288</v>
          </cell>
          <cell r="C14155" t="str">
            <v>Cottbus, Vetschauer Str./Leipziger Str.</v>
          </cell>
          <cell r="D14155">
            <v>5737336</v>
          </cell>
          <cell r="E14155">
            <v>4659796</v>
          </cell>
          <cell r="F14155" t="str">
            <v>51.747470</v>
          </cell>
          <cell r="G14155" t="str">
            <v>14.312392</v>
          </cell>
        </row>
        <row r="14156">
          <cell r="A14156">
            <v>470289</v>
          </cell>
          <cell r="B14156">
            <v>9470289</v>
          </cell>
          <cell r="C14156" t="str">
            <v>Cottbus, Viehmarkt</v>
          </cell>
          <cell r="D14156">
            <v>5738349</v>
          </cell>
          <cell r="E14156">
            <v>4660023</v>
          </cell>
          <cell r="F14156" t="str">
            <v>51.756503</v>
          </cell>
          <cell r="G14156" t="str">
            <v>14.316142</v>
          </cell>
        </row>
        <row r="14157">
          <cell r="A14157">
            <v>470290</v>
          </cell>
          <cell r="B14157">
            <v>9470290</v>
          </cell>
          <cell r="C14157" t="str">
            <v>Cottbus, Vorpark</v>
          </cell>
          <cell r="D14157">
            <v>5737866</v>
          </cell>
          <cell r="E14157">
            <v>4662635</v>
          </cell>
          <cell r="F14157" t="str">
            <v>51.751414</v>
          </cell>
          <cell r="G14157" t="str">
            <v>14.353712</v>
          </cell>
        </row>
        <row r="14158">
          <cell r="A14158">
            <v>470291</v>
          </cell>
          <cell r="B14158">
            <v>9470291</v>
          </cell>
          <cell r="C14158" t="str">
            <v>Cottbus, Waldweg</v>
          </cell>
          <cell r="D14158">
            <v>5735398</v>
          </cell>
          <cell r="E14158">
            <v>4659904</v>
          </cell>
          <cell r="F14158" t="str">
            <v>51.730035</v>
          </cell>
          <cell r="G14158" t="str">
            <v>14.313065</v>
          </cell>
        </row>
        <row r="14159">
          <cell r="A14159">
            <v>470292</v>
          </cell>
          <cell r="B14159">
            <v>9470292</v>
          </cell>
          <cell r="C14159" t="str">
            <v>Cottbus, Welzower Str./Klinikum</v>
          </cell>
          <cell r="D14159">
            <v>5737007</v>
          </cell>
          <cell r="E14159">
            <v>4660258</v>
          </cell>
          <cell r="F14159" t="str">
            <v>51.744384</v>
          </cell>
          <cell r="G14159" t="str">
            <v>14.318925</v>
          </cell>
        </row>
        <row r="14160">
          <cell r="A14160">
            <v>470293</v>
          </cell>
          <cell r="B14160">
            <v>9470293</v>
          </cell>
          <cell r="C14160" t="str">
            <v>Cottbus, Schillerstr.</v>
          </cell>
          <cell r="D14160">
            <v>5738891</v>
          </cell>
          <cell r="E14160">
            <v>4660586</v>
          </cell>
          <cell r="F14160" t="str">
            <v>51.761209</v>
          </cell>
          <cell r="G14160" t="str">
            <v>14.324539</v>
          </cell>
        </row>
        <row r="14161">
          <cell r="A14161">
            <v>470294</v>
          </cell>
          <cell r="B14161">
            <v>9470294</v>
          </cell>
          <cell r="C14161" t="str">
            <v>Cottbus, Wilhelm-Külz-Str.</v>
          </cell>
          <cell r="D14161">
            <v>5738150</v>
          </cell>
          <cell r="E14161">
            <v>4660874</v>
          </cell>
          <cell r="F14161" t="str">
            <v>51.754472</v>
          </cell>
          <cell r="G14161" t="str">
            <v>14.328364</v>
          </cell>
        </row>
        <row r="14162">
          <cell r="A14162">
            <v>470295</v>
          </cell>
          <cell r="B14162">
            <v>9470295</v>
          </cell>
          <cell r="C14162" t="str">
            <v>Cottbus, Wilhelm-Nevoigt-Platz</v>
          </cell>
          <cell r="D14162">
            <v>5738558</v>
          </cell>
          <cell r="E14162">
            <v>4658911</v>
          </cell>
          <cell r="F14162" t="str">
            <v>51.758696</v>
          </cell>
          <cell r="G14162" t="str">
            <v>14.300146</v>
          </cell>
        </row>
        <row r="14163">
          <cell r="A14163">
            <v>470296</v>
          </cell>
          <cell r="B14163">
            <v>9470296</v>
          </cell>
          <cell r="C14163" t="str">
            <v>Cottbus, Willmersdorf Jahnstr.</v>
          </cell>
          <cell r="D14163">
            <v>5744543</v>
          </cell>
          <cell r="E14163">
            <v>4664602</v>
          </cell>
          <cell r="F14163" t="str">
            <v>51.810799</v>
          </cell>
          <cell r="G14163" t="str">
            <v>14.385333</v>
          </cell>
        </row>
        <row r="14164">
          <cell r="A14164">
            <v>470297</v>
          </cell>
          <cell r="B14164">
            <v>9470297</v>
          </cell>
          <cell r="C14164" t="str">
            <v>Cottbus, Willmersdorf Möbeldorf</v>
          </cell>
          <cell r="D14164">
            <v>5744730</v>
          </cell>
          <cell r="E14164">
            <v>4664843</v>
          </cell>
          <cell r="F14164" t="str">
            <v>51.812407</v>
          </cell>
          <cell r="G14164" t="str">
            <v>14.388914</v>
          </cell>
        </row>
        <row r="14165">
          <cell r="A14165">
            <v>470298</v>
          </cell>
          <cell r="B14165">
            <v>9470298</v>
          </cell>
          <cell r="C14165" t="str">
            <v>Cottbus, Willmersdorf Neu Lakoma</v>
          </cell>
          <cell r="D14165">
            <v>5743670</v>
          </cell>
          <cell r="E14165">
            <v>4664459</v>
          </cell>
          <cell r="F14165" t="str">
            <v>51.803001</v>
          </cell>
          <cell r="G14165" t="str">
            <v>14.382848</v>
          </cell>
        </row>
        <row r="14166">
          <cell r="A14166">
            <v>470299</v>
          </cell>
          <cell r="B14166">
            <v>9470299</v>
          </cell>
          <cell r="C14166" t="str">
            <v>Cottbus, Willmersdorf Turnweg</v>
          </cell>
          <cell r="D14166">
            <v>5744196</v>
          </cell>
          <cell r="E14166">
            <v>4664547</v>
          </cell>
          <cell r="F14166" t="str">
            <v>51.807699</v>
          </cell>
          <cell r="G14166" t="str">
            <v>14.384372</v>
          </cell>
        </row>
        <row r="14167">
          <cell r="A14167">
            <v>470300</v>
          </cell>
          <cell r="B14167">
            <v>9470300</v>
          </cell>
          <cell r="C14167" t="str">
            <v>Cottbus, Willmersdorf Wendeplatz</v>
          </cell>
          <cell r="D14167">
            <v>5743966</v>
          </cell>
          <cell r="E14167">
            <v>4664463</v>
          </cell>
          <cell r="F14167" t="str">
            <v>51.805658</v>
          </cell>
          <cell r="G14167" t="str">
            <v>14.383046</v>
          </cell>
        </row>
        <row r="14168">
          <cell r="A14168">
            <v>470301</v>
          </cell>
          <cell r="B14168">
            <v>9470301</v>
          </cell>
          <cell r="C14168" t="str">
            <v>Cottbus, Zahsower Str./Sportplatz</v>
          </cell>
          <cell r="D14168">
            <v>5738899</v>
          </cell>
          <cell r="E14168">
            <v>4658550</v>
          </cell>
          <cell r="F14168" t="str">
            <v>51.761860</v>
          </cell>
          <cell r="G14168" t="str">
            <v>14.295077</v>
          </cell>
        </row>
        <row r="14169">
          <cell r="A14169">
            <v>470302</v>
          </cell>
          <cell r="B14169">
            <v>9470302</v>
          </cell>
          <cell r="C14169" t="str">
            <v>Cottbus, Zielona-Gora-Str.</v>
          </cell>
          <cell r="D14169">
            <v>5734553</v>
          </cell>
          <cell r="E14169">
            <v>4660816</v>
          </cell>
          <cell r="F14169" t="str">
            <v>51.722186</v>
          </cell>
          <cell r="G14169" t="str">
            <v>14.325865</v>
          </cell>
        </row>
        <row r="14170">
          <cell r="A14170">
            <v>470303</v>
          </cell>
          <cell r="B14170">
            <v>9470303</v>
          </cell>
          <cell r="C14170" t="str">
            <v>Cottbus, Zimmerstr.</v>
          </cell>
          <cell r="D14170">
            <v>5739391</v>
          </cell>
          <cell r="E14170">
            <v>4661159</v>
          </cell>
          <cell r="F14170" t="str">
            <v>51.765535</v>
          </cell>
          <cell r="G14170" t="str">
            <v>14.333063</v>
          </cell>
        </row>
        <row r="14171">
          <cell r="A14171">
            <v>470304</v>
          </cell>
          <cell r="B14171">
            <v>9470304</v>
          </cell>
          <cell r="C14171" t="str">
            <v>Cottbus, Sachsendorf</v>
          </cell>
          <cell r="D14171">
            <v>5734380</v>
          </cell>
          <cell r="E14171">
            <v>4660821</v>
          </cell>
          <cell r="F14171" t="str">
            <v>51.720631</v>
          </cell>
          <cell r="G14171" t="str">
            <v>14.325857</v>
          </cell>
        </row>
        <row r="14172">
          <cell r="A14172">
            <v>470305</v>
          </cell>
          <cell r="B14172">
            <v>9470305</v>
          </cell>
          <cell r="C14172" t="str">
            <v>Cottbus, Schmellwitzer Str.</v>
          </cell>
          <cell r="D14172">
            <v>5741856</v>
          </cell>
          <cell r="E14172">
            <v>4661211</v>
          </cell>
          <cell r="F14172" t="str">
            <v>51.787656</v>
          </cell>
          <cell r="G14172" t="str">
            <v>14.334959</v>
          </cell>
        </row>
        <row r="14173">
          <cell r="A14173">
            <v>470306</v>
          </cell>
          <cell r="B14173">
            <v>9470306</v>
          </cell>
          <cell r="C14173" t="str">
            <v>Cottbus, Clara-Zetkin-Str.</v>
          </cell>
          <cell r="D14173">
            <v>5738497</v>
          </cell>
          <cell r="E14173">
            <v>4659500</v>
          </cell>
          <cell r="F14173" t="str">
            <v>51.757981</v>
          </cell>
          <cell r="G14173" t="str">
            <v>14.308642</v>
          </cell>
        </row>
        <row r="14174">
          <cell r="A14174">
            <v>470307</v>
          </cell>
          <cell r="B14174">
            <v>9470307</v>
          </cell>
          <cell r="C14174" t="str">
            <v>Cottbus, Willmersdorf Nord Bhf</v>
          </cell>
          <cell r="D14174">
            <v>5744071</v>
          </cell>
          <cell r="E14174">
            <v>4664033</v>
          </cell>
          <cell r="F14174" t="str">
            <v>51.806727</v>
          </cell>
          <cell r="G14174" t="str">
            <v>14.376867</v>
          </cell>
        </row>
        <row r="14175">
          <cell r="A14175">
            <v>470308</v>
          </cell>
          <cell r="B14175">
            <v>9470308</v>
          </cell>
          <cell r="C14175" t="str">
            <v>Cottbus, Lipezker Str./Schwarzheider Str.</v>
          </cell>
          <cell r="D14175">
            <v>5734942</v>
          </cell>
          <cell r="E14175">
            <v>4660453</v>
          </cell>
          <cell r="F14175" t="str">
            <v>51.725784</v>
          </cell>
          <cell r="G14175" t="str">
            <v>14.320795</v>
          </cell>
        </row>
        <row r="14176">
          <cell r="A14176">
            <v>470310</v>
          </cell>
          <cell r="B14176">
            <v>9470310</v>
          </cell>
          <cell r="C14176" t="str">
            <v>Cottbus, Brauhausbergstr.</v>
          </cell>
          <cell r="D14176">
            <v>5737033</v>
          </cell>
          <cell r="E14176">
            <v>4661060</v>
          </cell>
          <cell r="F14176" t="str">
            <v>51.744388</v>
          </cell>
          <cell r="G14176" t="str">
            <v>14.330539</v>
          </cell>
        </row>
        <row r="14177">
          <cell r="A14177">
            <v>470312</v>
          </cell>
          <cell r="B14177">
            <v>9470312</v>
          </cell>
          <cell r="C14177" t="str">
            <v>Cottbus, Dissenchen Schülerverkehr</v>
          </cell>
          <cell r="D14177">
            <v>5739325</v>
          </cell>
          <cell r="E14177">
            <v>4665527</v>
          </cell>
          <cell r="F14177" t="str">
            <v>51.763669</v>
          </cell>
          <cell r="G14177" t="str">
            <v>14.396248</v>
          </cell>
        </row>
        <row r="14178">
          <cell r="A14178">
            <v>470313</v>
          </cell>
          <cell r="B14178">
            <v>9470313</v>
          </cell>
          <cell r="C14178" t="str">
            <v>Cottbus, Döbbrick Ost</v>
          </cell>
          <cell r="D14178">
            <v>5747003</v>
          </cell>
          <cell r="E14178">
            <v>4662277</v>
          </cell>
          <cell r="F14178" t="str">
            <v>51.833569</v>
          </cell>
          <cell r="G14178" t="str">
            <v>14.352802</v>
          </cell>
        </row>
        <row r="14179">
          <cell r="A14179">
            <v>470314</v>
          </cell>
          <cell r="B14179">
            <v>9470314</v>
          </cell>
          <cell r="C14179" t="str">
            <v>Cottbus, Döbbrick Schülerverkehr</v>
          </cell>
          <cell r="D14179">
            <v>5744774</v>
          </cell>
          <cell r="E14179">
            <v>4660750</v>
          </cell>
          <cell r="F14179" t="str">
            <v>51.813993</v>
          </cell>
          <cell r="G14179" t="str">
            <v>14.329634</v>
          </cell>
        </row>
        <row r="14180">
          <cell r="A14180">
            <v>470315</v>
          </cell>
          <cell r="B14180">
            <v>9470315</v>
          </cell>
          <cell r="C14180" t="str">
            <v>Cottbus, Ernst-Bloch-Str.</v>
          </cell>
          <cell r="D14180">
            <v>5734507</v>
          </cell>
          <cell r="E14180">
            <v>4660435</v>
          </cell>
          <cell r="F14180" t="str">
            <v>51.721882</v>
          </cell>
          <cell r="G14180" t="str">
            <v>14.320334</v>
          </cell>
        </row>
        <row r="14181">
          <cell r="A14181">
            <v>470316</v>
          </cell>
          <cell r="B14181">
            <v>9470316</v>
          </cell>
          <cell r="C14181" t="str">
            <v>Cottbus, Lauchhammer Str.</v>
          </cell>
          <cell r="D14181">
            <v>5735373</v>
          </cell>
          <cell r="E14181">
            <v>4660675</v>
          </cell>
          <cell r="F14181" t="str">
            <v>51.729591</v>
          </cell>
          <cell r="G14181" t="str">
            <v>14.324204</v>
          </cell>
        </row>
        <row r="14182">
          <cell r="A14182">
            <v>470317</v>
          </cell>
          <cell r="B14182">
            <v>9470317</v>
          </cell>
          <cell r="C14182" t="str">
            <v>Cottbus, R.-Luxemburg-Str./Neue Str.</v>
          </cell>
          <cell r="D14182">
            <v>5741006</v>
          </cell>
          <cell r="E14182">
            <v>4661573</v>
          </cell>
          <cell r="F14182" t="str">
            <v>51.779919</v>
          </cell>
          <cell r="G14182" t="str">
            <v>14.339805</v>
          </cell>
        </row>
        <row r="14183">
          <cell r="A14183">
            <v>470318</v>
          </cell>
          <cell r="B14183">
            <v>9470318</v>
          </cell>
          <cell r="C14183" t="str">
            <v>Cottbus, Rostocker Str.</v>
          </cell>
          <cell r="D14183">
            <v>5739162</v>
          </cell>
          <cell r="E14183">
            <v>4660046</v>
          </cell>
          <cell r="F14183" t="str">
            <v>51.763797</v>
          </cell>
          <cell r="G14183" t="str">
            <v>14.316849</v>
          </cell>
        </row>
        <row r="14184">
          <cell r="A14184">
            <v>470319</v>
          </cell>
          <cell r="B14184">
            <v>9470319</v>
          </cell>
          <cell r="C14184" t="str">
            <v>Cottbus, Schmellwitz Anger/Feldstr.</v>
          </cell>
          <cell r="D14184">
            <v>5741214</v>
          </cell>
          <cell r="E14184">
            <v>4661390</v>
          </cell>
          <cell r="F14184" t="str">
            <v>51.781839</v>
          </cell>
          <cell r="G14184" t="str">
            <v>14.337252</v>
          </cell>
        </row>
        <row r="14185">
          <cell r="A14185">
            <v>470320</v>
          </cell>
          <cell r="B14185">
            <v>9470320</v>
          </cell>
          <cell r="C14185" t="str">
            <v>Cottbus, Sielow Erlengrund</v>
          </cell>
          <cell r="D14185">
            <v>5745257</v>
          </cell>
          <cell r="E14185">
            <v>4660239</v>
          </cell>
          <cell r="F14185" t="str">
            <v>51.818477</v>
          </cell>
          <cell r="G14185" t="str">
            <v>14.322454</v>
          </cell>
        </row>
        <row r="14186">
          <cell r="A14186">
            <v>470321</v>
          </cell>
          <cell r="B14186">
            <v>9470321</v>
          </cell>
          <cell r="C14186" t="str">
            <v>Cottbus, Spreestr.</v>
          </cell>
          <cell r="D14186">
            <v>5735260</v>
          </cell>
          <cell r="E14186">
            <v>4661858</v>
          </cell>
          <cell r="F14186" t="str">
            <v>51.728236</v>
          </cell>
          <cell r="G14186" t="str">
            <v>14.341259</v>
          </cell>
        </row>
        <row r="14187">
          <cell r="A14187">
            <v>470322</v>
          </cell>
          <cell r="B14187">
            <v>9470322</v>
          </cell>
          <cell r="C14187" t="str">
            <v>Cottbus, Stadtring/Hauptbahnhof</v>
          </cell>
          <cell r="D14187">
            <v>5737648</v>
          </cell>
          <cell r="E14187">
            <v>4660902</v>
          </cell>
          <cell r="F14187" t="str">
            <v>51.749956</v>
          </cell>
          <cell r="G14187" t="str">
            <v>14.328537</v>
          </cell>
        </row>
        <row r="14188">
          <cell r="A14188">
            <v>470323</v>
          </cell>
          <cell r="B14188">
            <v>9470323</v>
          </cell>
          <cell r="C14188" t="str">
            <v>Cottbus, Bahnhofstr./Berliner Str.</v>
          </cell>
          <cell r="D14188">
            <v>5738900</v>
          </cell>
          <cell r="E14188">
            <v>4660815</v>
          </cell>
          <cell r="F14188" t="str">
            <v>51.761224</v>
          </cell>
          <cell r="G14188" t="str">
            <v>14.327857</v>
          </cell>
        </row>
        <row r="14189">
          <cell r="A14189">
            <v>470324</v>
          </cell>
          <cell r="B14189">
            <v>9470324</v>
          </cell>
          <cell r="C14189" t="str">
            <v>Cottbus, Wendeschleife Sportzentrum</v>
          </cell>
          <cell r="D14189">
            <v>5736390</v>
          </cell>
          <cell r="E14189">
            <v>4661625</v>
          </cell>
          <cell r="F14189" t="str">
            <v>51.738451</v>
          </cell>
          <cell r="G14189" t="str">
            <v>14.338414</v>
          </cell>
        </row>
        <row r="14190">
          <cell r="A14190">
            <v>470325</v>
          </cell>
          <cell r="B14190">
            <v>9470325</v>
          </cell>
          <cell r="C14190" t="str">
            <v>Cottbus, Maiberg Silo</v>
          </cell>
          <cell r="D14190">
            <v>5749000</v>
          </cell>
          <cell r="E14190">
            <v>4662000</v>
          </cell>
          <cell r="F14190" t="str">
            <v>51.851582</v>
          </cell>
          <cell r="G14190" t="str">
            <v>14.349721</v>
          </cell>
        </row>
        <row r="14191">
          <cell r="A14191">
            <v>470326</v>
          </cell>
          <cell r="B14191">
            <v>9470326</v>
          </cell>
          <cell r="C14191" t="str">
            <v>Cottbus, Gelsenkirchener Platz</v>
          </cell>
          <cell r="D14191">
            <v>5735151</v>
          </cell>
          <cell r="E14191">
            <v>4660838</v>
          </cell>
          <cell r="F14191" t="str">
            <v>51.727550</v>
          </cell>
          <cell r="G14191" t="str">
            <v>14.326459</v>
          </cell>
        </row>
        <row r="14192">
          <cell r="A14192">
            <v>470328</v>
          </cell>
          <cell r="B14192">
            <v>9470328</v>
          </cell>
          <cell r="C14192" t="str">
            <v>Cottbus, Jänschwalder Str.</v>
          </cell>
          <cell r="D14192">
            <v>5735686</v>
          </cell>
          <cell r="E14192">
            <v>4660343</v>
          </cell>
          <cell r="F14192" t="str">
            <v>51.732496</v>
          </cell>
          <cell r="G14192" t="str">
            <v>14.319546</v>
          </cell>
        </row>
        <row r="14193">
          <cell r="A14193">
            <v>470330</v>
          </cell>
          <cell r="B14193">
            <v>9470330</v>
          </cell>
          <cell r="C14193" t="str">
            <v>Cottbus, Heinrich-Mann-Str.</v>
          </cell>
          <cell r="D14193">
            <v>5735118</v>
          </cell>
          <cell r="E14193">
            <v>4661080</v>
          </cell>
          <cell r="F14193" t="str">
            <v>51.727185</v>
          </cell>
          <cell r="G14193" t="str">
            <v>14.329943</v>
          </cell>
        </row>
        <row r="14194">
          <cell r="A14194">
            <v>470331</v>
          </cell>
          <cell r="B14194">
            <v>9470331</v>
          </cell>
          <cell r="C14194" t="str">
            <v>Cottbus, Hüfnerstr.</v>
          </cell>
          <cell r="D14194">
            <v>5739195</v>
          </cell>
          <cell r="E14194">
            <v>4662543</v>
          </cell>
          <cell r="F14194" t="str">
            <v>51.763375</v>
          </cell>
          <cell r="G14194" t="str">
            <v>14.353002</v>
          </cell>
        </row>
        <row r="14195">
          <cell r="A14195">
            <v>470340</v>
          </cell>
          <cell r="B14195">
            <v>9470340</v>
          </cell>
          <cell r="C14195" t="str">
            <v>Cottbus, Papitzer Str.</v>
          </cell>
          <cell r="D14195">
            <v>5739458</v>
          </cell>
          <cell r="E14195">
            <v>4660323</v>
          </cell>
          <cell r="F14195" t="str">
            <v>51.766376</v>
          </cell>
          <cell r="G14195" t="str">
            <v>14.320994</v>
          </cell>
        </row>
        <row r="14196">
          <cell r="A14196">
            <v>470371</v>
          </cell>
          <cell r="B14196">
            <v>9470371</v>
          </cell>
          <cell r="C14196" t="str">
            <v>Cottbus, Stadtring/Merzdorfer Weg</v>
          </cell>
          <cell r="D14196">
            <v>5739571</v>
          </cell>
          <cell r="E14196">
            <v>4662906</v>
          </cell>
          <cell r="F14196" t="str">
            <v>51.766646</v>
          </cell>
          <cell r="G14196" t="str">
            <v>14.358431</v>
          </cell>
        </row>
        <row r="14197">
          <cell r="A14197">
            <v>470401</v>
          </cell>
          <cell r="B14197">
            <v>9470401</v>
          </cell>
          <cell r="C14197" t="str">
            <v>Cottbus, Lortzingstr.</v>
          </cell>
          <cell r="D14197">
            <v>5738978</v>
          </cell>
          <cell r="E14197">
            <v>4659135</v>
          </cell>
          <cell r="F14197" t="str">
            <v>51.762404</v>
          </cell>
          <cell r="G14197" t="str">
            <v>14.303580</v>
          </cell>
        </row>
        <row r="14198">
          <cell r="A14198">
            <v>470402</v>
          </cell>
          <cell r="B14198">
            <v>9470402</v>
          </cell>
          <cell r="C14198" t="str">
            <v>Cottbus, Sportpalast</v>
          </cell>
          <cell r="D14198">
            <v>5740503</v>
          </cell>
          <cell r="E14198">
            <v>4662035</v>
          </cell>
          <cell r="F14198" t="str">
            <v>51.775268</v>
          </cell>
          <cell r="G14198" t="str">
            <v>14.346259</v>
          </cell>
        </row>
        <row r="14199">
          <cell r="A14199">
            <v>470403</v>
          </cell>
          <cell r="B14199">
            <v>9470403</v>
          </cell>
          <cell r="C14199" t="str">
            <v>Cottbus, Schleife Thiemstr.</v>
          </cell>
          <cell r="D14199">
            <v>5736353</v>
          </cell>
          <cell r="E14199">
            <v>4660694</v>
          </cell>
          <cell r="F14199" t="str">
            <v>51.738386</v>
          </cell>
          <cell r="G14199" t="str">
            <v>14.324930</v>
          </cell>
        </row>
        <row r="14200">
          <cell r="A14200">
            <v>470405</v>
          </cell>
          <cell r="B14200">
            <v>9470405</v>
          </cell>
          <cell r="C14200" t="str">
            <v>Cottbus, Branitz Waldesruh</v>
          </cell>
          <cell r="D14200">
            <v>5736386</v>
          </cell>
          <cell r="E14200">
            <v>4664118</v>
          </cell>
          <cell r="F14200" t="str">
            <v>51.737691</v>
          </cell>
          <cell r="G14200" t="str">
            <v>14.374471</v>
          </cell>
        </row>
        <row r="14201">
          <cell r="A14201">
            <v>470406</v>
          </cell>
          <cell r="B14201">
            <v>9470406</v>
          </cell>
          <cell r="C14201" t="str">
            <v>Cottbus, Kreuzung Badesee</v>
          </cell>
        </row>
        <row r="14202">
          <cell r="A14202">
            <v>470407</v>
          </cell>
          <cell r="B14202">
            <v>9470407</v>
          </cell>
          <cell r="C14202" t="str">
            <v>Cottbus, Betriebshof Schmellwitz</v>
          </cell>
          <cell r="D14202">
            <v>5742026</v>
          </cell>
          <cell r="E14202">
            <v>4661028</v>
          </cell>
          <cell r="F14202" t="str">
            <v>51.789235</v>
          </cell>
          <cell r="G14202" t="str">
            <v>14.332387</v>
          </cell>
        </row>
        <row r="14203">
          <cell r="A14203">
            <v>470408</v>
          </cell>
          <cell r="B14203">
            <v>9470408</v>
          </cell>
          <cell r="C14203" t="str">
            <v>Cottbus, Badesee Madlow</v>
          </cell>
          <cell r="D14203">
            <v>5735662</v>
          </cell>
          <cell r="E14203">
            <v>4661699</v>
          </cell>
          <cell r="F14203" t="str">
            <v>51.731892</v>
          </cell>
          <cell r="G14203" t="str">
            <v>14.339146</v>
          </cell>
        </row>
        <row r="14204">
          <cell r="A14204">
            <v>480131</v>
          </cell>
          <cell r="B14204">
            <v>9480131</v>
          </cell>
          <cell r="C14204" t="str">
            <v>Lichterfeld, Stützpunkt</v>
          </cell>
          <cell r="D14204">
            <v>5718930</v>
          </cell>
          <cell r="E14204">
            <v>4623355</v>
          </cell>
          <cell r="F14204" t="str">
            <v>51.591318</v>
          </cell>
          <cell r="G14204" t="str">
            <v>13.778540</v>
          </cell>
        </row>
        <row r="14205">
          <cell r="A14205">
            <v>835850</v>
          </cell>
          <cell r="B14205">
            <v>9835850</v>
          </cell>
          <cell r="C14205" t="str">
            <v>Senftenberg, Puschkinstr.</v>
          </cell>
          <cell r="D14205">
            <v>5711950</v>
          </cell>
          <cell r="E14205">
            <v>4639262</v>
          </cell>
          <cell r="F14205" t="str">
            <v>51.524917</v>
          </cell>
          <cell r="G14205" t="str">
            <v>14.005177</v>
          </cell>
        </row>
        <row r="14206">
          <cell r="A14206">
            <v>999006</v>
          </cell>
          <cell r="B14206">
            <v>9999006</v>
          </cell>
          <cell r="C14206" t="str">
            <v>Potsdam, Platz der Einheit/Ost</v>
          </cell>
          <cell r="D14206">
            <v>5807757</v>
          </cell>
          <cell r="E14206">
            <v>4572248</v>
          </cell>
          <cell r="F14206" t="str">
            <v>52.398366</v>
          </cell>
          <cell r="G14206" t="str">
            <v>13.059931</v>
          </cell>
        </row>
        <row r="14207">
          <cell r="A14207">
            <v>999008</v>
          </cell>
          <cell r="B14207">
            <v>9999008</v>
          </cell>
          <cell r="C14207" t="str">
            <v>Forst, Domsdorfer Kirchweg</v>
          </cell>
          <cell r="F14207" t="str">
            <v>51.7196526</v>
          </cell>
          <cell r="G14207" t="str">
            <v>14.6333968</v>
          </cell>
        </row>
        <row r="14208">
          <cell r="A14208">
            <v>999010</v>
          </cell>
          <cell r="B14208">
            <v>9999010</v>
          </cell>
          <cell r="C14208" t="str">
            <v>Döbern, Friedhof</v>
          </cell>
          <cell r="F14208" t="str">
            <v>51.6244657</v>
          </cell>
          <cell r="G14208" t="str">
            <v>14.6096716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500"/>
  <sheetViews>
    <sheetView tabSelected="1" topLeftCell="A7454" workbookViewId="0">
      <selection activeCell="J175" sqref="J175"/>
    </sheetView>
  </sheetViews>
  <sheetFormatPr baseColWidth="10" defaultRowHeight="15" x14ac:dyDescent="0.25"/>
  <cols>
    <col min="1" max="1" width="33.5703125" bestFit="1" customWidth="1"/>
    <col min="2" max="2" width="4.7109375" customWidth="1"/>
    <col min="3" max="3" width="60.7109375" customWidth="1"/>
    <col min="4" max="4" width="10.5703125" customWidth="1"/>
    <col min="7" max="7" width="14.28515625" bestFit="1" customWidth="1"/>
    <col min="8" max="8" width="35.7109375" customWidth="1"/>
  </cols>
  <sheetData>
    <row r="2" spans="1:14" ht="26.25" x14ac:dyDescent="0.4">
      <c r="A2" s="2" t="s">
        <v>6453</v>
      </c>
    </row>
    <row r="3" spans="1:14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 t="s">
        <v>6454</v>
      </c>
      <c r="B4" s="1" t="s">
        <v>6455</v>
      </c>
      <c r="C4" s="1" t="s">
        <v>6456</v>
      </c>
      <c r="D4" s="1" t="s">
        <v>6461</v>
      </c>
      <c r="E4" s="1" t="s">
        <v>6457</v>
      </c>
      <c r="F4" s="1" t="s">
        <v>6458</v>
      </c>
      <c r="G4" s="1" t="s">
        <v>6459</v>
      </c>
      <c r="H4" s="1" t="s">
        <v>6460</v>
      </c>
      <c r="I4" s="1"/>
      <c r="J4" s="1"/>
      <c r="K4" s="1"/>
      <c r="L4" s="1"/>
      <c r="M4" s="1"/>
      <c r="N4" s="1"/>
    </row>
    <row r="5" spans="1:14" x14ac:dyDescent="0.25">
      <c r="A5" s="1" t="s">
        <v>0</v>
      </c>
      <c r="B5" s="1">
        <v>1</v>
      </c>
      <c r="C5" s="1" t="s">
        <v>1</v>
      </c>
      <c r="D5" s="1"/>
      <c r="E5" s="1">
        <v>4592040</v>
      </c>
      <c r="F5" s="1">
        <v>5819360</v>
      </c>
      <c r="G5" s="1">
        <v>56102</v>
      </c>
      <c r="H5" s="1">
        <f>VLOOKUP(G:G,[1]Tabelle1!$A$1:$IV$65536,2,FALSE)</f>
        <v>9056102</v>
      </c>
      <c r="I5" s="1"/>
    </row>
    <row r="6" spans="1:14" x14ac:dyDescent="0.25">
      <c r="A6" t="s">
        <v>2</v>
      </c>
      <c r="B6">
        <v>23</v>
      </c>
      <c r="C6" t="s">
        <v>3</v>
      </c>
      <c r="D6">
        <v>-2</v>
      </c>
      <c r="E6">
        <v>4592121</v>
      </c>
      <c r="F6">
        <v>5819403</v>
      </c>
      <c r="G6">
        <v>9700123</v>
      </c>
      <c r="H6" s="1"/>
    </row>
    <row r="7" spans="1:14" x14ac:dyDescent="0.25">
      <c r="A7" t="s">
        <v>2</v>
      </c>
      <c r="B7">
        <v>14</v>
      </c>
      <c r="C7" t="s">
        <v>4</v>
      </c>
      <c r="D7">
        <v>0</v>
      </c>
      <c r="E7">
        <v>4592024</v>
      </c>
      <c r="F7">
        <v>5819348</v>
      </c>
      <c r="G7">
        <v>9700114</v>
      </c>
      <c r="H7" s="1"/>
    </row>
    <row r="8" spans="1:14" x14ac:dyDescent="0.25">
      <c r="A8" t="s">
        <v>2</v>
      </c>
      <c r="B8">
        <v>27</v>
      </c>
      <c r="C8" t="s">
        <v>5</v>
      </c>
      <c r="D8">
        <v>1</v>
      </c>
      <c r="E8">
        <v>4592030</v>
      </c>
      <c r="F8">
        <v>5819347</v>
      </c>
      <c r="G8">
        <v>9700127</v>
      </c>
      <c r="H8" s="1"/>
    </row>
    <row r="9" spans="1:14" x14ac:dyDescent="0.25">
      <c r="A9" t="s">
        <v>2</v>
      </c>
      <c r="B9">
        <v>32</v>
      </c>
      <c r="C9" t="s">
        <v>6</v>
      </c>
      <c r="D9">
        <v>2</v>
      </c>
      <c r="E9">
        <v>4592040</v>
      </c>
      <c r="F9">
        <v>5819359</v>
      </c>
      <c r="G9">
        <v>9700132</v>
      </c>
      <c r="H9" s="1"/>
    </row>
    <row r="10" spans="1:14" x14ac:dyDescent="0.25">
      <c r="A10" t="s">
        <v>2</v>
      </c>
      <c r="B10">
        <v>34</v>
      </c>
      <c r="C10" t="s">
        <v>7</v>
      </c>
      <c r="D10">
        <v>-1</v>
      </c>
      <c r="E10">
        <v>4592040</v>
      </c>
      <c r="F10">
        <v>5819359</v>
      </c>
      <c r="G10">
        <v>9700134</v>
      </c>
      <c r="H10" s="1"/>
    </row>
    <row r="11" spans="1:14" x14ac:dyDescent="0.25">
      <c r="A11" t="s">
        <v>2</v>
      </c>
      <c r="B11">
        <v>35</v>
      </c>
      <c r="C11" t="s">
        <v>8</v>
      </c>
      <c r="D11">
        <v>-1</v>
      </c>
      <c r="E11">
        <v>4592040</v>
      </c>
      <c r="F11">
        <v>5819359</v>
      </c>
      <c r="G11">
        <v>9700135</v>
      </c>
      <c r="H11" s="1"/>
    </row>
    <row r="12" spans="1:14" x14ac:dyDescent="0.25">
      <c r="A12" t="s">
        <v>2</v>
      </c>
      <c r="B12">
        <v>36</v>
      </c>
      <c r="C12" t="s">
        <v>9</v>
      </c>
      <c r="D12">
        <v>-1</v>
      </c>
      <c r="E12">
        <v>4592040</v>
      </c>
      <c r="F12">
        <v>5819359</v>
      </c>
      <c r="G12">
        <v>9700136</v>
      </c>
      <c r="H12" s="1"/>
    </row>
    <row r="13" spans="1:14" x14ac:dyDescent="0.25">
      <c r="A13" t="s">
        <v>10</v>
      </c>
      <c r="B13">
        <v>18</v>
      </c>
      <c r="C13" t="s">
        <v>11</v>
      </c>
      <c r="D13">
        <v>0</v>
      </c>
      <c r="E13">
        <v>4592157</v>
      </c>
      <c r="F13">
        <v>5819317</v>
      </c>
      <c r="G13">
        <v>9700118</v>
      </c>
      <c r="H13" s="1"/>
    </row>
    <row r="14" spans="1:14" x14ac:dyDescent="0.25">
      <c r="A14" t="s">
        <v>10</v>
      </c>
      <c r="B14">
        <v>19</v>
      </c>
      <c r="C14" t="s">
        <v>12</v>
      </c>
      <c r="D14">
        <v>0</v>
      </c>
      <c r="E14">
        <v>4592104</v>
      </c>
      <c r="F14">
        <v>5819338</v>
      </c>
      <c r="G14">
        <v>9700119</v>
      </c>
      <c r="H14" s="1"/>
    </row>
    <row r="15" spans="1:14" x14ac:dyDescent="0.25">
      <c r="A15" t="s">
        <v>2</v>
      </c>
      <c r="B15">
        <v>21</v>
      </c>
      <c r="C15" t="s">
        <v>13</v>
      </c>
      <c r="D15">
        <v>2</v>
      </c>
      <c r="E15">
        <v>4592102</v>
      </c>
      <c r="F15">
        <v>5819321</v>
      </c>
      <c r="G15">
        <v>9700121</v>
      </c>
      <c r="H15" s="1"/>
    </row>
    <row r="16" spans="1:14" x14ac:dyDescent="0.25">
      <c r="A16" t="s">
        <v>14</v>
      </c>
      <c r="B16">
        <v>7</v>
      </c>
      <c r="C16" t="s">
        <v>15</v>
      </c>
      <c r="D16">
        <v>0</v>
      </c>
      <c r="E16">
        <v>4592028</v>
      </c>
      <c r="F16">
        <v>5819311</v>
      </c>
      <c r="G16">
        <v>9700107</v>
      </c>
      <c r="H16" s="1"/>
    </row>
    <row r="17" spans="1:8" x14ac:dyDescent="0.25">
      <c r="A17" t="s">
        <v>10</v>
      </c>
      <c r="B17">
        <v>11</v>
      </c>
      <c r="C17" t="s">
        <v>16</v>
      </c>
      <c r="D17">
        <v>0</v>
      </c>
      <c r="E17">
        <v>4592099</v>
      </c>
      <c r="F17">
        <v>5819322</v>
      </c>
      <c r="G17">
        <v>9700111</v>
      </c>
      <c r="H17" s="1"/>
    </row>
    <row r="18" spans="1:8" x14ac:dyDescent="0.25">
      <c r="A18" t="s">
        <v>17</v>
      </c>
      <c r="B18">
        <v>2</v>
      </c>
      <c r="C18" t="s">
        <v>18</v>
      </c>
      <c r="D18">
        <v>2</v>
      </c>
      <c r="E18">
        <v>4592040</v>
      </c>
      <c r="F18">
        <v>5819360</v>
      </c>
      <c r="G18">
        <v>9700102</v>
      </c>
      <c r="H18" s="1"/>
    </row>
    <row r="19" spans="1:8" x14ac:dyDescent="0.25">
      <c r="A19" t="s">
        <v>2</v>
      </c>
      <c r="B19">
        <v>20</v>
      </c>
      <c r="C19" t="s">
        <v>19</v>
      </c>
      <c r="D19">
        <v>2</v>
      </c>
      <c r="E19">
        <v>4592107</v>
      </c>
      <c r="F19">
        <v>5819337</v>
      </c>
      <c r="G19">
        <v>9700120</v>
      </c>
      <c r="H19" s="1"/>
    </row>
    <row r="20" spans="1:8" x14ac:dyDescent="0.25">
      <c r="A20" t="s">
        <v>14</v>
      </c>
      <c r="B20">
        <v>6</v>
      </c>
      <c r="C20" t="s">
        <v>20</v>
      </c>
      <c r="D20">
        <v>0</v>
      </c>
      <c r="E20">
        <v>4591997</v>
      </c>
      <c r="F20">
        <v>5819404</v>
      </c>
      <c r="G20">
        <v>9700106</v>
      </c>
      <c r="H20" s="1"/>
    </row>
    <row r="21" spans="1:8" x14ac:dyDescent="0.25">
      <c r="A21" t="s">
        <v>2</v>
      </c>
      <c r="B21">
        <v>42</v>
      </c>
      <c r="C21" t="s">
        <v>21</v>
      </c>
      <c r="D21">
        <v>-2</v>
      </c>
      <c r="E21">
        <v>4592040</v>
      </c>
      <c r="F21">
        <v>5819360</v>
      </c>
      <c r="G21">
        <v>9700142</v>
      </c>
      <c r="H21" s="1"/>
    </row>
    <row r="22" spans="1:8" x14ac:dyDescent="0.25">
      <c r="A22" t="s">
        <v>2</v>
      </c>
      <c r="B22">
        <v>39</v>
      </c>
      <c r="C22" t="s">
        <v>22</v>
      </c>
      <c r="D22">
        <v>-2</v>
      </c>
      <c r="E22">
        <v>4592040</v>
      </c>
      <c r="F22">
        <v>5819359</v>
      </c>
      <c r="G22">
        <v>9700139</v>
      </c>
      <c r="H22" s="1"/>
    </row>
    <row r="23" spans="1:8" x14ac:dyDescent="0.25">
      <c r="A23" t="s">
        <v>10</v>
      </c>
      <c r="B23">
        <v>10</v>
      </c>
      <c r="C23" t="s">
        <v>23</v>
      </c>
      <c r="D23">
        <v>0</v>
      </c>
      <c r="E23">
        <v>4592017</v>
      </c>
      <c r="F23">
        <v>5819372</v>
      </c>
      <c r="G23">
        <v>9700110</v>
      </c>
      <c r="H23" s="1"/>
    </row>
    <row r="24" spans="1:8" x14ac:dyDescent="0.25">
      <c r="A24" t="s">
        <v>2</v>
      </c>
      <c r="B24">
        <v>41</v>
      </c>
      <c r="C24" t="s">
        <v>24</v>
      </c>
      <c r="D24">
        <v>-1</v>
      </c>
      <c r="E24">
        <v>4592040</v>
      </c>
      <c r="F24">
        <v>5819360</v>
      </c>
      <c r="G24">
        <v>9700141</v>
      </c>
      <c r="H24" s="1"/>
    </row>
    <row r="25" spans="1:8" x14ac:dyDescent="0.25">
      <c r="A25" t="s">
        <v>2</v>
      </c>
      <c r="B25">
        <v>8</v>
      </c>
      <c r="C25" t="s">
        <v>25</v>
      </c>
      <c r="D25">
        <v>2</v>
      </c>
      <c r="E25">
        <v>4592153</v>
      </c>
      <c r="F25">
        <v>5819318</v>
      </c>
      <c r="G25">
        <v>9700108</v>
      </c>
      <c r="H25" s="1"/>
    </row>
    <row r="26" spans="1:8" x14ac:dyDescent="0.25">
      <c r="A26" t="s">
        <v>2</v>
      </c>
      <c r="B26">
        <v>25</v>
      </c>
      <c r="C26" t="s">
        <v>26</v>
      </c>
      <c r="D26">
        <v>2</v>
      </c>
      <c r="E26">
        <v>4592034</v>
      </c>
      <c r="F26">
        <v>5819345</v>
      </c>
      <c r="G26">
        <v>9700125</v>
      </c>
      <c r="H26" s="1"/>
    </row>
    <row r="27" spans="1:8" x14ac:dyDescent="0.25">
      <c r="A27" t="s">
        <v>2</v>
      </c>
      <c r="B27">
        <v>38</v>
      </c>
      <c r="C27" t="s">
        <v>27</v>
      </c>
      <c r="D27">
        <v>-1</v>
      </c>
      <c r="E27">
        <v>4592040</v>
      </c>
      <c r="F27">
        <v>5819359</v>
      </c>
      <c r="G27">
        <v>9700138</v>
      </c>
      <c r="H27" s="1"/>
    </row>
    <row r="28" spans="1:8" x14ac:dyDescent="0.25">
      <c r="A28" t="s">
        <v>17</v>
      </c>
      <c r="B28">
        <v>3</v>
      </c>
      <c r="C28" t="s">
        <v>28</v>
      </c>
      <c r="D28">
        <v>-1</v>
      </c>
      <c r="E28">
        <v>4592040</v>
      </c>
      <c r="F28">
        <v>5819360</v>
      </c>
      <c r="G28">
        <v>9700103</v>
      </c>
      <c r="H28" s="1"/>
    </row>
    <row r="29" spans="1:8" x14ac:dyDescent="0.25">
      <c r="A29" t="s">
        <v>17</v>
      </c>
      <c r="B29">
        <v>4</v>
      </c>
      <c r="C29" t="s">
        <v>29</v>
      </c>
      <c r="D29">
        <v>-2</v>
      </c>
      <c r="E29">
        <v>4592040</v>
      </c>
      <c r="F29">
        <v>5819360</v>
      </c>
      <c r="G29">
        <v>9700104</v>
      </c>
      <c r="H29" s="1"/>
    </row>
    <row r="30" spans="1:8" x14ac:dyDescent="0.25">
      <c r="A30" t="s">
        <v>10</v>
      </c>
      <c r="B30">
        <v>12</v>
      </c>
      <c r="C30" t="s">
        <v>30</v>
      </c>
      <c r="D30">
        <v>0</v>
      </c>
      <c r="E30">
        <v>4592107</v>
      </c>
      <c r="F30">
        <v>5819396</v>
      </c>
      <c r="G30">
        <v>9700112</v>
      </c>
      <c r="H30" s="1"/>
    </row>
    <row r="31" spans="1:8" x14ac:dyDescent="0.25">
      <c r="A31" t="s">
        <v>10</v>
      </c>
      <c r="B31">
        <v>13</v>
      </c>
      <c r="C31" t="s">
        <v>31</v>
      </c>
      <c r="D31">
        <v>0</v>
      </c>
      <c r="E31">
        <v>4592154</v>
      </c>
      <c r="F31">
        <v>5819308</v>
      </c>
      <c r="G31">
        <v>9700113</v>
      </c>
      <c r="H31" s="1"/>
    </row>
    <row r="32" spans="1:8" x14ac:dyDescent="0.25">
      <c r="A32" t="s">
        <v>2</v>
      </c>
      <c r="B32">
        <v>15</v>
      </c>
      <c r="C32" t="s">
        <v>32</v>
      </c>
      <c r="D32">
        <v>0</v>
      </c>
      <c r="E32">
        <v>4592029</v>
      </c>
      <c r="F32">
        <v>5819360</v>
      </c>
      <c r="G32">
        <v>9700115</v>
      </c>
      <c r="H32" s="1"/>
    </row>
    <row r="33" spans="1:8" x14ac:dyDescent="0.25">
      <c r="A33" t="s">
        <v>2</v>
      </c>
      <c r="B33">
        <v>28</v>
      </c>
      <c r="C33" t="s">
        <v>33</v>
      </c>
      <c r="D33">
        <v>1</v>
      </c>
      <c r="E33">
        <v>4592031</v>
      </c>
      <c r="F33">
        <v>5819358</v>
      </c>
      <c r="G33">
        <v>9700128</v>
      </c>
      <c r="H33" s="1"/>
    </row>
    <row r="34" spans="1:8" x14ac:dyDescent="0.25">
      <c r="A34" t="s">
        <v>2</v>
      </c>
      <c r="B34">
        <v>31</v>
      </c>
      <c r="C34" t="s">
        <v>34</v>
      </c>
      <c r="D34">
        <v>1</v>
      </c>
      <c r="E34">
        <v>4592040</v>
      </c>
      <c r="F34">
        <v>5819359</v>
      </c>
      <c r="G34">
        <v>9700131</v>
      </c>
      <c r="H34" s="1"/>
    </row>
    <row r="35" spans="1:8" x14ac:dyDescent="0.25">
      <c r="A35" t="s">
        <v>2</v>
      </c>
      <c r="B35">
        <v>37</v>
      </c>
      <c r="C35" t="s">
        <v>35</v>
      </c>
      <c r="D35">
        <v>-1</v>
      </c>
      <c r="E35">
        <v>4592040</v>
      </c>
      <c r="F35">
        <v>5819359</v>
      </c>
      <c r="G35">
        <v>9700137</v>
      </c>
      <c r="H35" s="1"/>
    </row>
    <row r="36" spans="1:8" x14ac:dyDescent="0.25">
      <c r="A36" t="s">
        <v>2</v>
      </c>
      <c r="B36">
        <v>9</v>
      </c>
      <c r="C36" t="s">
        <v>36</v>
      </c>
      <c r="D36">
        <v>2</v>
      </c>
      <c r="E36">
        <v>4592150</v>
      </c>
      <c r="F36">
        <v>5819309</v>
      </c>
      <c r="G36">
        <v>9700109</v>
      </c>
      <c r="H36" s="1"/>
    </row>
    <row r="37" spans="1:8" x14ac:dyDescent="0.25">
      <c r="A37" t="s">
        <v>2</v>
      </c>
      <c r="B37">
        <v>40</v>
      </c>
      <c r="C37" t="s">
        <v>37</v>
      </c>
      <c r="D37">
        <v>-2</v>
      </c>
      <c r="E37">
        <v>4592040</v>
      </c>
      <c r="F37">
        <v>5819360</v>
      </c>
      <c r="G37">
        <v>9700140</v>
      </c>
      <c r="H37" s="1"/>
    </row>
    <row r="38" spans="1:8" x14ac:dyDescent="0.25">
      <c r="A38" t="s">
        <v>10</v>
      </c>
      <c r="B38">
        <v>16</v>
      </c>
      <c r="C38" t="s">
        <v>38</v>
      </c>
      <c r="D38">
        <v>0</v>
      </c>
      <c r="E38">
        <v>4592008</v>
      </c>
      <c r="F38">
        <v>5819345</v>
      </c>
      <c r="G38">
        <v>9700116</v>
      </c>
      <c r="H38" s="1"/>
    </row>
    <row r="39" spans="1:8" x14ac:dyDescent="0.25">
      <c r="A39" t="s">
        <v>10</v>
      </c>
      <c r="B39">
        <v>17</v>
      </c>
      <c r="C39" t="s">
        <v>39</v>
      </c>
      <c r="D39">
        <v>0</v>
      </c>
      <c r="E39">
        <v>4592121</v>
      </c>
      <c r="F39">
        <v>5819404</v>
      </c>
      <c r="G39">
        <v>9700117</v>
      </c>
      <c r="H39" s="1"/>
    </row>
    <row r="40" spans="1:8" x14ac:dyDescent="0.25">
      <c r="A40" t="s">
        <v>2</v>
      </c>
      <c r="B40">
        <v>22</v>
      </c>
      <c r="C40" t="s">
        <v>40</v>
      </c>
      <c r="D40">
        <v>-1</v>
      </c>
      <c r="E40">
        <v>4592120</v>
      </c>
      <c r="F40">
        <v>5819405</v>
      </c>
      <c r="G40">
        <v>9700122</v>
      </c>
      <c r="H40" s="1"/>
    </row>
    <row r="41" spans="1:8" x14ac:dyDescent="0.25">
      <c r="A41" t="s">
        <v>14</v>
      </c>
      <c r="B41">
        <v>5</v>
      </c>
      <c r="C41" t="s">
        <v>41</v>
      </c>
      <c r="D41">
        <v>0</v>
      </c>
      <c r="E41">
        <v>4592081</v>
      </c>
      <c r="F41">
        <v>5819352</v>
      </c>
      <c r="G41">
        <v>9700105</v>
      </c>
      <c r="H41" s="1"/>
    </row>
    <row r="42" spans="1:8" x14ac:dyDescent="0.25">
      <c r="A42" t="s">
        <v>2</v>
      </c>
      <c r="B42">
        <v>24</v>
      </c>
      <c r="C42" t="s">
        <v>42</v>
      </c>
      <c r="D42">
        <v>2</v>
      </c>
      <c r="E42">
        <v>4592039</v>
      </c>
      <c r="F42">
        <v>5819356</v>
      </c>
      <c r="G42">
        <v>9700124</v>
      </c>
      <c r="H42" s="1"/>
    </row>
    <row r="43" spans="1:8" x14ac:dyDescent="0.25">
      <c r="A43" t="s">
        <v>2</v>
      </c>
      <c r="B43">
        <v>26</v>
      </c>
      <c r="C43" t="s">
        <v>43</v>
      </c>
      <c r="D43">
        <v>1</v>
      </c>
      <c r="E43">
        <v>4592034</v>
      </c>
      <c r="F43">
        <v>5819357</v>
      </c>
      <c r="G43">
        <v>9700126</v>
      </c>
      <c r="H43" s="1"/>
    </row>
    <row r="44" spans="1:8" x14ac:dyDescent="0.25">
      <c r="A44" t="s">
        <v>2</v>
      </c>
      <c r="B44">
        <v>29</v>
      </c>
      <c r="C44" t="s">
        <v>44</v>
      </c>
      <c r="D44">
        <v>0</v>
      </c>
      <c r="E44">
        <v>4592040</v>
      </c>
      <c r="F44">
        <v>5819359</v>
      </c>
      <c r="G44">
        <v>9700129</v>
      </c>
      <c r="H44" s="1"/>
    </row>
    <row r="45" spans="1:8" x14ac:dyDescent="0.25">
      <c r="A45" t="s">
        <v>2</v>
      </c>
      <c r="B45">
        <v>30</v>
      </c>
      <c r="C45" t="s">
        <v>45</v>
      </c>
      <c r="D45">
        <v>1</v>
      </c>
      <c r="E45">
        <v>4592040</v>
      </c>
      <c r="F45">
        <v>5819359</v>
      </c>
      <c r="G45">
        <v>9700130</v>
      </c>
      <c r="H45" s="1"/>
    </row>
    <row r="46" spans="1:8" x14ac:dyDescent="0.25">
      <c r="A46" t="s">
        <v>2</v>
      </c>
      <c r="B46">
        <v>33</v>
      </c>
      <c r="C46" t="s">
        <v>46</v>
      </c>
      <c r="D46">
        <v>2</v>
      </c>
      <c r="E46">
        <v>4592040</v>
      </c>
      <c r="F46">
        <v>5819359</v>
      </c>
      <c r="G46">
        <v>9700133</v>
      </c>
      <c r="H46" s="1"/>
    </row>
    <row r="47" spans="1:8" x14ac:dyDescent="0.25">
      <c r="A47" t="s">
        <v>17</v>
      </c>
      <c r="B47">
        <v>1</v>
      </c>
      <c r="C47" t="s">
        <v>47</v>
      </c>
      <c r="D47">
        <v>2</v>
      </c>
      <c r="E47">
        <v>4592040</v>
      </c>
      <c r="F47">
        <v>5819360</v>
      </c>
      <c r="G47">
        <v>9700101</v>
      </c>
      <c r="H47" s="1"/>
    </row>
    <row r="48" spans="1:8" x14ac:dyDescent="0.25">
      <c r="H48" s="1"/>
    </row>
    <row r="49" spans="1:9" x14ac:dyDescent="0.25">
      <c r="A49" s="1" t="s">
        <v>0</v>
      </c>
      <c r="B49" s="1">
        <v>3</v>
      </c>
      <c r="C49" s="1" t="s">
        <v>48</v>
      </c>
      <c r="D49" s="1"/>
      <c r="E49" s="1">
        <v>4596000</v>
      </c>
      <c r="F49" s="1">
        <v>5821830</v>
      </c>
      <c r="G49" s="1">
        <v>100003</v>
      </c>
      <c r="H49" s="1">
        <f>VLOOKUP(G:G,[1]Tabelle1!$A$1:$IV$65536,2,FALSE)</f>
        <v>9100003</v>
      </c>
      <c r="I49" s="1"/>
    </row>
    <row r="50" spans="1:9" x14ac:dyDescent="0.25">
      <c r="A50" t="s">
        <v>2</v>
      </c>
      <c r="B50">
        <v>140</v>
      </c>
      <c r="C50" t="s">
        <v>49</v>
      </c>
      <c r="D50">
        <v>-3</v>
      </c>
      <c r="E50">
        <v>4596000</v>
      </c>
      <c r="F50">
        <v>5821830</v>
      </c>
      <c r="G50">
        <v>9701140</v>
      </c>
      <c r="H50" s="1"/>
    </row>
    <row r="51" spans="1:9" x14ac:dyDescent="0.25">
      <c r="A51" t="s">
        <v>2</v>
      </c>
      <c r="B51">
        <v>58</v>
      </c>
      <c r="C51" t="s">
        <v>50</v>
      </c>
      <c r="D51">
        <v>-1</v>
      </c>
      <c r="E51">
        <v>4595875</v>
      </c>
      <c r="F51">
        <v>5821884</v>
      </c>
      <c r="G51">
        <v>9701058</v>
      </c>
      <c r="H51" s="1"/>
    </row>
    <row r="52" spans="1:9" x14ac:dyDescent="0.25">
      <c r="A52" t="s">
        <v>2</v>
      </c>
      <c r="B52">
        <v>62</v>
      </c>
      <c r="C52" t="s">
        <v>51</v>
      </c>
      <c r="D52">
        <v>-1</v>
      </c>
      <c r="E52">
        <v>4596068</v>
      </c>
      <c r="F52">
        <v>5821877</v>
      </c>
      <c r="G52">
        <v>9701062</v>
      </c>
      <c r="H52" s="1"/>
    </row>
    <row r="53" spans="1:9" x14ac:dyDescent="0.25">
      <c r="A53" t="s">
        <v>2</v>
      </c>
      <c r="B53">
        <v>70</v>
      </c>
      <c r="C53" t="s">
        <v>52</v>
      </c>
      <c r="D53">
        <v>-3</v>
      </c>
      <c r="E53">
        <v>4596000</v>
      </c>
      <c r="F53">
        <v>5821830</v>
      </c>
      <c r="G53">
        <v>9701070</v>
      </c>
      <c r="H53" s="1"/>
    </row>
    <row r="54" spans="1:9" x14ac:dyDescent="0.25">
      <c r="A54" t="s">
        <v>2</v>
      </c>
      <c r="B54">
        <v>60</v>
      </c>
      <c r="C54" t="s">
        <v>53</v>
      </c>
      <c r="D54">
        <v>-1</v>
      </c>
      <c r="E54">
        <v>4596069</v>
      </c>
      <c r="F54">
        <v>5821877</v>
      </c>
      <c r="G54">
        <v>9701060</v>
      </c>
      <c r="H54" s="1"/>
    </row>
    <row r="55" spans="1:9" x14ac:dyDescent="0.25">
      <c r="A55" t="s">
        <v>2</v>
      </c>
      <c r="B55">
        <v>65</v>
      </c>
      <c r="C55" t="s">
        <v>54</v>
      </c>
      <c r="D55">
        <v>-3</v>
      </c>
      <c r="E55">
        <v>4596000</v>
      </c>
      <c r="F55">
        <v>5821830</v>
      </c>
      <c r="G55">
        <v>9701065</v>
      </c>
      <c r="H55" s="1"/>
    </row>
    <row r="56" spans="1:9" x14ac:dyDescent="0.25">
      <c r="A56" t="s">
        <v>2</v>
      </c>
      <c r="B56">
        <v>66</v>
      </c>
      <c r="C56" t="s">
        <v>55</v>
      </c>
      <c r="D56">
        <v>-3</v>
      </c>
      <c r="E56">
        <v>4596000</v>
      </c>
      <c r="F56">
        <v>5821831</v>
      </c>
      <c r="G56">
        <v>9701066</v>
      </c>
      <c r="H56" s="1"/>
    </row>
    <row r="57" spans="1:9" x14ac:dyDescent="0.25">
      <c r="A57" t="s">
        <v>2</v>
      </c>
      <c r="B57">
        <v>68</v>
      </c>
      <c r="C57" t="s">
        <v>56</v>
      </c>
      <c r="D57">
        <v>-3</v>
      </c>
      <c r="E57">
        <v>4596002</v>
      </c>
      <c r="F57">
        <v>5821831</v>
      </c>
      <c r="G57">
        <v>9701068</v>
      </c>
      <c r="H57" s="1"/>
    </row>
    <row r="58" spans="1:9" x14ac:dyDescent="0.25">
      <c r="A58" t="s">
        <v>2</v>
      </c>
      <c r="B58">
        <v>78</v>
      </c>
      <c r="C58" t="s">
        <v>57</v>
      </c>
      <c r="D58">
        <v>-1</v>
      </c>
      <c r="E58">
        <v>4596248</v>
      </c>
      <c r="F58">
        <v>5821943</v>
      </c>
      <c r="G58">
        <v>9701078</v>
      </c>
      <c r="H58" s="1"/>
    </row>
    <row r="59" spans="1:9" x14ac:dyDescent="0.25">
      <c r="A59" t="s">
        <v>2</v>
      </c>
      <c r="B59">
        <v>79</v>
      </c>
      <c r="C59" t="s">
        <v>58</v>
      </c>
      <c r="D59">
        <v>-1</v>
      </c>
      <c r="E59">
        <v>4596257</v>
      </c>
      <c r="F59">
        <v>5821954</v>
      </c>
      <c r="G59">
        <v>9701079</v>
      </c>
      <c r="H59" s="1"/>
    </row>
    <row r="60" spans="1:9" x14ac:dyDescent="0.25">
      <c r="A60" t="s">
        <v>2</v>
      </c>
      <c r="B60">
        <v>105</v>
      </c>
      <c r="C60" t="s">
        <v>59</v>
      </c>
      <c r="D60">
        <v>-5</v>
      </c>
      <c r="E60">
        <v>4596082</v>
      </c>
      <c r="F60">
        <v>5821896</v>
      </c>
      <c r="G60">
        <v>9701105</v>
      </c>
      <c r="H60" s="1"/>
    </row>
    <row r="61" spans="1:9" x14ac:dyDescent="0.25">
      <c r="A61" t="s">
        <v>2</v>
      </c>
      <c r="B61">
        <v>110</v>
      </c>
      <c r="C61" t="s">
        <v>60</v>
      </c>
      <c r="D61">
        <v>-5</v>
      </c>
      <c r="E61">
        <v>4596082</v>
      </c>
      <c r="F61">
        <v>5821895</v>
      </c>
      <c r="G61">
        <v>9701110</v>
      </c>
      <c r="H61" s="1"/>
    </row>
    <row r="62" spans="1:9" x14ac:dyDescent="0.25">
      <c r="A62" t="s">
        <v>2</v>
      </c>
      <c r="B62">
        <v>111</v>
      </c>
      <c r="C62" t="s">
        <v>61</v>
      </c>
      <c r="D62">
        <v>-5</v>
      </c>
      <c r="E62">
        <v>4596082</v>
      </c>
      <c r="F62">
        <v>5821896</v>
      </c>
      <c r="G62">
        <v>9701111</v>
      </c>
      <c r="H62" s="1"/>
    </row>
    <row r="63" spans="1:9" x14ac:dyDescent="0.25">
      <c r="A63" t="s">
        <v>2</v>
      </c>
      <c r="B63">
        <v>119</v>
      </c>
      <c r="C63" t="s">
        <v>62</v>
      </c>
      <c r="D63">
        <v>-5</v>
      </c>
      <c r="E63">
        <v>4596086</v>
      </c>
      <c r="F63">
        <v>5821891</v>
      </c>
      <c r="G63">
        <v>9701119</v>
      </c>
      <c r="H63" s="1"/>
    </row>
    <row r="64" spans="1:9" x14ac:dyDescent="0.25">
      <c r="A64" t="s">
        <v>2</v>
      </c>
      <c r="B64">
        <v>124</v>
      </c>
      <c r="C64" t="s">
        <v>63</v>
      </c>
      <c r="D64">
        <v>-2</v>
      </c>
      <c r="E64">
        <v>4596026</v>
      </c>
      <c r="F64">
        <v>5821849</v>
      </c>
      <c r="G64">
        <v>9701124</v>
      </c>
      <c r="H64" s="1"/>
    </row>
    <row r="65" spans="1:8" x14ac:dyDescent="0.25">
      <c r="A65" t="s">
        <v>2</v>
      </c>
      <c r="B65">
        <v>123</v>
      </c>
      <c r="C65" t="s">
        <v>64</v>
      </c>
      <c r="D65">
        <v>-2</v>
      </c>
      <c r="E65">
        <v>4596026</v>
      </c>
      <c r="F65">
        <v>5821848</v>
      </c>
      <c r="G65">
        <v>9701123</v>
      </c>
      <c r="H65" s="1"/>
    </row>
    <row r="66" spans="1:8" x14ac:dyDescent="0.25">
      <c r="A66" t="s">
        <v>2</v>
      </c>
      <c r="B66">
        <v>121</v>
      </c>
      <c r="C66" t="s">
        <v>65</v>
      </c>
      <c r="D66">
        <v>-5</v>
      </c>
      <c r="E66">
        <v>4596086</v>
      </c>
      <c r="F66">
        <v>5821891</v>
      </c>
      <c r="G66">
        <v>9701121</v>
      </c>
      <c r="H66" s="1"/>
    </row>
    <row r="67" spans="1:8" x14ac:dyDescent="0.25">
      <c r="A67" t="s">
        <v>2</v>
      </c>
      <c r="B67">
        <v>126</v>
      </c>
      <c r="C67" t="s">
        <v>66</v>
      </c>
      <c r="D67">
        <v>-1</v>
      </c>
      <c r="E67">
        <v>4595981</v>
      </c>
      <c r="F67">
        <v>5821779</v>
      </c>
      <c r="G67">
        <v>9701126</v>
      </c>
      <c r="H67" s="1"/>
    </row>
    <row r="68" spans="1:8" x14ac:dyDescent="0.25">
      <c r="A68" t="s">
        <v>2</v>
      </c>
      <c r="B68">
        <v>127</v>
      </c>
      <c r="C68" t="s">
        <v>67</v>
      </c>
      <c r="D68">
        <v>-1</v>
      </c>
      <c r="E68">
        <v>4595982</v>
      </c>
      <c r="F68">
        <v>5821778</v>
      </c>
      <c r="G68">
        <v>9701127</v>
      </c>
      <c r="H68" s="1"/>
    </row>
    <row r="69" spans="1:8" x14ac:dyDescent="0.25">
      <c r="A69" t="s">
        <v>2</v>
      </c>
      <c r="B69">
        <v>125</v>
      </c>
      <c r="C69" t="s">
        <v>68</v>
      </c>
      <c r="D69">
        <v>-2</v>
      </c>
      <c r="E69">
        <v>4596025</v>
      </c>
      <c r="F69">
        <v>5821849</v>
      </c>
      <c r="G69">
        <v>9701125</v>
      </c>
      <c r="H69" s="1"/>
    </row>
    <row r="70" spans="1:8" x14ac:dyDescent="0.25">
      <c r="A70" t="s">
        <v>2</v>
      </c>
      <c r="B70">
        <v>129</v>
      </c>
      <c r="C70" t="s">
        <v>69</v>
      </c>
      <c r="D70">
        <v>-1</v>
      </c>
      <c r="E70">
        <v>4595982</v>
      </c>
      <c r="F70">
        <v>5821779</v>
      </c>
      <c r="G70">
        <v>9701129</v>
      </c>
      <c r="H70" s="1"/>
    </row>
    <row r="71" spans="1:8" x14ac:dyDescent="0.25">
      <c r="A71" t="s">
        <v>2</v>
      </c>
      <c r="B71">
        <v>133</v>
      </c>
      <c r="C71" t="s">
        <v>70</v>
      </c>
      <c r="D71">
        <v>-1</v>
      </c>
      <c r="E71">
        <v>4595982</v>
      </c>
      <c r="F71">
        <v>5821779</v>
      </c>
      <c r="G71">
        <v>9701133</v>
      </c>
      <c r="H71" s="1"/>
    </row>
    <row r="72" spans="1:8" x14ac:dyDescent="0.25">
      <c r="A72" t="s">
        <v>10</v>
      </c>
      <c r="B72">
        <v>17</v>
      </c>
      <c r="C72" t="s">
        <v>71</v>
      </c>
      <c r="D72">
        <v>0</v>
      </c>
      <c r="E72">
        <v>4595828</v>
      </c>
      <c r="F72">
        <v>5821903</v>
      </c>
      <c r="G72">
        <v>9701017</v>
      </c>
      <c r="H72" s="1"/>
    </row>
    <row r="73" spans="1:8" x14ac:dyDescent="0.25">
      <c r="A73" t="s">
        <v>10</v>
      </c>
      <c r="B73">
        <v>21</v>
      </c>
      <c r="C73" t="s">
        <v>72</v>
      </c>
      <c r="D73">
        <v>0</v>
      </c>
      <c r="E73">
        <v>4595984</v>
      </c>
      <c r="F73">
        <v>5821832</v>
      </c>
      <c r="G73">
        <v>9701021</v>
      </c>
      <c r="H73" s="1"/>
    </row>
    <row r="74" spans="1:8" x14ac:dyDescent="0.25">
      <c r="A74" t="s">
        <v>10</v>
      </c>
      <c r="B74">
        <v>20</v>
      </c>
      <c r="C74" t="s">
        <v>73</v>
      </c>
      <c r="D74">
        <v>0</v>
      </c>
      <c r="E74">
        <v>4595950</v>
      </c>
      <c r="F74">
        <v>5821810</v>
      </c>
      <c r="G74">
        <v>9701020</v>
      </c>
      <c r="H74" s="1"/>
    </row>
    <row r="75" spans="1:8" x14ac:dyDescent="0.25">
      <c r="A75" t="s">
        <v>2</v>
      </c>
      <c r="B75">
        <v>39</v>
      </c>
      <c r="C75" t="s">
        <v>74</v>
      </c>
      <c r="D75">
        <v>1</v>
      </c>
      <c r="E75">
        <v>4595876</v>
      </c>
      <c r="F75">
        <v>5821876</v>
      </c>
      <c r="G75">
        <v>9701039</v>
      </c>
      <c r="H75" s="1"/>
    </row>
    <row r="76" spans="1:8" x14ac:dyDescent="0.25">
      <c r="A76" t="s">
        <v>2</v>
      </c>
      <c r="B76">
        <v>73</v>
      </c>
      <c r="C76" t="s">
        <v>75</v>
      </c>
      <c r="D76">
        <v>-3</v>
      </c>
      <c r="E76">
        <v>4596000</v>
      </c>
      <c r="F76">
        <v>5821830</v>
      </c>
      <c r="G76">
        <v>9701073</v>
      </c>
      <c r="H76" s="1"/>
    </row>
    <row r="77" spans="1:8" x14ac:dyDescent="0.25">
      <c r="A77" t="s">
        <v>2</v>
      </c>
      <c r="B77">
        <v>57</v>
      </c>
      <c r="C77" t="s">
        <v>76</v>
      </c>
      <c r="D77">
        <v>-1</v>
      </c>
      <c r="E77">
        <v>4595875</v>
      </c>
      <c r="F77">
        <v>5821885</v>
      </c>
      <c r="G77">
        <v>9701057</v>
      </c>
      <c r="H77" s="1"/>
    </row>
    <row r="78" spans="1:8" x14ac:dyDescent="0.25">
      <c r="A78" t="s">
        <v>2</v>
      </c>
      <c r="B78">
        <v>100</v>
      </c>
      <c r="C78" t="s">
        <v>77</v>
      </c>
      <c r="D78">
        <v>-4</v>
      </c>
      <c r="E78">
        <v>4596000</v>
      </c>
      <c r="F78">
        <v>5821832</v>
      </c>
      <c r="G78">
        <v>9701100</v>
      </c>
      <c r="H78" s="1"/>
    </row>
    <row r="79" spans="1:8" x14ac:dyDescent="0.25">
      <c r="A79" t="s">
        <v>2</v>
      </c>
      <c r="B79">
        <v>116</v>
      </c>
      <c r="C79" t="s">
        <v>78</v>
      </c>
      <c r="D79">
        <v>-5</v>
      </c>
      <c r="E79">
        <v>4596087</v>
      </c>
      <c r="F79">
        <v>5821892</v>
      </c>
      <c r="G79">
        <v>9701116</v>
      </c>
      <c r="H79" s="1"/>
    </row>
    <row r="80" spans="1:8" x14ac:dyDescent="0.25">
      <c r="A80" t="s">
        <v>10</v>
      </c>
      <c r="B80">
        <v>142</v>
      </c>
      <c r="C80" t="s">
        <v>79</v>
      </c>
      <c r="D80">
        <v>0</v>
      </c>
      <c r="E80">
        <v>4595963</v>
      </c>
      <c r="F80">
        <v>5821760</v>
      </c>
      <c r="G80">
        <v>9701142</v>
      </c>
      <c r="H80" s="1"/>
    </row>
    <row r="81" spans="1:8" x14ac:dyDescent="0.25">
      <c r="A81" t="s">
        <v>2</v>
      </c>
      <c r="B81">
        <v>138</v>
      </c>
      <c r="C81" t="s">
        <v>80</v>
      </c>
      <c r="D81">
        <v>-3</v>
      </c>
      <c r="E81">
        <v>4596000</v>
      </c>
      <c r="F81">
        <v>5821830</v>
      </c>
      <c r="G81">
        <v>9701138</v>
      </c>
      <c r="H81" s="1"/>
    </row>
    <row r="82" spans="1:8" x14ac:dyDescent="0.25">
      <c r="A82" t="s">
        <v>2</v>
      </c>
      <c r="B82">
        <v>72</v>
      </c>
      <c r="C82" t="s">
        <v>81</v>
      </c>
      <c r="D82">
        <v>-3</v>
      </c>
      <c r="E82">
        <v>4596000</v>
      </c>
      <c r="F82">
        <v>5821831</v>
      </c>
      <c r="G82">
        <v>9701072</v>
      </c>
      <c r="H82" s="1"/>
    </row>
    <row r="83" spans="1:8" x14ac:dyDescent="0.25">
      <c r="A83" t="s">
        <v>2</v>
      </c>
      <c r="B83">
        <v>74</v>
      </c>
      <c r="C83" t="s">
        <v>82</v>
      </c>
      <c r="D83">
        <v>-3</v>
      </c>
      <c r="E83">
        <v>4596000</v>
      </c>
      <c r="F83">
        <v>5821831</v>
      </c>
      <c r="G83">
        <v>9701074</v>
      </c>
      <c r="H83" s="1"/>
    </row>
    <row r="84" spans="1:8" x14ac:dyDescent="0.25">
      <c r="A84" t="s">
        <v>2</v>
      </c>
      <c r="B84">
        <v>80</v>
      </c>
      <c r="C84" t="s">
        <v>83</v>
      </c>
      <c r="D84">
        <v>-1</v>
      </c>
      <c r="E84">
        <v>4596251</v>
      </c>
      <c r="F84">
        <v>5821946</v>
      </c>
      <c r="G84">
        <v>9701080</v>
      </c>
      <c r="H84" s="1"/>
    </row>
    <row r="85" spans="1:8" x14ac:dyDescent="0.25">
      <c r="A85" t="s">
        <v>2</v>
      </c>
      <c r="B85">
        <v>109</v>
      </c>
      <c r="C85" t="s">
        <v>84</v>
      </c>
      <c r="D85">
        <v>-5</v>
      </c>
      <c r="E85">
        <v>4596081</v>
      </c>
      <c r="F85">
        <v>5821896</v>
      </c>
      <c r="G85">
        <v>9701109</v>
      </c>
      <c r="H85" s="1"/>
    </row>
    <row r="86" spans="1:8" x14ac:dyDescent="0.25">
      <c r="A86" t="s">
        <v>2</v>
      </c>
      <c r="B86">
        <v>128</v>
      </c>
      <c r="C86" t="s">
        <v>85</v>
      </c>
      <c r="D86">
        <v>-1</v>
      </c>
      <c r="E86">
        <v>4595981</v>
      </c>
      <c r="F86">
        <v>5821779</v>
      </c>
      <c r="G86">
        <v>9701128</v>
      </c>
      <c r="H86" s="1"/>
    </row>
    <row r="87" spans="1:8" x14ac:dyDescent="0.25">
      <c r="A87" t="s">
        <v>2</v>
      </c>
      <c r="B87">
        <v>132</v>
      </c>
      <c r="C87" t="s">
        <v>86</v>
      </c>
      <c r="D87">
        <v>-1</v>
      </c>
      <c r="E87">
        <v>4595982</v>
      </c>
      <c r="F87">
        <v>5821779</v>
      </c>
      <c r="G87">
        <v>9701132</v>
      </c>
      <c r="H87" s="1"/>
    </row>
    <row r="88" spans="1:8" x14ac:dyDescent="0.25">
      <c r="A88" t="s">
        <v>2</v>
      </c>
      <c r="B88">
        <v>43</v>
      </c>
      <c r="C88" t="s">
        <v>87</v>
      </c>
      <c r="D88">
        <v>0</v>
      </c>
      <c r="E88">
        <v>4595873</v>
      </c>
      <c r="F88">
        <v>5821871</v>
      </c>
      <c r="G88">
        <v>9701043</v>
      </c>
      <c r="H88" s="1"/>
    </row>
    <row r="89" spans="1:8" x14ac:dyDescent="0.25">
      <c r="A89" t="s">
        <v>2</v>
      </c>
      <c r="B89">
        <v>46</v>
      </c>
      <c r="C89" t="s">
        <v>88</v>
      </c>
      <c r="D89">
        <v>0</v>
      </c>
      <c r="E89">
        <v>4595918</v>
      </c>
      <c r="F89">
        <v>5821853</v>
      </c>
      <c r="G89">
        <v>9701046</v>
      </c>
      <c r="H89" s="1"/>
    </row>
    <row r="90" spans="1:8" x14ac:dyDescent="0.25">
      <c r="A90" t="s">
        <v>10</v>
      </c>
      <c r="B90">
        <v>15</v>
      </c>
      <c r="C90" t="s">
        <v>89</v>
      </c>
      <c r="D90">
        <v>0</v>
      </c>
      <c r="E90">
        <v>4595913</v>
      </c>
      <c r="F90">
        <v>5821816</v>
      </c>
      <c r="G90">
        <v>9701015</v>
      </c>
      <c r="H90" s="1"/>
    </row>
    <row r="91" spans="1:8" x14ac:dyDescent="0.25">
      <c r="A91" t="s">
        <v>2</v>
      </c>
      <c r="B91">
        <v>36</v>
      </c>
      <c r="C91" t="s">
        <v>90</v>
      </c>
      <c r="D91">
        <v>1</v>
      </c>
      <c r="E91">
        <v>4595876</v>
      </c>
      <c r="F91">
        <v>5821876</v>
      </c>
      <c r="G91">
        <v>9701036</v>
      </c>
      <c r="H91" s="1"/>
    </row>
    <row r="92" spans="1:8" x14ac:dyDescent="0.25">
      <c r="A92" t="s">
        <v>2</v>
      </c>
      <c r="B92">
        <v>63</v>
      </c>
      <c r="C92" t="s">
        <v>91</v>
      </c>
      <c r="D92">
        <v>-1</v>
      </c>
      <c r="E92">
        <v>4596068</v>
      </c>
      <c r="F92">
        <v>5821878</v>
      </c>
      <c r="G92">
        <v>9701063</v>
      </c>
      <c r="H92" s="1"/>
    </row>
    <row r="93" spans="1:8" x14ac:dyDescent="0.25">
      <c r="A93" t="s">
        <v>2</v>
      </c>
      <c r="B93">
        <v>56</v>
      </c>
      <c r="C93" t="s">
        <v>92</v>
      </c>
      <c r="D93">
        <v>-1</v>
      </c>
      <c r="E93">
        <v>4595875</v>
      </c>
      <c r="F93">
        <v>5821885</v>
      </c>
      <c r="G93">
        <v>9701056</v>
      </c>
      <c r="H93" s="1"/>
    </row>
    <row r="94" spans="1:8" x14ac:dyDescent="0.25">
      <c r="A94" t="s">
        <v>2</v>
      </c>
      <c r="B94">
        <v>61</v>
      </c>
      <c r="C94" t="s">
        <v>93</v>
      </c>
      <c r="D94">
        <v>-1</v>
      </c>
      <c r="E94">
        <v>4596068</v>
      </c>
      <c r="F94">
        <v>5821877</v>
      </c>
      <c r="G94">
        <v>9701061</v>
      </c>
      <c r="H94" s="1"/>
    </row>
    <row r="95" spans="1:8" x14ac:dyDescent="0.25">
      <c r="A95" t="s">
        <v>2</v>
      </c>
      <c r="B95">
        <v>59</v>
      </c>
      <c r="C95" t="s">
        <v>94</v>
      </c>
      <c r="D95">
        <v>-1</v>
      </c>
      <c r="E95">
        <v>4596068</v>
      </c>
      <c r="F95">
        <v>5821878</v>
      </c>
      <c r="G95">
        <v>9701059</v>
      </c>
      <c r="H95" s="1"/>
    </row>
    <row r="96" spans="1:8" x14ac:dyDescent="0.25">
      <c r="A96" t="s">
        <v>2</v>
      </c>
      <c r="B96">
        <v>75</v>
      </c>
      <c r="C96" t="s">
        <v>95</v>
      </c>
      <c r="D96">
        <v>-1</v>
      </c>
      <c r="E96">
        <v>4596257</v>
      </c>
      <c r="F96">
        <v>5821954</v>
      </c>
      <c r="G96">
        <v>9701075</v>
      </c>
      <c r="H96" s="1"/>
    </row>
    <row r="97" spans="1:8" x14ac:dyDescent="0.25">
      <c r="A97" t="s">
        <v>2</v>
      </c>
      <c r="B97">
        <v>102</v>
      </c>
      <c r="C97" t="s">
        <v>96</v>
      </c>
      <c r="D97">
        <v>-4</v>
      </c>
      <c r="E97">
        <v>4596000</v>
      </c>
      <c r="F97">
        <v>5821830</v>
      </c>
      <c r="G97">
        <v>9701102</v>
      </c>
      <c r="H97" s="1"/>
    </row>
    <row r="98" spans="1:8" x14ac:dyDescent="0.25">
      <c r="A98" t="s">
        <v>2</v>
      </c>
      <c r="B98">
        <v>101</v>
      </c>
      <c r="C98" t="s">
        <v>97</v>
      </c>
      <c r="D98">
        <v>-4</v>
      </c>
      <c r="E98">
        <v>4596000</v>
      </c>
      <c r="F98">
        <v>5821831</v>
      </c>
      <c r="G98">
        <v>9701101</v>
      </c>
      <c r="H98" s="1"/>
    </row>
    <row r="99" spans="1:8" x14ac:dyDescent="0.25">
      <c r="A99" t="s">
        <v>2</v>
      </c>
      <c r="B99">
        <v>107</v>
      </c>
      <c r="C99" t="s">
        <v>98</v>
      </c>
      <c r="D99">
        <v>-5</v>
      </c>
      <c r="E99">
        <v>4596082</v>
      </c>
      <c r="F99">
        <v>5821896</v>
      </c>
      <c r="G99">
        <v>9701107</v>
      </c>
      <c r="H99" s="1"/>
    </row>
    <row r="100" spans="1:8" x14ac:dyDescent="0.25">
      <c r="A100" t="s">
        <v>2</v>
      </c>
      <c r="B100">
        <v>114</v>
      </c>
      <c r="C100" t="s">
        <v>99</v>
      </c>
      <c r="D100">
        <v>-5</v>
      </c>
      <c r="E100">
        <v>4596087</v>
      </c>
      <c r="F100">
        <v>5821891</v>
      </c>
      <c r="G100">
        <v>9701114</v>
      </c>
      <c r="H100" s="1"/>
    </row>
    <row r="101" spans="1:8" x14ac:dyDescent="0.25">
      <c r="A101" t="s">
        <v>2</v>
      </c>
      <c r="B101">
        <v>112</v>
      </c>
      <c r="C101" t="s">
        <v>100</v>
      </c>
      <c r="D101">
        <v>-5</v>
      </c>
      <c r="E101">
        <v>4596082</v>
      </c>
      <c r="F101">
        <v>5821896</v>
      </c>
      <c r="G101">
        <v>9701112</v>
      </c>
      <c r="H101" s="1"/>
    </row>
    <row r="102" spans="1:8" x14ac:dyDescent="0.25">
      <c r="A102" t="s">
        <v>2</v>
      </c>
      <c r="B102">
        <v>118</v>
      </c>
      <c r="C102" t="s">
        <v>101</v>
      </c>
      <c r="D102">
        <v>-5</v>
      </c>
      <c r="E102">
        <v>4596087</v>
      </c>
      <c r="F102">
        <v>5821891</v>
      </c>
      <c r="G102">
        <v>9701118</v>
      </c>
      <c r="H102" s="1"/>
    </row>
    <row r="103" spans="1:8" x14ac:dyDescent="0.25">
      <c r="A103" t="s">
        <v>2</v>
      </c>
      <c r="B103">
        <v>136</v>
      </c>
      <c r="C103" t="s">
        <v>102</v>
      </c>
      <c r="D103">
        <v>-3</v>
      </c>
      <c r="E103">
        <v>4596000</v>
      </c>
      <c r="F103">
        <v>5821831</v>
      </c>
      <c r="G103">
        <v>9701136</v>
      </c>
      <c r="H103" s="1"/>
    </row>
    <row r="104" spans="1:8" x14ac:dyDescent="0.25">
      <c r="A104" t="s">
        <v>10</v>
      </c>
      <c r="B104">
        <v>18</v>
      </c>
      <c r="C104" t="s">
        <v>103</v>
      </c>
      <c r="D104">
        <v>0</v>
      </c>
      <c r="E104">
        <v>4595854</v>
      </c>
      <c r="F104">
        <v>5821932</v>
      </c>
      <c r="G104">
        <v>9701018</v>
      </c>
      <c r="H104" s="1"/>
    </row>
    <row r="105" spans="1:8" x14ac:dyDescent="0.25">
      <c r="A105" t="s">
        <v>17</v>
      </c>
      <c r="B105">
        <v>5</v>
      </c>
      <c r="C105" t="s">
        <v>104</v>
      </c>
      <c r="D105">
        <v>1</v>
      </c>
      <c r="E105">
        <v>4595876</v>
      </c>
      <c r="F105">
        <v>5821876</v>
      </c>
      <c r="G105">
        <v>9701005</v>
      </c>
      <c r="H105" s="1"/>
    </row>
    <row r="106" spans="1:8" x14ac:dyDescent="0.25">
      <c r="A106" t="s">
        <v>2</v>
      </c>
      <c r="B106">
        <v>50</v>
      </c>
      <c r="C106" t="s">
        <v>105</v>
      </c>
      <c r="D106">
        <v>0</v>
      </c>
      <c r="E106">
        <v>4595849</v>
      </c>
      <c r="F106">
        <v>5821919</v>
      </c>
      <c r="G106">
        <v>9701050</v>
      </c>
      <c r="H106" s="1"/>
    </row>
    <row r="107" spans="1:8" x14ac:dyDescent="0.25">
      <c r="A107" t="s">
        <v>2</v>
      </c>
      <c r="B107">
        <v>30</v>
      </c>
      <c r="C107" t="s">
        <v>106</v>
      </c>
      <c r="D107">
        <v>1</v>
      </c>
      <c r="E107">
        <v>4595884</v>
      </c>
      <c r="F107">
        <v>5821885</v>
      </c>
      <c r="G107">
        <v>9701030</v>
      </c>
      <c r="H107" s="1"/>
    </row>
    <row r="108" spans="1:8" x14ac:dyDescent="0.25">
      <c r="A108" t="s">
        <v>2</v>
      </c>
      <c r="B108">
        <v>29</v>
      </c>
      <c r="C108" t="s">
        <v>107</v>
      </c>
      <c r="D108">
        <v>1</v>
      </c>
      <c r="E108">
        <v>4595885</v>
      </c>
      <c r="F108">
        <v>5821884</v>
      </c>
      <c r="G108">
        <v>9701029</v>
      </c>
      <c r="H108" s="1"/>
    </row>
    <row r="109" spans="1:8" x14ac:dyDescent="0.25">
      <c r="A109" t="s">
        <v>2</v>
      </c>
      <c r="B109">
        <v>44</v>
      </c>
      <c r="C109" t="s">
        <v>108</v>
      </c>
      <c r="D109">
        <v>0</v>
      </c>
      <c r="E109">
        <v>4595841</v>
      </c>
      <c r="F109">
        <v>5821904</v>
      </c>
      <c r="G109">
        <v>9701044</v>
      </c>
      <c r="H109" s="1"/>
    </row>
    <row r="110" spans="1:8" x14ac:dyDescent="0.25">
      <c r="A110" t="s">
        <v>10</v>
      </c>
      <c r="B110">
        <v>16</v>
      </c>
      <c r="C110" t="s">
        <v>109</v>
      </c>
      <c r="D110">
        <v>0</v>
      </c>
      <c r="E110">
        <v>4595877</v>
      </c>
      <c r="F110">
        <v>5821853</v>
      </c>
      <c r="G110">
        <v>9701016</v>
      </c>
      <c r="H110" s="1"/>
    </row>
    <row r="111" spans="1:8" x14ac:dyDescent="0.25">
      <c r="A111" t="s">
        <v>10</v>
      </c>
      <c r="B111">
        <v>144</v>
      </c>
      <c r="C111" t="s">
        <v>110</v>
      </c>
      <c r="D111">
        <v>0</v>
      </c>
      <c r="E111">
        <v>4595940</v>
      </c>
      <c r="F111">
        <v>5821891</v>
      </c>
      <c r="G111">
        <v>9701144</v>
      </c>
      <c r="H111" s="1"/>
    </row>
    <row r="112" spans="1:8" x14ac:dyDescent="0.25">
      <c r="A112" t="s">
        <v>10</v>
      </c>
      <c r="B112">
        <v>146</v>
      </c>
      <c r="C112" t="s">
        <v>111</v>
      </c>
      <c r="D112">
        <v>0</v>
      </c>
      <c r="E112">
        <v>4596024</v>
      </c>
      <c r="F112">
        <v>5821949</v>
      </c>
      <c r="G112">
        <v>9701146</v>
      </c>
      <c r="H112" s="1"/>
    </row>
    <row r="113" spans="1:8" x14ac:dyDescent="0.25">
      <c r="A113" t="s">
        <v>2</v>
      </c>
      <c r="B113">
        <v>139</v>
      </c>
      <c r="C113" t="s">
        <v>112</v>
      </c>
      <c r="D113">
        <v>-3</v>
      </c>
      <c r="E113">
        <v>4596000</v>
      </c>
      <c r="F113">
        <v>5821830</v>
      </c>
      <c r="G113">
        <v>9701139</v>
      </c>
      <c r="H113" s="1"/>
    </row>
    <row r="114" spans="1:8" x14ac:dyDescent="0.25">
      <c r="A114" t="s">
        <v>2</v>
      </c>
      <c r="B114">
        <v>55</v>
      </c>
      <c r="C114" t="s">
        <v>113</v>
      </c>
      <c r="D114">
        <v>-1</v>
      </c>
      <c r="E114">
        <v>4595875</v>
      </c>
      <c r="F114">
        <v>5821885</v>
      </c>
      <c r="G114">
        <v>9701055</v>
      </c>
      <c r="H114" s="1"/>
    </row>
    <row r="115" spans="1:8" x14ac:dyDescent="0.25">
      <c r="A115" t="s">
        <v>2</v>
      </c>
      <c r="B115">
        <v>82</v>
      </c>
      <c r="C115" t="s">
        <v>114</v>
      </c>
      <c r="D115">
        <v>-1</v>
      </c>
      <c r="E115">
        <v>4596259</v>
      </c>
      <c r="F115">
        <v>5821957</v>
      </c>
      <c r="G115">
        <v>9701082</v>
      </c>
      <c r="H115" s="1"/>
    </row>
    <row r="116" spans="1:8" x14ac:dyDescent="0.25">
      <c r="A116" t="s">
        <v>2</v>
      </c>
      <c r="B116">
        <v>97</v>
      </c>
      <c r="C116" t="s">
        <v>115</v>
      </c>
      <c r="D116">
        <v>-3</v>
      </c>
      <c r="E116">
        <v>4595979</v>
      </c>
      <c r="F116">
        <v>5821814</v>
      </c>
      <c r="G116">
        <v>9701097</v>
      </c>
      <c r="H116" s="1"/>
    </row>
    <row r="117" spans="1:8" x14ac:dyDescent="0.25">
      <c r="A117" t="s">
        <v>2</v>
      </c>
      <c r="B117">
        <v>99</v>
      </c>
      <c r="C117" t="s">
        <v>116</v>
      </c>
      <c r="D117">
        <v>-3</v>
      </c>
      <c r="E117">
        <v>4595980</v>
      </c>
      <c r="F117">
        <v>5821813</v>
      </c>
      <c r="G117">
        <v>9701099</v>
      </c>
      <c r="H117" s="1"/>
    </row>
    <row r="118" spans="1:8" x14ac:dyDescent="0.25">
      <c r="A118" t="s">
        <v>2</v>
      </c>
      <c r="B118">
        <v>104</v>
      </c>
      <c r="C118" t="s">
        <v>117</v>
      </c>
      <c r="D118">
        <v>-5</v>
      </c>
      <c r="E118">
        <v>4596082</v>
      </c>
      <c r="F118">
        <v>5821895</v>
      </c>
      <c r="G118">
        <v>9701104</v>
      </c>
      <c r="H118" s="1"/>
    </row>
    <row r="119" spans="1:8" x14ac:dyDescent="0.25">
      <c r="A119" t="s">
        <v>2</v>
      </c>
      <c r="B119">
        <v>106</v>
      </c>
      <c r="C119" t="s">
        <v>118</v>
      </c>
      <c r="D119">
        <v>-5</v>
      </c>
      <c r="E119">
        <v>4596082</v>
      </c>
      <c r="F119">
        <v>5821895</v>
      </c>
      <c r="G119">
        <v>9701106</v>
      </c>
      <c r="H119" s="1"/>
    </row>
    <row r="120" spans="1:8" x14ac:dyDescent="0.25">
      <c r="A120" t="s">
        <v>2</v>
      </c>
      <c r="B120">
        <v>108</v>
      </c>
      <c r="C120" t="s">
        <v>119</v>
      </c>
      <c r="D120">
        <v>-5</v>
      </c>
      <c r="E120">
        <v>4596082</v>
      </c>
      <c r="F120">
        <v>5821896</v>
      </c>
      <c r="G120">
        <v>9701108</v>
      </c>
      <c r="H120" s="1"/>
    </row>
    <row r="121" spans="1:8" x14ac:dyDescent="0.25">
      <c r="A121" t="s">
        <v>2</v>
      </c>
      <c r="B121">
        <v>113</v>
      </c>
      <c r="C121" t="s">
        <v>120</v>
      </c>
      <c r="D121">
        <v>-5</v>
      </c>
      <c r="E121">
        <v>4596086</v>
      </c>
      <c r="F121">
        <v>5821892</v>
      </c>
      <c r="G121">
        <v>9701113</v>
      </c>
      <c r="H121" s="1"/>
    </row>
    <row r="122" spans="1:8" x14ac:dyDescent="0.25">
      <c r="A122" t="s">
        <v>10</v>
      </c>
      <c r="B122">
        <v>12</v>
      </c>
      <c r="C122" t="s">
        <v>121</v>
      </c>
      <c r="D122">
        <v>0</v>
      </c>
      <c r="E122">
        <v>4596129</v>
      </c>
      <c r="F122">
        <v>5821799</v>
      </c>
      <c r="G122">
        <v>9701012</v>
      </c>
      <c r="H122" s="1"/>
    </row>
    <row r="123" spans="1:8" x14ac:dyDescent="0.25">
      <c r="A123" t="s">
        <v>17</v>
      </c>
      <c r="B123">
        <v>1</v>
      </c>
      <c r="C123" t="s">
        <v>122</v>
      </c>
      <c r="D123">
        <v>-1</v>
      </c>
      <c r="E123">
        <v>4596068</v>
      </c>
      <c r="F123">
        <v>5821877</v>
      </c>
      <c r="G123">
        <v>9701001</v>
      </c>
      <c r="H123" s="1"/>
    </row>
    <row r="124" spans="1:8" x14ac:dyDescent="0.25">
      <c r="A124" t="s">
        <v>17</v>
      </c>
      <c r="B124">
        <v>4</v>
      </c>
      <c r="C124" t="s">
        <v>123</v>
      </c>
      <c r="D124">
        <v>-5</v>
      </c>
      <c r="E124">
        <v>4596086</v>
      </c>
      <c r="F124">
        <v>5821891</v>
      </c>
      <c r="G124">
        <v>9701004</v>
      </c>
      <c r="H124" s="1"/>
    </row>
    <row r="125" spans="1:8" x14ac:dyDescent="0.25">
      <c r="A125" t="s">
        <v>2</v>
      </c>
      <c r="B125">
        <v>37</v>
      </c>
      <c r="C125" t="s">
        <v>124</v>
      </c>
      <c r="D125">
        <v>1</v>
      </c>
      <c r="E125">
        <v>4595875</v>
      </c>
      <c r="F125">
        <v>5821877</v>
      </c>
      <c r="G125">
        <v>9701037</v>
      </c>
      <c r="H125" s="1"/>
    </row>
    <row r="126" spans="1:8" x14ac:dyDescent="0.25">
      <c r="A126" t="s">
        <v>2</v>
      </c>
      <c r="B126">
        <v>33</v>
      </c>
      <c r="C126" t="s">
        <v>125</v>
      </c>
      <c r="D126">
        <v>1</v>
      </c>
      <c r="E126">
        <v>4595876</v>
      </c>
      <c r="F126">
        <v>5821876</v>
      </c>
      <c r="G126">
        <v>9701033</v>
      </c>
      <c r="H126" s="1"/>
    </row>
    <row r="127" spans="1:8" x14ac:dyDescent="0.25">
      <c r="A127" t="s">
        <v>10</v>
      </c>
      <c r="B127">
        <v>14</v>
      </c>
      <c r="C127" t="s">
        <v>126</v>
      </c>
      <c r="D127">
        <v>0</v>
      </c>
      <c r="E127">
        <v>4596014</v>
      </c>
      <c r="F127">
        <v>5821754</v>
      </c>
      <c r="G127">
        <v>9701014</v>
      </c>
      <c r="H127" s="1"/>
    </row>
    <row r="128" spans="1:8" x14ac:dyDescent="0.25">
      <c r="A128" t="s">
        <v>2</v>
      </c>
      <c r="B128">
        <v>41</v>
      </c>
      <c r="C128" t="s">
        <v>127</v>
      </c>
      <c r="D128">
        <v>0</v>
      </c>
      <c r="E128">
        <v>4595906</v>
      </c>
      <c r="F128">
        <v>5821842</v>
      </c>
      <c r="G128">
        <v>9701041</v>
      </c>
      <c r="H128" s="1"/>
    </row>
    <row r="129" spans="1:8" x14ac:dyDescent="0.25">
      <c r="A129" t="s">
        <v>10</v>
      </c>
      <c r="B129">
        <v>19</v>
      </c>
      <c r="C129" t="s">
        <v>128</v>
      </c>
      <c r="D129">
        <v>0</v>
      </c>
      <c r="E129">
        <v>4595905</v>
      </c>
      <c r="F129">
        <v>5821880</v>
      </c>
      <c r="G129">
        <v>9701019</v>
      </c>
      <c r="H129" s="1"/>
    </row>
    <row r="130" spans="1:8" x14ac:dyDescent="0.25">
      <c r="A130" t="s">
        <v>17</v>
      </c>
      <c r="B130">
        <v>2</v>
      </c>
      <c r="C130" t="s">
        <v>129</v>
      </c>
      <c r="D130">
        <v>-3</v>
      </c>
      <c r="E130">
        <v>4595979</v>
      </c>
      <c r="F130">
        <v>5821814</v>
      </c>
      <c r="G130">
        <v>9701002</v>
      </c>
      <c r="H130" s="1"/>
    </row>
    <row r="131" spans="1:8" x14ac:dyDescent="0.25">
      <c r="A131" t="s">
        <v>2</v>
      </c>
      <c r="B131">
        <v>38</v>
      </c>
      <c r="C131" t="s">
        <v>130</v>
      </c>
      <c r="D131">
        <v>1</v>
      </c>
      <c r="E131">
        <v>4595876</v>
      </c>
      <c r="F131">
        <v>5821876</v>
      </c>
      <c r="G131">
        <v>9701038</v>
      </c>
      <c r="H131" s="1"/>
    </row>
    <row r="132" spans="1:8" x14ac:dyDescent="0.25">
      <c r="A132" t="s">
        <v>2</v>
      </c>
      <c r="B132">
        <v>159</v>
      </c>
      <c r="C132" t="s">
        <v>131</v>
      </c>
      <c r="D132">
        <v>-2</v>
      </c>
      <c r="E132">
        <v>4596000</v>
      </c>
      <c r="F132">
        <v>5821830</v>
      </c>
      <c r="G132">
        <v>9701159</v>
      </c>
      <c r="H132" s="1"/>
    </row>
    <row r="133" spans="1:8" x14ac:dyDescent="0.25">
      <c r="A133" t="s">
        <v>2</v>
      </c>
      <c r="B133">
        <v>156</v>
      </c>
      <c r="C133" t="s">
        <v>132</v>
      </c>
      <c r="D133">
        <v>-2</v>
      </c>
      <c r="E133">
        <v>4596001</v>
      </c>
      <c r="F133">
        <v>5821831</v>
      </c>
      <c r="G133">
        <v>9701156</v>
      </c>
      <c r="H133" s="1"/>
    </row>
    <row r="134" spans="1:8" x14ac:dyDescent="0.25">
      <c r="A134" t="s">
        <v>10</v>
      </c>
      <c r="B134">
        <v>141</v>
      </c>
      <c r="C134" t="s">
        <v>133</v>
      </c>
      <c r="D134">
        <v>0</v>
      </c>
      <c r="E134">
        <v>4595942</v>
      </c>
      <c r="F134">
        <v>5821845</v>
      </c>
      <c r="G134">
        <v>9701141</v>
      </c>
      <c r="H134" s="1"/>
    </row>
    <row r="135" spans="1:8" x14ac:dyDescent="0.25">
      <c r="A135" t="s">
        <v>2</v>
      </c>
      <c r="B135">
        <v>64</v>
      </c>
      <c r="C135" t="s">
        <v>134</v>
      </c>
      <c r="D135">
        <v>-3</v>
      </c>
      <c r="E135">
        <v>4596000</v>
      </c>
      <c r="F135">
        <v>5821830</v>
      </c>
      <c r="G135">
        <v>9701064</v>
      </c>
      <c r="H135" s="1"/>
    </row>
    <row r="136" spans="1:8" x14ac:dyDescent="0.25">
      <c r="A136" t="s">
        <v>2</v>
      </c>
      <c r="B136">
        <v>95</v>
      </c>
      <c r="C136" t="s">
        <v>135</v>
      </c>
      <c r="D136">
        <v>-3</v>
      </c>
      <c r="E136">
        <v>4595980</v>
      </c>
      <c r="F136">
        <v>5821813</v>
      </c>
      <c r="G136">
        <v>9701095</v>
      </c>
      <c r="H136" s="1"/>
    </row>
    <row r="137" spans="1:8" x14ac:dyDescent="0.25">
      <c r="A137" t="s">
        <v>2</v>
      </c>
      <c r="B137">
        <v>103</v>
      </c>
      <c r="C137" t="s">
        <v>136</v>
      </c>
      <c r="D137">
        <v>-4</v>
      </c>
      <c r="E137">
        <v>4596000</v>
      </c>
      <c r="F137">
        <v>5821831</v>
      </c>
      <c r="G137">
        <v>9701103</v>
      </c>
      <c r="H137" s="1"/>
    </row>
    <row r="138" spans="1:8" x14ac:dyDescent="0.25">
      <c r="A138" t="s">
        <v>2</v>
      </c>
      <c r="B138">
        <v>115</v>
      </c>
      <c r="C138" t="s">
        <v>137</v>
      </c>
      <c r="D138">
        <v>-5</v>
      </c>
      <c r="E138">
        <v>4596086</v>
      </c>
      <c r="F138">
        <v>5821891</v>
      </c>
      <c r="G138">
        <v>9701115</v>
      </c>
      <c r="H138" s="1"/>
    </row>
    <row r="139" spans="1:8" x14ac:dyDescent="0.25">
      <c r="A139" t="s">
        <v>2</v>
      </c>
      <c r="B139">
        <v>120</v>
      </c>
      <c r="C139" t="s">
        <v>138</v>
      </c>
      <c r="D139">
        <v>-5</v>
      </c>
      <c r="E139">
        <v>4596086</v>
      </c>
      <c r="F139">
        <v>5821891</v>
      </c>
      <c r="G139">
        <v>9701120</v>
      </c>
      <c r="H139" s="1"/>
    </row>
    <row r="140" spans="1:8" x14ac:dyDescent="0.25">
      <c r="A140" t="s">
        <v>2</v>
      </c>
      <c r="B140">
        <v>122</v>
      </c>
      <c r="C140" t="s">
        <v>139</v>
      </c>
      <c r="D140">
        <v>-2</v>
      </c>
      <c r="E140">
        <v>4596026</v>
      </c>
      <c r="F140">
        <v>5821849</v>
      </c>
      <c r="G140">
        <v>9701122</v>
      </c>
      <c r="H140" s="1"/>
    </row>
    <row r="141" spans="1:8" x14ac:dyDescent="0.25">
      <c r="A141" t="s">
        <v>2</v>
      </c>
      <c r="B141">
        <v>42</v>
      </c>
      <c r="C141" t="s">
        <v>140</v>
      </c>
      <c r="D141">
        <v>0</v>
      </c>
      <c r="E141">
        <v>4595897</v>
      </c>
      <c r="F141">
        <v>5821845</v>
      </c>
      <c r="G141">
        <v>9701042</v>
      </c>
      <c r="H141" s="1"/>
    </row>
    <row r="142" spans="1:8" x14ac:dyDescent="0.25">
      <c r="A142" t="s">
        <v>10</v>
      </c>
      <c r="B142">
        <v>8</v>
      </c>
      <c r="C142" t="s">
        <v>141</v>
      </c>
      <c r="D142">
        <v>0</v>
      </c>
      <c r="E142">
        <v>4596149</v>
      </c>
      <c r="F142">
        <v>5821944</v>
      </c>
      <c r="G142">
        <v>9701008</v>
      </c>
      <c r="H142" s="1"/>
    </row>
    <row r="143" spans="1:8" x14ac:dyDescent="0.25">
      <c r="A143" t="s">
        <v>2</v>
      </c>
      <c r="B143">
        <v>54</v>
      </c>
      <c r="C143" t="s">
        <v>142</v>
      </c>
      <c r="D143">
        <v>0</v>
      </c>
      <c r="E143">
        <v>4595929</v>
      </c>
      <c r="F143">
        <v>5821840</v>
      </c>
      <c r="G143">
        <v>9701054</v>
      </c>
      <c r="H143" s="1"/>
    </row>
    <row r="144" spans="1:8" x14ac:dyDescent="0.25">
      <c r="A144" t="s">
        <v>2</v>
      </c>
      <c r="B144">
        <v>49</v>
      </c>
      <c r="C144" t="s">
        <v>143</v>
      </c>
      <c r="D144">
        <v>0</v>
      </c>
      <c r="E144">
        <v>4595887</v>
      </c>
      <c r="F144">
        <v>5821884</v>
      </c>
      <c r="G144">
        <v>9701049</v>
      </c>
      <c r="H144" s="1"/>
    </row>
    <row r="145" spans="1:8" x14ac:dyDescent="0.25">
      <c r="A145" t="s">
        <v>2</v>
      </c>
      <c r="B145">
        <v>34</v>
      </c>
      <c r="C145" t="s">
        <v>144</v>
      </c>
      <c r="D145">
        <v>1</v>
      </c>
      <c r="E145">
        <v>4595877</v>
      </c>
      <c r="F145">
        <v>5821876</v>
      </c>
      <c r="G145">
        <v>9701034</v>
      </c>
      <c r="H145" s="1"/>
    </row>
    <row r="146" spans="1:8" x14ac:dyDescent="0.25">
      <c r="A146" t="s">
        <v>2</v>
      </c>
      <c r="B146">
        <v>130</v>
      </c>
      <c r="C146" t="s">
        <v>145</v>
      </c>
      <c r="D146">
        <v>-1</v>
      </c>
      <c r="E146">
        <v>4595981</v>
      </c>
      <c r="F146">
        <v>5821779</v>
      </c>
      <c r="G146">
        <v>9701130</v>
      </c>
      <c r="H146" s="1"/>
    </row>
    <row r="147" spans="1:8" x14ac:dyDescent="0.25">
      <c r="A147" t="s">
        <v>2</v>
      </c>
      <c r="B147">
        <v>71</v>
      </c>
      <c r="C147" t="s">
        <v>146</v>
      </c>
      <c r="D147">
        <v>-3</v>
      </c>
      <c r="E147">
        <v>4596000</v>
      </c>
      <c r="F147">
        <v>5821830</v>
      </c>
      <c r="G147">
        <v>9701071</v>
      </c>
      <c r="H147" s="1"/>
    </row>
    <row r="148" spans="1:8" x14ac:dyDescent="0.25">
      <c r="A148" t="s">
        <v>2</v>
      </c>
      <c r="B148">
        <v>77</v>
      </c>
      <c r="C148" t="s">
        <v>147</v>
      </c>
      <c r="D148">
        <v>-1</v>
      </c>
      <c r="E148">
        <v>4596257</v>
      </c>
      <c r="F148">
        <v>5821955</v>
      </c>
      <c r="G148">
        <v>9701077</v>
      </c>
      <c r="H148" s="1"/>
    </row>
    <row r="149" spans="1:8" x14ac:dyDescent="0.25">
      <c r="A149" t="s">
        <v>2</v>
      </c>
      <c r="B149">
        <v>96</v>
      </c>
      <c r="C149" t="s">
        <v>148</v>
      </c>
      <c r="D149">
        <v>-3</v>
      </c>
      <c r="E149">
        <v>4595979</v>
      </c>
      <c r="F149">
        <v>5821813</v>
      </c>
      <c r="G149">
        <v>9701096</v>
      </c>
      <c r="H149" s="1"/>
    </row>
    <row r="150" spans="1:8" x14ac:dyDescent="0.25">
      <c r="A150" t="s">
        <v>2</v>
      </c>
      <c r="B150">
        <v>117</v>
      </c>
      <c r="C150" t="s">
        <v>149</v>
      </c>
      <c r="D150">
        <v>-5</v>
      </c>
      <c r="E150">
        <v>4596087</v>
      </c>
      <c r="F150">
        <v>5821891</v>
      </c>
      <c r="G150">
        <v>9701117</v>
      </c>
      <c r="H150" s="1"/>
    </row>
    <row r="151" spans="1:8" x14ac:dyDescent="0.25">
      <c r="A151" t="s">
        <v>2</v>
      </c>
      <c r="B151">
        <v>134</v>
      </c>
      <c r="C151" t="s">
        <v>150</v>
      </c>
      <c r="D151">
        <v>-1</v>
      </c>
      <c r="E151">
        <v>4595981</v>
      </c>
      <c r="F151">
        <v>5821779</v>
      </c>
      <c r="G151">
        <v>9701134</v>
      </c>
      <c r="H151" s="1"/>
    </row>
    <row r="152" spans="1:8" x14ac:dyDescent="0.25">
      <c r="A152" t="s">
        <v>2</v>
      </c>
      <c r="B152">
        <v>137</v>
      </c>
      <c r="C152" t="s">
        <v>151</v>
      </c>
      <c r="D152">
        <v>-3</v>
      </c>
      <c r="E152">
        <v>4596000</v>
      </c>
      <c r="F152">
        <v>5821830</v>
      </c>
      <c r="G152">
        <v>9701137</v>
      </c>
      <c r="H152" s="1"/>
    </row>
    <row r="153" spans="1:8" x14ac:dyDescent="0.25">
      <c r="A153" t="s">
        <v>2</v>
      </c>
      <c r="B153">
        <v>135</v>
      </c>
      <c r="C153" t="s">
        <v>152</v>
      </c>
      <c r="D153">
        <v>-1</v>
      </c>
      <c r="E153">
        <v>4595982</v>
      </c>
      <c r="F153">
        <v>5821777</v>
      </c>
      <c r="G153">
        <v>9701135</v>
      </c>
      <c r="H153" s="1"/>
    </row>
    <row r="154" spans="1:8" x14ac:dyDescent="0.25">
      <c r="A154" t="s">
        <v>2</v>
      </c>
      <c r="B154">
        <v>31</v>
      </c>
      <c r="C154" t="s">
        <v>153</v>
      </c>
      <c r="D154">
        <v>1</v>
      </c>
      <c r="E154">
        <v>4595884</v>
      </c>
      <c r="F154">
        <v>5821884</v>
      </c>
      <c r="G154">
        <v>9701031</v>
      </c>
      <c r="H154" s="1"/>
    </row>
    <row r="155" spans="1:8" x14ac:dyDescent="0.25">
      <c r="A155" t="s">
        <v>2</v>
      </c>
      <c r="B155">
        <v>45</v>
      </c>
      <c r="C155" t="s">
        <v>154</v>
      </c>
      <c r="D155">
        <v>0</v>
      </c>
      <c r="E155">
        <v>4595954</v>
      </c>
      <c r="F155">
        <v>5821817</v>
      </c>
      <c r="G155">
        <v>9701045</v>
      </c>
      <c r="H155" s="1"/>
    </row>
    <row r="156" spans="1:8" x14ac:dyDescent="0.25">
      <c r="A156" t="s">
        <v>2</v>
      </c>
      <c r="B156">
        <v>32</v>
      </c>
      <c r="C156" t="s">
        <v>155</v>
      </c>
      <c r="D156">
        <v>1</v>
      </c>
      <c r="E156">
        <v>4595884</v>
      </c>
      <c r="F156">
        <v>5821885</v>
      </c>
      <c r="G156">
        <v>9701032</v>
      </c>
      <c r="H156" s="1"/>
    </row>
    <row r="157" spans="1:8" x14ac:dyDescent="0.25">
      <c r="A157" t="s">
        <v>10</v>
      </c>
      <c r="B157">
        <v>22</v>
      </c>
      <c r="C157" t="s">
        <v>156</v>
      </c>
      <c r="D157">
        <v>0</v>
      </c>
      <c r="E157">
        <v>4596129</v>
      </c>
      <c r="F157">
        <v>5821932</v>
      </c>
      <c r="G157">
        <v>9701022</v>
      </c>
      <c r="H157" s="1"/>
    </row>
    <row r="158" spans="1:8" x14ac:dyDescent="0.25">
      <c r="A158" t="s">
        <v>2</v>
      </c>
      <c r="B158">
        <v>28</v>
      </c>
      <c r="C158" t="s">
        <v>157</v>
      </c>
      <c r="D158">
        <v>1</v>
      </c>
      <c r="E158">
        <v>4595884</v>
      </c>
      <c r="F158">
        <v>5821885</v>
      </c>
      <c r="G158">
        <v>9701028</v>
      </c>
      <c r="H158" s="1"/>
    </row>
    <row r="159" spans="1:8" x14ac:dyDescent="0.25">
      <c r="A159" t="s">
        <v>10</v>
      </c>
      <c r="B159">
        <v>13</v>
      </c>
      <c r="C159" t="s">
        <v>158</v>
      </c>
      <c r="D159">
        <v>0</v>
      </c>
      <c r="E159">
        <v>4596055</v>
      </c>
      <c r="F159">
        <v>5821817</v>
      </c>
      <c r="G159">
        <v>9701013</v>
      </c>
      <c r="H159" s="1"/>
    </row>
    <row r="160" spans="1:8" x14ac:dyDescent="0.25">
      <c r="A160" t="s">
        <v>2</v>
      </c>
      <c r="B160">
        <v>53</v>
      </c>
      <c r="C160" t="s">
        <v>159</v>
      </c>
      <c r="D160">
        <v>0</v>
      </c>
      <c r="E160">
        <v>4595917</v>
      </c>
      <c r="F160">
        <v>5821828</v>
      </c>
      <c r="G160">
        <v>9701053</v>
      </c>
      <c r="H160" s="1"/>
    </row>
    <row r="161" spans="1:8" x14ac:dyDescent="0.25">
      <c r="A161" t="s">
        <v>17</v>
      </c>
      <c r="B161">
        <v>3</v>
      </c>
      <c r="C161" t="s">
        <v>160</v>
      </c>
      <c r="D161">
        <v>-5</v>
      </c>
      <c r="E161">
        <v>4596082</v>
      </c>
      <c r="F161">
        <v>5821895</v>
      </c>
      <c r="G161">
        <v>9701003</v>
      </c>
      <c r="H161" s="1"/>
    </row>
    <row r="162" spans="1:8" x14ac:dyDescent="0.25">
      <c r="A162" t="s">
        <v>17</v>
      </c>
      <c r="B162">
        <v>6</v>
      </c>
      <c r="C162" t="s">
        <v>161</v>
      </c>
      <c r="D162">
        <v>1</v>
      </c>
      <c r="E162">
        <v>4595884</v>
      </c>
      <c r="F162">
        <v>5821885</v>
      </c>
      <c r="G162">
        <v>9701006</v>
      </c>
      <c r="H162" s="1"/>
    </row>
    <row r="163" spans="1:8" x14ac:dyDescent="0.25">
      <c r="A163" t="s">
        <v>2</v>
      </c>
      <c r="B163">
        <v>76</v>
      </c>
      <c r="C163" t="s">
        <v>162</v>
      </c>
      <c r="D163">
        <v>-1</v>
      </c>
      <c r="E163">
        <v>4596249</v>
      </c>
      <c r="F163">
        <v>5821941</v>
      </c>
      <c r="G163">
        <v>9701076</v>
      </c>
      <c r="H163" s="1"/>
    </row>
    <row r="164" spans="1:8" x14ac:dyDescent="0.25">
      <c r="A164" t="s">
        <v>2</v>
      </c>
      <c r="B164">
        <v>98</v>
      </c>
      <c r="C164" t="s">
        <v>163</v>
      </c>
      <c r="D164">
        <v>-3</v>
      </c>
      <c r="E164">
        <v>4595979</v>
      </c>
      <c r="F164">
        <v>5821813</v>
      </c>
      <c r="G164">
        <v>9701098</v>
      </c>
      <c r="H164" s="1"/>
    </row>
    <row r="165" spans="1:8" x14ac:dyDescent="0.25">
      <c r="A165" t="s">
        <v>10</v>
      </c>
      <c r="B165">
        <v>145</v>
      </c>
      <c r="C165" t="s">
        <v>164</v>
      </c>
      <c r="D165">
        <v>0</v>
      </c>
      <c r="E165">
        <v>4595926</v>
      </c>
      <c r="F165">
        <v>5821871</v>
      </c>
      <c r="G165">
        <v>9701145</v>
      </c>
      <c r="H165" s="1"/>
    </row>
    <row r="166" spans="1:8" x14ac:dyDescent="0.25">
      <c r="A166" t="s">
        <v>10</v>
      </c>
      <c r="B166">
        <v>147</v>
      </c>
      <c r="C166" t="s">
        <v>165</v>
      </c>
      <c r="D166">
        <v>0</v>
      </c>
      <c r="E166">
        <v>4596024</v>
      </c>
      <c r="F166">
        <v>5821882</v>
      </c>
      <c r="G166">
        <v>9701147</v>
      </c>
      <c r="H166" s="1"/>
    </row>
    <row r="167" spans="1:8" x14ac:dyDescent="0.25">
      <c r="A167" t="s">
        <v>2</v>
      </c>
      <c r="B167">
        <v>154</v>
      </c>
      <c r="C167" t="s">
        <v>166</v>
      </c>
      <c r="D167">
        <v>-3</v>
      </c>
      <c r="E167">
        <v>4596001</v>
      </c>
      <c r="F167">
        <v>5821831</v>
      </c>
      <c r="G167">
        <v>9701154</v>
      </c>
      <c r="H167" s="1"/>
    </row>
    <row r="168" spans="1:8" x14ac:dyDescent="0.25">
      <c r="A168" t="s">
        <v>2</v>
      </c>
      <c r="B168">
        <v>152</v>
      </c>
      <c r="C168" t="s">
        <v>167</v>
      </c>
      <c r="D168">
        <v>-1</v>
      </c>
      <c r="E168">
        <v>4596000</v>
      </c>
      <c r="F168">
        <v>5821830</v>
      </c>
      <c r="G168">
        <v>9701152</v>
      </c>
      <c r="H168" s="1"/>
    </row>
    <row r="169" spans="1:8" x14ac:dyDescent="0.25">
      <c r="A169" t="s">
        <v>2</v>
      </c>
      <c r="B169">
        <v>155</v>
      </c>
      <c r="C169" t="s">
        <v>168</v>
      </c>
      <c r="D169">
        <v>-2</v>
      </c>
      <c r="E169">
        <v>4596001</v>
      </c>
      <c r="F169">
        <v>5821830</v>
      </c>
      <c r="G169">
        <v>9701155</v>
      </c>
      <c r="H169" s="1"/>
    </row>
    <row r="170" spans="1:8" x14ac:dyDescent="0.25">
      <c r="A170" t="s">
        <v>2</v>
      </c>
      <c r="B170">
        <v>69</v>
      </c>
      <c r="C170" t="s">
        <v>169</v>
      </c>
      <c r="D170">
        <v>-3</v>
      </c>
      <c r="E170">
        <v>4596000</v>
      </c>
      <c r="F170">
        <v>5821830</v>
      </c>
      <c r="G170">
        <v>9701069</v>
      </c>
      <c r="H170" s="1"/>
    </row>
    <row r="171" spans="1:8" x14ac:dyDescent="0.25">
      <c r="A171" t="s">
        <v>2</v>
      </c>
      <c r="B171">
        <v>94</v>
      </c>
      <c r="C171" t="s">
        <v>170</v>
      </c>
      <c r="D171">
        <v>-3</v>
      </c>
      <c r="E171">
        <v>4595979</v>
      </c>
      <c r="F171">
        <v>5821813</v>
      </c>
      <c r="G171">
        <v>9701094</v>
      </c>
      <c r="H171" s="1"/>
    </row>
    <row r="172" spans="1:8" x14ac:dyDescent="0.25">
      <c r="A172" t="s">
        <v>2</v>
      </c>
      <c r="B172">
        <v>131</v>
      </c>
      <c r="C172" t="s">
        <v>171</v>
      </c>
      <c r="D172">
        <v>-1</v>
      </c>
      <c r="E172">
        <v>4595981</v>
      </c>
      <c r="F172">
        <v>5821779</v>
      </c>
      <c r="G172">
        <v>9701131</v>
      </c>
      <c r="H172" s="1"/>
    </row>
    <row r="173" spans="1:8" x14ac:dyDescent="0.25">
      <c r="A173" t="s">
        <v>14</v>
      </c>
      <c r="B173">
        <v>23</v>
      </c>
      <c r="C173" t="s">
        <v>172</v>
      </c>
      <c r="D173">
        <v>0</v>
      </c>
      <c r="E173">
        <v>4595740</v>
      </c>
      <c r="F173">
        <v>5822010</v>
      </c>
      <c r="G173">
        <v>9701023</v>
      </c>
      <c r="H173" s="1"/>
    </row>
    <row r="174" spans="1:8" x14ac:dyDescent="0.25">
      <c r="A174" t="s">
        <v>2</v>
      </c>
      <c r="B174">
        <v>47</v>
      </c>
      <c r="C174" t="s">
        <v>173</v>
      </c>
      <c r="D174">
        <v>0</v>
      </c>
      <c r="E174">
        <v>4595910</v>
      </c>
      <c r="F174">
        <v>5821857</v>
      </c>
      <c r="G174">
        <v>9701047</v>
      </c>
      <c r="H174" s="1"/>
    </row>
    <row r="175" spans="1:8" x14ac:dyDescent="0.25">
      <c r="A175" t="s">
        <v>2</v>
      </c>
      <c r="B175">
        <v>51</v>
      </c>
      <c r="C175" t="s">
        <v>174</v>
      </c>
      <c r="D175">
        <v>0</v>
      </c>
      <c r="E175">
        <v>4595853</v>
      </c>
      <c r="F175">
        <v>5821920</v>
      </c>
      <c r="G175">
        <v>9701051</v>
      </c>
      <c r="H175" s="1"/>
    </row>
    <row r="176" spans="1:8" x14ac:dyDescent="0.25">
      <c r="A176" t="s">
        <v>2</v>
      </c>
      <c r="B176">
        <v>40</v>
      </c>
      <c r="C176" t="s">
        <v>175</v>
      </c>
      <c r="D176">
        <v>0</v>
      </c>
      <c r="E176">
        <v>4595941</v>
      </c>
      <c r="F176">
        <v>5821806</v>
      </c>
      <c r="G176">
        <v>9701040</v>
      </c>
      <c r="H176" s="1"/>
    </row>
    <row r="177" spans="1:9" x14ac:dyDescent="0.25">
      <c r="A177" t="s">
        <v>2</v>
      </c>
      <c r="B177">
        <v>52</v>
      </c>
      <c r="C177" t="s">
        <v>176</v>
      </c>
      <c r="D177">
        <v>0</v>
      </c>
      <c r="E177">
        <v>4595938</v>
      </c>
      <c r="F177">
        <v>5821819</v>
      </c>
      <c r="G177">
        <v>9701052</v>
      </c>
      <c r="H177" s="1"/>
    </row>
    <row r="178" spans="1:9" x14ac:dyDescent="0.25">
      <c r="A178" t="s">
        <v>14</v>
      </c>
      <c r="B178">
        <v>24</v>
      </c>
      <c r="C178" t="s">
        <v>177</v>
      </c>
      <c r="D178">
        <v>0</v>
      </c>
      <c r="E178">
        <v>4595675</v>
      </c>
      <c r="F178">
        <v>5821899</v>
      </c>
      <c r="G178">
        <v>9701024</v>
      </c>
      <c r="H178" s="1"/>
    </row>
    <row r="179" spans="1:9" x14ac:dyDescent="0.25">
      <c r="A179" t="s">
        <v>2</v>
      </c>
      <c r="B179">
        <v>35</v>
      </c>
      <c r="C179" t="s">
        <v>178</v>
      </c>
      <c r="D179">
        <v>1</v>
      </c>
      <c r="E179">
        <v>4595876</v>
      </c>
      <c r="F179">
        <v>5821876</v>
      </c>
      <c r="G179">
        <v>9701035</v>
      </c>
      <c r="H179" s="1"/>
    </row>
    <row r="180" spans="1:9" x14ac:dyDescent="0.25">
      <c r="A180" t="s">
        <v>2</v>
      </c>
      <c r="B180">
        <v>67</v>
      </c>
      <c r="C180" t="s">
        <v>179</v>
      </c>
      <c r="D180">
        <v>-3</v>
      </c>
      <c r="E180">
        <v>4596000</v>
      </c>
      <c r="F180">
        <v>5821830</v>
      </c>
      <c r="G180">
        <v>9701067</v>
      </c>
      <c r="H180" s="1"/>
    </row>
    <row r="181" spans="1:9" x14ac:dyDescent="0.25">
      <c r="A181" t="s">
        <v>2</v>
      </c>
      <c r="B181">
        <v>48</v>
      </c>
      <c r="C181" t="s">
        <v>180</v>
      </c>
      <c r="D181">
        <v>0</v>
      </c>
      <c r="E181">
        <v>4595891</v>
      </c>
      <c r="F181">
        <v>5821884</v>
      </c>
      <c r="G181">
        <v>9701048</v>
      </c>
      <c r="H181" s="1"/>
    </row>
    <row r="182" spans="1:9" x14ac:dyDescent="0.25">
      <c r="A182" t="s">
        <v>2</v>
      </c>
      <c r="B182">
        <v>158</v>
      </c>
      <c r="C182" t="s">
        <v>181</v>
      </c>
      <c r="D182">
        <v>-1</v>
      </c>
      <c r="E182">
        <v>4596001</v>
      </c>
      <c r="F182">
        <v>5821831</v>
      </c>
      <c r="G182">
        <v>9701158</v>
      </c>
      <c r="H182" s="1"/>
    </row>
    <row r="183" spans="1:9" x14ac:dyDescent="0.25">
      <c r="A183" t="s">
        <v>2</v>
      </c>
      <c r="B183">
        <v>157</v>
      </c>
      <c r="C183" t="s">
        <v>182</v>
      </c>
      <c r="D183">
        <v>-2</v>
      </c>
      <c r="E183">
        <v>4596001</v>
      </c>
      <c r="F183">
        <v>5821831</v>
      </c>
      <c r="G183">
        <v>9701157</v>
      </c>
      <c r="H183" s="1"/>
    </row>
    <row r="184" spans="1:9" x14ac:dyDescent="0.25">
      <c r="H184" s="1"/>
    </row>
    <row r="185" spans="1:9" x14ac:dyDescent="0.25">
      <c r="A185" s="1" t="s">
        <v>0</v>
      </c>
      <c r="B185" s="1">
        <v>5</v>
      </c>
      <c r="C185" s="1" t="s">
        <v>183</v>
      </c>
      <c r="D185" s="1"/>
      <c r="E185" s="1">
        <v>4594350</v>
      </c>
      <c r="F185" s="1">
        <v>5821680</v>
      </c>
      <c r="G185" s="1">
        <v>100001</v>
      </c>
      <c r="H185" s="1">
        <f>VLOOKUP(G:G,[1]Tabelle1!$A$1:$IV$65536,2,FALSE)</f>
        <v>9100001</v>
      </c>
      <c r="I185" s="1"/>
    </row>
    <row r="186" spans="1:9" x14ac:dyDescent="0.25">
      <c r="A186" t="s">
        <v>17</v>
      </c>
      <c r="B186">
        <v>4</v>
      </c>
      <c r="C186" t="s">
        <v>184</v>
      </c>
      <c r="D186">
        <v>3</v>
      </c>
      <c r="E186">
        <v>4594275</v>
      </c>
      <c r="F186">
        <v>5821686</v>
      </c>
      <c r="G186">
        <v>9702004</v>
      </c>
      <c r="H186" s="1"/>
    </row>
    <row r="187" spans="1:9" x14ac:dyDescent="0.25">
      <c r="A187" t="s">
        <v>2</v>
      </c>
      <c r="B187">
        <v>42</v>
      </c>
      <c r="C187" t="s">
        <v>185</v>
      </c>
      <c r="D187">
        <v>-2</v>
      </c>
      <c r="E187">
        <v>4594350</v>
      </c>
      <c r="F187">
        <v>5821680</v>
      </c>
      <c r="G187">
        <v>9702042</v>
      </c>
      <c r="H187" s="1"/>
    </row>
    <row r="188" spans="1:9" x14ac:dyDescent="0.25">
      <c r="A188" t="s">
        <v>2</v>
      </c>
      <c r="B188">
        <v>43</v>
      </c>
      <c r="C188" t="s">
        <v>186</v>
      </c>
      <c r="D188">
        <v>-2</v>
      </c>
      <c r="E188">
        <v>4594350</v>
      </c>
      <c r="F188">
        <v>5821680</v>
      </c>
      <c r="G188">
        <v>9702043</v>
      </c>
      <c r="H188" s="1"/>
    </row>
    <row r="189" spans="1:9" x14ac:dyDescent="0.25">
      <c r="A189" t="s">
        <v>2</v>
      </c>
      <c r="B189">
        <v>59</v>
      </c>
      <c r="C189" t="s">
        <v>187</v>
      </c>
      <c r="D189">
        <v>-1</v>
      </c>
      <c r="E189">
        <v>4594350</v>
      </c>
      <c r="F189">
        <v>5821680</v>
      </c>
      <c r="G189">
        <v>9702059</v>
      </c>
      <c r="H189" s="1"/>
    </row>
    <row r="190" spans="1:9" x14ac:dyDescent="0.25">
      <c r="A190" t="s">
        <v>10</v>
      </c>
      <c r="B190">
        <v>17</v>
      </c>
      <c r="C190" t="s">
        <v>188</v>
      </c>
      <c r="D190">
        <v>0</v>
      </c>
      <c r="E190">
        <v>4594275</v>
      </c>
      <c r="F190">
        <v>5821649</v>
      </c>
      <c r="G190">
        <v>9702017</v>
      </c>
      <c r="H190" s="1"/>
    </row>
    <row r="191" spans="1:9" x14ac:dyDescent="0.25">
      <c r="A191" t="s">
        <v>10</v>
      </c>
      <c r="B191">
        <v>8</v>
      </c>
      <c r="C191" t="s">
        <v>189</v>
      </c>
      <c r="D191">
        <v>0</v>
      </c>
      <c r="E191">
        <v>4594201</v>
      </c>
      <c r="F191">
        <v>5821717</v>
      </c>
      <c r="G191">
        <v>9702008</v>
      </c>
      <c r="H191" s="1"/>
    </row>
    <row r="192" spans="1:9" x14ac:dyDescent="0.25">
      <c r="A192" t="s">
        <v>2</v>
      </c>
      <c r="B192">
        <v>64</v>
      </c>
      <c r="C192" t="s">
        <v>190</v>
      </c>
      <c r="D192">
        <v>1</v>
      </c>
      <c r="E192">
        <v>4594349</v>
      </c>
      <c r="F192">
        <v>5821679</v>
      </c>
      <c r="G192">
        <v>9702064</v>
      </c>
      <c r="H192" s="1"/>
    </row>
    <row r="193" spans="1:8" x14ac:dyDescent="0.25">
      <c r="A193" t="s">
        <v>2</v>
      </c>
      <c r="B193">
        <v>83</v>
      </c>
      <c r="C193" t="s">
        <v>191</v>
      </c>
      <c r="D193">
        <v>2</v>
      </c>
      <c r="E193">
        <v>4594350</v>
      </c>
      <c r="F193">
        <v>5821679</v>
      </c>
      <c r="G193">
        <v>9702083</v>
      </c>
      <c r="H193" s="1"/>
    </row>
    <row r="194" spans="1:8" x14ac:dyDescent="0.25">
      <c r="A194" t="s">
        <v>2</v>
      </c>
      <c r="B194">
        <v>71</v>
      </c>
      <c r="C194" t="s">
        <v>192</v>
      </c>
      <c r="D194">
        <v>0</v>
      </c>
      <c r="E194">
        <v>4594349</v>
      </c>
      <c r="F194">
        <v>5821679</v>
      </c>
      <c r="G194">
        <v>9702071</v>
      </c>
      <c r="H194" s="1"/>
    </row>
    <row r="195" spans="1:8" x14ac:dyDescent="0.25">
      <c r="A195" t="s">
        <v>2</v>
      </c>
      <c r="B195">
        <v>73</v>
      </c>
      <c r="C195" t="s">
        <v>193</v>
      </c>
      <c r="D195">
        <v>0</v>
      </c>
      <c r="E195">
        <v>4594349</v>
      </c>
      <c r="F195">
        <v>5821679</v>
      </c>
      <c r="G195">
        <v>9702073</v>
      </c>
      <c r="H195" s="1"/>
    </row>
    <row r="196" spans="1:8" x14ac:dyDescent="0.25">
      <c r="A196" t="s">
        <v>2</v>
      </c>
      <c r="B196">
        <v>79</v>
      </c>
      <c r="C196" t="s">
        <v>194</v>
      </c>
      <c r="D196">
        <v>2</v>
      </c>
      <c r="E196">
        <v>4594350</v>
      </c>
      <c r="F196">
        <v>5821680</v>
      </c>
      <c r="G196">
        <v>9702079</v>
      </c>
      <c r="H196" s="1"/>
    </row>
    <row r="197" spans="1:8" x14ac:dyDescent="0.25">
      <c r="A197" t="s">
        <v>2</v>
      </c>
      <c r="B197">
        <v>87</v>
      </c>
      <c r="C197" t="s">
        <v>195</v>
      </c>
      <c r="D197">
        <v>3</v>
      </c>
      <c r="E197">
        <v>4594349</v>
      </c>
      <c r="F197">
        <v>5821679</v>
      </c>
      <c r="G197">
        <v>9702087</v>
      </c>
      <c r="H197" s="1"/>
    </row>
    <row r="198" spans="1:8" x14ac:dyDescent="0.25">
      <c r="A198" t="s">
        <v>2</v>
      </c>
      <c r="B198">
        <v>92</v>
      </c>
      <c r="C198" t="s">
        <v>196</v>
      </c>
      <c r="D198">
        <v>2</v>
      </c>
      <c r="E198">
        <v>4594350</v>
      </c>
      <c r="F198">
        <v>5821680</v>
      </c>
      <c r="G198">
        <v>9702092</v>
      </c>
      <c r="H198" s="1"/>
    </row>
    <row r="199" spans="1:8" x14ac:dyDescent="0.25">
      <c r="A199" t="s">
        <v>2</v>
      </c>
      <c r="B199">
        <v>88</v>
      </c>
      <c r="C199" t="s">
        <v>197</v>
      </c>
      <c r="D199">
        <v>3</v>
      </c>
      <c r="E199">
        <v>4594349</v>
      </c>
      <c r="F199">
        <v>5821680</v>
      </c>
      <c r="G199">
        <v>9702088</v>
      </c>
      <c r="H199" s="1"/>
    </row>
    <row r="200" spans="1:8" x14ac:dyDescent="0.25">
      <c r="A200" t="s">
        <v>2</v>
      </c>
      <c r="B200">
        <v>97</v>
      </c>
      <c r="C200" t="s">
        <v>198</v>
      </c>
      <c r="D200">
        <v>3</v>
      </c>
      <c r="E200">
        <v>4594350</v>
      </c>
      <c r="F200">
        <v>5821680</v>
      </c>
      <c r="G200">
        <v>9702097</v>
      </c>
      <c r="H200" s="1"/>
    </row>
    <row r="201" spans="1:8" x14ac:dyDescent="0.25">
      <c r="A201" t="s">
        <v>2</v>
      </c>
      <c r="B201">
        <v>100</v>
      </c>
      <c r="C201" t="s">
        <v>199</v>
      </c>
      <c r="D201">
        <v>3</v>
      </c>
      <c r="E201">
        <v>4594350</v>
      </c>
      <c r="F201">
        <v>5821680</v>
      </c>
      <c r="G201">
        <v>9702100</v>
      </c>
      <c r="H201" s="1"/>
    </row>
    <row r="202" spans="1:8" x14ac:dyDescent="0.25">
      <c r="A202" t="s">
        <v>2</v>
      </c>
      <c r="B202">
        <v>102</v>
      </c>
      <c r="C202" t="s">
        <v>200</v>
      </c>
      <c r="D202">
        <v>3</v>
      </c>
      <c r="E202">
        <v>4594350</v>
      </c>
      <c r="F202">
        <v>5821680</v>
      </c>
      <c r="G202">
        <v>9702102</v>
      </c>
      <c r="H202" s="1"/>
    </row>
    <row r="203" spans="1:8" x14ac:dyDescent="0.25">
      <c r="A203" t="s">
        <v>2</v>
      </c>
      <c r="B203">
        <v>32</v>
      </c>
      <c r="C203" t="s">
        <v>201</v>
      </c>
      <c r="D203">
        <v>-3</v>
      </c>
      <c r="E203">
        <v>4594349</v>
      </c>
      <c r="F203">
        <v>5821679</v>
      </c>
      <c r="G203">
        <v>9702032</v>
      </c>
      <c r="H203" s="1"/>
    </row>
    <row r="204" spans="1:8" x14ac:dyDescent="0.25">
      <c r="A204" t="s">
        <v>10</v>
      </c>
      <c r="B204">
        <v>7</v>
      </c>
      <c r="C204" t="s">
        <v>202</v>
      </c>
      <c r="D204">
        <v>0</v>
      </c>
      <c r="E204">
        <v>4594107</v>
      </c>
      <c r="F204">
        <v>5821756</v>
      </c>
      <c r="G204">
        <v>9702007</v>
      </c>
      <c r="H204" s="1"/>
    </row>
    <row r="205" spans="1:8" x14ac:dyDescent="0.25">
      <c r="A205" t="s">
        <v>2</v>
      </c>
      <c r="B205">
        <v>52</v>
      </c>
      <c r="C205" t="s">
        <v>203</v>
      </c>
      <c r="D205">
        <v>-3</v>
      </c>
      <c r="E205">
        <v>4594349</v>
      </c>
      <c r="F205">
        <v>5821679</v>
      </c>
      <c r="G205">
        <v>9702052</v>
      </c>
      <c r="H205" s="1"/>
    </row>
    <row r="206" spans="1:8" x14ac:dyDescent="0.25">
      <c r="A206" t="s">
        <v>2</v>
      </c>
      <c r="B206">
        <v>103</v>
      </c>
      <c r="C206" t="s">
        <v>204</v>
      </c>
      <c r="D206">
        <v>1</v>
      </c>
      <c r="E206">
        <v>4594350</v>
      </c>
      <c r="F206">
        <v>5821680</v>
      </c>
      <c r="G206">
        <v>9702103</v>
      </c>
      <c r="H206" s="1"/>
    </row>
    <row r="207" spans="1:8" x14ac:dyDescent="0.25">
      <c r="A207" t="s">
        <v>2</v>
      </c>
      <c r="B207">
        <v>28</v>
      </c>
      <c r="C207" t="s">
        <v>205</v>
      </c>
      <c r="D207">
        <v>-3</v>
      </c>
      <c r="E207">
        <v>4594349</v>
      </c>
      <c r="F207">
        <v>5821680</v>
      </c>
      <c r="G207">
        <v>9702028</v>
      </c>
      <c r="H207" s="1"/>
    </row>
    <row r="208" spans="1:8" x14ac:dyDescent="0.25">
      <c r="A208" t="s">
        <v>2</v>
      </c>
      <c r="B208">
        <v>56</v>
      </c>
      <c r="C208" t="s">
        <v>206</v>
      </c>
      <c r="D208">
        <v>-3</v>
      </c>
      <c r="E208">
        <v>4594350</v>
      </c>
      <c r="F208">
        <v>5821680</v>
      </c>
      <c r="G208">
        <v>9702056</v>
      </c>
      <c r="H208" s="1"/>
    </row>
    <row r="209" spans="1:8" x14ac:dyDescent="0.25">
      <c r="A209" t="s">
        <v>10</v>
      </c>
      <c r="B209">
        <v>9</v>
      </c>
      <c r="C209" t="s">
        <v>207</v>
      </c>
      <c r="D209">
        <v>0</v>
      </c>
      <c r="E209">
        <v>4594236</v>
      </c>
      <c r="F209">
        <v>5821735</v>
      </c>
      <c r="G209">
        <v>9702009</v>
      </c>
      <c r="H209" s="1"/>
    </row>
    <row r="210" spans="1:8" x14ac:dyDescent="0.25">
      <c r="A210" t="s">
        <v>2</v>
      </c>
      <c r="B210">
        <v>39</v>
      </c>
      <c r="C210" t="s">
        <v>208</v>
      </c>
      <c r="D210">
        <v>-1</v>
      </c>
      <c r="E210">
        <v>4594350</v>
      </c>
      <c r="F210">
        <v>5821679</v>
      </c>
      <c r="G210">
        <v>9702039</v>
      </c>
      <c r="H210" s="1"/>
    </row>
    <row r="211" spans="1:8" x14ac:dyDescent="0.25">
      <c r="A211" t="s">
        <v>10</v>
      </c>
      <c r="B211">
        <v>10</v>
      </c>
      <c r="C211" t="s">
        <v>209</v>
      </c>
      <c r="D211">
        <v>0</v>
      </c>
      <c r="E211">
        <v>4594289</v>
      </c>
      <c r="F211">
        <v>5821720</v>
      </c>
      <c r="G211">
        <v>9702010</v>
      </c>
      <c r="H211" s="1"/>
    </row>
    <row r="212" spans="1:8" x14ac:dyDescent="0.25">
      <c r="A212" t="s">
        <v>2</v>
      </c>
      <c r="B212">
        <v>72</v>
      </c>
      <c r="C212" t="s">
        <v>210</v>
      </c>
      <c r="D212">
        <v>0</v>
      </c>
      <c r="E212">
        <v>4594350</v>
      </c>
      <c r="F212">
        <v>5821680</v>
      </c>
      <c r="G212">
        <v>9702072</v>
      </c>
      <c r="H212" s="1"/>
    </row>
    <row r="213" spans="1:8" x14ac:dyDescent="0.25">
      <c r="A213" t="s">
        <v>2</v>
      </c>
      <c r="B213">
        <v>76</v>
      </c>
      <c r="C213" t="s">
        <v>211</v>
      </c>
      <c r="D213">
        <v>0</v>
      </c>
      <c r="E213">
        <v>4594349</v>
      </c>
      <c r="F213">
        <v>5821680</v>
      </c>
      <c r="G213">
        <v>9702076</v>
      </c>
      <c r="H213" s="1"/>
    </row>
    <row r="214" spans="1:8" x14ac:dyDescent="0.25">
      <c r="A214" t="s">
        <v>2</v>
      </c>
      <c r="B214">
        <v>105</v>
      </c>
      <c r="C214" t="s">
        <v>212</v>
      </c>
      <c r="D214">
        <v>1</v>
      </c>
      <c r="E214">
        <v>4594349</v>
      </c>
      <c r="F214">
        <v>5821680</v>
      </c>
      <c r="G214">
        <v>9702105</v>
      </c>
      <c r="H214" s="1"/>
    </row>
    <row r="215" spans="1:8" x14ac:dyDescent="0.25">
      <c r="A215" t="s">
        <v>2</v>
      </c>
      <c r="B215">
        <v>70</v>
      </c>
      <c r="C215" t="s">
        <v>213</v>
      </c>
      <c r="D215">
        <v>0</v>
      </c>
      <c r="E215">
        <v>4594349</v>
      </c>
      <c r="F215">
        <v>5821679</v>
      </c>
      <c r="G215">
        <v>9702070</v>
      </c>
      <c r="H215" s="1"/>
    </row>
    <row r="216" spans="1:8" x14ac:dyDescent="0.25">
      <c r="A216" t="s">
        <v>10</v>
      </c>
      <c r="B216">
        <v>22</v>
      </c>
      <c r="C216" t="s">
        <v>214</v>
      </c>
      <c r="D216">
        <v>0</v>
      </c>
      <c r="E216">
        <v>4594214</v>
      </c>
      <c r="F216">
        <v>5821680</v>
      </c>
      <c r="G216">
        <v>9702022</v>
      </c>
      <c r="H216" s="1"/>
    </row>
    <row r="217" spans="1:8" x14ac:dyDescent="0.25">
      <c r="A217" t="s">
        <v>2</v>
      </c>
      <c r="B217">
        <v>44</v>
      </c>
      <c r="C217" t="s">
        <v>215</v>
      </c>
      <c r="D217">
        <v>-2</v>
      </c>
      <c r="E217">
        <v>4594350</v>
      </c>
      <c r="F217">
        <v>5821679</v>
      </c>
      <c r="G217">
        <v>9702044</v>
      </c>
      <c r="H217" s="1"/>
    </row>
    <row r="218" spans="1:8" x14ac:dyDescent="0.25">
      <c r="A218" t="s">
        <v>2</v>
      </c>
      <c r="B218">
        <v>41</v>
      </c>
      <c r="C218" t="s">
        <v>216</v>
      </c>
      <c r="D218">
        <v>-2</v>
      </c>
      <c r="E218">
        <v>4594350</v>
      </c>
      <c r="F218">
        <v>5821680</v>
      </c>
      <c r="G218">
        <v>9702041</v>
      </c>
      <c r="H218" s="1"/>
    </row>
    <row r="219" spans="1:8" x14ac:dyDescent="0.25">
      <c r="A219" t="s">
        <v>2</v>
      </c>
      <c r="B219">
        <v>37</v>
      </c>
      <c r="C219" t="s">
        <v>217</v>
      </c>
      <c r="D219">
        <v>-1</v>
      </c>
      <c r="E219">
        <v>4594350</v>
      </c>
      <c r="F219">
        <v>5821680</v>
      </c>
      <c r="G219">
        <v>9702037</v>
      </c>
      <c r="H219" s="1"/>
    </row>
    <row r="220" spans="1:8" x14ac:dyDescent="0.25">
      <c r="A220" t="s">
        <v>2</v>
      </c>
      <c r="B220">
        <v>82</v>
      </c>
      <c r="C220" t="s">
        <v>218</v>
      </c>
      <c r="D220">
        <v>2</v>
      </c>
      <c r="E220">
        <v>4594350</v>
      </c>
      <c r="F220">
        <v>5821680</v>
      </c>
      <c r="G220">
        <v>9702082</v>
      </c>
      <c r="H220" s="1"/>
    </row>
    <row r="221" spans="1:8" x14ac:dyDescent="0.25">
      <c r="A221" t="s">
        <v>2</v>
      </c>
      <c r="B221">
        <v>33</v>
      </c>
      <c r="C221" t="s">
        <v>219</v>
      </c>
      <c r="D221">
        <v>-1</v>
      </c>
      <c r="E221">
        <v>4594350</v>
      </c>
      <c r="F221">
        <v>5821679</v>
      </c>
      <c r="G221">
        <v>9702033</v>
      </c>
      <c r="H221" s="1"/>
    </row>
    <row r="222" spans="1:8" x14ac:dyDescent="0.25">
      <c r="A222" t="s">
        <v>10</v>
      </c>
      <c r="B222">
        <v>13</v>
      </c>
      <c r="C222" t="s">
        <v>220</v>
      </c>
      <c r="D222">
        <v>0</v>
      </c>
      <c r="E222">
        <v>4594357</v>
      </c>
      <c r="F222">
        <v>5821660</v>
      </c>
      <c r="G222">
        <v>9702013</v>
      </c>
      <c r="H222" s="1"/>
    </row>
    <row r="223" spans="1:8" x14ac:dyDescent="0.25">
      <c r="A223" t="s">
        <v>14</v>
      </c>
      <c r="B223">
        <v>25</v>
      </c>
      <c r="C223" t="s">
        <v>221</v>
      </c>
      <c r="D223">
        <v>0</v>
      </c>
      <c r="E223">
        <v>4594341</v>
      </c>
      <c r="F223">
        <v>5821603</v>
      </c>
      <c r="G223">
        <v>9702025</v>
      </c>
      <c r="H223" s="1"/>
    </row>
    <row r="224" spans="1:8" x14ac:dyDescent="0.25">
      <c r="A224" t="s">
        <v>2</v>
      </c>
      <c r="B224">
        <v>53</v>
      </c>
      <c r="C224" t="s">
        <v>222</v>
      </c>
      <c r="D224">
        <v>-3</v>
      </c>
      <c r="E224">
        <v>4594349</v>
      </c>
      <c r="F224">
        <v>5821679</v>
      </c>
      <c r="G224">
        <v>9702053</v>
      </c>
      <c r="H224" s="1"/>
    </row>
    <row r="225" spans="1:8" x14ac:dyDescent="0.25">
      <c r="A225" t="s">
        <v>2</v>
      </c>
      <c r="B225">
        <v>63</v>
      </c>
      <c r="C225" t="s">
        <v>223</v>
      </c>
      <c r="D225">
        <v>1</v>
      </c>
      <c r="E225">
        <v>4594349</v>
      </c>
      <c r="F225">
        <v>5821679</v>
      </c>
      <c r="G225">
        <v>9702063</v>
      </c>
      <c r="H225" s="1"/>
    </row>
    <row r="226" spans="1:8" x14ac:dyDescent="0.25">
      <c r="A226" t="s">
        <v>2</v>
      </c>
      <c r="B226">
        <v>91</v>
      </c>
      <c r="C226" t="s">
        <v>224</v>
      </c>
      <c r="D226">
        <v>3</v>
      </c>
      <c r="E226">
        <v>4594349</v>
      </c>
      <c r="F226">
        <v>5821679</v>
      </c>
      <c r="G226">
        <v>9702091</v>
      </c>
      <c r="H226" s="1"/>
    </row>
    <row r="227" spans="1:8" x14ac:dyDescent="0.25">
      <c r="A227" t="s">
        <v>2</v>
      </c>
      <c r="B227">
        <v>94</v>
      </c>
      <c r="C227" t="s">
        <v>225</v>
      </c>
      <c r="D227">
        <v>2</v>
      </c>
      <c r="E227">
        <v>4594350</v>
      </c>
      <c r="F227">
        <v>5821680</v>
      </c>
      <c r="G227">
        <v>9702094</v>
      </c>
      <c r="H227" s="1"/>
    </row>
    <row r="228" spans="1:8" x14ac:dyDescent="0.25">
      <c r="A228" t="s">
        <v>2</v>
      </c>
      <c r="B228">
        <v>98</v>
      </c>
      <c r="C228" t="s">
        <v>226</v>
      </c>
      <c r="D228">
        <v>3</v>
      </c>
      <c r="E228">
        <v>4594350</v>
      </c>
      <c r="F228">
        <v>5821680</v>
      </c>
      <c r="G228">
        <v>9702098</v>
      </c>
      <c r="H228" s="1"/>
    </row>
    <row r="229" spans="1:8" x14ac:dyDescent="0.25">
      <c r="A229" t="s">
        <v>2</v>
      </c>
      <c r="B229">
        <v>104</v>
      </c>
      <c r="C229" t="s">
        <v>227</v>
      </c>
      <c r="D229">
        <v>1</v>
      </c>
      <c r="E229">
        <v>4594350</v>
      </c>
      <c r="F229">
        <v>5821680</v>
      </c>
      <c r="G229">
        <v>9702104</v>
      </c>
      <c r="H229" s="1"/>
    </row>
    <row r="230" spans="1:8" x14ac:dyDescent="0.25">
      <c r="A230" t="s">
        <v>2</v>
      </c>
      <c r="B230">
        <v>107</v>
      </c>
      <c r="C230" t="s">
        <v>228</v>
      </c>
      <c r="D230">
        <v>1</v>
      </c>
      <c r="E230">
        <v>4594350</v>
      </c>
      <c r="F230">
        <v>5821679</v>
      </c>
      <c r="G230">
        <v>9702107</v>
      </c>
      <c r="H230" s="1"/>
    </row>
    <row r="231" spans="1:8" x14ac:dyDescent="0.25">
      <c r="A231" t="s">
        <v>2</v>
      </c>
      <c r="B231">
        <v>50</v>
      </c>
      <c r="C231" t="s">
        <v>229</v>
      </c>
      <c r="D231">
        <v>-1</v>
      </c>
      <c r="E231">
        <v>4594350</v>
      </c>
      <c r="F231">
        <v>5821680</v>
      </c>
      <c r="G231">
        <v>9702050</v>
      </c>
      <c r="H231" s="1"/>
    </row>
    <row r="232" spans="1:8" x14ac:dyDescent="0.25">
      <c r="A232" t="s">
        <v>17</v>
      </c>
      <c r="B232">
        <v>5</v>
      </c>
      <c r="C232" t="s">
        <v>161</v>
      </c>
      <c r="D232">
        <v>3</v>
      </c>
      <c r="E232">
        <v>4594275</v>
      </c>
      <c r="F232">
        <v>5821678</v>
      </c>
      <c r="G232">
        <v>9702005</v>
      </c>
      <c r="H232" s="1"/>
    </row>
    <row r="233" spans="1:8" x14ac:dyDescent="0.25">
      <c r="A233" t="s">
        <v>2</v>
      </c>
      <c r="B233">
        <v>38</v>
      </c>
      <c r="C233" t="s">
        <v>230</v>
      </c>
      <c r="D233">
        <v>-1</v>
      </c>
      <c r="E233">
        <v>4594350</v>
      </c>
      <c r="F233">
        <v>5821679</v>
      </c>
      <c r="G233">
        <v>9702038</v>
      </c>
      <c r="H233" s="1"/>
    </row>
    <row r="234" spans="1:8" x14ac:dyDescent="0.25">
      <c r="A234" t="s">
        <v>14</v>
      </c>
      <c r="B234">
        <v>24</v>
      </c>
      <c r="C234" t="s">
        <v>231</v>
      </c>
      <c r="D234">
        <v>0</v>
      </c>
      <c r="E234">
        <v>4594340</v>
      </c>
      <c r="F234">
        <v>5821714</v>
      </c>
      <c r="G234">
        <v>9702024</v>
      </c>
      <c r="H234" s="1"/>
    </row>
    <row r="235" spans="1:8" x14ac:dyDescent="0.25">
      <c r="A235" t="s">
        <v>10</v>
      </c>
      <c r="B235">
        <v>20</v>
      </c>
      <c r="C235" t="s">
        <v>232</v>
      </c>
      <c r="D235">
        <v>0</v>
      </c>
      <c r="E235">
        <v>4594341</v>
      </c>
      <c r="F235">
        <v>5821822</v>
      </c>
      <c r="G235">
        <v>9702020</v>
      </c>
      <c r="H235" s="1"/>
    </row>
    <row r="236" spans="1:8" x14ac:dyDescent="0.25">
      <c r="A236" t="s">
        <v>10</v>
      </c>
      <c r="B236">
        <v>19</v>
      </c>
      <c r="C236" t="s">
        <v>233</v>
      </c>
      <c r="D236">
        <v>0</v>
      </c>
      <c r="E236">
        <v>4594363</v>
      </c>
      <c r="F236">
        <v>5821661</v>
      </c>
      <c r="G236">
        <v>9702019</v>
      </c>
      <c r="H236" s="1"/>
    </row>
    <row r="237" spans="1:8" x14ac:dyDescent="0.25">
      <c r="A237" t="s">
        <v>2</v>
      </c>
      <c r="B237">
        <v>34</v>
      </c>
      <c r="C237" t="s">
        <v>234</v>
      </c>
      <c r="D237">
        <v>-1</v>
      </c>
      <c r="E237">
        <v>4594350</v>
      </c>
      <c r="F237">
        <v>5821680</v>
      </c>
      <c r="G237">
        <v>9702034</v>
      </c>
      <c r="H237" s="1"/>
    </row>
    <row r="238" spans="1:8" x14ac:dyDescent="0.25">
      <c r="A238" t="s">
        <v>2</v>
      </c>
      <c r="B238">
        <v>27</v>
      </c>
      <c r="C238" t="s">
        <v>235</v>
      </c>
      <c r="D238">
        <v>-3</v>
      </c>
      <c r="E238">
        <v>4594349</v>
      </c>
      <c r="F238">
        <v>5821679</v>
      </c>
      <c r="G238">
        <v>9702027</v>
      </c>
      <c r="H238" s="1"/>
    </row>
    <row r="239" spans="1:8" x14ac:dyDescent="0.25">
      <c r="A239" t="s">
        <v>2</v>
      </c>
      <c r="B239">
        <v>66</v>
      </c>
      <c r="C239" t="s">
        <v>236</v>
      </c>
      <c r="D239">
        <v>1</v>
      </c>
      <c r="E239">
        <v>4594349</v>
      </c>
      <c r="F239">
        <v>5821679</v>
      </c>
      <c r="G239">
        <v>9702066</v>
      </c>
      <c r="H239" s="1"/>
    </row>
    <row r="240" spans="1:8" x14ac:dyDescent="0.25">
      <c r="A240" t="s">
        <v>2</v>
      </c>
      <c r="B240">
        <v>89</v>
      </c>
      <c r="C240" t="s">
        <v>237</v>
      </c>
      <c r="D240">
        <v>3</v>
      </c>
      <c r="E240">
        <v>4594350</v>
      </c>
      <c r="F240">
        <v>5821680</v>
      </c>
      <c r="G240">
        <v>9702089</v>
      </c>
      <c r="H240" s="1"/>
    </row>
    <row r="241" spans="1:8" x14ac:dyDescent="0.25">
      <c r="A241" t="s">
        <v>2</v>
      </c>
      <c r="B241">
        <v>81</v>
      </c>
      <c r="C241" t="s">
        <v>238</v>
      </c>
      <c r="D241">
        <v>2</v>
      </c>
      <c r="E241">
        <v>4594350</v>
      </c>
      <c r="F241">
        <v>5821680</v>
      </c>
      <c r="G241">
        <v>9702081</v>
      </c>
      <c r="H241" s="1"/>
    </row>
    <row r="242" spans="1:8" x14ac:dyDescent="0.25">
      <c r="A242" t="s">
        <v>2</v>
      </c>
      <c r="B242">
        <v>96</v>
      </c>
      <c r="C242" t="s">
        <v>239</v>
      </c>
      <c r="D242">
        <v>3</v>
      </c>
      <c r="E242">
        <v>4594350</v>
      </c>
      <c r="F242">
        <v>5821679</v>
      </c>
      <c r="G242">
        <v>9702096</v>
      </c>
      <c r="H242" s="1"/>
    </row>
    <row r="243" spans="1:8" x14ac:dyDescent="0.25">
      <c r="A243" t="s">
        <v>2</v>
      </c>
      <c r="B243">
        <v>95</v>
      </c>
      <c r="C243" t="s">
        <v>240</v>
      </c>
      <c r="D243">
        <v>3</v>
      </c>
      <c r="E243">
        <v>4594350</v>
      </c>
      <c r="F243">
        <v>5821680</v>
      </c>
      <c r="G243">
        <v>9702095</v>
      </c>
      <c r="H243" s="1"/>
    </row>
    <row r="244" spans="1:8" x14ac:dyDescent="0.25">
      <c r="A244" t="s">
        <v>2</v>
      </c>
      <c r="B244">
        <v>101</v>
      </c>
      <c r="C244" t="s">
        <v>241</v>
      </c>
      <c r="D244">
        <v>3</v>
      </c>
      <c r="E244">
        <v>4594350</v>
      </c>
      <c r="F244">
        <v>5821679</v>
      </c>
      <c r="G244">
        <v>9702101</v>
      </c>
      <c r="H244" s="1"/>
    </row>
    <row r="245" spans="1:8" x14ac:dyDescent="0.25">
      <c r="A245" t="s">
        <v>2</v>
      </c>
      <c r="B245">
        <v>111</v>
      </c>
      <c r="C245" t="s">
        <v>242</v>
      </c>
      <c r="D245">
        <v>1</v>
      </c>
      <c r="E245">
        <v>4594350</v>
      </c>
      <c r="F245">
        <v>5821680</v>
      </c>
      <c r="G245">
        <v>9702111</v>
      </c>
      <c r="H245" s="1"/>
    </row>
    <row r="246" spans="1:8" x14ac:dyDescent="0.25">
      <c r="A246" t="s">
        <v>17</v>
      </c>
      <c r="B246">
        <v>2</v>
      </c>
      <c r="C246" t="s">
        <v>243</v>
      </c>
      <c r="D246">
        <v>3</v>
      </c>
      <c r="E246">
        <v>4594278</v>
      </c>
      <c r="F246">
        <v>5821694</v>
      </c>
      <c r="G246">
        <v>9702002</v>
      </c>
      <c r="H246" s="1"/>
    </row>
    <row r="247" spans="1:8" x14ac:dyDescent="0.25">
      <c r="A247" t="s">
        <v>2</v>
      </c>
      <c r="B247">
        <v>49</v>
      </c>
      <c r="C247" t="s">
        <v>244</v>
      </c>
      <c r="D247">
        <v>-1</v>
      </c>
      <c r="E247">
        <v>4594349</v>
      </c>
      <c r="F247">
        <v>5821680</v>
      </c>
      <c r="G247">
        <v>9702049</v>
      </c>
      <c r="H247" s="1"/>
    </row>
    <row r="248" spans="1:8" x14ac:dyDescent="0.25">
      <c r="A248" t="s">
        <v>14</v>
      </c>
      <c r="B248">
        <v>23</v>
      </c>
      <c r="C248" t="s">
        <v>245</v>
      </c>
      <c r="D248">
        <v>0</v>
      </c>
      <c r="E248">
        <v>4594329</v>
      </c>
      <c r="F248">
        <v>5821713</v>
      </c>
      <c r="G248">
        <v>9702023</v>
      </c>
      <c r="H248" s="1"/>
    </row>
    <row r="249" spans="1:8" x14ac:dyDescent="0.25">
      <c r="A249" t="s">
        <v>2</v>
      </c>
      <c r="B249">
        <v>57</v>
      </c>
      <c r="C249" t="s">
        <v>246</v>
      </c>
      <c r="D249">
        <v>-3</v>
      </c>
      <c r="E249">
        <v>4594350</v>
      </c>
      <c r="F249">
        <v>5821680</v>
      </c>
      <c r="G249">
        <v>9702057</v>
      </c>
      <c r="H249" s="1"/>
    </row>
    <row r="250" spans="1:8" x14ac:dyDescent="0.25">
      <c r="A250" t="s">
        <v>2</v>
      </c>
      <c r="B250">
        <v>45</v>
      </c>
      <c r="C250" t="s">
        <v>247</v>
      </c>
      <c r="D250">
        <v>-2</v>
      </c>
      <c r="E250">
        <v>4594350</v>
      </c>
      <c r="F250">
        <v>5821680</v>
      </c>
      <c r="G250">
        <v>9702045</v>
      </c>
      <c r="H250" s="1"/>
    </row>
    <row r="251" spans="1:8" x14ac:dyDescent="0.25">
      <c r="A251" t="s">
        <v>2</v>
      </c>
      <c r="B251">
        <v>40</v>
      </c>
      <c r="C251" t="s">
        <v>248</v>
      </c>
      <c r="D251">
        <v>-2</v>
      </c>
      <c r="E251">
        <v>4594349</v>
      </c>
      <c r="F251">
        <v>5821680</v>
      </c>
      <c r="G251">
        <v>9702040</v>
      </c>
      <c r="H251" s="1"/>
    </row>
    <row r="252" spans="1:8" x14ac:dyDescent="0.25">
      <c r="A252" t="s">
        <v>2</v>
      </c>
      <c r="B252">
        <v>55</v>
      </c>
      <c r="C252" t="s">
        <v>249</v>
      </c>
      <c r="D252">
        <v>-3</v>
      </c>
      <c r="E252">
        <v>4594350</v>
      </c>
      <c r="F252">
        <v>5821679</v>
      </c>
      <c r="G252">
        <v>9702055</v>
      </c>
      <c r="H252" s="1"/>
    </row>
    <row r="253" spans="1:8" x14ac:dyDescent="0.25">
      <c r="A253" t="s">
        <v>2</v>
      </c>
      <c r="B253">
        <v>84</v>
      </c>
      <c r="C253" t="s">
        <v>250</v>
      </c>
      <c r="D253">
        <v>2</v>
      </c>
      <c r="E253">
        <v>4594350</v>
      </c>
      <c r="F253">
        <v>5821680</v>
      </c>
      <c r="G253">
        <v>9702084</v>
      </c>
      <c r="H253" s="1"/>
    </row>
    <row r="254" spans="1:8" x14ac:dyDescent="0.25">
      <c r="A254" t="s">
        <v>2</v>
      </c>
      <c r="B254">
        <v>75</v>
      </c>
      <c r="C254" t="s">
        <v>251</v>
      </c>
      <c r="D254">
        <v>0</v>
      </c>
      <c r="E254">
        <v>4594349</v>
      </c>
      <c r="F254">
        <v>5821679</v>
      </c>
      <c r="G254">
        <v>9702075</v>
      </c>
      <c r="H254" s="1"/>
    </row>
    <row r="255" spans="1:8" x14ac:dyDescent="0.25">
      <c r="A255" t="s">
        <v>2</v>
      </c>
      <c r="B255">
        <v>78</v>
      </c>
      <c r="C255" t="s">
        <v>252</v>
      </c>
      <c r="D255">
        <v>0</v>
      </c>
      <c r="E255">
        <v>4594350</v>
      </c>
      <c r="F255">
        <v>5821679</v>
      </c>
      <c r="G255">
        <v>9702078</v>
      </c>
      <c r="H255" s="1"/>
    </row>
    <row r="256" spans="1:8" x14ac:dyDescent="0.25">
      <c r="A256" t="s">
        <v>2</v>
      </c>
      <c r="B256">
        <v>99</v>
      </c>
      <c r="C256" t="s">
        <v>253</v>
      </c>
      <c r="D256">
        <v>3</v>
      </c>
      <c r="E256">
        <v>4594350</v>
      </c>
      <c r="F256">
        <v>5821680</v>
      </c>
      <c r="G256">
        <v>9702099</v>
      </c>
      <c r="H256" s="1"/>
    </row>
    <row r="257" spans="1:8" x14ac:dyDescent="0.25">
      <c r="A257" t="s">
        <v>10</v>
      </c>
      <c r="B257">
        <v>16</v>
      </c>
      <c r="C257" t="s">
        <v>254</v>
      </c>
      <c r="D257">
        <v>0</v>
      </c>
      <c r="E257">
        <v>4594145</v>
      </c>
      <c r="F257">
        <v>5821642</v>
      </c>
      <c r="G257">
        <v>9702016</v>
      </c>
      <c r="H257" s="1"/>
    </row>
    <row r="258" spans="1:8" x14ac:dyDescent="0.25">
      <c r="A258" t="s">
        <v>17</v>
      </c>
      <c r="B258">
        <v>1</v>
      </c>
      <c r="C258" t="s">
        <v>255</v>
      </c>
      <c r="D258">
        <v>-3</v>
      </c>
      <c r="E258">
        <v>4594330</v>
      </c>
      <c r="F258">
        <v>5821747</v>
      </c>
      <c r="G258">
        <v>9702001</v>
      </c>
      <c r="H258" s="1"/>
    </row>
    <row r="259" spans="1:8" x14ac:dyDescent="0.25">
      <c r="A259" t="s">
        <v>2</v>
      </c>
      <c r="B259">
        <v>47</v>
      </c>
      <c r="C259" t="s">
        <v>256</v>
      </c>
      <c r="D259">
        <v>-2</v>
      </c>
      <c r="E259">
        <v>4594350</v>
      </c>
      <c r="F259">
        <v>5821679</v>
      </c>
      <c r="G259">
        <v>9702047</v>
      </c>
      <c r="H259" s="1"/>
    </row>
    <row r="260" spans="1:8" x14ac:dyDescent="0.25">
      <c r="A260" t="s">
        <v>2</v>
      </c>
      <c r="B260">
        <v>48</v>
      </c>
      <c r="C260" t="s">
        <v>257</v>
      </c>
      <c r="D260">
        <v>-1</v>
      </c>
      <c r="E260">
        <v>4594350</v>
      </c>
      <c r="F260">
        <v>5821680</v>
      </c>
      <c r="G260">
        <v>9702048</v>
      </c>
      <c r="H260" s="1"/>
    </row>
    <row r="261" spans="1:8" x14ac:dyDescent="0.25">
      <c r="A261" t="s">
        <v>2</v>
      </c>
      <c r="B261">
        <v>31</v>
      </c>
      <c r="C261" t="s">
        <v>258</v>
      </c>
      <c r="D261">
        <v>-3</v>
      </c>
      <c r="E261">
        <v>4594350</v>
      </c>
      <c r="F261">
        <v>5821680</v>
      </c>
      <c r="G261">
        <v>9702031</v>
      </c>
      <c r="H261" s="1"/>
    </row>
    <row r="262" spans="1:8" x14ac:dyDescent="0.25">
      <c r="A262" t="s">
        <v>10</v>
      </c>
      <c r="B262">
        <v>15</v>
      </c>
      <c r="C262" t="s">
        <v>259</v>
      </c>
      <c r="D262">
        <v>0</v>
      </c>
      <c r="E262">
        <v>4594277</v>
      </c>
      <c r="F262">
        <v>5821815</v>
      </c>
      <c r="G262">
        <v>9702015</v>
      </c>
      <c r="H262" s="1"/>
    </row>
    <row r="263" spans="1:8" x14ac:dyDescent="0.25">
      <c r="A263" t="s">
        <v>10</v>
      </c>
      <c r="B263">
        <v>21</v>
      </c>
      <c r="C263" t="s">
        <v>260</v>
      </c>
      <c r="D263">
        <v>0</v>
      </c>
      <c r="E263">
        <v>4594299</v>
      </c>
      <c r="F263">
        <v>5821810</v>
      </c>
      <c r="G263">
        <v>9702021</v>
      </c>
      <c r="H263" s="1"/>
    </row>
    <row r="264" spans="1:8" x14ac:dyDescent="0.25">
      <c r="A264" t="s">
        <v>14</v>
      </c>
      <c r="B264">
        <v>26</v>
      </c>
      <c r="C264" t="s">
        <v>261</v>
      </c>
      <c r="D264">
        <v>0</v>
      </c>
      <c r="E264">
        <v>4594352</v>
      </c>
      <c r="F264">
        <v>5821597</v>
      </c>
      <c r="G264">
        <v>9702026</v>
      </c>
      <c r="H264" s="1"/>
    </row>
    <row r="265" spans="1:8" x14ac:dyDescent="0.25">
      <c r="A265" t="s">
        <v>14</v>
      </c>
      <c r="B265">
        <v>112</v>
      </c>
      <c r="C265" t="s">
        <v>262</v>
      </c>
      <c r="D265">
        <v>0</v>
      </c>
      <c r="E265">
        <v>4594223</v>
      </c>
      <c r="F265">
        <v>5821781</v>
      </c>
      <c r="G265">
        <v>9702112</v>
      </c>
      <c r="H265" s="1"/>
    </row>
    <row r="266" spans="1:8" x14ac:dyDescent="0.25">
      <c r="A266" t="s">
        <v>10</v>
      </c>
      <c r="B266">
        <v>11</v>
      </c>
      <c r="C266" t="s">
        <v>263</v>
      </c>
      <c r="D266">
        <v>0</v>
      </c>
      <c r="E266">
        <v>4594328</v>
      </c>
      <c r="F266">
        <v>5821680</v>
      </c>
      <c r="G266">
        <v>9702011</v>
      </c>
      <c r="H266" s="1"/>
    </row>
    <row r="267" spans="1:8" x14ac:dyDescent="0.25">
      <c r="A267" t="s">
        <v>10</v>
      </c>
      <c r="B267">
        <v>6</v>
      </c>
      <c r="C267" t="s">
        <v>264</v>
      </c>
      <c r="D267">
        <v>0</v>
      </c>
      <c r="E267">
        <v>4594315</v>
      </c>
      <c r="F267">
        <v>5821658</v>
      </c>
      <c r="G267">
        <v>9702006</v>
      </c>
      <c r="H267" s="1"/>
    </row>
    <row r="268" spans="1:8" x14ac:dyDescent="0.25">
      <c r="A268" t="s">
        <v>2</v>
      </c>
      <c r="B268">
        <v>46</v>
      </c>
      <c r="C268" t="s">
        <v>265</v>
      </c>
      <c r="D268">
        <v>-2</v>
      </c>
      <c r="E268">
        <v>4594350</v>
      </c>
      <c r="F268">
        <v>5821680</v>
      </c>
      <c r="G268">
        <v>9702046</v>
      </c>
      <c r="H268" s="1"/>
    </row>
    <row r="269" spans="1:8" x14ac:dyDescent="0.25">
      <c r="A269" t="s">
        <v>2</v>
      </c>
      <c r="B269">
        <v>54</v>
      </c>
      <c r="C269" t="s">
        <v>266</v>
      </c>
      <c r="D269">
        <v>-3</v>
      </c>
      <c r="E269">
        <v>4594349</v>
      </c>
      <c r="F269">
        <v>5821679</v>
      </c>
      <c r="G269">
        <v>9702054</v>
      </c>
      <c r="H269" s="1"/>
    </row>
    <row r="270" spans="1:8" x14ac:dyDescent="0.25">
      <c r="A270" t="s">
        <v>2</v>
      </c>
      <c r="B270">
        <v>62</v>
      </c>
      <c r="C270" t="s">
        <v>267</v>
      </c>
      <c r="D270">
        <v>1</v>
      </c>
      <c r="E270">
        <v>4594349</v>
      </c>
      <c r="F270">
        <v>5821679</v>
      </c>
      <c r="G270">
        <v>9702062</v>
      </c>
      <c r="H270" s="1"/>
    </row>
    <row r="271" spans="1:8" x14ac:dyDescent="0.25">
      <c r="A271" t="s">
        <v>2</v>
      </c>
      <c r="B271">
        <v>68</v>
      </c>
      <c r="C271" t="s">
        <v>268</v>
      </c>
      <c r="D271">
        <v>0</v>
      </c>
      <c r="E271">
        <v>4594349</v>
      </c>
      <c r="F271">
        <v>5821679</v>
      </c>
      <c r="G271">
        <v>9702068</v>
      </c>
      <c r="H271" s="1"/>
    </row>
    <row r="272" spans="1:8" x14ac:dyDescent="0.25">
      <c r="A272" t="s">
        <v>2</v>
      </c>
      <c r="B272">
        <v>65</v>
      </c>
      <c r="C272" t="s">
        <v>269</v>
      </c>
      <c r="D272">
        <v>1</v>
      </c>
      <c r="E272">
        <v>4594349</v>
      </c>
      <c r="F272">
        <v>5821679</v>
      </c>
      <c r="G272">
        <v>9702065</v>
      </c>
      <c r="H272" s="1"/>
    </row>
    <row r="273" spans="1:8" x14ac:dyDescent="0.25">
      <c r="A273" t="s">
        <v>2</v>
      </c>
      <c r="B273">
        <v>85</v>
      </c>
      <c r="C273" t="s">
        <v>270</v>
      </c>
      <c r="D273">
        <v>3</v>
      </c>
      <c r="E273">
        <v>4594350</v>
      </c>
      <c r="F273">
        <v>5821680</v>
      </c>
      <c r="G273">
        <v>9702085</v>
      </c>
      <c r="H273" s="1"/>
    </row>
    <row r="274" spans="1:8" x14ac:dyDescent="0.25">
      <c r="A274" t="s">
        <v>2</v>
      </c>
      <c r="B274">
        <v>74</v>
      </c>
      <c r="C274" t="s">
        <v>271</v>
      </c>
      <c r="D274">
        <v>0</v>
      </c>
      <c r="E274">
        <v>4594350</v>
      </c>
      <c r="F274">
        <v>5821680</v>
      </c>
      <c r="G274">
        <v>9702074</v>
      </c>
      <c r="H274" s="1"/>
    </row>
    <row r="275" spans="1:8" x14ac:dyDescent="0.25">
      <c r="A275" t="s">
        <v>2</v>
      </c>
      <c r="B275">
        <v>90</v>
      </c>
      <c r="C275" t="s">
        <v>272</v>
      </c>
      <c r="D275">
        <v>3</v>
      </c>
      <c r="E275">
        <v>4594350</v>
      </c>
      <c r="F275">
        <v>5821680</v>
      </c>
      <c r="G275">
        <v>9702090</v>
      </c>
      <c r="H275" s="1"/>
    </row>
    <row r="276" spans="1:8" x14ac:dyDescent="0.25">
      <c r="A276" t="s">
        <v>2</v>
      </c>
      <c r="B276">
        <v>77</v>
      </c>
      <c r="C276" t="s">
        <v>273</v>
      </c>
      <c r="D276">
        <v>0</v>
      </c>
      <c r="E276">
        <v>4594349</v>
      </c>
      <c r="F276">
        <v>5821680</v>
      </c>
      <c r="G276">
        <v>9702077</v>
      </c>
      <c r="H276" s="1"/>
    </row>
    <row r="277" spans="1:8" x14ac:dyDescent="0.25">
      <c r="A277" t="s">
        <v>2</v>
      </c>
      <c r="B277">
        <v>86</v>
      </c>
      <c r="C277" t="s">
        <v>274</v>
      </c>
      <c r="D277">
        <v>3</v>
      </c>
      <c r="E277">
        <v>4594350</v>
      </c>
      <c r="F277">
        <v>5821679</v>
      </c>
      <c r="G277">
        <v>9702086</v>
      </c>
      <c r="H277" s="1"/>
    </row>
    <row r="278" spans="1:8" x14ac:dyDescent="0.25">
      <c r="A278" t="s">
        <v>2</v>
      </c>
      <c r="B278">
        <v>93</v>
      </c>
      <c r="C278" t="s">
        <v>275</v>
      </c>
      <c r="D278">
        <v>2</v>
      </c>
      <c r="E278">
        <v>4594350</v>
      </c>
      <c r="F278">
        <v>5821680</v>
      </c>
      <c r="G278">
        <v>9702093</v>
      </c>
      <c r="H278" s="1"/>
    </row>
    <row r="279" spans="1:8" x14ac:dyDescent="0.25">
      <c r="A279" t="s">
        <v>2</v>
      </c>
      <c r="B279">
        <v>106</v>
      </c>
      <c r="C279" t="s">
        <v>276</v>
      </c>
      <c r="D279">
        <v>1</v>
      </c>
      <c r="E279">
        <v>4594350</v>
      </c>
      <c r="F279">
        <v>5821680</v>
      </c>
      <c r="G279">
        <v>9702106</v>
      </c>
      <c r="H279" s="1"/>
    </row>
    <row r="280" spans="1:8" x14ac:dyDescent="0.25">
      <c r="A280" t="s">
        <v>10</v>
      </c>
      <c r="B280">
        <v>12</v>
      </c>
      <c r="C280" t="s">
        <v>277</v>
      </c>
      <c r="D280">
        <v>0</v>
      </c>
      <c r="E280">
        <v>4594350</v>
      </c>
      <c r="F280">
        <v>5821698</v>
      </c>
      <c r="G280">
        <v>9702012</v>
      </c>
      <c r="H280" s="1"/>
    </row>
    <row r="281" spans="1:8" x14ac:dyDescent="0.25">
      <c r="A281" t="s">
        <v>2</v>
      </c>
      <c r="B281">
        <v>58</v>
      </c>
      <c r="C281" t="s">
        <v>278</v>
      </c>
      <c r="D281">
        <v>-3</v>
      </c>
      <c r="E281">
        <v>4594349</v>
      </c>
      <c r="F281">
        <v>5821680</v>
      </c>
      <c r="G281">
        <v>9702058</v>
      </c>
      <c r="H281" s="1"/>
    </row>
    <row r="282" spans="1:8" x14ac:dyDescent="0.25">
      <c r="A282" t="s">
        <v>2</v>
      </c>
      <c r="B282">
        <v>35</v>
      </c>
      <c r="C282" t="s">
        <v>279</v>
      </c>
      <c r="D282">
        <v>-1</v>
      </c>
      <c r="E282">
        <v>4594349</v>
      </c>
      <c r="F282">
        <v>5821680</v>
      </c>
      <c r="G282">
        <v>9702035</v>
      </c>
      <c r="H282" s="1"/>
    </row>
    <row r="283" spans="1:8" x14ac:dyDescent="0.25">
      <c r="A283" t="s">
        <v>10</v>
      </c>
      <c r="B283">
        <v>18</v>
      </c>
      <c r="C283" t="s">
        <v>280</v>
      </c>
      <c r="D283">
        <v>0</v>
      </c>
      <c r="E283">
        <v>4594362</v>
      </c>
      <c r="F283">
        <v>5821626</v>
      </c>
      <c r="G283">
        <v>9702018</v>
      </c>
      <c r="H283" s="1"/>
    </row>
    <row r="284" spans="1:8" x14ac:dyDescent="0.25">
      <c r="A284" t="s">
        <v>17</v>
      </c>
      <c r="B284">
        <v>3</v>
      </c>
      <c r="C284" t="s">
        <v>281</v>
      </c>
      <c r="D284">
        <v>-3</v>
      </c>
      <c r="E284">
        <v>4594188</v>
      </c>
      <c r="F284">
        <v>5821722</v>
      </c>
      <c r="G284">
        <v>9702003</v>
      </c>
      <c r="H284" s="1"/>
    </row>
    <row r="285" spans="1:8" x14ac:dyDescent="0.25">
      <c r="A285" t="s">
        <v>2</v>
      </c>
      <c r="B285">
        <v>36</v>
      </c>
      <c r="C285" t="s">
        <v>282</v>
      </c>
      <c r="D285">
        <v>-1</v>
      </c>
      <c r="E285">
        <v>4594350</v>
      </c>
      <c r="F285">
        <v>5821680</v>
      </c>
      <c r="G285">
        <v>9702036</v>
      </c>
      <c r="H285" s="1"/>
    </row>
    <row r="286" spans="1:8" x14ac:dyDescent="0.25">
      <c r="A286" t="s">
        <v>2</v>
      </c>
      <c r="B286">
        <v>30</v>
      </c>
      <c r="C286" t="s">
        <v>283</v>
      </c>
      <c r="D286">
        <v>-3</v>
      </c>
      <c r="E286">
        <v>4594349</v>
      </c>
      <c r="F286">
        <v>5821679</v>
      </c>
      <c r="G286">
        <v>9702030</v>
      </c>
      <c r="H286" s="1"/>
    </row>
    <row r="287" spans="1:8" x14ac:dyDescent="0.25">
      <c r="A287" t="s">
        <v>2</v>
      </c>
      <c r="B287">
        <v>51</v>
      </c>
      <c r="C287" t="s">
        <v>284</v>
      </c>
      <c r="D287">
        <v>-3</v>
      </c>
      <c r="E287">
        <v>4594350</v>
      </c>
      <c r="F287">
        <v>5821680</v>
      </c>
      <c r="G287">
        <v>9702051</v>
      </c>
      <c r="H287" s="1"/>
    </row>
    <row r="288" spans="1:8" x14ac:dyDescent="0.25">
      <c r="A288" t="s">
        <v>2</v>
      </c>
      <c r="B288">
        <v>61</v>
      </c>
      <c r="C288" t="s">
        <v>285</v>
      </c>
      <c r="D288">
        <v>-1</v>
      </c>
      <c r="E288">
        <v>4594350</v>
      </c>
      <c r="F288">
        <v>5821680</v>
      </c>
      <c r="G288">
        <v>9702061</v>
      </c>
      <c r="H288" s="1"/>
    </row>
    <row r="289" spans="1:9" x14ac:dyDescent="0.25">
      <c r="A289" t="s">
        <v>2</v>
      </c>
      <c r="B289">
        <v>69</v>
      </c>
      <c r="C289" t="s">
        <v>286</v>
      </c>
      <c r="D289">
        <v>0</v>
      </c>
      <c r="E289">
        <v>4594349</v>
      </c>
      <c r="F289">
        <v>5821679</v>
      </c>
      <c r="G289">
        <v>9702069</v>
      </c>
      <c r="H289" s="1"/>
    </row>
    <row r="290" spans="1:9" x14ac:dyDescent="0.25">
      <c r="A290" t="s">
        <v>2</v>
      </c>
      <c r="B290">
        <v>67</v>
      </c>
      <c r="C290" t="s">
        <v>287</v>
      </c>
      <c r="D290">
        <v>0</v>
      </c>
      <c r="E290">
        <v>4594349</v>
      </c>
      <c r="F290">
        <v>5821679</v>
      </c>
      <c r="G290">
        <v>9702067</v>
      </c>
      <c r="H290" s="1"/>
    </row>
    <row r="291" spans="1:9" x14ac:dyDescent="0.25">
      <c r="A291" t="s">
        <v>2</v>
      </c>
      <c r="B291">
        <v>80</v>
      </c>
      <c r="C291" t="s">
        <v>288</v>
      </c>
      <c r="D291">
        <v>2</v>
      </c>
      <c r="E291">
        <v>4594350</v>
      </c>
      <c r="F291">
        <v>5821680</v>
      </c>
      <c r="G291">
        <v>9702080</v>
      </c>
      <c r="H291" s="1"/>
    </row>
    <row r="292" spans="1:9" x14ac:dyDescent="0.25">
      <c r="A292" t="s">
        <v>2</v>
      </c>
      <c r="B292">
        <v>108</v>
      </c>
      <c r="C292" t="s">
        <v>289</v>
      </c>
      <c r="D292">
        <v>1</v>
      </c>
      <c r="E292">
        <v>4594350</v>
      </c>
      <c r="F292">
        <v>5821680</v>
      </c>
      <c r="G292">
        <v>9702108</v>
      </c>
      <c r="H292" s="1"/>
    </row>
    <row r="293" spans="1:9" x14ac:dyDescent="0.25">
      <c r="A293" t="s">
        <v>2</v>
      </c>
      <c r="B293">
        <v>109</v>
      </c>
      <c r="C293" t="s">
        <v>290</v>
      </c>
      <c r="D293">
        <v>1</v>
      </c>
      <c r="E293">
        <v>4594350</v>
      </c>
      <c r="F293">
        <v>5821680</v>
      </c>
      <c r="G293">
        <v>9702109</v>
      </c>
      <c r="H293" s="1"/>
    </row>
    <row r="294" spans="1:9" x14ac:dyDescent="0.25">
      <c r="A294" t="s">
        <v>2</v>
      </c>
      <c r="B294">
        <v>110</v>
      </c>
      <c r="C294" t="s">
        <v>291</v>
      </c>
      <c r="D294">
        <v>1</v>
      </c>
      <c r="E294">
        <v>4594350</v>
      </c>
      <c r="F294">
        <v>5821680</v>
      </c>
      <c r="G294">
        <v>9702110</v>
      </c>
      <c r="H294" s="1"/>
    </row>
    <row r="295" spans="1:9" x14ac:dyDescent="0.25">
      <c r="A295" t="s">
        <v>10</v>
      </c>
      <c r="B295">
        <v>14</v>
      </c>
      <c r="C295" t="s">
        <v>292</v>
      </c>
      <c r="D295">
        <v>0</v>
      </c>
      <c r="E295">
        <v>4594276</v>
      </c>
      <c r="F295">
        <v>5821662</v>
      </c>
      <c r="G295">
        <v>9702014</v>
      </c>
      <c r="H295" s="1"/>
    </row>
    <row r="296" spans="1:9" x14ac:dyDescent="0.25">
      <c r="A296" t="s">
        <v>2</v>
      </c>
      <c r="B296">
        <v>60</v>
      </c>
      <c r="C296" t="s">
        <v>293</v>
      </c>
      <c r="D296">
        <v>-1</v>
      </c>
      <c r="E296">
        <v>4594349</v>
      </c>
      <c r="F296">
        <v>5821679</v>
      </c>
      <c r="G296">
        <v>9702060</v>
      </c>
      <c r="H296" s="1"/>
    </row>
    <row r="297" spans="1:9" x14ac:dyDescent="0.25">
      <c r="H297" s="1"/>
    </row>
    <row r="298" spans="1:9" x14ac:dyDescent="0.25">
      <c r="A298" s="1" t="s">
        <v>0</v>
      </c>
      <c r="B298" s="1">
        <v>6</v>
      </c>
      <c r="C298" s="1" t="s">
        <v>294</v>
      </c>
      <c r="D298" s="1"/>
      <c r="E298" s="1">
        <v>4594353</v>
      </c>
      <c r="F298" s="1">
        <v>5818672</v>
      </c>
      <c r="G298" s="1">
        <v>17101</v>
      </c>
      <c r="H298" s="1">
        <f>VLOOKUP(G:G,[1]Tabelle1!$A$1:$IV$65536,2,FALSE)</f>
        <v>9017101</v>
      </c>
      <c r="I298" s="1"/>
    </row>
    <row r="299" spans="1:9" x14ac:dyDescent="0.25">
      <c r="A299" t="s">
        <v>17</v>
      </c>
      <c r="B299">
        <v>2</v>
      </c>
      <c r="C299" t="s">
        <v>295</v>
      </c>
      <c r="D299">
        <v>-2</v>
      </c>
      <c r="E299">
        <v>4594427</v>
      </c>
      <c r="F299">
        <v>5818843</v>
      </c>
      <c r="G299">
        <v>9720902</v>
      </c>
      <c r="H299" s="1"/>
    </row>
    <row r="300" spans="1:9" x14ac:dyDescent="0.25">
      <c r="A300" t="s">
        <v>10</v>
      </c>
      <c r="B300">
        <v>4</v>
      </c>
      <c r="C300" t="s">
        <v>296</v>
      </c>
      <c r="D300">
        <v>0</v>
      </c>
      <c r="E300">
        <v>4594445</v>
      </c>
      <c r="F300">
        <v>5818899</v>
      </c>
      <c r="G300">
        <v>9720904</v>
      </c>
      <c r="H300" s="1"/>
    </row>
    <row r="301" spans="1:9" x14ac:dyDescent="0.25">
      <c r="A301" t="s">
        <v>2</v>
      </c>
      <c r="B301">
        <v>37</v>
      </c>
      <c r="C301" t="s">
        <v>297</v>
      </c>
      <c r="D301">
        <v>-1</v>
      </c>
      <c r="E301">
        <v>4594417</v>
      </c>
      <c r="F301">
        <v>5818765</v>
      </c>
      <c r="G301">
        <v>9720937</v>
      </c>
      <c r="H301" s="1"/>
    </row>
    <row r="302" spans="1:9" x14ac:dyDescent="0.25">
      <c r="A302" t="s">
        <v>14</v>
      </c>
      <c r="B302">
        <v>12</v>
      </c>
      <c r="C302" t="s">
        <v>298</v>
      </c>
      <c r="D302">
        <v>0</v>
      </c>
      <c r="E302">
        <v>4594386</v>
      </c>
      <c r="F302">
        <v>5818624</v>
      </c>
      <c r="G302">
        <v>9720912</v>
      </c>
      <c r="H302" s="1"/>
    </row>
    <row r="303" spans="1:9" x14ac:dyDescent="0.25">
      <c r="A303" t="s">
        <v>2</v>
      </c>
      <c r="B303">
        <v>30</v>
      </c>
      <c r="C303" t="s">
        <v>299</v>
      </c>
      <c r="D303">
        <v>-1</v>
      </c>
      <c r="E303">
        <v>4594489</v>
      </c>
      <c r="F303">
        <v>5818917</v>
      </c>
      <c r="G303">
        <v>9720930</v>
      </c>
      <c r="H303" s="1"/>
    </row>
    <row r="304" spans="1:9" x14ac:dyDescent="0.25">
      <c r="A304" t="s">
        <v>2</v>
      </c>
      <c r="B304">
        <v>34</v>
      </c>
      <c r="C304" t="s">
        <v>300</v>
      </c>
      <c r="D304">
        <v>-1</v>
      </c>
      <c r="E304">
        <v>4594408</v>
      </c>
      <c r="F304">
        <v>5818770</v>
      </c>
      <c r="G304">
        <v>9720934</v>
      </c>
      <c r="H304" s="1"/>
    </row>
    <row r="305" spans="1:8" x14ac:dyDescent="0.25">
      <c r="A305" t="s">
        <v>2</v>
      </c>
      <c r="B305">
        <v>33</v>
      </c>
      <c r="C305" t="s">
        <v>301</v>
      </c>
      <c r="D305">
        <v>-1</v>
      </c>
      <c r="E305">
        <v>4594404</v>
      </c>
      <c r="F305">
        <v>5818772</v>
      </c>
      <c r="G305">
        <v>9720933</v>
      </c>
      <c r="H305" s="1"/>
    </row>
    <row r="306" spans="1:8" x14ac:dyDescent="0.25">
      <c r="A306" t="s">
        <v>2</v>
      </c>
      <c r="B306">
        <v>36</v>
      </c>
      <c r="C306" t="s">
        <v>302</v>
      </c>
      <c r="D306">
        <v>-1</v>
      </c>
      <c r="E306">
        <v>4594393</v>
      </c>
      <c r="F306">
        <v>5818776</v>
      </c>
      <c r="G306">
        <v>9720936</v>
      </c>
      <c r="H306" s="1"/>
    </row>
    <row r="307" spans="1:8" x14ac:dyDescent="0.25">
      <c r="A307" t="s">
        <v>14</v>
      </c>
      <c r="B307">
        <v>17</v>
      </c>
      <c r="C307" t="s">
        <v>303</v>
      </c>
      <c r="D307">
        <v>0</v>
      </c>
      <c r="E307">
        <v>4594482</v>
      </c>
      <c r="F307">
        <v>5818915</v>
      </c>
      <c r="G307">
        <v>9720917</v>
      </c>
      <c r="H307" s="1"/>
    </row>
    <row r="308" spans="1:8" x14ac:dyDescent="0.25">
      <c r="A308" t="s">
        <v>10</v>
      </c>
      <c r="B308">
        <v>5</v>
      </c>
      <c r="C308" t="s">
        <v>304</v>
      </c>
      <c r="D308">
        <v>0</v>
      </c>
      <c r="E308">
        <v>4594442</v>
      </c>
      <c r="F308">
        <v>5818893</v>
      </c>
      <c r="G308">
        <v>9720905</v>
      </c>
      <c r="H308" s="1"/>
    </row>
    <row r="309" spans="1:8" x14ac:dyDescent="0.25">
      <c r="A309" t="s">
        <v>2</v>
      </c>
      <c r="B309">
        <v>19</v>
      </c>
      <c r="C309" t="s">
        <v>305</v>
      </c>
      <c r="D309">
        <v>-2</v>
      </c>
      <c r="E309">
        <v>4594466</v>
      </c>
      <c r="F309">
        <v>5818883</v>
      </c>
      <c r="G309">
        <v>9720919</v>
      </c>
      <c r="H309" s="1"/>
    </row>
    <row r="310" spans="1:8" x14ac:dyDescent="0.25">
      <c r="A310" t="s">
        <v>14</v>
      </c>
      <c r="B310">
        <v>9</v>
      </c>
      <c r="C310" t="s">
        <v>306</v>
      </c>
      <c r="D310">
        <v>0</v>
      </c>
      <c r="E310">
        <v>4594421</v>
      </c>
      <c r="F310">
        <v>5818658</v>
      </c>
      <c r="G310">
        <v>9720909</v>
      </c>
      <c r="H310" s="1"/>
    </row>
    <row r="311" spans="1:8" x14ac:dyDescent="0.25">
      <c r="A311" t="s">
        <v>14</v>
      </c>
      <c r="B311">
        <v>11</v>
      </c>
      <c r="C311" t="s">
        <v>307</v>
      </c>
      <c r="D311">
        <v>0</v>
      </c>
      <c r="E311">
        <v>4594383</v>
      </c>
      <c r="F311">
        <v>5818757</v>
      </c>
      <c r="G311">
        <v>9720911</v>
      </c>
      <c r="H311" s="1"/>
    </row>
    <row r="312" spans="1:8" x14ac:dyDescent="0.25">
      <c r="A312" t="s">
        <v>2</v>
      </c>
      <c r="B312">
        <v>23</v>
      </c>
      <c r="C312" t="s">
        <v>308</v>
      </c>
      <c r="D312">
        <v>-2</v>
      </c>
      <c r="E312">
        <v>4594448</v>
      </c>
      <c r="F312">
        <v>5818890</v>
      </c>
      <c r="G312">
        <v>9720923</v>
      </c>
      <c r="H312" s="1"/>
    </row>
    <row r="313" spans="1:8" x14ac:dyDescent="0.25">
      <c r="A313" t="s">
        <v>2</v>
      </c>
      <c r="B313">
        <v>28</v>
      </c>
      <c r="C313" t="s">
        <v>309</v>
      </c>
      <c r="D313">
        <v>-1</v>
      </c>
      <c r="E313">
        <v>4594455</v>
      </c>
      <c r="F313">
        <v>5818896</v>
      </c>
      <c r="G313">
        <v>9720928</v>
      </c>
      <c r="H313" s="1"/>
    </row>
    <row r="314" spans="1:8" x14ac:dyDescent="0.25">
      <c r="A314" t="s">
        <v>14</v>
      </c>
      <c r="B314">
        <v>16</v>
      </c>
      <c r="C314" t="s">
        <v>310</v>
      </c>
      <c r="D314">
        <v>0</v>
      </c>
      <c r="E314">
        <v>4594454</v>
      </c>
      <c r="F314">
        <v>5818908</v>
      </c>
      <c r="G314">
        <v>9720916</v>
      </c>
      <c r="H314" s="1"/>
    </row>
    <row r="315" spans="1:8" x14ac:dyDescent="0.25">
      <c r="A315" t="s">
        <v>14</v>
      </c>
      <c r="B315">
        <v>14</v>
      </c>
      <c r="C315" t="s">
        <v>311</v>
      </c>
      <c r="D315">
        <v>0</v>
      </c>
      <c r="E315">
        <v>4594312</v>
      </c>
      <c r="F315">
        <v>5818692</v>
      </c>
      <c r="G315">
        <v>9720914</v>
      </c>
      <c r="H315" s="1"/>
    </row>
    <row r="316" spans="1:8" x14ac:dyDescent="0.25">
      <c r="A316" t="s">
        <v>2</v>
      </c>
      <c r="B316">
        <v>24</v>
      </c>
      <c r="C316" t="s">
        <v>312</v>
      </c>
      <c r="D316">
        <v>-2</v>
      </c>
      <c r="E316">
        <v>4594401</v>
      </c>
      <c r="F316">
        <v>5818783</v>
      </c>
      <c r="G316">
        <v>9720924</v>
      </c>
      <c r="H316" s="1"/>
    </row>
    <row r="317" spans="1:8" x14ac:dyDescent="0.25">
      <c r="A317" t="s">
        <v>2</v>
      </c>
      <c r="B317">
        <v>29</v>
      </c>
      <c r="C317" t="s">
        <v>313</v>
      </c>
      <c r="D317">
        <v>-1</v>
      </c>
      <c r="E317">
        <v>4594448</v>
      </c>
      <c r="F317">
        <v>5818890</v>
      </c>
      <c r="G317">
        <v>9720929</v>
      </c>
      <c r="H317" s="1"/>
    </row>
    <row r="318" spans="1:8" x14ac:dyDescent="0.25">
      <c r="A318" t="s">
        <v>14</v>
      </c>
      <c r="B318">
        <v>10</v>
      </c>
      <c r="C318" t="s">
        <v>314</v>
      </c>
      <c r="D318">
        <v>0</v>
      </c>
      <c r="E318">
        <v>4594356</v>
      </c>
      <c r="F318">
        <v>5818613</v>
      </c>
      <c r="G318">
        <v>9720910</v>
      </c>
      <c r="H318" s="1"/>
    </row>
    <row r="319" spans="1:8" x14ac:dyDescent="0.25">
      <c r="A319" t="s">
        <v>10</v>
      </c>
      <c r="B319">
        <v>3</v>
      </c>
      <c r="C319" t="s">
        <v>315</v>
      </c>
      <c r="D319">
        <v>0</v>
      </c>
      <c r="E319">
        <v>4594488</v>
      </c>
      <c r="F319">
        <v>5818927</v>
      </c>
      <c r="G319">
        <v>9720903</v>
      </c>
      <c r="H319" s="1"/>
    </row>
    <row r="320" spans="1:8" x14ac:dyDescent="0.25">
      <c r="A320" t="s">
        <v>2</v>
      </c>
      <c r="B320">
        <v>27</v>
      </c>
      <c r="C320" t="s">
        <v>316</v>
      </c>
      <c r="D320">
        <v>-1</v>
      </c>
      <c r="E320">
        <v>4594466</v>
      </c>
      <c r="F320">
        <v>5818883</v>
      </c>
      <c r="G320">
        <v>9720927</v>
      </c>
      <c r="H320" s="1"/>
    </row>
    <row r="321" spans="1:8" x14ac:dyDescent="0.25">
      <c r="A321" t="s">
        <v>2</v>
      </c>
      <c r="B321">
        <v>20</v>
      </c>
      <c r="C321" t="s">
        <v>317</v>
      </c>
      <c r="D321">
        <v>-2</v>
      </c>
      <c r="E321">
        <v>4594408</v>
      </c>
      <c r="F321">
        <v>5818780</v>
      </c>
      <c r="G321">
        <v>9720920</v>
      </c>
      <c r="H321" s="1"/>
    </row>
    <row r="322" spans="1:8" x14ac:dyDescent="0.25">
      <c r="A322" t="s">
        <v>14</v>
      </c>
      <c r="B322">
        <v>13</v>
      </c>
      <c r="C322" t="s">
        <v>318</v>
      </c>
      <c r="D322">
        <v>0</v>
      </c>
      <c r="E322">
        <v>4594329</v>
      </c>
      <c r="F322">
        <v>5818621</v>
      </c>
      <c r="G322">
        <v>9720913</v>
      </c>
      <c r="H322" s="1"/>
    </row>
    <row r="323" spans="1:8" x14ac:dyDescent="0.25">
      <c r="A323" t="s">
        <v>14</v>
      </c>
      <c r="B323">
        <v>15</v>
      </c>
      <c r="C323" t="s">
        <v>318</v>
      </c>
      <c r="D323">
        <v>0</v>
      </c>
      <c r="E323">
        <v>4594408</v>
      </c>
      <c r="F323">
        <v>5818750</v>
      </c>
      <c r="G323">
        <v>9720915</v>
      </c>
      <c r="H323" s="1"/>
    </row>
    <row r="324" spans="1:8" x14ac:dyDescent="0.25">
      <c r="A324" t="s">
        <v>10</v>
      </c>
      <c r="B324">
        <v>7</v>
      </c>
      <c r="C324" t="s">
        <v>319</v>
      </c>
      <c r="D324">
        <v>0</v>
      </c>
      <c r="E324">
        <v>4594380</v>
      </c>
      <c r="F324">
        <v>5818767</v>
      </c>
      <c r="G324">
        <v>9720907</v>
      </c>
      <c r="H324" s="1"/>
    </row>
    <row r="325" spans="1:8" x14ac:dyDescent="0.25">
      <c r="A325" t="s">
        <v>2</v>
      </c>
      <c r="B325">
        <v>25</v>
      </c>
      <c r="C325" t="s">
        <v>320</v>
      </c>
      <c r="D325">
        <v>-2</v>
      </c>
      <c r="E325">
        <v>4594397</v>
      </c>
      <c r="F325">
        <v>5818785</v>
      </c>
      <c r="G325">
        <v>9720925</v>
      </c>
      <c r="H325" s="1"/>
    </row>
    <row r="326" spans="1:8" x14ac:dyDescent="0.25">
      <c r="A326" t="s">
        <v>2</v>
      </c>
      <c r="B326">
        <v>32</v>
      </c>
      <c r="C326" t="s">
        <v>321</v>
      </c>
      <c r="D326">
        <v>-1</v>
      </c>
      <c r="E326">
        <v>4594442</v>
      </c>
      <c r="F326">
        <v>5818893</v>
      </c>
      <c r="G326">
        <v>9720932</v>
      </c>
      <c r="H326" s="1"/>
    </row>
    <row r="327" spans="1:8" x14ac:dyDescent="0.25">
      <c r="A327" t="s">
        <v>2</v>
      </c>
      <c r="B327">
        <v>31</v>
      </c>
      <c r="C327" t="s">
        <v>322</v>
      </c>
      <c r="D327">
        <v>-1</v>
      </c>
      <c r="E327">
        <v>4594443</v>
      </c>
      <c r="F327">
        <v>5818895</v>
      </c>
      <c r="G327">
        <v>9720931</v>
      </c>
      <c r="H327" s="1"/>
    </row>
    <row r="328" spans="1:8" x14ac:dyDescent="0.25">
      <c r="A328" t="s">
        <v>2</v>
      </c>
      <c r="B328">
        <v>26</v>
      </c>
      <c r="C328" t="s">
        <v>323</v>
      </c>
      <c r="D328">
        <v>-1</v>
      </c>
      <c r="E328">
        <v>4594464</v>
      </c>
      <c r="F328">
        <v>5818892</v>
      </c>
      <c r="G328">
        <v>9720926</v>
      </c>
      <c r="H328" s="1"/>
    </row>
    <row r="329" spans="1:8" x14ac:dyDescent="0.25">
      <c r="A329" t="s">
        <v>2</v>
      </c>
      <c r="B329">
        <v>38</v>
      </c>
      <c r="C329" t="s">
        <v>324</v>
      </c>
      <c r="D329">
        <v>-1</v>
      </c>
      <c r="E329">
        <v>4594384</v>
      </c>
      <c r="F329">
        <v>5818775</v>
      </c>
      <c r="G329">
        <v>9720938</v>
      </c>
      <c r="H329" s="1"/>
    </row>
    <row r="330" spans="1:8" x14ac:dyDescent="0.25">
      <c r="A330" t="s">
        <v>10</v>
      </c>
      <c r="B330">
        <v>6</v>
      </c>
      <c r="C330" t="s">
        <v>325</v>
      </c>
      <c r="D330">
        <v>0</v>
      </c>
      <c r="E330">
        <v>4594414</v>
      </c>
      <c r="F330">
        <v>5818758</v>
      </c>
      <c r="G330">
        <v>9720906</v>
      </c>
      <c r="H330" s="1"/>
    </row>
    <row r="331" spans="1:8" x14ac:dyDescent="0.25">
      <c r="A331" t="s">
        <v>2</v>
      </c>
      <c r="B331">
        <v>18</v>
      </c>
      <c r="C331" t="s">
        <v>326</v>
      </c>
      <c r="D331">
        <v>-2</v>
      </c>
      <c r="E331">
        <v>4594461</v>
      </c>
      <c r="F331">
        <v>5818885</v>
      </c>
      <c r="G331">
        <v>9720918</v>
      </c>
      <c r="H331" s="1"/>
    </row>
    <row r="332" spans="1:8" x14ac:dyDescent="0.25">
      <c r="A332" t="s">
        <v>2</v>
      </c>
      <c r="B332">
        <v>21</v>
      </c>
      <c r="C332" t="s">
        <v>327</v>
      </c>
      <c r="D332">
        <v>-2</v>
      </c>
      <c r="E332">
        <v>4594411</v>
      </c>
      <c r="F332">
        <v>5818778</v>
      </c>
      <c r="G332">
        <v>9720921</v>
      </c>
      <c r="H332" s="1"/>
    </row>
    <row r="333" spans="1:8" x14ac:dyDescent="0.25">
      <c r="A333" t="s">
        <v>2</v>
      </c>
      <c r="B333">
        <v>35</v>
      </c>
      <c r="C333" t="s">
        <v>328</v>
      </c>
      <c r="D333">
        <v>-1</v>
      </c>
      <c r="E333">
        <v>4594397</v>
      </c>
      <c r="F333">
        <v>5818774</v>
      </c>
      <c r="G333">
        <v>9720935</v>
      </c>
      <c r="H333" s="1"/>
    </row>
    <row r="334" spans="1:8" x14ac:dyDescent="0.25">
      <c r="A334" t="s">
        <v>14</v>
      </c>
      <c r="B334">
        <v>8</v>
      </c>
      <c r="C334" t="s">
        <v>329</v>
      </c>
      <c r="D334">
        <v>0</v>
      </c>
      <c r="E334">
        <v>4594299</v>
      </c>
      <c r="F334">
        <v>5818651</v>
      </c>
      <c r="G334">
        <v>9720908</v>
      </c>
      <c r="H334" s="1"/>
    </row>
    <row r="335" spans="1:8" x14ac:dyDescent="0.25">
      <c r="A335" t="s">
        <v>2</v>
      </c>
      <c r="B335">
        <v>22</v>
      </c>
      <c r="C335" t="s">
        <v>330</v>
      </c>
      <c r="D335">
        <v>-2</v>
      </c>
      <c r="E335">
        <v>4594451</v>
      </c>
      <c r="F335">
        <v>5818888</v>
      </c>
      <c r="G335">
        <v>9720922</v>
      </c>
      <c r="H335" s="1"/>
    </row>
    <row r="336" spans="1:8" x14ac:dyDescent="0.25">
      <c r="A336" t="s">
        <v>17</v>
      </c>
      <c r="B336">
        <v>1</v>
      </c>
      <c r="C336" t="s">
        <v>331</v>
      </c>
      <c r="D336">
        <v>-2</v>
      </c>
      <c r="E336">
        <v>4594438</v>
      </c>
      <c r="F336">
        <v>5818838</v>
      </c>
      <c r="G336">
        <v>9720901</v>
      </c>
      <c r="H336" s="1"/>
    </row>
    <row r="337" spans="1:9" x14ac:dyDescent="0.25">
      <c r="H337" s="1"/>
    </row>
    <row r="338" spans="1:9" x14ac:dyDescent="0.25">
      <c r="A338" s="1" t="s">
        <v>0</v>
      </c>
      <c r="B338" s="1">
        <v>7</v>
      </c>
      <c r="C338" s="1" t="s">
        <v>332</v>
      </c>
      <c r="D338" s="1"/>
      <c r="E338" s="1">
        <v>4607060</v>
      </c>
      <c r="F338" s="1">
        <v>5821100</v>
      </c>
      <c r="G338" s="1">
        <v>175001</v>
      </c>
      <c r="H338" s="1">
        <f>VLOOKUP(G:G,[1]Tabelle1!$A$1:$IV$65536,2,FALSE)</f>
        <v>9175001</v>
      </c>
      <c r="I338" s="1"/>
    </row>
    <row r="339" spans="1:9" x14ac:dyDescent="0.25">
      <c r="A339" t="s">
        <v>2</v>
      </c>
      <c r="B339">
        <v>24</v>
      </c>
      <c r="C339" t="s">
        <v>333</v>
      </c>
      <c r="D339">
        <v>-1</v>
      </c>
      <c r="E339">
        <v>4607059</v>
      </c>
      <c r="F339">
        <v>5821100</v>
      </c>
      <c r="G339">
        <v>9700524</v>
      </c>
      <c r="H339" s="1"/>
    </row>
    <row r="340" spans="1:9" x14ac:dyDescent="0.25">
      <c r="A340" t="s">
        <v>17</v>
      </c>
      <c r="B340">
        <v>2</v>
      </c>
      <c r="C340" t="s">
        <v>334</v>
      </c>
      <c r="D340">
        <v>1</v>
      </c>
      <c r="E340">
        <v>4607068</v>
      </c>
      <c r="F340">
        <v>5821092</v>
      </c>
      <c r="G340">
        <v>9700502</v>
      </c>
      <c r="H340" s="1"/>
    </row>
    <row r="341" spans="1:9" x14ac:dyDescent="0.25">
      <c r="A341" t="s">
        <v>2</v>
      </c>
      <c r="B341">
        <v>12</v>
      </c>
      <c r="C341" t="s">
        <v>335</v>
      </c>
      <c r="D341">
        <v>1</v>
      </c>
      <c r="E341">
        <v>4607058</v>
      </c>
      <c r="F341">
        <v>5821100</v>
      </c>
      <c r="G341">
        <v>9700512</v>
      </c>
      <c r="H341" s="1"/>
    </row>
    <row r="342" spans="1:9" x14ac:dyDescent="0.25">
      <c r="A342" t="s">
        <v>2</v>
      </c>
      <c r="B342">
        <v>13</v>
      </c>
      <c r="C342" t="s">
        <v>336</v>
      </c>
      <c r="D342">
        <v>1</v>
      </c>
      <c r="E342">
        <v>4607059</v>
      </c>
      <c r="F342">
        <v>5821100</v>
      </c>
      <c r="G342">
        <v>9700513</v>
      </c>
      <c r="H342" s="1"/>
    </row>
    <row r="343" spans="1:9" x14ac:dyDescent="0.25">
      <c r="A343" t="s">
        <v>2</v>
      </c>
      <c r="B343">
        <v>14</v>
      </c>
      <c r="C343" t="s">
        <v>337</v>
      </c>
      <c r="D343">
        <v>-1</v>
      </c>
      <c r="E343">
        <v>4607058</v>
      </c>
      <c r="F343">
        <v>5821101</v>
      </c>
      <c r="G343">
        <v>9700514</v>
      </c>
      <c r="H343" s="1"/>
    </row>
    <row r="344" spans="1:9" x14ac:dyDescent="0.25">
      <c r="A344" t="s">
        <v>2</v>
      </c>
      <c r="B344">
        <v>23</v>
      </c>
      <c r="C344" t="s">
        <v>338</v>
      </c>
      <c r="D344">
        <v>-1</v>
      </c>
      <c r="E344">
        <v>4607060</v>
      </c>
      <c r="F344">
        <v>5821099</v>
      </c>
      <c r="G344">
        <v>9700523</v>
      </c>
      <c r="H344" s="1"/>
    </row>
    <row r="345" spans="1:9" x14ac:dyDescent="0.25">
      <c r="A345" t="s">
        <v>2</v>
      </c>
      <c r="B345">
        <v>15</v>
      </c>
      <c r="C345" t="s">
        <v>339</v>
      </c>
      <c r="D345">
        <v>-1</v>
      </c>
      <c r="E345">
        <v>4607058</v>
      </c>
      <c r="F345">
        <v>5821101</v>
      </c>
      <c r="G345">
        <v>9700515</v>
      </c>
      <c r="H345" s="1"/>
    </row>
    <row r="346" spans="1:9" x14ac:dyDescent="0.25">
      <c r="A346" t="s">
        <v>2</v>
      </c>
      <c r="B346">
        <v>19</v>
      </c>
      <c r="C346" t="s">
        <v>340</v>
      </c>
      <c r="D346">
        <v>-1</v>
      </c>
      <c r="E346">
        <v>4607059</v>
      </c>
      <c r="F346">
        <v>5821101</v>
      </c>
      <c r="G346">
        <v>9700519</v>
      </c>
      <c r="H346" s="1"/>
    </row>
    <row r="347" spans="1:9" x14ac:dyDescent="0.25">
      <c r="A347" t="s">
        <v>2</v>
      </c>
      <c r="B347">
        <v>20</v>
      </c>
      <c r="C347" t="s">
        <v>341</v>
      </c>
      <c r="D347">
        <v>-1</v>
      </c>
      <c r="E347">
        <v>4607059</v>
      </c>
      <c r="F347">
        <v>5821100</v>
      </c>
      <c r="G347">
        <v>9700520</v>
      </c>
      <c r="H347" s="1"/>
    </row>
    <row r="348" spans="1:9" x14ac:dyDescent="0.25">
      <c r="A348" t="s">
        <v>2</v>
      </c>
      <c r="B348">
        <v>17</v>
      </c>
      <c r="C348" t="s">
        <v>342</v>
      </c>
      <c r="D348">
        <v>0</v>
      </c>
      <c r="E348">
        <v>4607060</v>
      </c>
      <c r="F348">
        <v>5821100</v>
      </c>
      <c r="G348">
        <v>9700517</v>
      </c>
      <c r="H348" s="1"/>
    </row>
    <row r="349" spans="1:9" x14ac:dyDescent="0.25">
      <c r="A349" t="s">
        <v>2</v>
      </c>
      <c r="B349">
        <v>22</v>
      </c>
      <c r="C349" t="s">
        <v>343</v>
      </c>
      <c r="D349">
        <v>-1</v>
      </c>
      <c r="E349">
        <v>4607059</v>
      </c>
      <c r="F349">
        <v>5821100</v>
      </c>
      <c r="G349">
        <v>9700522</v>
      </c>
      <c r="H349" s="1"/>
    </row>
    <row r="350" spans="1:9" x14ac:dyDescent="0.25">
      <c r="A350" t="s">
        <v>2</v>
      </c>
      <c r="B350">
        <v>18</v>
      </c>
      <c r="C350" t="s">
        <v>344</v>
      </c>
      <c r="D350">
        <v>0</v>
      </c>
      <c r="E350">
        <v>4607059</v>
      </c>
      <c r="F350">
        <v>5821100</v>
      </c>
      <c r="G350">
        <v>9700518</v>
      </c>
      <c r="H350" s="1"/>
    </row>
    <row r="351" spans="1:9" x14ac:dyDescent="0.25">
      <c r="A351" t="s">
        <v>10</v>
      </c>
      <c r="B351">
        <v>3</v>
      </c>
      <c r="C351" t="s">
        <v>345</v>
      </c>
      <c r="D351">
        <v>0</v>
      </c>
      <c r="E351">
        <v>4607029</v>
      </c>
      <c r="F351">
        <v>5821075</v>
      </c>
      <c r="G351">
        <v>9700503</v>
      </c>
      <c r="H351" s="1"/>
    </row>
    <row r="352" spans="1:9" x14ac:dyDescent="0.25">
      <c r="A352" t="s">
        <v>14</v>
      </c>
      <c r="B352">
        <v>6</v>
      </c>
      <c r="C352" t="s">
        <v>346</v>
      </c>
      <c r="D352">
        <v>0</v>
      </c>
      <c r="E352">
        <v>4607072</v>
      </c>
      <c r="F352">
        <v>5821137</v>
      </c>
      <c r="G352">
        <v>9700506</v>
      </c>
      <c r="H352" s="1"/>
    </row>
    <row r="353" spans="1:9" x14ac:dyDescent="0.25">
      <c r="A353" t="s">
        <v>2</v>
      </c>
      <c r="B353">
        <v>21</v>
      </c>
      <c r="C353" t="s">
        <v>347</v>
      </c>
      <c r="D353">
        <v>-1</v>
      </c>
      <c r="E353">
        <v>4607058</v>
      </c>
      <c r="F353">
        <v>5821101</v>
      </c>
      <c r="G353">
        <v>9700521</v>
      </c>
      <c r="H353" s="1"/>
    </row>
    <row r="354" spans="1:9" x14ac:dyDescent="0.25">
      <c r="A354" t="s">
        <v>10</v>
      </c>
      <c r="B354">
        <v>5</v>
      </c>
      <c r="C354" t="s">
        <v>348</v>
      </c>
      <c r="D354">
        <v>0</v>
      </c>
      <c r="E354">
        <v>4607118</v>
      </c>
      <c r="F354">
        <v>5821134</v>
      </c>
      <c r="G354">
        <v>9700505</v>
      </c>
      <c r="H354" s="1"/>
    </row>
    <row r="355" spans="1:9" x14ac:dyDescent="0.25">
      <c r="A355" t="s">
        <v>2</v>
      </c>
      <c r="B355">
        <v>8</v>
      </c>
      <c r="C355" t="s">
        <v>349</v>
      </c>
      <c r="D355">
        <v>1</v>
      </c>
      <c r="E355">
        <v>4607058</v>
      </c>
      <c r="F355">
        <v>5821101</v>
      </c>
      <c r="G355">
        <v>9700508</v>
      </c>
      <c r="H355" s="1"/>
    </row>
    <row r="356" spans="1:9" x14ac:dyDescent="0.25">
      <c r="A356" t="s">
        <v>2</v>
      </c>
      <c r="B356">
        <v>16</v>
      </c>
      <c r="C356" t="s">
        <v>350</v>
      </c>
      <c r="D356">
        <v>0</v>
      </c>
      <c r="E356">
        <v>4607060</v>
      </c>
      <c r="F356">
        <v>5821099</v>
      </c>
      <c r="G356">
        <v>9700516</v>
      </c>
      <c r="H356" s="1"/>
    </row>
    <row r="357" spans="1:9" x14ac:dyDescent="0.25">
      <c r="A357" t="s">
        <v>17</v>
      </c>
      <c r="B357">
        <v>1</v>
      </c>
      <c r="C357" t="s">
        <v>351</v>
      </c>
      <c r="D357">
        <v>1</v>
      </c>
      <c r="E357">
        <v>4607068</v>
      </c>
      <c r="F357">
        <v>5821125</v>
      </c>
      <c r="G357">
        <v>9700501</v>
      </c>
      <c r="H357" s="1"/>
    </row>
    <row r="358" spans="1:9" x14ac:dyDescent="0.25">
      <c r="A358" t="s">
        <v>14</v>
      </c>
      <c r="B358">
        <v>7</v>
      </c>
      <c r="C358" t="s">
        <v>352</v>
      </c>
      <c r="D358">
        <v>0</v>
      </c>
      <c r="E358">
        <v>4607071</v>
      </c>
      <c r="F358">
        <v>5821177</v>
      </c>
      <c r="G358">
        <v>9700507</v>
      </c>
      <c r="H358" s="1"/>
    </row>
    <row r="359" spans="1:9" x14ac:dyDescent="0.25">
      <c r="A359" t="s">
        <v>2</v>
      </c>
      <c r="B359">
        <v>10</v>
      </c>
      <c r="C359" t="s">
        <v>353</v>
      </c>
      <c r="D359">
        <v>1</v>
      </c>
      <c r="E359">
        <v>4607058</v>
      </c>
      <c r="F359">
        <v>5821100</v>
      </c>
      <c r="G359">
        <v>9700510</v>
      </c>
      <c r="H359" s="1"/>
    </row>
    <row r="360" spans="1:9" x14ac:dyDescent="0.25">
      <c r="A360" t="s">
        <v>2</v>
      </c>
      <c r="B360">
        <v>11</v>
      </c>
      <c r="C360" t="s">
        <v>354</v>
      </c>
      <c r="D360">
        <v>1</v>
      </c>
      <c r="E360">
        <v>4607060</v>
      </c>
      <c r="F360">
        <v>5821099</v>
      </c>
      <c r="G360">
        <v>9700511</v>
      </c>
      <c r="H360" s="1"/>
    </row>
    <row r="361" spans="1:9" x14ac:dyDescent="0.25">
      <c r="A361" t="s">
        <v>10</v>
      </c>
      <c r="B361">
        <v>4</v>
      </c>
      <c r="C361" t="s">
        <v>355</v>
      </c>
      <c r="D361">
        <v>0</v>
      </c>
      <c r="E361">
        <v>4607023</v>
      </c>
      <c r="F361">
        <v>5821133</v>
      </c>
      <c r="G361">
        <v>9700504</v>
      </c>
      <c r="H361" s="1"/>
    </row>
    <row r="362" spans="1:9" x14ac:dyDescent="0.25">
      <c r="A362" t="s">
        <v>2</v>
      </c>
      <c r="B362">
        <v>9</v>
      </c>
      <c r="C362" t="s">
        <v>356</v>
      </c>
      <c r="D362">
        <v>1</v>
      </c>
      <c r="E362">
        <v>4607059</v>
      </c>
      <c r="F362">
        <v>5821100</v>
      </c>
      <c r="G362">
        <v>9700509</v>
      </c>
      <c r="H362" s="1"/>
    </row>
    <row r="363" spans="1:9" x14ac:dyDescent="0.25">
      <c r="H363" s="1"/>
    </row>
    <row r="364" spans="1:9" x14ac:dyDescent="0.25">
      <c r="A364" s="1" t="s">
        <v>0</v>
      </c>
      <c r="B364" s="1">
        <v>8</v>
      </c>
      <c r="C364" s="1" t="s">
        <v>357</v>
      </c>
      <c r="D364" s="1"/>
      <c r="E364" s="1">
        <v>4590540</v>
      </c>
      <c r="F364" s="1">
        <v>5817930</v>
      </c>
      <c r="G364" s="1">
        <v>44201</v>
      </c>
      <c r="H364" s="1">
        <f>VLOOKUP(G:G,[1]Tabelle1!$A$1:$IV$65536,2,FALSE)</f>
        <v>9044201</v>
      </c>
      <c r="I364" s="1"/>
    </row>
    <row r="365" spans="1:9" x14ac:dyDescent="0.25">
      <c r="A365" t="s">
        <v>17</v>
      </c>
      <c r="B365">
        <v>1</v>
      </c>
      <c r="C365" t="s">
        <v>358</v>
      </c>
      <c r="D365">
        <v>-3</v>
      </c>
      <c r="E365">
        <v>4590516</v>
      </c>
      <c r="F365">
        <v>5817959</v>
      </c>
      <c r="G365">
        <v>9700601</v>
      </c>
      <c r="H365" s="1"/>
    </row>
    <row r="366" spans="1:9" x14ac:dyDescent="0.25">
      <c r="A366" t="s">
        <v>10</v>
      </c>
      <c r="B366">
        <v>8</v>
      </c>
      <c r="C366" t="s">
        <v>359</v>
      </c>
      <c r="D366">
        <v>0</v>
      </c>
      <c r="E366">
        <v>4590498</v>
      </c>
      <c r="F366">
        <v>5817922</v>
      </c>
      <c r="G366">
        <v>9700608</v>
      </c>
      <c r="H366" s="1"/>
    </row>
    <row r="367" spans="1:9" x14ac:dyDescent="0.25">
      <c r="A367" t="s">
        <v>2</v>
      </c>
      <c r="B367">
        <v>34</v>
      </c>
      <c r="C367" t="s">
        <v>360</v>
      </c>
      <c r="D367">
        <v>-1</v>
      </c>
      <c r="E367">
        <v>4590545</v>
      </c>
      <c r="F367">
        <v>5817969</v>
      </c>
      <c r="G367">
        <v>9700634</v>
      </c>
      <c r="H367" s="1"/>
    </row>
    <row r="368" spans="1:9" x14ac:dyDescent="0.25">
      <c r="A368" t="s">
        <v>2</v>
      </c>
      <c r="B368">
        <v>30</v>
      </c>
      <c r="C368" t="s">
        <v>361</v>
      </c>
      <c r="D368">
        <v>-1</v>
      </c>
      <c r="E368">
        <v>4590491</v>
      </c>
      <c r="F368">
        <v>5817977</v>
      </c>
      <c r="G368">
        <v>9700630</v>
      </c>
      <c r="H368" s="1"/>
    </row>
    <row r="369" spans="1:8" x14ac:dyDescent="0.25">
      <c r="A369" t="s">
        <v>2</v>
      </c>
      <c r="B369">
        <v>21</v>
      </c>
      <c r="C369" t="s">
        <v>362</v>
      </c>
      <c r="D369">
        <v>-2</v>
      </c>
      <c r="E369">
        <v>4590504</v>
      </c>
      <c r="F369">
        <v>5817981</v>
      </c>
      <c r="G369">
        <v>9700621</v>
      </c>
      <c r="H369" s="1"/>
    </row>
    <row r="370" spans="1:8" x14ac:dyDescent="0.25">
      <c r="A370" t="s">
        <v>2</v>
      </c>
      <c r="B370">
        <v>27</v>
      </c>
      <c r="C370" t="s">
        <v>363</v>
      </c>
      <c r="D370">
        <v>-1</v>
      </c>
      <c r="E370">
        <v>4590492</v>
      </c>
      <c r="F370">
        <v>5817951</v>
      </c>
      <c r="G370">
        <v>9700627</v>
      </c>
      <c r="H370" s="1"/>
    </row>
    <row r="371" spans="1:8" x14ac:dyDescent="0.25">
      <c r="A371" t="s">
        <v>14</v>
      </c>
      <c r="B371">
        <v>11</v>
      </c>
      <c r="C371" t="s">
        <v>364</v>
      </c>
      <c r="D371">
        <v>0</v>
      </c>
      <c r="E371">
        <v>4590500</v>
      </c>
      <c r="F371">
        <v>5817882</v>
      </c>
      <c r="G371">
        <v>9700611</v>
      </c>
      <c r="H371" s="1"/>
    </row>
    <row r="372" spans="1:8" x14ac:dyDescent="0.25">
      <c r="A372" t="s">
        <v>17</v>
      </c>
      <c r="B372">
        <v>3</v>
      </c>
      <c r="C372" t="s">
        <v>365</v>
      </c>
      <c r="D372">
        <v>-2</v>
      </c>
      <c r="E372">
        <v>4590500</v>
      </c>
      <c r="F372">
        <v>5817956</v>
      </c>
      <c r="G372">
        <v>9700603</v>
      </c>
      <c r="H372" s="1"/>
    </row>
    <row r="373" spans="1:8" x14ac:dyDescent="0.25">
      <c r="A373" t="s">
        <v>2</v>
      </c>
      <c r="B373">
        <v>12</v>
      </c>
      <c r="C373" t="s">
        <v>366</v>
      </c>
      <c r="D373">
        <v>-3</v>
      </c>
      <c r="E373">
        <v>4590479</v>
      </c>
      <c r="F373">
        <v>5817950</v>
      </c>
      <c r="G373">
        <v>9700612</v>
      </c>
      <c r="H373" s="1"/>
    </row>
    <row r="374" spans="1:8" x14ac:dyDescent="0.25">
      <c r="A374" t="s">
        <v>2</v>
      </c>
      <c r="B374">
        <v>28</v>
      </c>
      <c r="C374" t="s">
        <v>367</v>
      </c>
      <c r="D374">
        <v>-1</v>
      </c>
      <c r="E374">
        <v>4590498</v>
      </c>
      <c r="F374">
        <v>5817929</v>
      </c>
      <c r="G374">
        <v>9700628</v>
      </c>
      <c r="H374" s="1"/>
    </row>
    <row r="375" spans="1:8" x14ac:dyDescent="0.25">
      <c r="A375" t="s">
        <v>14</v>
      </c>
      <c r="B375">
        <v>10</v>
      </c>
      <c r="C375" t="s">
        <v>368</v>
      </c>
      <c r="D375">
        <v>0</v>
      </c>
      <c r="E375">
        <v>4590534</v>
      </c>
      <c r="F375">
        <v>5817926</v>
      </c>
      <c r="G375">
        <v>9700610</v>
      </c>
      <c r="H375" s="1"/>
    </row>
    <row r="376" spans="1:8" x14ac:dyDescent="0.25">
      <c r="A376" t="s">
        <v>2</v>
      </c>
      <c r="B376">
        <v>35</v>
      </c>
      <c r="C376" t="s">
        <v>369</v>
      </c>
      <c r="D376">
        <v>-1</v>
      </c>
      <c r="E376">
        <v>4590546</v>
      </c>
      <c r="F376">
        <v>5817965</v>
      </c>
      <c r="G376">
        <v>9700635</v>
      </c>
      <c r="H376" s="1"/>
    </row>
    <row r="377" spans="1:8" x14ac:dyDescent="0.25">
      <c r="A377" t="s">
        <v>2</v>
      </c>
      <c r="B377">
        <v>26</v>
      </c>
      <c r="C377" t="s">
        <v>370</v>
      </c>
      <c r="D377">
        <v>-1</v>
      </c>
      <c r="E377">
        <v>4590491</v>
      </c>
      <c r="F377">
        <v>5817954</v>
      </c>
      <c r="G377">
        <v>9700626</v>
      </c>
      <c r="H377" s="1"/>
    </row>
    <row r="378" spans="1:8" x14ac:dyDescent="0.25">
      <c r="A378" t="s">
        <v>10</v>
      </c>
      <c r="B378">
        <v>39</v>
      </c>
      <c r="C378" t="s">
        <v>371</v>
      </c>
      <c r="D378">
        <v>0</v>
      </c>
      <c r="E378">
        <v>4590484</v>
      </c>
      <c r="F378">
        <v>5817953</v>
      </c>
      <c r="G378">
        <v>9700639</v>
      </c>
      <c r="H378" s="1"/>
    </row>
    <row r="379" spans="1:8" x14ac:dyDescent="0.25">
      <c r="A379" t="s">
        <v>10</v>
      </c>
      <c r="B379">
        <v>5</v>
      </c>
      <c r="C379" t="s">
        <v>372</v>
      </c>
      <c r="D379">
        <v>0</v>
      </c>
      <c r="E379">
        <v>4590543</v>
      </c>
      <c r="F379">
        <v>5817945</v>
      </c>
      <c r="G379">
        <v>9700605</v>
      </c>
      <c r="H379" s="1"/>
    </row>
    <row r="380" spans="1:8" x14ac:dyDescent="0.25">
      <c r="A380" t="s">
        <v>2</v>
      </c>
      <c r="B380">
        <v>16</v>
      </c>
      <c r="C380" t="s">
        <v>373</v>
      </c>
      <c r="D380">
        <v>-3</v>
      </c>
      <c r="E380">
        <v>4590552</v>
      </c>
      <c r="F380">
        <v>5817967</v>
      </c>
      <c r="G380">
        <v>9700616</v>
      </c>
      <c r="H380" s="1"/>
    </row>
    <row r="381" spans="1:8" x14ac:dyDescent="0.25">
      <c r="A381" t="s">
        <v>2</v>
      </c>
      <c r="B381">
        <v>23</v>
      </c>
      <c r="C381" t="s">
        <v>374</v>
      </c>
      <c r="D381">
        <v>-2</v>
      </c>
      <c r="E381">
        <v>4590506</v>
      </c>
      <c r="F381">
        <v>5817925</v>
      </c>
      <c r="G381">
        <v>9700623</v>
      </c>
      <c r="H381" s="1"/>
    </row>
    <row r="382" spans="1:8" x14ac:dyDescent="0.25">
      <c r="A382" t="s">
        <v>2</v>
      </c>
      <c r="B382">
        <v>40</v>
      </c>
      <c r="C382" t="s">
        <v>375</v>
      </c>
      <c r="D382">
        <v>-1</v>
      </c>
      <c r="E382">
        <v>4590484</v>
      </c>
      <c r="F382">
        <v>5817953</v>
      </c>
      <c r="G382">
        <v>9700640</v>
      </c>
      <c r="H382" s="1"/>
    </row>
    <row r="383" spans="1:8" x14ac:dyDescent="0.25">
      <c r="A383" t="s">
        <v>17</v>
      </c>
      <c r="B383">
        <v>2</v>
      </c>
      <c r="C383" t="s">
        <v>376</v>
      </c>
      <c r="D383">
        <v>-2</v>
      </c>
      <c r="E383">
        <v>4590528</v>
      </c>
      <c r="F383">
        <v>5817960</v>
      </c>
      <c r="G383">
        <v>9700602</v>
      </c>
      <c r="H383" s="1"/>
    </row>
    <row r="384" spans="1:8" x14ac:dyDescent="0.25">
      <c r="A384" t="s">
        <v>10</v>
      </c>
      <c r="B384">
        <v>6</v>
      </c>
      <c r="C384" t="s">
        <v>377</v>
      </c>
      <c r="D384">
        <v>0</v>
      </c>
      <c r="E384">
        <v>4590542</v>
      </c>
      <c r="F384">
        <v>5817949</v>
      </c>
      <c r="G384">
        <v>9700606</v>
      </c>
      <c r="H384" s="1"/>
    </row>
    <row r="385" spans="1:8" x14ac:dyDescent="0.25">
      <c r="A385" t="s">
        <v>10</v>
      </c>
      <c r="B385">
        <v>9</v>
      </c>
      <c r="C385" t="s">
        <v>378</v>
      </c>
      <c r="D385">
        <v>0</v>
      </c>
      <c r="E385">
        <v>4590494</v>
      </c>
      <c r="F385">
        <v>5817922</v>
      </c>
      <c r="G385">
        <v>9700609</v>
      </c>
      <c r="H385" s="1"/>
    </row>
    <row r="386" spans="1:8" x14ac:dyDescent="0.25">
      <c r="A386" t="s">
        <v>2</v>
      </c>
      <c r="B386">
        <v>17</v>
      </c>
      <c r="C386" t="s">
        <v>379</v>
      </c>
      <c r="D386">
        <v>-3</v>
      </c>
      <c r="E386">
        <v>4590551</v>
      </c>
      <c r="F386">
        <v>5817970</v>
      </c>
      <c r="G386">
        <v>9700617</v>
      </c>
      <c r="H386" s="1"/>
    </row>
    <row r="387" spans="1:8" x14ac:dyDescent="0.25">
      <c r="A387" t="s">
        <v>2</v>
      </c>
      <c r="B387">
        <v>29</v>
      </c>
      <c r="C387" t="s">
        <v>380</v>
      </c>
      <c r="D387">
        <v>-1</v>
      </c>
      <c r="E387">
        <v>4590494</v>
      </c>
      <c r="F387">
        <v>5817929</v>
      </c>
      <c r="G387">
        <v>9700629</v>
      </c>
      <c r="H387" s="1"/>
    </row>
    <row r="388" spans="1:8" x14ac:dyDescent="0.25">
      <c r="A388" t="s">
        <v>2</v>
      </c>
      <c r="B388">
        <v>19</v>
      </c>
      <c r="C388" t="s">
        <v>381</v>
      </c>
      <c r="D388">
        <v>-2</v>
      </c>
      <c r="E388">
        <v>4590526</v>
      </c>
      <c r="F388">
        <v>5817960</v>
      </c>
      <c r="G388">
        <v>9700619</v>
      </c>
      <c r="H388" s="1"/>
    </row>
    <row r="389" spans="1:8" x14ac:dyDescent="0.25">
      <c r="A389" t="s">
        <v>2</v>
      </c>
      <c r="B389">
        <v>38</v>
      </c>
      <c r="C389" t="s">
        <v>382</v>
      </c>
      <c r="D389">
        <v>-3</v>
      </c>
      <c r="E389">
        <v>4590484</v>
      </c>
      <c r="F389">
        <v>5817953</v>
      </c>
      <c r="G389">
        <v>9700638</v>
      </c>
      <c r="H389" s="1"/>
    </row>
    <row r="390" spans="1:8" x14ac:dyDescent="0.25">
      <c r="A390" t="s">
        <v>2</v>
      </c>
      <c r="B390">
        <v>31</v>
      </c>
      <c r="C390" t="s">
        <v>383</v>
      </c>
      <c r="D390">
        <v>-1</v>
      </c>
      <c r="E390">
        <v>4590554</v>
      </c>
      <c r="F390">
        <v>5817987</v>
      </c>
      <c r="G390">
        <v>9700631</v>
      </c>
      <c r="H390" s="1"/>
    </row>
    <row r="391" spans="1:8" x14ac:dyDescent="0.25">
      <c r="A391" t="s">
        <v>2</v>
      </c>
      <c r="B391">
        <v>20</v>
      </c>
      <c r="C391" t="s">
        <v>384</v>
      </c>
      <c r="D391">
        <v>-2</v>
      </c>
      <c r="E391">
        <v>4590526</v>
      </c>
      <c r="F391">
        <v>5817926</v>
      </c>
      <c r="G391">
        <v>9700620</v>
      </c>
      <c r="H391" s="1"/>
    </row>
    <row r="392" spans="1:8" x14ac:dyDescent="0.25">
      <c r="A392" t="s">
        <v>10</v>
      </c>
      <c r="B392">
        <v>4</v>
      </c>
      <c r="C392" t="s">
        <v>385</v>
      </c>
      <c r="D392">
        <v>0</v>
      </c>
      <c r="E392">
        <v>4590560</v>
      </c>
      <c r="F392">
        <v>5817989</v>
      </c>
      <c r="G392">
        <v>9700604</v>
      </c>
      <c r="H392" s="1"/>
    </row>
    <row r="393" spans="1:8" x14ac:dyDescent="0.25">
      <c r="A393" t="s">
        <v>2</v>
      </c>
      <c r="B393">
        <v>18</v>
      </c>
      <c r="C393" t="s">
        <v>386</v>
      </c>
      <c r="D393">
        <v>-2</v>
      </c>
      <c r="E393">
        <v>4590526</v>
      </c>
      <c r="F393">
        <v>5817986</v>
      </c>
      <c r="G393">
        <v>9700618</v>
      </c>
      <c r="H393" s="1"/>
    </row>
    <row r="394" spans="1:8" x14ac:dyDescent="0.25">
      <c r="A394" t="s">
        <v>2</v>
      </c>
      <c r="B394">
        <v>37</v>
      </c>
      <c r="C394" t="s">
        <v>387</v>
      </c>
      <c r="D394">
        <v>-1</v>
      </c>
      <c r="E394">
        <v>4590526</v>
      </c>
      <c r="F394">
        <v>5817971</v>
      </c>
      <c r="G394">
        <v>9700637</v>
      </c>
      <c r="H394" s="1"/>
    </row>
    <row r="395" spans="1:8" x14ac:dyDescent="0.25">
      <c r="A395" t="s">
        <v>2</v>
      </c>
      <c r="B395">
        <v>13</v>
      </c>
      <c r="C395" t="s">
        <v>388</v>
      </c>
      <c r="D395">
        <v>-3</v>
      </c>
      <c r="E395">
        <v>4590480</v>
      </c>
      <c r="F395">
        <v>5817947</v>
      </c>
      <c r="G395">
        <v>9700613</v>
      </c>
      <c r="H395" s="1"/>
    </row>
    <row r="396" spans="1:8" x14ac:dyDescent="0.25">
      <c r="A396" t="s">
        <v>10</v>
      </c>
      <c r="B396">
        <v>7</v>
      </c>
      <c r="C396" t="s">
        <v>389</v>
      </c>
      <c r="D396">
        <v>0</v>
      </c>
      <c r="E396">
        <v>4590491</v>
      </c>
      <c r="F396">
        <v>5817985</v>
      </c>
      <c r="G396">
        <v>9700607</v>
      </c>
      <c r="H396" s="1"/>
    </row>
    <row r="397" spans="1:8" x14ac:dyDescent="0.25">
      <c r="A397" t="s">
        <v>2</v>
      </c>
      <c r="B397">
        <v>15</v>
      </c>
      <c r="C397" t="s">
        <v>390</v>
      </c>
      <c r="D397">
        <v>-3</v>
      </c>
      <c r="E397">
        <v>4590505</v>
      </c>
      <c r="F397">
        <v>5817957</v>
      </c>
      <c r="G397">
        <v>9700615</v>
      </c>
      <c r="H397" s="1"/>
    </row>
    <row r="398" spans="1:8" x14ac:dyDescent="0.25">
      <c r="A398" t="s">
        <v>2</v>
      </c>
      <c r="B398">
        <v>36</v>
      </c>
      <c r="C398" t="s">
        <v>391</v>
      </c>
      <c r="D398">
        <v>-1</v>
      </c>
      <c r="E398">
        <v>4590525</v>
      </c>
      <c r="F398">
        <v>5817943</v>
      </c>
      <c r="G398">
        <v>9700636</v>
      </c>
      <c r="H398" s="1"/>
    </row>
    <row r="399" spans="1:8" x14ac:dyDescent="0.25">
      <c r="A399" t="s">
        <v>2</v>
      </c>
      <c r="B399">
        <v>25</v>
      </c>
      <c r="C399" t="s">
        <v>392</v>
      </c>
      <c r="D399">
        <v>-1</v>
      </c>
      <c r="E399">
        <v>4590506</v>
      </c>
      <c r="F399">
        <v>5817942</v>
      </c>
      <c r="G399">
        <v>9700625</v>
      </c>
      <c r="H399" s="1"/>
    </row>
    <row r="400" spans="1:8" x14ac:dyDescent="0.25">
      <c r="A400" t="s">
        <v>2</v>
      </c>
      <c r="B400">
        <v>32</v>
      </c>
      <c r="C400" t="s">
        <v>393</v>
      </c>
      <c r="D400">
        <v>-1</v>
      </c>
      <c r="E400">
        <v>4590551</v>
      </c>
      <c r="F400">
        <v>5817948</v>
      </c>
      <c r="G400">
        <v>9700632</v>
      </c>
      <c r="H400" s="1"/>
    </row>
    <row r="401" spans="1:9" x14ac:dyDescent="0.25">
      <c r="A401" t="s">
        <v>2</v>
      </c>
      <c r="B401">
        <v>33</v>
      </c>
      <c r="C401" t="s">
        <v>394</v>
      </c>
      <c r="D401">
        <v>-1</v>
      </c>
      <c r="E401">
        <v>4590550</v>
      </c>
      <c r="F401">
        <v>5817951</v>
      </c>
      <c r="G401">
        <v>9700633</v>
      </c>
      <c r="H401" s="1"/>
    </row>
    <row r="402" spans="1:9" x14ac:dyDescent="0.25">
      <c r="A402" t="s">
        <v>2</v>
      </c>
      <c r="B402">
        <v>14</v>
      </c>
      <c r="C402" t="s">
        <v>395</v>
      </c>
      <c r="D402">
        <v>-3</v>
      </c>
      <c r="E402">
        <v>4590526</v>
      </c>
      <c r="F402">
        <v>5817960</v>
      </c>
      <c r="G402">
        <v>9700614</v>
      </c>
      <c r="H402" s="1"/>
    </row>
    <row r="403" spans="1:9" x14ac:dyDescent="0.25">
      <c r="A403" t="s">
        <v>2</v>
      </c>
      <c r="B403">
        <v>22</v>
      </c>
      <c r="C403" t="s">
        <v>396</v>
      </c>
      <c r="D403">
        <v>-2</v>
      </c>
      <c r="E403">
        <v>4590505</v>
      </c>
      <c r="F403">
        <v>5817957</v>
      </c>
      <c r="G403">
        <v>9700622</v>
      </c>
      <c r="H403" s="1"/>
    </row>
    <row r="404" spans="1:9" x14ac:dyDescent="0.25">
      <c r="A404" t="s">
        <v>2</v>
      </c>
      <c r="B404">
        <v>24</v>
      </c>
      <c r="C404" t="s">
        <v>397</v>
      </c>
      <c r="D404">
        <v>-1</v>
      </c>
      <c r="E404">
        <v>4590505</v>
      </c>
      <c r="F404">
        <v>5817968</v>
      </c>
      <c r="G404">
        <v>9700624</v>
      </c>
      <c r="H404" s="1"/>
    </row>
    <row r="405" spans="1:9" x14ac:dyDescent="0.25">
      <c r="H405" s="1"/>
    </row>
    <row r="406" spans="1:9" x14ac:dyDescent="0.25">
      <c r="A406" s="1" t="s">
        <v>0</v>
      </c>
      <c r="B406" s="1">
        <v>9</v>
      </c>
      <c r="C406" s="1" t="s">
        <v>398</v>
      </c>
      <c r="D406" s="1"/>
      <c r="E406" s="1">
        <v>4590510</v>
      </c>
      <c r="F406" s="1">
        <v>5819790</v>
      </c>
      <c r="G406" s="1">
        <v>23203</v>
      </c>
      <c r="H406" s="1">
        <f>VLOOKUP(G:G,[1]Tabelle1!$A$1:$IV$65536,2,FALSE)</f>
        <v>9023203</v>
      </c>
      <c r="I406" s="1"/>
    </row>
    <row r="407" spans="1:9" x14ac:dyDescent="0.25">
      <c r="A407" t="s">
        <v>17</v>
      </c>
      <c r="B407">
        <v>2</v>
      </c>
      <c r="C407" t="s">
        <v>399</v>
      </c>
      <c r="D407">
        <v>-1</v>
      </c>
      <c r="E407">
        <v>4590558</v>
      </c>
      <c r="F407">
        <v>5819804</v>
      </c>
      <c r="G407">
        <v>9700702</v>
      </c>
      <c r="H407" s="1"/>
    </row>
    <row r="408" spans="1:9" x14ac:dyDescent="0.25">
      <c r="A408" t="s">
        <v>10</v>
      </c>
      <c r="B408">
        <v>6</v>
      </c>
      <c r="C408" t="s">
        <v>400</v>
      </c>
      <c r="D408">
        <v>0</v>
      </c>
      <c r="E408">
        <v>4590533</v>
      </c>
      <c r="F408">
        <v>5819827</v>
      </c>
      <c r="G408">
        <v>9700706</v>
      </c>
      <c r="H408" s="1"/>
    </row>
    <row r="409" spans="1:9" x14ac:dyDescent="0.25">
      <c r="A409" t="s">
        <v>2</v>
      </c>
      <c r="B409">
        <v>23</v>
      </c>
      <c r="C409" t="s">
        <v>401</v>
      </c>
      <c r="D409">
        <v>-1</v>
      </c>
      <c r="E409">
        <v>4590558</v>
      </c>
      <c r="F409">
        <v>5819805</v>
      </c>
      <c r="G409">
        <v>9700723</v>
      </c>
      <c r="H409" s="1"/>
    </row>
    <row r="410" spans="1:9" x14ac:dyDescent="0.25">
      <c r="A410" t="s">
        <v>2</v>
      </c>
      <c r="B410">
        <v>24</v>
      </c>
      <c r="C410" t="s">
        <v>402</v>
      </c>
      <c r="D410">
        <v>-1</v>
      </c>
      <c r="E410">
        <v>4590558</v>
      </c>
      <c r="F410">
        <v>5819805</v>
      </c>
      <c r="G410">
        <v>9700724</v>
      </c>
      <c r="H410" s="1"/>
    </row>
    <row r="411" spans="1:9" x14ac:dyDescent="0.25">
      <c r="A411" t="s">
        <v>2</v>
      </c>
      <c r="B411">
        <v>26</v>
      </c>
      <c r="C411" t="s">
        <v>403</v>
      </c>
      <c r="D411">
        <v>-1</v>
      </c>
      <c r="E411">
        <v>4590559</v>
      </c>
      <c r="F411">
        <v>5819798</v>
      </c>
      <c r="G411">
        <v>9700726</v>
      </c>
      <c r="H411" s="1"/>
    </row>
    <row r="412" spans="1:9" x14ac:dyDescent="0.25">
      <c r="A412" t="s">
        <v>2</v>
      </c>
      <c r="B412">
        <v>27</v>
      </c>
      <c r="C412" t="s">
        <v>404</v>
      </c>
      <c r="D412">
        <v>-1</v>
      </c>
      <c r="E412">
        <v>4590559</v>
      </c>
      <c r="F412">
        <v>5819798</v>
      </c>
      <c r="G412">
        <v>9700727</v>
      </c>
      <c r="H412" s="1"/>
    </row>
    <row r="413" spans="1:9" x14ac:dyDescent="0.25">
      <c r="A413" t="s">
        <v>2</v>
      </c>
      <c r="B413">
        <v>34</v>
      </c>
      <c r="C413" t="s">
        <v>405</v>
      </c>
      <c r="D413">
        <v>-2</v>
      </c>
      <c r="E413">
        <v>4590498</v>
      </c>
      <c r="F413">
        <v>5819649</v>
      </c>
      <c r="G413">
        <v>9700734</v>
      </c>
      <c r="H413" s="1"/>
    </row>
    <row r="414" spans="1:9" x14ac:dyDescent="0.25">
      <c r="A414" t="s">
        <v>2</v>
      </c>
      <c r="B414">
        <v>41</v>
      </c>
      <c r="C414" t="s">
        <v>406</v>
      </c>
      <c r="D414">
        <v>-2</v>
      </c>
      <c r="E414">
        <v>4590510</v>
      </c>
      <c r="F414">
        <v>5819790</v>
      </c>
      <c r="G414">
        <v>9700741</v>
      </c>
      <c r="H414" s="1"/>
    </row>
    <row r="415" spans="1:9" x14ac:dyDescent="0.25">
      <c r="A415" t="s">
        <v>10</v>
      </c>
      <c r="B415">
        <v>4</v>
      </c>
      <c r="C415" t="s">
        <v>407</v>
      </c>
      <c r="D415">
        <v>0</v>
      </c>
      <c r="E415">
        <v>4590455</v>
      </c>
      <c r="F415">
        <v>5819795</v>
      </c>
      <c r="G415">
        <v>9700704</v>
      </c>
      <c r="H415" s="1"/>
    </row>
    <row r="416" spans="1:9" x14ac:dyDescent="0.25">
      <c r="A416" t="s">
        <v>10</v>
      </c>
      <c r="B416">
        <v>7</v>
      </c>
      <c r="C416" t="s">
        <v>408</v>
      </c>
      <c r="D416">
        <v>0</v>
      </c>
      <c r="E416">
        <v>4590563</v>
      </c>
      <c r="F416">
        <v>5819837</v>
      </c>
      <c r="G416">
        <v>9700707</v>
      </c>
      <c r="H416" s="1"/>
    </row>
    <row r="417" spans="1:8" x14ac:dyDescent="0.25">
      <c r="A417" t="s">
        <v>10</v>
      </c>
      <c r="B417">
        <v>9</v>
      </c>
      <c r="C417" t="s">
        <v>409</v>
      </c>
      <c r="D417">
        <v>0</v>
      </c>
      <c r="E417">
        <v>4590629</v>
      </c>
      <c r="F417">
        <v>5819824</v>
      </c>
      <c r="G417">
        <v>9700709</v>
      </c>
      <c r="H417" s="1"/>
    </row>
    <row r="418" spans="1:8" x14ac:dyDescent="0.25">
      <c r="A418" t="s">
        <v>10</v>
      </c>
      <c r="B418">
        <v>10</v>
      </c>
      <c r="C418" t="s">
        <v>410</v>
      </c>
      <c r="D418">
        <v>0</v>
      </c>
      <c r="E418">
        <v>4590532</v>
      </c>
      <c r="F418">
        <v>5819789</v>
      </c>
      <c r="G418">
        <v>9700710</v>
      </c>
      <c r="H418" s="1"/>
    </row>
    <row r="419" spans="1:8" x14ac:dyDescent="0.25">
      <c r="A419" t="s">
        <v>10</v>
      </c>
      <c r="B419">
        <v>12</v>
      </c>
      <c r="C419" t="s">
        <v>411</v>
      </c>
      <c r="D419">
        <v>0</v>
      </c>
      <c r="E419">
        <v>4590506</v>
      </c>
      <c r="F419">
        <v>5819629</v>
      </c>
      <c r="G419">
        <v>9700712</v>
      </c>
      <c r="H419" s="1"/>
    </row>
    <row r="420" spans="1:8" x14ac:dyDescent="0.25">
      <c r="A420" t="s">
        <v>2</v>
      </c>
      <c r="B420">
        <v>18</v>
      </c>
      <c r="C420" t="s">
        <v>412</v>
      </c>
      <c r="D420">
        <v>-1</v>
      </c>
      <c r="E420">
        <v>4590558</v>
      </c>
      <c r="F420">
        <v>5819805</v>
      </c>
      <c r="G420">
        <v>9700718</v>
      </c>
      <c r="H420" s="1"/>
    </row>
    <row r="421" spans="1:8" x14ac:dyDescent="0.25">
      <c r="A421" t="s">
        <v>2</v>
      </c>
      <c r="B421">
        <v>19</v>
      </c>
      <c r="C421" t="s">
        <v>413</v>
      </c>
      <c r="D421">
        <v>-1</v>
      </c>
      <c r="E421">
        <v>4590558</v>
      </c>
      <c r="F421">
        <v>5819805</v>
      </c>
      <c r="G421">
        <v>9700719</v>
      </c>
      <c r="H421" s="1"/>
    </row>
    <row r="422" spans="1:8" x14ac:dyDescent="0.25">
      <c r="A422" t="s">
        <v>2</v>
      </c>
      <c r="B422">
        <v>29</v>
      </c>
      <c r="C422" t="s">
        <v>414</v>
      </c>
      <c r="D422">
        <v>-1</v>
      </c>
      <c r="E422">
        <v>4590559</v>
      </c>
      <c r="F422">
        <v>5819798</v>
      </c>
      <c r="G422">
        <v>9700729</v>
      </c>
      <c r="H422" s="1"/>
    </row>
    <row r="423" spans="1:8" x14ac:dyDescent="0.25">
      <c r="A423" t="s">
        <v>2</v>
      </c>
      <c r="B423">
        <v>21</v>
      </c>
      <c r="C423" t="s">
        <v>415</v>
      </c>
      <c r="D423">
        <v>-1</v>
      </c>
      <c r="E423">
        <v>4590558</v>
      </c>
      <c r="F423">
        <v>5819804</v>
      </c>
      <c r="G423">
        <v>9700721</v>
      </c>
      <c r="H423" s="1"/>
    </row>
    <row r="424" spans="1:8" x14ac:dyDescent="0.25">
      <c r="A424" t="s">
        <v>2</v>
      </c>
      <c r="B424">
        <v>28</v>
      </c>
      <c r="C424" t="s">
        <v>416</v>
      </c>
      <c r="D424">
        <v>-1</v>
      </c>
      <c r="E424">
        <v>4590559</v>
      </c>
      <c r="F424">
        <v>5819798</v>
      </c>
      <c r="G424">
        <v>9700728</v>
      </c>
      <c r="H424" s="1"/>
    </row>
    <row r="425" spans="1:8" x14ac:dyDescent="0.25">
      <c r="A425" t="s">
        <v>2</v>
      </c>
      <c r="B425">
        <v>37</v>
      </c>
      <c r="C425" t="s">
        <v>417</v>
      </c>
      <c r="D425">
        <v>-1</v>
      </c>
      <c r="E425">
        <v>4590495</v>
      </c>
      <c r="F425">
        <v>5819640</v>
      </c>
      <c r="G425">
        <v>9700737</v>
      </c>
      <c r="H425" s="1"/>
    </row>
    <row r="426" spans="1:8" x14ac:dyDescent="0.25">
      <c r="A426" t="s">
        <v>2</v>
      </c>
      <c r="B426">
        <v>40</v>
      </c>
      <c r="C426" t="s">
        <v>418</v>
      </c>
      <c r="D426">
        <v>-1</v>
      </c>
      <c r="E426">
        <v>4590510</v>
      </c>
      <c r="F426">
        <v>5819790</v>
      </c>
      <c r="G426">
        <v>9700740</v>
      </c>
      <c r="H426" s="1"/>
    </row>
    <row r="427" spans="1:8" x14ac:dyDescent="0.25">
      <c r="A427" t="s">
        <v>10</v>
      </c>
      <c r="B427">
        <v>8</v>
      </c>
      <c r="C427" t="s">
        <v>419</v>
      </c>
      <c r="D427">
        <v>0</v>
      </c>
      <c r="E427">
        <v>4590622</v>
      </c>
      <c r="F427">
        <v>5819858</v>
      </c>
      <c r="G427">
        <v>9700708</v>
      </c>
      <c r="H427" s="1"/>
    </row>
    <row r="428" spans="1:8" x14ac:dyDescent="0.25">
      <c r="A428" t="s">
        <v>2</v>
      </c>
      <c r="B428">
        <v>22</v>
      </c>
      <c r="C428" t="s">
        <v>420</v>
      </c>
      <c r="D428">
        <v>-1</v>
      </c>
      <c r="E428">
        <v>4590558</v>
      </c>
      <c r="F428">
        <v>5819805</v>
      </c>
      <c r="G428">
        <v>9700722</v>
      </c>
      <c r="H428" s="1"/>
    </row>
    <row r="429" spans="1:8" x14ac:dyDescent="0.25">
      <c r="A429" t="s">
        <v>2</v>
      </c>
      <c r="B429">
        <v>31</v>
      </c>
      <c r="C429" t="s">
        <v>421</v>
      </c>
      <c r="D429">
        <v>-2</v>
      </c>
      <c r="E429">
        <v>4590500</v>
      </c>
      <c r="F429">
        <v>5819706</v>
      </c>
      <c r="G429">
        <v>9700731</v>
      </c>
      <c r="H429" s="1"/>
    </row>
    <row r="430" spans="1:8" x14ac:dyDescent="0.25">
      <c r="A430" t="s">
        <v>2</v>
      </c>
      <c r="B430">
        <v>32</v>
      </c>
      <c r="C430" t="s">
        <v>422</v>
      </c>
      <c r="D430">
        <v>-2</v>
      </c>
      <c r="E430">
        <v>4590500</v>
      </c>
      <c r="F430">
        <v>5819706</v>
      </c>
      <c r="G430">
        <v>9700732</v>
      </c>
      <c r="H430" s="1"/>
    </row>
    <row r="431" spans="1:8" x14ac:dyDescent="0.25">
      <c r="A431" t="s">
        <v>2</v>
      </c>
      <c r="B431">
        <v>35</v>
      </c>
      <c r="C431" t="s">
        <v>423</v>
      </c>
      <c r="D431">
        <v>-2</v>
      </c>
      <c r="E431">
        <v>4590495</v>
      </c>
      <c r="F431">
        <v>5819649</v>
      </c>
      <c r="G431">
        <v>9700735</v>
      </c>
      <c r="H431" s="1"/>
    </row>
    <row r="432" spans="1:8" x14ac:dyDescent="0.25">
      <c r="A432" t="s">
        <v>14</v>
      </c>
      <c r="B432">
        <v>16</v>
      </c>
      <c r="C432" t="s">
        <v>424</v>
      </c>
      <c r="D432">
        <v>0</v>
      </c>
      <c r="E432">
        <v>4590545</v>
      </c>
      <c r="F432">
        <v>5819800</v>
      </c>
      <c r="G432">
        <v>9700716</v>
      </c>
      <c r="H432" s="1"/>
    </row>
    <row r="433" spans="1:8" x14ac:dyDescent="0.25">
      <c r="A433" t="s">
        <v>2</v>
      </c>
      <c r="B433">
        <v>20</v>
      </c>
      <c r="C433" t="s">
        <v>425</v>
      </c>
      <c r="D433">
        <v>-1</v>
      </c>
      <c r="E433">
        <v>4590558</v>
      </c>
      <c r="F433">
        <v>5819804</v>
      </c>
      <c r="G433">
        <v>9700720</v>
      </c>
      <c r="H433" s="1"/>
    </row>
    <row r="434" spans="1:8" x14ac:dyDescent="0.25">
      <c r="A434" t="s">
        <v>2</v>
      </c>
      <c r="B434">
        <v>25</v>
      </c>
      <c r="C434" t="s">
        <v>426</v>
      </c>
      <c r="D434">
        <v>-1</v>
      </c>
      <c r="E434">
        <v>4590559</v>
      </c>
      <c r="F434">
        <v>5819799</v>
      </c>
      <c r="G434">
        <v>9700725</v>
      </c>
      <c r="H434" s="1"/>
    </row>
    <row r="435" spans="1:8" x14ac:dyDescent="0.25">
      <c r="A435" t="s">
        <v>14</v>
      </c>
      <c r="B435">
        <v>14</v>
      </c>
      <c r="C435" t="s">
        <v>427</v>
      </c>
      <c r="D435">
        <v>0</v>
      </c>
      <c r="E435">
        <v>4590494</v>
      </c>
      <c r="F435">
        <v>5819734</v>
      </c>
      <c r="G435">
        <v>9700714</v>
      </c>
      <c r="H435" s="1"/>
    </row>
    <row r="436" spans="1:8" x14ac:dyDescent="0.25">
      <c r="A436" t="s">
        <v>14</v>
      </c>
      <c r="B436">
        <v>39</v>
      </c>
      <c r="C436" t="s">
        <v>428</v>
      </c>
      <c r="D436">
        <v>0</v>
      </c>
      <c r="E436">
        <v>4590453</v>
      </c>
      <c r="F436">
        <v>5819761</v>
      </c>
      <c r="G436">
        <v>9700739</v>
      </c>
      <c r="H436" s="1"/>
    </row>
    <row r="437" spans="1:8" x14ac:dyDescent="0.25">
      <c r="A437" t="s">
        <v>10</v>
      </c>
      <c r="B437">
        <v>5</v>
      </c>
      <c r="C437" t="s">
        <v>429</v>
      </c>
      <c r="D437">
        <v>0</v>
      </c>
      <c r="E437">
        <v>4590475</v>
      </c>
      <c r="F437">
        <v>5819802</v>
      </c>
      <c r="G437">
        <v>9700705</v>
      </c>
      <c r="H437" s="1"/>
    </row>
    <row r="438" spans="1:8" x14ac:dyDescent="0.25">
      <c r="A438" t="s">
        <v>17</v>
      </c>
      <c r="B438">
        <v>1</v>
      </c>
      <c r="C438" t="s">
        <v>430</v>
      </c>
      <c r="D438">
        <v>-2</v>
      </c>
      <c r="E438">
        <v>4590500</v>
      </c>
      <c r="F438">
        <v>5819706</v>
      </c>
      <c r="G438">
        <v>9700701</v>
      </c>
      <c r="H438" s="1"/>
    </row>
    <row r="439" spans="1:8" x14ac:dyDescent="0.25">
      <c r="A439" t="s">
        <v>2</v>
      </c>
      <c r="B439">
        <v>33</v>
      </c>
      <c r="C439" t="s">
        <v>431</v>
      </c>
      <c r="D439">
        <v>-2</v>
      </c>
      <c r="E439">
        <v>4590500</v>
      </c>
      <c r="F439">
        <v>5819706</v>
      </c>
      <c r="G439">
        <v>9700733</v>
      </c>
      <c r="H439" s="1"/>
    </row>
    <row r="440" spans="1:8" x14ac:dyDescent="0.25">
      <c r="A440" t="s">
        <v>2</v>
      </c>
      <c r="B440">
        <v>36</v>
      </c>
      <c r="C440" t="s">
        <v>432</v>
      </c>
      <c r="D440">
        <v>-1</v>
      </c>
      <c r="E440">
        <v>4590498</v>
      </c>
      <c r="F440">
        <v>5819640</v>
      </c>
      <c r="G440">
        <v>9700736</v>
      </c>
      <c r="H440" s="1"/>
    </row>
    <row r="441" spans="1:8" x14ac:dyDescent="0.25">
      <c r="A441" t="s">
        <v>10</v>
      </c>
      <c r="B441">
        <v>11</v>
      </c>
      <c r="C441" t="s">
        <v>433</v>
      </c>
      <c r="D441">
        <v>0</v>
      </c>
      <c r="E441">
        <v>4590475</v>
      </c>
      <c r="F441">
        <v>5819750</v>
      </c>
      <c r="G441">
        <v>9700711</v>
      </c>
      <c r="H441" s="1"/>
    </row>
    <row r="442" spans="1:8" x14ac:dyDescent="0.25">
      <c r="A442" t="s">
        <v>14</v>
      </c>
      <c r="B442">
        <v>15</v>
      </c>
      <c r="C442" t="s">
        <v>434</v>
      </c>
      <c r="D442">
        <v>0</v>
      </c>
      <c r="E442">
        <v>4590511</v>
      </c>
      <c r="F442">
        <v>5819753</v>
      </c>
      <c r="G442">
        <v>9700715</v>
      </c>
      <c r="H442" s="1"/>
    </row>
    <row r="443" spans="1:8" x14ac:dyDescent="0.25">
      <c r="A443" t="s">
        <v>14</v>
      </c>
      <c r="B443">
        <v>13</v>
      </c>
      <c r="C443" t="s">
        <v>424</v>
      </c>
      <c r="D443">
        <v>0</v>
      </c>
      <c r="E443">
        <v>4590448</v>
      </c>
      <c r="F443">
        <v>5819784</v>
      </c>
      <c r="G443">
        <v>9700713</v>
      </c>
      <c r="H443" s="1"/>
    </row>
    <row r="444" spans="1:8" x14ac:dyDescent="0.25">
      <c r="A444" t="s">
        <v>14</v>
      </c>
      <c r="B444">
        <v>17</v>
      </c>
      <c r="C444" t="s">
        <v>427</v>
      </c>
      <c r="D444">
        <v>0</v>
      </c>
      <c r="E444">
        <v>4590519</v>
      </c>
      <c r="F444">
        <v>5819855</v>
      </c>
      <c r="G444">
        <v>9700717</v>
      </c>
      <c r="H444" s="1"/>
    </row>
    <row r="445" spans="1:8" x14ac:dyDescent="0.25">
      <c r="A445" t="s">
        <v>2</v>
      </c>
      <c r="B445">
        <v>30</v>
      </c>
      <c r="C445" t="s">
        <v>435</v>
      </c>
      <c r="D445">
        <v>-2</v>
      </c>
      <c r="E445">
        <v>4590500</v>
      </c>
      <c r="F445">
        <v>5819706</v>
      </c>
      <c r="G445">
        <v>9700730</v>
      </c>
      <c r="H445" s="1"/>
    </row>
    <row r="446" spans="1:8" x14ac:dyDescent="0.25">
      <c r="A446" t="s">
        <v>17</v>
      </c>
      <c r="B446">
        <v>3</v>
      </c>
      <c r="C446" t="s">
        <v>436</v>
      </c>
      <c r="D446">
        <v>-1</v>
      </c>
      <c r="E446">
        <v>4590559</v>
      </c>
      <c r="F446">
        <v>5819799</v>
      </c>
      <c r="G446">
        <v>9700703</v>
      </c>
      <c r="H446" s="1"/>
    </row>
    <row r="447" spans="1:8" x14ac:dyDescent="0.25">
      <c r="A447" t="s">
        <v>2</v>
      </c>
      <c r="B447">
        <v>38</v>
      </c>
      <c r="C447" t="s">
        <v>437</v>
      </c>
      <c r="D447">
        <v>-1</v>
      </c>
      <c r="E447">
        <v>4590507</v>
      </c>
      <c r="F447">
        <v>5819625</v>
      </c>
      <c r="G447">
        <v>9700738</v>
      </c>
      <c r="H447" s="1"/>
    </row>
    <row r="448" spans="1:8" x14ac:dyDescent="0.25">
      <c r="H448" s="1"/>
    </row>
    <row r="449" spans="1:9" x14ac:dyDescent="0.25">
      <c r="A449" s="1" t="s">
        <v>0</v>
      </c>
      <c r="B449" s="1">
        <v>10</v>
      </c>
      <c r="C449" s="1" t="s">
        <v>438</v>
      </c>
      <c r="D449" s="1"/>
      <c r="E449" s="1">
        <v>4590470</v>
      </c>
      <c r="F449" s="1">
        <v>5818990</v>
      </c>
      <c r="G449" s="1">
        <v>42101</v>
      </c>
      <c r="H449" s="1">
        <f>VLOOKUP(G:G,[1]Tabelle1!$A$1:$IV$65536,2,FALSE)</f>
        <v>9042101</v>
      </c>
      <c r="I449" s="1"/>
    </row>
    <row r="450" spans="1:9" x14ac:dyDescent="0.25">
      <c r="A450" t="s">
        <v>10</v>
      </c>
      <c r="B450">
        <v>10</v>
      </c>
      <c r="C450" t="s">
        <v>439</v>
      </c>
      <c r="D450">
        <v>0</v>
      </c>
      <c r="E450">
        <v>4590624</v>
      </c>
      <c r="F450">
        <v>5819072</v>
      </c>
      <c r="G450">
        <v>9700810</v>
      </c>
      <c r="H450" s="1"/>
    </row>
    <row r="451" spans="1:9" x14ac:dyDescent="0.25">
      <c r="A451" t="s">
        <v>14</v>
      </c>
      <c r="B451">
        <v>13</v>
      </c>
      <c r="C451" t="s">
        <v>440</v>
      </c>
      <c r="D451">
        <v>0</v>
      </c>
      <c r="E451">
        <v>4590489</v>
      </c>
      <c r="F451">
        <v>5819007</v>
      </c>
      <c r="G451">
        <v>9700813</v>
      </c>
      <c r="H451" s="1"/>
    </row>
    <row r="452" spans="1:9" x14ac:dyDescent="0.25">
      <c r="A452" t="s">
        <v>2</v>
      </c>
      <c r="B452">
        <v>17</v>
      </c>
      <c r="C452" t="s">
        <v>392</v>
      </c>
      <c r="D452">
        <v>-1</v>
      </c>
      <c r="E452">
        <v>4590469</v>
      </c>
      <c r="F452">
        <v>5818992</v>
      </c>
      <c r="G452">
        <v>9700817</v>
      </c>
      <c r="H452" s="1"/>
    </row>
    <row r="453" spans="1:9" x14ac:dyDescent="0.25">
      <c r="A453" t="s">
        <v>2</v>
      </c>
      <c r="B453">
        <v>15</v>
      </c>
      <c r="C453" t="s">
        <v>441</v>
      </c>
      <c r="D453">
        <v>-2</v>
      </c>
      <c r="E453">
        <v>4590470</v>
      </c>
      <c r="F453">
        <v>5818990</v>
      </c>
      <c r="G453">
        <v>9700815</v>
      </c>
      <c r="H453" s="1"/>
    </row>
    <row r="454" spans="1:9" x14ac:dyDescent="0.25">
      <c r="A454" t="s">
        <v>2</v>
      </c>
      <c r="B454">
        <v>21</v>
      </c>
      <c r="C454" t="s">
        <v>442</v>
      </c>
      <c r="D454">
        <v>-1</v>
      </c>
      <c r="E454">
        <v>4590469</v>
      </c>
      <c r="F454">
        <v>5818992</v>
      </c>
      <c r="G454">
        <v>9700821</v>
      </c>
      <c r="H454" s="1"/>
    </row>
    <row r="455" spans="1:9" x14ac:dyDescent="0.25">
      <c r="A455" t="s">
        <v>2</v>
      </c>
      <c r="B455">
        <v>24</v>
      </c>
      <c r="C455" t="s">
        <v>443</v>
      </c>
      <c r="D455">
        <v>-1</v>
      </c>
      <c r="E455">
        <v>4590470</v>
      </c>
      <c r="F455">
        <v>5818992</v>
      </c>
      <c r="G455">
        <v>9700824</v>
      </c>
      <c r="H455" s="1"/>
    </row>
    <row r="456" spans="1:9" x14ac:dyDescent="0.25">
      <c r="A456" t="s">
        <v>2</v>
      </c>
      <c r="B456">
        <v>23</v>
      </c>
      <c r="C456" t="s">
        <v>444</v>
      </c>
      <c r="D456">
        <v>-1</v>
      </c>
      <c r="E456">
        <v>4590469</v>
      </c>
      <c r="F456">
        <v>5818992</v>
      </c>
      <c r="G456">
        <v>9700823</v>
      </c>
      <c r="H456" s="1"/>
    </row>
    <row r="457" spans="1:9" x14ac:dyDescent="0.25">
      <c r="A457" t="s">
        <v>2</v>
      </c>
      <c r="B457">
        <v>27</v>
      </c>
      <c r="C457" t="s">
        <v>445</v>
      </c>
      <c r="D457">
        <v>-1</v>
      </c>
      <c r="E457">
        <v>4590468</v>
      </c>
      <c r="F457">
        <v>5818991</v>
      </c>
      <c r="G457">
        <v>9700827</v>
      </c>
      <c r="H457" s="1"/>
    </row>
    <row r="458" spans="1:9" x14ac:dyDescent="0.25">
      <c r="A458" t="s">
        <v>14</v>
      </c>
      <c r="B458">
        <v>12</v>
      </c>
      <c r="C458" t="s">
        <v>446</v>
      </c>
      <c r="D458">
        <v>0</v>
      </c>
      <c r="E458">
        <v>4590458</v>
      </c>
      <c r="F458">
        <v>5819030</v>
      </c>
      <c r="G458">
        <v>9700812</v>
      </c>
      <c r="H458" s="1"/>
    </row>
    <row r="459" spans="1:9" x14ac:dyDescent="0.25">
      <c r="A459" t="s">
        <v>2</v>
      </c>
      <c r="B459">
        <v>20</v>
      </c>
      <c r="C459" t="s">
        <v>447</v>
      </c>
      <c r="D459">
        <v>-1</v>
      </c>
      <c r="E459">
        <v>4590470</v>
      </c>
      <c r="F459">
        <v>5818991</v>
      </c>
      <c r="G459">
        <v>9700820</v>
      </c>
      <c r="H459" s="1"/>
    </row>
    <row r="460" spans="1:9" x14ac:dyDescent="0.25">
      <c r="A460" t="s">
        <v>17</v>
      </c>
      <c r="B460">
        <v>1</v>
      </c>
      <c r="C460" t="s">
        <v>430</v>
      </c>
      <c r="D460">
        <v>-2</v>
      </c>
      <c r="E460">
        <v>4590478</v>
      </c>
      <c r="F460">
        <v>5819054</v>
      </c>
      <c r="G460">
        <v>9700801</v>
      </c>
      <c r="H460" s="1"/>
    </row>
    <row r="461" spans="1:9" x14ac:dyDescent="0.25">
      <c r="A461" t="s">
        <v>10</v>
      </c>
      <c r="B461">
        <v>4</v>
      </c>
      <c r="C461" t="s">
        <v>448</v>
      </c>
      <c r="D461">
        <v>0</v>
      </c>
      <c r="E461">
        <v>4590463</v>
      </c>
      <c r="F461">
        <v>5819096</v>
      </c>
      <c r="G461">
        <v>9700804</v>
      </c>
      <c r="H461" s="1"/>
    </row>
    <row r="462" spans="1:9" x14ac:dyDescent="0.25">
      <c r="A462" t="s">
        <v>17</v>
      </c>
      <c r="B462">
        <v>3</v>
      </c>
      <c r="C462" t="s">
        <v>449</v>
      </c>
      <c r="D462">
        <v>-1</v>
      </c>
      <c r="E462">
        <v>4590569</v>
      </c>
      <c r="F462">
        <v>5819034</v>
      </c>
      <c r="G462">
        <v>9700803</v>
      </c>
      <c r="H462" s="1"/>
    </row>
    <row r="463" spans="1:9" x14ac:dyDescent="0.25">
      <c r="A463" t="s">
        <v>10</v>
      </c>
      <c r="B463">
        <v>11</v>
      </c>
      <c r="C463" t="s">
        <v>450</v>
      </c>
      <c r="D463">
        <v>0</v>
      </c>
      <c r="E463">
        <v>4590605</v>
      </c>
      <c r="F463">
        <v>5819093</v>
      </c>
      <c r="G463">
        <v>9700811</v>
      </c>
      <c r="H463" s="1"/>
    </row>
    <row r="464" spans="1:9" x14ac:dyDescent="0.25">
      <c r="A464" t="s">
        <v>2</v>
      </c>
      <c r="B464">
        <v>18</v>
      </c>
      <c r="C464" t="s">
        <v>451</v>
      </c>
      <c r="D464">
        <v>-1</v>
      </c>
      <c r="E464">
        <v>4590470</v>
      </c>
      <c r="F464">
        <v>5818992</v>
      </c>
      <c r="G464">
        <v>9700818</v>
      </c>
      <c r="H464" s="1"/>
    </row>
    <row r="465" spans="1:8" x14ac:dyDescent="0.25">
      <c r="A465" t="s">
        <v>2</v>
      </c>
      <c r="B465">
        <v>22</v>
      </c>
      <c r="C465" t="s">
        <v>452</v>
      </c>
      <c r="D465">
        <v>-1</v>
      </c>
      <c r="E465">
        <v>4590470</v>
      </c>
      <c r="F465">
        <v>5818992</v>
      </c>
      <c r="G465">
        <v>9700822</v>
      </c>
      <c r="H465" s="1"/>
    </row>
    <row r="466" spans="1:8" x14ac:dyDescent="0.25">
      <c r="A466" t="s">
        <v>2</v>
      </c>
      <c r="B466">
        <v>25</v>
      </c>
      <c r="C466" t="s">
        <v>453</v>
      </c>
      <c r="D466">
        <v>-1</v>
      </c>
      <c r="E466">
        <v>4590469</v>
      </c>
      <c r="F466">
        <v>5818991</v>
      </c>
      <c r="G466">
        <v>9700825</v>
      </c>
      <c r="H466" s="1"/>
    </row>
    <row r="467" spans="1:8" x14ac:dyDescent="0.25">
      <c r="A467" t="s">
        <v>10</v>
      </c>
      <c r="B467">
        <v>7</v>
      </c>
      <c r="C467" t="s">
        <v>454</v>
      </c>
      <c r="D467">
        <v>0</v>
      </c>
      <c r="E467">
        <v>4590443</v>
      </c>
      <c r="F467">
        <v>5818963</v>
      </c>
      <c r="G467">
        <v>9700807</v>
      </c>
      <c r="H467" s="1"/>
    </row>
    <row r="468" spans="1:8" x14ac:dyDescent="0.25">
      <c r="A468" t="s">
        <v>2</v>
      </c>
      <c r="B468">
        <v>14</v>
      </c>
      <c r="C468" t="s">
        <v>455</v>
      </c>
      <c r="D468">
        <v>-2</v>
      </c>
      <c r="E468">
        <v>4590468</v>
      </c>
      <c r="F468">
        <v>5818992</v>
      </c>
      <c r="G468">
        <v>9700814</v>
      </c>
      <c r="H468" s="1"/>
    </row>
    <row r="469" spans="1:8" x14ac:dyDescent="0.25">
      <c r="A469" t="s">
        <v>17</v>
      </c>
      <c r="B469">
        <v>2</v>
      </c>
      <c r="C469" t="s">
        <v>456</v>
      </c>
      <c r="D469">
        <v>-1</v>
      </c>
      <c r="E469">
        <v>4590563</v>
      </c>
      <c r="F469">
        <v>5819042</v>
      </c>
      <c r="G469">
        <v>9700802</v>
      </c>
      <c r="H469" s="1"/>
    </row>
    <row r="470" spans="1:8" x14ac:dyDescent="0.25">
      <c r="A470" t="s">
        <v>10</v>
      </c>
      <c r="B470">
        <v>5</v>
      </c>
      <c r="C470" t="s">
        <v>457</v>
      </c>
      <c r="D470">
        <v>0</v>
      </c>
      <c r="E470">
        <v>4590489</v>
      </c>
      <c r="F470">
        <v>5819106</v>
      </c>
      <c r="G470">
        <v>9700805</v>
      </c>
      <c r="H470" s="1"/>
    </row>
    <row r="471" spans="1:8" x14ac:dyDescent="0.25">
      <c r="A471" t="s">
        <v>10</v>
      </c>
      <c r="B471">
        <v>8</v>
      </c>
      <c r="C471" t="s">
        <v>458</v>
      </c>
      <c r="D471">
        <v>0</v>
      </c>
      <c r="E471">
        <v>4590498</v>
      </c>
      <c r="F471">
        <v>5818998</v>
      </c>
      <c r="G471">
        <v>9700808</v>
      </c>
      <c r="H471" s="1"/>
    </row>
    <row r="472" spans="1:8" x14ac:dyDescent="0.25">
      <c r="A472" t="s">
        <v>10</v>
      </c>
      <c r="B472">
        <v>9</v>
      </c>
      <c r="C472" t="s">
        <v>459</v>
      </c>
      <c r="D472">
        <v>0</v>
      </c>
      <c r="E472">
        <v>4590531</v>
      </c>
      <c r="F472">
        <v>5818972</v>
      </c>
      <c r="G472">
        <v>9700809</v>
      </c>
      <c r="H472" s="1"/>
    </row>
    <row r="473" spans="1:8" x14ac:dyDescent="0.25">
      <c r="A473" t="s">
        <v>2</v>
      </c>
      <c r="B473">
        <v>16</v>
      </c>
      <c r="C473" t="s">
        <v>460</v>
      </c>
      <c r="D473">
        <v>-2</v>
      </c>
      <c r="E473">
        <v>4590470</v>
      </c>
      <c r="F473">
        <v>5818991</v>
      </c>
      <c r="G473">
        <v>9700816</v>
      </c>
      <c r="H473" s="1"/>
    </row>
    <row r="474" spans="1:8" x14ac:dyDescent="0.25">
      <c r="A474" t="s">
        <v>2</v>
      </c>
      <c r="B474">
        <v>28</v>
      </c>
      <c r="C474" t="s">
        <v>461</v>
      </c>
      <c r="D474">
        <v>-1</v>
      </c>
      <c r="E474">
        <v>4590469</v>
      </c>
      <c r="F474">
        <v>5818992</v>
      </c>
      <c r="G474">
        <v>9700828</v>
      </c>
      <c r="H474" s="1"/>
    </row>
    <row r="475" spans="1:8" x14ac:dyDescent="0.25">
      <c r="A475" t="s">
        <v>2</v>
      </c>
      <c r="B475">
        <v>26</v>
      </c>
      <c r="C475" t="s">
        <v>462</v>
      </c>
      <c r="D475">
        <v>-1</v>
      </c>
      <c r="E475">
        <v>4590468</v>
      </c>
      <c r="F475">
        <v>5818991</v>
      </c>
      <c r="G475">
        <v>9700826</v>
      </c>
      <c r="H475" s="1"/>
    </row>
    <row r="476" spans="1:8" x14ac:dyDescent="0.25">
      <c r="A476" t="s">
        <v>2</v>
      </c>
      <c r="B476">
        <v>30</v>
      </c>
      <c r="C476" t="s">
        <v>463</v>
      </c>
      <c r="D476">
        <v>-2</v>
      </c>
      <c r="E476">
        <v>4590469</v>
      </c>
      <c r="F476">
        <v>5818991</v>
      </c>
      <c r="G476">
        <v>9700830</v>
      </c>
      <c r="H476" s="1"/>
    </row>
    <row r="477" spans="1:8" x14ac:dyDescent="0.25">
      <c r="A477" t="s">
        <v>10</v>
      </c>
      <c r="B477">
        <v>6</v>
      </c>
      <c r="C477" t="s">
        <v>464</v>
      </c>
      <c r="D477">
        <v>0</v>
      </c>
      <c r="E477">
        <v>4590447</v>
      </c>
      <c r="F477">
        <v>5819017</v>
      </c>
      <c r="G477">
        <v>9700806</v>
      </c>
      <c r="H477" s="1"/>
    </row>
    <row r="478" spans="1:8" x14ac:dyDescent="0.25">
      <c r="A478" t="s">
        <v>2</v>
      </c>
      <c r="B478">
        <v>19</v>
      </c>
      <c r="C478" t="s">
        <v>465</v>
      </c>
      <c r="D478">
        <v>-1</v>
      </c>
      <c r="E478">
        <v>4590469</v>
      </c>
      <c r="F478">
        <v>5818992</v>
      </c>
      <c r="G478">
        <v>9700819</v>
      </c>
      <c r="H478" s="1"/>
    </row>
    <row r="479" spans="1:8" x14ac:dyDescent="0.25">
      <c r="A479" t="s">
        <v>2</v>
      </c>
      <c r="B479">
        <v>29</v>
      </c>
      <c r="C479" t="s">
        <v>466</v>
      </c>
      <c r="D479">
        <v>-1</v>
      </c>
      <c r="E479">
        <v>4590468</v>
      </c>
      <c r="F479">
        <v>5818992</v>
      </c>
      <c r="G479">
        <v>9700829</v>
      </c>
      <c r="H479" s="1"/>
    </row>
    <row r="480" spans="1:8" x14ac:dyDescent="0.25">
      <c r="A480" t="s">
        <v>2</v>
      </c>
      <c r="B480">
        <v>31</v>
      </c>
      <c r="C480" t="s">
        <v>467</v>
      </c>
      <c r="D480">
        <v>-2</v>
      </c>
      <c r="E480">
        <v>4590469</v>
      </c>
      <c r="F480">
        <v>5818991</v>
      </c>
      <c r="G480">
        <v>9700831</v>
      </c>
      <c r="H480" s="1"/>
    </row>
    <row r="481" spans="1:9" x14ac:dyDescent="0.25">
      <c r="A481" t="s">
        <v>14</v>
      </c>
      <c r="B481">
        <v>32</v>
      </c>
      <c r="C481" t="s">
        <v>468</v>
      </c>
      <c r="D481">
        <v>0</v>
      </c>
      <c r="E481">
        <v>4590535</v>
      </c>
      <c r="F481">
        <v>5819020</v>
      </c>
      <c r="G481">
        <v>9700832</v>
      </c>
      <c r="H481" s="1"/>
    </row>
    <row r="482" spans="1:9" x14ac:dyDescent="0.25">
      <c r="A482" t="s">
        <v>14</v>
      </c>
      <c r="B482">
        <v>33</v>
      </c>
      <c r="C482" t="s">
        <v>469</v>
      </c>
      <c r="D482">
        <v>0</v>
      </c>
      <c r="E482">
        <v>4590525</v>
      </c>
      <c r="F482">
        <v>5818957</v>
      </c>
      <c r="G482">
        <v>9700833</v>
      </c>
      <c r="H482" s="1"/>
    </row>
    <row r="483" spans="1:9" x14ac:dyDescent="0.25">
      <c r="H483" s="1"/>
    </row>
    <row r="484" spans="1:9" x14ac:dyDescent="0.25">
      <c r="A484" s="1" t="s">
        <v>0</v>
      </c>
      <c r="B484" s="1">
        <v>11</v>
      </c>
      <c r="C484" s="1" t="s">
        <v>470</v>
      </c>
      <c r="D484" s="1"/>
      <c r="E484" s="1">
        <v>4589390</v>
      </c>
      <c r="F484" s="1">
        <v>5818260</v>
      </c>
      <c r="G484" s="1">
        <v>41101</v>
      </c>
      <c r="H484" s="1">
        <f>VLOOKUP(G:G,[1]Tabelle1!$A$1:$IV$65536,2,FALSE)</f>
        <v>9041101</v>
      </c>
      <c r="I484" s="1"/>
    </row>
    <row r="485" spans="1:9" x14ac:dyDescent="0.25">
      <c r="A485" t="s">
        <v>10</v>
      </c>
      <c r="B485">
        <v>4</v>
      </c>
      <c r="C485" t="s">
        <v>471</v>
      </c>
      <c r="D485">
        <v>0</v>
      </c>
      <c r="E485">
        <v>4589416</v>
      </c>
      <c r="F485">
        <v>5818260</v>
      </c>
      <c r="G485">
        <v>9700904</v>
      </c>
      <c r="H485" s="1"/>
    </row>
    <row r="486" spans="1:9" x14ac:dyDescent="0.25">
      <c r="A486" t="s">
        <v>2</v>
      </c>
      <c r="B486">
        <v>24</v>
      </c>
      <c r="C486" t="s">
        <v>472</v>
      </c>
      <c r="D486">
        <v>-1</v>
      </c>
      <c r="E486">
        <v>4589389</v>
      </c>
      <c r="F486">
        <v>5818260</v>
      </c>
      <c r="G486">
        <v>9700924</v>
      </c>
      <c r="H486" s="1"/>
    </row>
    <row r="487" spans="1:9" x14ac:dyDescent="0.25">
      <c r="A487" t="s">
        <v>2</v>
      </c>
      <c r="B487">
        <v>38</v>
      </c>
      <c r="C487" t="s">
        <v>473</v>
      </c>
      <c r="D487">
        <v>-2</v>
      </c>
      <c r="E487">
        <v>4589388</v>
      </c>
      <c r="F487">
        <v>5818261</v>
      </c>
      <c r="G487">
        <v>9700938</v>
      </c>
      <c r="H487" s="1"/>
    </row>
    <row r="488" spans="1:9" x14ac:dyDescent="0.25">
      <c r="A488" t="s">
        <v>2</v>
      </c>
      <c r="B488">
        <v>47</v>
      </c>
      <c r="C488" t="s">
        <v>474</v>
      </c>
      <c r="D488">
        <v>-1</v>
      </c>
      <c r="E488">
        <v>4589389</v>
      </c>
      <c r="F488">
        <v>5818261</v>
      </c>
      <c r="G488">
        <v>9700947</v>
      </c>
      <c r="H488" s="1"/>
    </row>
    <row r="489" spans="1:9" x14ac:dyDescent="0.25">
      <c r="A489" t="s">
        <v>10</v>
      </c>
      <c r="B489">
        <v>45</v>
      </c>
      <c r="C489" t="s">
        <v>475</v>
      </c>
      <c r="D489">
        <v>0</v>
      </c>
      <c r="E489">
        <v>4589313</v>
      </c>
      <c r="F489">
        <v>5818311</v>
      </c>
      <c r="G489">
        <v>9700945</v>
      </c>
      <c r="H489" s="1"/>
    </row>
    <row r="490" spans="1:9" x14ac:dyDescent="0.25">
      <c r="A490" t="s">
        <v>17</v>
      </c>
      <c r="B490">
        <v>2</v>
      </c>
      <c r="C490" t="s">
        <v>476</v>
      </c>
      <c r="D490">
        <v>-1</v>
      </c>
      <c r="E490">
        <v>4589434</v>
      </c>
      <c r="F490">
        <v>5818291</v>
      </c>
      <c r="G490">
        <v>9700902</v>
      </c>
      <c r="H490" s="1"/>
    </row>
    <row r="491" spans="1:9" x14ac:dyDescent="0.25">
      <c r="A491" t="s">
        <v>10</v>
      </c>
      <c r="B491">
        <v>5</v>
      </c>
      <c r="C491" t="s">
        <v>477</v>
      </c>
      <c r="D491">
        <v>0</v>
      </c>
      <c r="E491">
        <v>4589411</v>
      </c>
      <c r="F491">
        <v>5818268</v>
      </c>
      <c r="G491">
        <v>9700905</v>
      </c>
      <c r="H491" s="1"/>
    </row>
    <row r="492" spans="1:9" x14ac:dyDescent="0.25">
      <c r="A492" t="s">
        <v>10</v>
      </c>
      <c r="B492">
        <v>6</v>
      </c>
      <c r="C492" t="s">
        <v>478</v>
      </c>
      <c r="D492">
        <v>0</v>
      </c>
      <c r="E492">
        <v>4589513</v>
      </c>
      <c r="F492">
        <v>5818363</v>
      </c>
      <c r="G492">
        <v>9700906</v>
      </c>
      <c r="H492" s="1"/>
    </row>
    <row r="493" spans="1:9" x14ac:dyDescent="0.25">
      <c r="A493" t="s">
        <v>2</v>
      </c>
      <c r="B493">
        <v>18</v>
      </c>
      <c r="C493" t="s">
        <v>479</v>
      </c>
      <c r="D493">
        <v>-1</v>
      </c>
      <c r="E493">
        <v>4589389</v>
      </c>
      <c r="F493">
        <v>5818261</v>
      </c>
      <c r="G493">
        <v>9700918</v>
      </c>
      <c r="H493" s="1"/>
    </row>
    <row r="494" spans="1:9" x14ac:dyDescent="0.25">
      <c r="A494" t="s">
        <v>2</v>
      </c>
      <c r="B494">
        <v>21</v>
      </c>
      <c r="C494" t="s">
        <v>480</v>
      </c>
      <c r="D494">
        <v>-1</v>
      </c>
      <c r="E494">
        <v>4589389</v>
      </c>
      <c r="F494">
        <v>5818261</v>
      </c>
      <c r="G494">
        <v>9700921</v>
      </c>
      <c r="H494" s="1"/>
    </row>
    <row r="495" spans="1:9" x14ac:dyDescent="0.25">
      <c r="A495" t="s">
        <v>2</v>
      </c>
      <c r="B495">
        <v>27</v>
      </c>
      <c r="C495" t="s">
        <v>481</v>
      </c>
      <c r="D495">
        <v>-1</v>
      </c>
      <c r="E495">
        <v>4589389</v>
      </c>
      <c r="F495">
        <v>5818261</v>
      </c>
      <c r="G495">
        <v>9700927</v>
      </c>
      <c r="H495" s="1"/>
    </row>
    <row r="496" spans="1:9" x14ac:dyDescent="0.25">
      <c r="A496" t="s">
        <v>2</v>
      </c>
      <c r="B496">
        <v>35</v>
      </c>
      <c r="C496" t="s">
        <v>482</v>
      </c>
      <c r="D496">
        <v>-1</v>
      </c>
      <c r="E496">
        <v>4589389</v>
      </c>
      <c r="F496">
        <v>5818261</v>
      </c>
      <c r="G496">
        <v>9700935</v>
      </c>
      <c r="H496" s="1"/>
    </row>
    <row r="497" spans="1:8" x14ac:dyDescent="0.25">
      <c r="A497" t="s">
        <v>2</v>
      </c>
      <c r="B497">
        <v>37</v>
      </c>
      <c r="C497" t="s">
        <v>483</v>
      </c>
      <c r="D497">
        <v>-2</v>
      </c>
      <c r="E497">
        <v>4589387</v>
      </c>
      <c r="F497">
        <v>5818262</v>
      </c>
      <c r="G497">
        <v>9700937</v>
      </c>
      <c r="H497" s="1"/>
    </row>
    <row r="498" spans="1:8" x14ac:dyDescent="0.25">
      <c r="A498" t="s">
        <v>2</v>
      </c>
      <c r="B498">
        <v>40</v>
      </c>
      <c r="C498" t="s">
        <v>484</v>
      </c>
      <c r="D498">
        <v>-2</v>
      </c>
      <c r="E498">
        <v>4589388</v>
      </c>
      <c r="F498">
        <v>5818261</v>
      </c>
      <c r="G498">
        <v>9700940</v>
      </c>
      <c r="H498" s="1"/>
    </row>
    <row r="499" spans="1:8" x14ac:dyDescent="0.25">
      <c r="A499" t="s">
        <v>2</v>
      </c>
      <c r="B499">
        <v>43</v>
      </c>
      <c r="C499" t="s">
        <v>485</v>
      </c>
      <c r="D499">
        <v>-2</v>
      </c>
      <c r="E499">
        <v>4589388</v>
      </c>
      <c r="F499">
        <v>5818262</v>
      </c>
      <c r="G499">
        <v>9700943</v>
      </c>
      <c r="H499" s="1"/>
    </row>
    <row r="500" spans="1:8" x14ac:dyDescent="0.25">
      <c r="A500" t="s">
        <v>10</v>
      </c>
      <c r="B500">
        <v>44</v>
      </c>
      <c r="C500" t="s">
        <v>486</v>
      </c>
      <c r="D500">
        <v>0</v>
      </c>
      <c r="E500">
        <v>4589354</v>
      </c>
      <c r="F500">
        <v>5818240</v>
      </c>
      <c r="G500">
        <v>9700944</v>
      </c>
      <c r="H500" s="1"/>
    </row>
    <row r="501" spans="1:8" x14ac:dyDescent="0.25">
      <c r="A501" t="s">
        <v>14</v>
      </c>
      <c r="B501">
        <v>48</v>
      </c>
      <c r="C501" t="s">
        <v>487</v>
      </c>
      <c r="D501">
        <v>0</v>
      </c>
      <c r="E501">
        <v>4589388</v>
      </c>
      <c r="F501">
        <v>5818246</v>
      </c>
      <c r="G501">
        <v>9700948</v>
      </c>
      <c r="H501" s="1"/>
    </row>
    <row r="502" spans="1:8" x14ac:dyDescent="0.25">
      <c r="A502" t="s">
        <v>10</v>
      </c>
      <c r="B502">
        <v>8</v>
      </c>
      <c r="C502" t="s">
        <v>488</v>
      </c>
      <c r="D502">
        <v>0</v>
      </c>
      <c r="E502">
        <v>4589375</v>
      </c>
      <c r="F502">
        <v>5818312</v>
      </c>
      <c r="G502">
        <v>9700908</v>
      </c>
      <c r="H502" s="1"/>
    </row>
    <row r="503" spans="1:8" x14ac:dyDescent="0.25">
      <c r="A503" t="s">
        <v>14</v>
      </c>
      <c r="B503">
        <v>14</v>
      </c>
      <c r="C503" t="s">
        <v>489</v>
      </c>
      <c r="D503">
        <v>0</v>
      </c>
      <c r="E503">
        <v>4589409</v>
      </c>
      <c r="F503">
        <v>5818253</v>
      </c>
      <c r="G503">
        <v>9700914</v>
      </c>
      <c r="H503" s="1"/>
    </row>
    <row r="504" spans="1:8" x14ac:dyDescent="0.25">
      <c r="A504" t="s">
        <v>2</v>
      </c>
      <c r="B504">
        <v>26</v>
      </c>
      <c r="C504" t="s">
        <v>490</v>
      </c>
      <c r="D504">
        <v>-1</v>
      </c>
      <c r="E504">
        <v>4589389</v>
      </c>
      <c r="F504">
        <v>5818261</v>
      </c>
      <c r="G504">
        <v>9700926</v>
      </c>
      <c r="H504" s="1"/>
    </row>
    <row r="505" spans="1:8" x14ac:dyDescent="0.25">
      <c r="A505" t="s">
        <v>2</v>
      </c>
      <c r="B505">
        <v>34</v>
      </c>
      <c r="C505" t="s">
        <v>491</v>
      </c>
      <c r="D505">
        <v>-1</v>
      </c>
      <c r="E505">
        <v>4589388</v>
      </c>
      <c r="F505">
        <v>5818261</v>
      </c>
      <c r="G505">
        <v>9700934</v>
      </c>
      <c r="H505" s="1"/>
    </row>
    <row r="506" spans="1:8" x14ac:dyDescent="0.25">
      <c r="A506" t="s">
        <v>2</v>
      </c>
      <c r="B506">
        <v>36</v>
      </c>
      <c r="C506" t="s">
        <v>492</v>
      </c>
      <c r="D506">
        <v>-2</v>
      </c>
      <c r="E506">
        <v>4589390</v>
      </c>
      <c r="F506">
        <v>5818261</v>
      </c>
      <c r="G506">
        <v>9700936</v>
      </c>
      <c r="H506" s="1"/>
    </row>
    <row r="507" spans="1:8" x14ac:dyDescent="0.25">
      <c r="A507" t="s">
        <v>10</v>
      </c>
      <c r="B507">
        <v>12</v>
      </c>
      <c r="C507" t="s">
        <v>493</v>
      </c>
      <c r="D507">
        <v>0</v>
      </c>
      <c r="E507">
        <v>4589312</v>
      </c>
      <c r="F507">
        <v>5818310</v>
      </c>
      <c r="G507">
        <v>9700912</v>
      </c>
      <c r="H507" s="1"/>
    </row>
    <row r="508" spans="1:8" x14ac:dyDescent="0.25">
      <c r="A508" t="s">
        <v>2</v>
      </c>
      <c r="B508">
        <v>19</v>
      </c>
      <c r="C508" t="s">
        <v>494</v>
      </c>
      <c r="D508">
        <v>-1</v>
      </c>
      <c r="E508">
        <v>4589389</v>
      </c>
      <c r="F508">
        <v>5818261</v>
      </c>
      <c r="G508">
        <v>9700919</v>
      </c>
      <c r="H508" s="1"/>
    </row>
    <row r="509" spans="1:8" x14ac:dyDescent="0.25">
      <c r="A509" t="s">
        <v>2</v>
      </c>
      <c r="B509">
        <v>28</v>
      </c>
      <c r="C509" t="s">
        <v>495</v>
      </c>
      <c r="D509">
        <v>-1</v>
      </c>
      <c r="E509">
        <v>4589389</v>
      </c>
      <c r="F509">
        <v>5818261</v>
      </c>
      <c r="G509">
        <v>9700928</v>
      </c>
      <c r="H509" s="1"/>
    </row>
    <row r="510" spans="1:8" x14ac:dyDescent="0.25">
      <c r="A510" t="s">
        <v>2</v>
      </c>
      <c r="B510">
        <v>31</v>
      </c>
      <c r="C510" t="s">
        <v>496</v>
      </c>
      <c r="D510">
        <v>-1</v>
      </c>
      <c r="E510">
        <v>4589389</v>
      </c>
      <c r="F510">
        <v>5818262</v>
      </c>
      <c r="G510">
        <v>9700931</v>
      </c>
      <c r="H510" s="1"/>
    </row>
    <row r="511" spans="1:8" x14ac:dyDescent="0.25">
      <c r="A511" t="s">
        <v>2</v>
      </c>
      <c r="B511">
        <v>33</v>
      </c>
      <c r="C511" t="s">
        <v>497</v>
      </c>
      <c r="D511">
        <v>-1</v>
      </c>
      <c r="E511">
        <v>4589388</v>
      </c>
      <c r="F511">
        <v>5818262</v>
      </c>
      <c r="G511">
        <v>9700933</v>
      </c>
      <c r="H511" s="1"/>
    </row>
    <row r="512" spans="1:8" x14ac:dyDescent="0.25">
      <c r="A512" t="s">
        <v>2</v>
      </c>
      <c r="B512">
        <v>41</v>
      </c>
      <c r="C512" t="s">
        <v>498</v>
      </c>
      <c r="D512">
        <v>-2</v>
      </c>
      <c r="E512">
        <v>4589389</v>
      </c>
      <c r="F512">
        <v>5818261</v>
      </c>
      <c r="G512">
        <v>9700941</v>
      </c>
      <c r="H512" s="1"/>
    </row>
    <row r="513" spans="1:8" x14ac:dyDescent="0.25">
      <c r="A513" t="s">
        <v>2</v>
      </c>
      <c r="B513">
        <v>42</v>
      </c>
      <c r="C513" t="s">
        <v>499</v>
      </c>
      <c r="D513">
        <v>-2</v>
      </c>
      <c r="E513">
        <v>4589389</v>
      </c>
      <c r="F513">
        <v>5818261</v>
      </c>
      <c r="G513">
        <v>9700942</v>
      </c>
      <c r="H513" s="1"/>
    </row>
    <row r="514" spans="1:8" x14ac:dyDescent="0.25">
      <c r="A514" t="s">
        <v>10</v>
      </c>
      <c r="B514">
        <v>11</v>
      </c>
      <c r="C514" t="s">
        <v>500</v>
      </c>
      <c r="D514">
        <v>0</v>
      </c>
      <c r="E514">
        <v>4589353</v>
      </c>
      <c r="F514">
        <v>5818241</v>
      </c>
      <c r="G514">
        <v>9700911</v>
      </c>
      <c r="H514" s="1"/>
    </row>
    <row r="515" spans="1:8" x14ac:dyDescent="0.25">
      <c r="A515" t="s">
        <v>14</v>
      </c>
      <c r="B515">
        <v>15</v>
      </c>
      <c r="C515" t="s">
        <v>501</v>
      </c>
      <c r="D515">
        <v>0</v>
      </c>
      <c r="E515">
        <v>4589333</v>
      </c>
      <c r="F515">
        <v>5818276</v>
      </c>
      <c r="G515">
        <v>9700915</v>
      </c>
      <c r="H515" s="1"/>
    </row>
    <row r="516" spans="1:8" x14ac:dyDescent="0.25">
      <c r="A516" t="s">
        <v>14</v>
      </c>
      <c r="B516">
        <v>16</v>
      </c>
      <c r="C516" t="s">
        <v>502</v>
      </c>
      <c r="D516">
        <v>0</v>
      </c>
      <c r="E516">
        <v>4589361</v>
      </c>
      <c r="F516">
        <v>5818266</v>
      </c>
      <c r="G516">
        <v>9700916</v>
      </c>
      <c r="H516" s="1"/>
    </row>
    <row r="517" spans="1:8" x14ac:dyDescent="0.25">
      <c r="A517" t="s">
        <v>10</v>
      </c>
      <c r="B517">
        <v>7</v>
      </c>
      <c r="C517" t="s">
        <v>503</v>
      </c>
      <c r="D517">
        <v>0</v>
      </c>
      <c r="E517">
        <v>4589369</v>
      </c>
      <c r="F517">
        <v>5818310</v>
      </c>
      <c r="G517">
        <v>9700907</v>
      </c>
      <c r="H517" s="1"/>
    </row>
    <row r="518" spans="1:8" x14ac:dyDescent="0.25">
      <c r="A518" t="s">
        <v>2</v>
      </c>
      <c r="B518">
        <v>20</v>
      </c>
      <c r="C518" t="s">
        <v>504</v>
      </c>
      <c r="D518">
        <v>-1</v>
      </c>
      <c r="E518">
        <v>4589389</v>
      </c>
      <c r="F518">
        <v>5818260</v>
      </c>
      <c r="G518">
        <v>9700920</v>
      </c>
      <c r="H518" s="1"/>
    </row>
    <row r="519" spans="1:8" x14ac:dyDescent="0.25">
      <c r="A519" t="s">
        <v>2</v>
      </c>
      <c r="B519">
        <v>39</v>
      </c>
      <c r="C519" t="s">
        <v>505</v>
      </c>
      <c r="D519">
        <v>-2</v>
      </c>
      <c r="E519">
        <v>4589388</v>
      </c>
      <c r="F519">
        <v>5818261</v>
      </c>
      <c r="G519">
        <v>9700939</v>
      </c>
      <c r="H519" s="1"/>
    </row>
    <row r="520" spans="1:8" x14ac:dyDescent="0.25">
      <c r="A520" t="s">
        <v>10</v>
      </c>
      <c r="B520">
        <v>9</v>
      </c>
      <c r="C520" t="s">
        <v>506</v>
      </c>
      <c r="D520">
        <v>0</v>
      </c>
      <c r="E520">
        <v>4589376</v>
      </c>
      <c r="F520">
        <v>5818312</v>
      </c>
      <c r="G520">
        <v>9700909</v>
      </c>
      <c r="H520" s="1"/>
    </row>
    <row r="521" spans="1:8" x14ac:dyDescent="0.25">
      <c r="A521" t="s">
        <v>10</v>
      </c>
      <c r="B521">
        <v>3</v>
      </c>
      <c r="C521" t="s">
        <v>507</v>
      </c>
      <c r="D521">
        <v>0</v>
      </c>
      <c r="E521">
        <v>4589383</v>
      </c>
      <c r="F521">
        <v>5818239</v>
      </c>
      <c r="G521">
        <v>9700903</v>
      </c>
      <c r="H521" s="1"/>
    </row>
    <row r="522" spans="1:8" x14ac:dyDescent="0.25">
      <c r="A522" t="s">
        <v>17</v>
      </c>
      <c r="B522">
        <v>1</v>
      </c>
      <c r="C522" t="s">
        <v>508</v>
      </c>
      <c r="D522">
        <v>-2</v>
      </c>
      <c r="E522">
        <v>4589368</v>
      </c>
      <c r="F522">
        <v>5818283</v>
      </c>
      <c r="G522">
        <v>9700901</v>
      </c>
      <c r="H522" s="1"/>
    </row>
    <row r="523" spans="1:8" x14ac:dyDescent="0.25">
      <c r="A523" t="s">
        <v>2</v>
      </c>
      <c r="B523">
        <v>22</v>
      </c>
      <c r="C523" t="s">
        <v>509</v>
      </c>
      <c r="D523">
        <v>-1</v>
      </c>
      <c r="E523">
        <v>4589389</v>
      </c>
      <c r="F523">
        <v>5818260</v>
      </c>
      <c r="G523">
        <v>9700922</v>
      </c>
      <c r="H523" s="1"/>
    </row>
    <row r="524" spans="1:8" x14ac:dyDescent="0.25">
      <c r="A524" t="s">
        <v>2</v>
      </c>
      <c r="B524">
        <v>23</v>
      </c>
      <c r="C524" t="s">
        <v>510</v>
      </c>
      <c r="D524">
        <v>-1</v>
      </c>
      <c r="E524">
        <v>4589389</v>
      </c>
      <c r="F524">
        <v>5818260</v>
      </c>
      <c r="G524">
        <v>9700923</v>
      </c>
      <c r="H524" s="1"/>
    </row>
    <row r="525" spans="1:8" x14ac:dyDescent="0.25">
      <c r="A525" t="s">
        <v>2</v>
      </c>
      <c r="B525">
        <v>25</v>
      </c>
      <c r="C525" t="s">
        <v>511</v>
      </c>
      <c r="D525">
        <v>-1</v>
      </c>
      <c r="E525">
        <v>4589389</v>
      </c>
      <c r="F525">
        <v>5818261</v>
      </c>
      <c r="G525">
        <v>9700925</v>
      </c>
      <c r="H525" s="1"/>
    </row>
    <row r="526" spans="1:8" x14ac:dyDescent="0.25">
      <c r="A526" t="s">
        <v>2</v>
      </c>
      <c r="B526">
        <v>29</v>
      </c>
      <c r="C526" t="s">
        <v>512</v>
      </c>
      <c r="D526">
        <v>-1</v>
      </c>
      <c r="E526">
        <v>4589389</v>
      </c>
      <c r="F526">
        <v>5818261</v>
      </c>
      <c r="G526">
        <v>9700929</v>
      </c>
      <c r="H526" s="1"/>
    </row>
    <row r="527" spans="1:8" x14ac:dyDescent="0.25">
      <c r="A527" t="s">
        <v>2</v>
      </c>
      <c r="B527">
        <v>32</v>
      </c>
      <c r="C527" t="s">
        <v>513</v>
      </c>
      <c r="D527">
        <v>-1</v>
      </c>
      <c r="E527">
        <v>4589389</v>
      </c>
      <c r="F527">
        <v>5818261</v>
      </c>
      <c r="G527">
        <v>9700932</v>
      </c>
      <c r="H527" s="1"/>
    </row>
    <row r="528" spans="1:8" x14ac:dyDescent="0.25">
      <c r="A528" t="s">
        <v>2</v>
      </c>
      <c r="B528">
        <v>46</v>
      </c>
      <c r="C528" t="s">
        <v>514</v>
      </c>
      <c r="D528">
        <v>-1</v>
      </c>
      <c r="E528">
        <v>4589389</v>
      </c>
      <c r="F528">
        <v>5818261</v>
      </c>
      <c r="G528">
        <v>9700946</v>
      </c>
      <c r="H528" s="1"/>
    </row>
    <row r="529" spans="1:9" x14ac:dyDescent="0.25">
      <c r="A529" t="s">
        <v>10</v>
      </c>
      <c r="B529">
        <v>10</v>
      </c>
      <c r="C529" t="s">
        <v>515</v>
      </c>
      <c r="D529">
        <v>0</v>
      </c>
      <c r="E529">
        <v>4589400</v>
      </c>
      <c r="F529">
        <v>5818271</v>
      </c>
      <c r="G529">
        <v>9700910</v>
      </c>
      <c r="H529" s="1"/>
    </row>
    <row r="530" spans="1:9" x14ac:dyDescent="0.25">
      <c r="A530" t="s">
        <v>14</v>
      </c>
      <c r="B530">
        <v>13</v>
      </c>
      <c r="C530" t="s">
        <v>516</v>
      </c>
      <c r="D530">
        <v>0</v>
      </c>
      <c r="E530">
        <v>4589335</v>
      </c>
      <c r="F530">
        <v>5818305</v>
      </c>
      <c r="G530">
        <v>9700913</v>
      </c>
      <c r="H530" s="1"/>
    </row>
    <row r="531" spans="1:9" x14ac:dyDescent="0.25">
      <c r="A531" t="s">
        <v>14</v>
      </c>
      <c r="B531">
        <v>17</v>
      </c>
      <c r="C531" t="s">
        <v>517</v>
      </c>
      <c r="D531">
        <v>0</v>
      </c>
      <c r="E531">
        <v>4589353</v>
      </c>
      <c r="F531">
        <v>5818132</v>
      </c>
      <c r="G531">
        <v>9700917</v>
      </c>
      <c r="H531" s="1"/>
    </row>
    <row r="532" spans="1:9" x14ac:dyDescent="0.25">
      <c r="A532" t="s">
        <v>2</v>
      </c>
      <c r="B532">
        <v>30</v>
      </c>
      <c r="C532" t="s">
        <v>518</v>
      </c>
      <c r="D532">
        <v>-1</v>
      </c>
      <c r="E532">
        <v>4589389</v>
      </c>
      <c r="F532">
        <v>5818261</v>
      </c>
      <c r="G532">
        <v>9700930</v>
      </c>
      <c r="H532" s="1"/>
    </row>
    <row r="533" spans="1:9" x14ac:dyDescent="0.25">
      <c r="H533" s="1"/>
    </row>
    <row r="534" spans="1:9" x14ac:dyDescent="0.25">
      <c r="A534" s="1" t="s">
        <v>0</v>
      </c>
      <c r="B534" s="1">
        <v>13</v>
      </c>
      <c r="C534" s="1" t="s">
        <v>519</v>
      </c>
      <c r="D534" s="1"/>
      <c r="E534" s="1">
        <v>4590410</v>
      </c>
      <c r="F534" s="1">
        <v>5816850</v>
      </c>
      <c r="G534" s="1">
        <v>44202</v>
      </c>
      <c r="H534" s="1">
        <f>VLOOKUP(G:G,[1]Tabelle1!$A$1:$IV$65536,2,FALSE)</f>
        <v>9044202</v>
      </c>
      <c r="I534" s="1"/>
    </row>
    <row r="535" spans="1:9" x14ac:dyDescent="0.25">
      <c r="A535" t="s">
        <v>10</v>
      </c>
      <c r="B535">
        <v>12</v>
      </c>
      <c r="C535" t="s">
        <v>520</v>
      </c>
      <c r="D535">
        <v>0</v>
      </c>
      <c r="E535">
        <v>4590400</v>
      </c>
      <c r="F535">
        <v>5817031</v>
      </c>
      <c r="G535">
        <v>9703212</v>
      </c>
      <c r="H535" s="1"/>
    </row>
    <row r="536" spans="1:9" x14ac:dyDescent="0.25">
      <c r="A536" t="s">
        <v>17</v>
      </c>
      <c r="B536">
        <v>2</v>
      </c>
      <c r="C536" t="s">
        <v>521</v>
      </c>
      <c r="D536">
        <v>-2</v>
      </c>
      <c r="E536">
        <v>4590362</v>
      </c>
      <c r="F536">
        <v>5816894</v>
      </c>
      <c r="G536">
        <v>9703202</v>
      </c>
      <c r="H536" s="1"/>
    </row>
    <row r="537" spans="1:9" x14ac:dyDescent="0.25">
      <c r="A537" t="s">
        <v>10</v>
      </c>
      <c r="B537">
        <v>15</v>
      </c>
      <c r="C537" t="s">
        <v>522</v>
      </c>
      <c r="D537">
        <v>0</v>
      </c>
      <c r="E537">
        <v>4590332</v>
      </c>
      <c r="F537">
        <v>5816843</v>
      </c>
      <c r="G537">
        <v>9703215</v>
      </c>
      <c r="H537" s="1"/>
    </row>
    <row r="538" spans="1:9" x14ac:dyDescent="0.25">
      <c r="A538" t="s">
        <v>17</v>
      </c>
      <c r="B538">
        <v>1</v>
      </c>
      <c r="C538" t="s">
        <v>523</v>
      </c>
      <c r="D538">
        <v>-2</v>
      </c>
      <c r="E538">
        <v>4590371</v>
      </c>
      <c r="F538">
        <v>5816894</v>
      </c>
      <c r="G538">
        <v>9703201</v>
      </c>
      <c r="H538" s="1"/>
    </row>
    <row r="539" spans="1:9" x14ac:dyDescent="0.25">
      <c r="A539" t="s">
        <v>10</v>
      </c>
      <c r="B539">
        <v>5</v>
      </c>
      <c r="C539" t="s">
        <v>524</v>
      </c>
      <c r="D539">
        <v>0</v>
      </c>
      <c r="E539">
        <v>4590348</v>
      </c>
      <c r="F539">
        <v>5816868</v>
      </c>
      <c r="G539">
        <v>9703205</v>
      </c>
      <c r="H539" s="1"/>
    </row>
    <row r="540" spans="1:9" x14ac:dyDescent="0.25">
      <c r="A540" t="s">
        <v>10</v>
      </c>
      <c r="B540">
        <v>6</v>
      </c>
      <c r="C540" t="s">
        <v>525</v>
      </c>
      <c r="D540">
        <v>0</v>
      </c>
      <c r="E540">
        <v>4590387</v>
      </c>
      <c r="F540">
        <v>5816874</v>
      </c>
      <c r="G540">
        <v>9703206</v>
      </c>
      <c r="H540" s="1"/>
    </row>
    <row r="541" spans="1:9" x14ac:dyDescent="0.25">
      <c r="A541" t="s">
        <v>14</v>
      </c>
      <c r="B541">
        <v>17</v>
      </c>
      <c r="C541" t="s">
        <v>526</v>
      </c>
      <c r="D541">
        <v>0</v>
      </c>
      <c r="E541">
        <v>4590352</v>
      </c>
      <c r="F541">
        <v>5816871</v>
      </c>
      <c r="G541">
        <v>9703217</v>
      </c>
      <c r="H541" s="1"/>
    </row>
    <row r="542" spans="1:9" x14ac:dyDescent="0.25">
      <c r="A542" t="s">
        <v>2</v>
      </c>
      <c r="B542">
        <v>26</v>
      </c>
      <c r="C542" t="s">
        <v>527</v>
      </c>
      <c r="D542">
        <v>-2</v>
      </c>
      <c r="E542">
        <v>4590406</v>
      </c>
      <c r="F542">
        <v>5816853</v>
      </c>
      <c r="G542">
        <v>9703226</v>
      </c>
      <c r="H542" s="1"/>
    </row>
    <row r="543" spans="1:9" x14ac:dyDescent="0.25">
      <c r="A543" t="s">
        <v>2</v>
      </c>
      <c r="B543">
        <v>35</v>
      </c>
      <c r="C543" t="s">
        <v>528</v>
      </c>
      <c r="D543">
        <v>-1</v>
      </c>
      <c r="E543">
        <v>4590406</v>
      </c>
      <c r="F543">
        <v>5816853</v>
      </c>
      <c r="G543">
        <v>9703235</v>
      </c>
      <c r="H543" s="1"/>
    </row>
    <row r="544" spans="1:9" x14ac:dyDescent="0.25">
      <c r="A544" t="s">
        <v>2</v>
      </c>
      <c r="B544">
        <v>39</v>
      </c>
      <c r="C544" t="s">
        <v>529</v>
      </c>
      <c r="D544">
        <v>-1</v>
      </c>
      <c r="E544">
        <v>4590409</v>
      </c>
      <c r="F544">
        <v>5816855</v>
      </c>
      <c r="G544">
        <v>9703239</v>
      </c>
      <c r="H544" s="1"/>
    </row>
    <row r="545" spans="1:8" x14ac:dyDescent="0.25">
      <c r="A545" t="s">
        <v>2</v>
      </c>
      <c r="B545">
        <v>43</v>
      </c>
      <c r="C545" t="s">
        <v>530</v>
      </c>
      <c r="D545">
        <v>-1</v>
      </c>
      <c r="E545">
        <v>4590407</v>
      </c>
      <c r="F545">
        <v>5816853</v>
      </c>
      <c r="G545">
        <v>9703243</v>
      </c>
      <c r="H545" s="1"/>
    </row>
    <row r="546" spans="1:8" x14ac:dyDescent="0.25">
      <c r="A546" t="s">
        <v>2</v>
      </c>
      <c r="B546">
        <v>47</v>
      </c>
      <c r="C546" t="s">
        <v>531</v>
      </c>
      <c r="D546">
        <v>0</v>
      </c>
      <c r="E546">
        <v>4590406</v>
      </c>
      <c r="F546">
        <v>5816854</v>
      </c>
      <c r="G546">
        <v>9703247</v>
      </c>
      <c r="H546" s="1"/>
    </row>
    <row r="547" spans="1:8" x14ac:dyDescent="0.25">
      <c r="A547" t="s">
        <v>2</v>
      </c>
      <c r="B547">
        <v>53</v>
      </c>
      <c r="C547" t="s">
        <v>532</v>
      </c>
      <c r="D547">
        <v>1</v>
      </c>
      <c r="E547">
        <v>4590407</v>
      </c>
      <c r="F547">
        <v>5816853</v>
      </c>
      <c r="G547">
        <v>9703253</v>
      </c>
      <c r="H547" s="1"/>
    </row>
    <row r="548" spans="1:8" x14ac:dyDescent="0.25">
      <c r="A548" t="s">
        <v>2</v>
      </c>
      <c r="B548">
        <v>55</v>
      </c>
      <c r="C548" t="s">
        <v>533</v>
      </c>
      <c r="D548">
        <v>1</v>
      </c>
      <c r="E548">
        <v>4590407</v>
      </c>
      <c r="F548">
        <v>5816853</v>
      </c>
      <c r="G548">
        <v>9703255</v>
      </c>
      <c r="H548" s="1"/>
    </row>
    <row r="549" spans="1:8" x14ac:dyDescent="0.25">
      <c r="A549" t="s">
        <v>2</v>
      </c>
      <c r="B549">
        <v>63</v>
      </c>
      <c r="C549" t="s">
        <v>534</v>
      </c>
      <c r="D549">
        <v>-2</v>
      </c>
      <c r="E549">
        <v>4590408</v>
      </c>
      <c r="F549">
        <v>5816853</v>
      </c>
      <c r="G549">
        <v>9703263</v>
      </c>
      <c r="H549" s="1"/>
    </row>
    <row r="550" spans="1:8" x14ac:dyDescent="0.25">
      <c r="A550" t="s">
        <v>10</v>
      </c>
      <c r="B550">
        <v>4</v>
      </c>
      <c r="C550" t="s">
        <v>535</v>
      </c>
      <c r="D550">
        <v>0</v>
      </c>
      <c r="E550">
        <v>4590384</v>
      </c>
      <c r="F550">
        <v>5816867</v>
      </c>
      <c r="G550">
        <v>9703204</v>
      </c>
      <c r="H550" s="1"/>
    </row>
    <row r="551" spans="1:8" x14ac:dyDescent="0.25">
      <c r="A551" t="s">
        <v>2</v>
      </c>
      <c r="B551">
        <v>41</v>
      </c>
      <c r="C551" t="s">
        <v>536</v>
      </c>
      <c r="D551">
        <v>-1</v>
      </c>
      <c r="E551">
        <v>4590406</v>
      </c>
      <c r="F551">
        <v>5816854</v>
      </c>
      <c r="G551">
        <v>9703241</v>
      </c>
      <c r="H551" s="1"/>
    </row>
    <row r="552" spans="1:8" x14ac:dyDescent="0.25">
      <c r="A552" t="s">
        <v>2</v>
      </c>
      <c r="B552">
        <v>44</v>
      </c>
      <c r="C552" t="s">
        <v>537</v>
      </c>
      <c r="D552">
        <v>-1</v>
      </c>
      <c r="E552">
        <v>4590406</v>
      </c>
      <c r="F552">
        <v>5816854</v>
      </c>
      <c r="G552">
        <v>9703244</v>
      </c>
      <c r="H552" s="1"/>
    </row>
    <row r="553" spans="1:8" x14ac:dyDescent="0.25">
      <c r="A553" t="s">
        <v>2</v>
      </c>
      <c r="B553">
        <v>49</v>
      </c>
      <c r="C553" t="s">
        <v>538</v>
      </c>
      <c r="D553">
        <v>0</v>
      </c>
      <c r="E553">
        <v>4590406</v>
      </c>
      <c r="F553">
        <v>5816853</v>
      </c>
      <c r="G553">
        <v>9703249</v>
      </c>
      <c r="H553" s="1"/>
    </row>
    <row r="554" spans="1:8" x14ac:dyDescent="0.25">
      <c r="A554" t="s">
        <v>2</v>
      </c>
      <c r="B554">
        <v>51</v>
      </c>
      <c r="C554" t="s">
        <v>539</v>
      </c>
      <c r="D554">
        <v>1</v>
      </c>
      <c r="E554">
        <v>4590407</v>
      </c>
      <c r="F554">
        <v>5816853</v>
      </c>
      <c r="G554">
        <v>9703251</v>
      </c>
      <c r="H554" s="1"/>
    </row>
    <row r="555" spans="1:8" x14ac:dyDescent="0.25">
      <c r="A555" t="s">
        <v>2</v>
      </c>
      <c r="B555">
        <v>58</v>
      </c>
      <c r="C555" t="s">
        <v>540</v>
      </c>
      <c r="D555">
        <v>0</v>
      </c>
      <c r="E555">
        <v>4590409</v>
      </c>
      <c r="F555">
        <v>5816853</v>
      </c>
      <c r="G555">
        <v>9703258</v>
      </c>
      <c r="H555" s="1"/>
    </row>
    <row r="556" spans="1:8" x14ac:dyDescent="0.25">
      <c r="A556" t="s">
        <v>2</v>
      </c>
      <c r="B556">
        <v>61</v>
      </c>
      <c r="C556" t="s">
        <v>541</v>
      </c>
      <c r="D556">
        <v>-1</v>
      </c>
      <c r="E556">
        <v>4590407</v>
      </c>
      <c r="F556">
        <v>5816853</v>
      </c>
      <c r="G556">
        <v>9703261</v>
      </c>
      <c r="H556" s="1"/>
    </row>
    <row r="557" spans="1:8" x14ac:dyDescent="0.25">
      <c r="A557" t="s">
        <v>10</v>
      </c>
      <c r="B557">
        <v>14</v>
      </c>
      <c r="C557" t="s">
        <v>542</v>
      </c>
      <c r="D557">
        <v>0</v>
      </c>
      <c r="E557">
        <v>4590390</v>
      </c>
      <c r="F557">
        <v>5816853</v>
      </c>
      <c r="G557">
        <v>9703214</v>
      </c>
      <c r="H557" s="1"/>
    </row>
    <row r="558" spans="1:8" x14ac:dyDescent="0.25">
      <c r="A558" t="s">
        <v>10</v>
      </c>
      <c r="B558">
        <v>13</v>
      </c>
      <c r="C558" t="s">
        <v>543</v>
      </c>
      <c r="D558">
        <v>0</v>
      </c>
      <c r="E558">
        <v>4590393</v>
      </c>
      <c r="F558">
        <v>5816982</v>
      </c>
      <c r="G558">
        <v>9703213</v>
      </c>
      <c r="H558" s="1"/>
    </row>
    <row r="559" spans="1:8" x14ac:dyDescent="0.25">
      <c r="A559" t="s">
        <v>17</v>
      </c>
      <c r="B559">
        <v>3</v>
      </c>
      <c r="C559" t="s">
        <v>544</v>
      </c>
      <c r="D559">
        <v>1</v>
      </c>
      <c r="E559">
        <v>4590402</v>
      </c>
      <c r="F559">
        <v>5816876</v>
      </c>
      <c r="G559">
        <v>9703203</v>
      </c>
      <c r="H559" s="1"/>
    </row>
    <row r="560" spans="1:8" x14ac:dyDescent="0.25">
      <c r="A560" t="s">
        <v>10</v>
      </c>
      <c r="B560">
        <v>10</v>
      </c>
      <c r="C560" t="s">
        <v>545</v>
      </c>
      <c r="D560">
        <v>0</v>
      </c>
      <c r="E560">
        <v>4590329</v>
      </c>
      <c r="F560">
        <v>5816986</v>
      </c>
      <c r="G560">
        <v>9703210</v>
      </c>
      <c r="H560" s="1"/>
    </row>
    <row r="561" spans="1:8" x14ac:dyDescent="0.25">
      <c r="A561" t="s">
        <v>10</v>
      </c>
      <c r="B561">
        <v>8</v>
      </c>
      <c r="C561" t="s">
        <v>546</v>
      </c>
      <c r="D561">
        <v>0</v>
      </c>
      <c r="E561">
        <v>4590496</v>
      </c>
      <c r="F561">
        <v>5816894</v>
      </c>
      <c r="G561">
        <v>9703208</v>
      </c>
      <c r="H561" s="1"/>
    </row>
    <row r="562" spans="1:8" x14ac:dyDescent="0.25">
      <c r="A562" t="s">
        <v>2</v>
      </c>
      <c r="B562">
        <v>22</v>
      </c>
      <c r="C562" t="s">
        <v>547</v>
      </c>
      <c r="D562">
        <v>-2</v>
      </c>
      <c r="E562">
        <v>4590407</v>
      </c>
      <c r="F562">
        <v>5816853</v>
      </c>
      <c r="G562">
        <v>9703222</v>
      </c>
      <c r="H562" s="1"/>
    </row>
    <row r="563" spans="1:8" x14ac:dyDescent="0.25">
      <c r="A563" t="s">
        <v>2</v>
      </c>
      <c r="B563">
        <v>23</v>
      </c>
      <c r="C563" t="s">
        <v>548</v>
      </c>
      <c r="D563">
        <v>-2</v>
      </c>
      <c r="E563">
        <v>4590407</v>
      </c>
      <c r="F563">
        <v>5816853</v>
      </c>
      <c r="G563">
        <v>9703223</v>
      </c>
      <c r="H563" s="1"/>
    </row>
    <row r="564" spans="1:8" x14ac:dyDescent="0.25">
      <c r="A564" t="s">
        <v>2</v>
      </c>
      <c r="B564">
        <v>21</v>
      </c>
      <c r="C564" t="s">
        <v>549</v>
      </c>
      <c r="D564">
        <v>-2</v>
      </c>
      <c r="E564">
        <v>4590406</v>
      </c>
      <c r="F564">
        <v>5816854</v>
      </c>
      <c r="G564">
        <v>9703221</v>
      </c>
      <c r="H564" s="1"/>
    </row>
    <row r="565" spans="1:8" x14ac:dyDescent="0.25">
      <c r="A565" t="s">
        <v>2</v>
      </c>
      <c r="B565">
        <v>32</v>
      </c>
      <c r="C565" t="s">
        <v>550</v>
      </c>
      <c r="D565">
        <v>-1</v>
      </c>
      <c r="E565">
        <v>4590405</v>
      </c>
      <c r="F565">
        <v>5816853</v>
      </c>
      <c r="G565">
        <v>9703232</v>
      </c>
      <c r="H565" s="1"/>
    </row>
    <row r="566" spans="1:8" x14ac:dyDescent="0.25">
      <c r="A566" t="s">
        <v>2</v>
      </c>
      <c r="B566">
        <v>38</v>
      </c>
      <c r="C566" t="s">
        <v>551</v>
      </c>
      <c r="D566">
        <v>-1</v>
      </c>
      <c r="E566">
        <v>4590406</v>
      </c>
      <c r="F566">
        <v>5816853</v>
      </c>
      <c r="G566">
        <v>9703238</v>
      </c>
      <c r="H566" s="1"/>
    </row>
    <row r="567" spans="1:8" x14ac:dyDescent="0.25">
      <c r="A567" t="s">
        <v>2</v>
      </c>
      <c r="B567">
        <v>40</v>
      </c>
      <c r="C567" t="s">
        <v>552</v>
      </c>
      <c r="D567">
        <v>-1</v>
      </c>
      <c r="E567">
        <v>4590407</v>
      </c>
      <c r="F567">
        <v>5816854</v>
      </c>
      <c r="G567">
        <v>9703240</v>
      </c>
      <c r="H567" s="1"/>
    </row>
    <row r="568" spans="1:8" x14ac:dyDescent="0.25">
      <c r="A568" t="s">
        <v>2</v>
      </c>
      <c r="B568">
        <v>57</v>
      </c>
      <c r="C568" t="s">
        <v>553</v>
      </c>
      <c r="D568">
        <v>1</v>
      </c>
      <c r="E568">
        <v>4590409</v>
      </c>
      <c r="F568">
        <v>5816853</v>
      </c>
      <c r="G568">
        <v>9703257</v>
      </c>
      <c r="H568" s="1"/>
    </row>
    <row r="569" spans="1:8" x14ac:dyDescent="0.25">
      <c r="A569" t="s">
        <v>2</v>
      </c>
      <c r="B569">
        <v>20</v>
      </c>
      <c r="C569" t="s">
        <v>554</v>
      </c>
      <c r="D569">
        <v>-2</v>
      </c>
      <c r="E569">
        <v>4590406</v>
      </c>
      <c r="F569">
        <v>5816853</v>
      </c>
      <c r="G569">
        <v>9703220</v>
      </c>
      <c r="H569" s="1"/>
    </row>
    <row r="570" spans="1:8" x14ac:dyDescent="0.25">
      <c r="A570" t="s">
        <v>2</v>
      </c>
      <c r="B570">
        <v>30</v>
      </c>
      <c r="C570" t="s">
        <v>555</v>
      </c>
      <c r="D570">
        <v>-3</v>
      </c>
      <c r="E570">
        <v>4590406</v>
      </c>
      <c r="F570">
        <v>5816854</v>
      </c>
      <c r="G570">
        <v>9703230</v>
      </c>
      <c r="H570" s="1"/>
    </row>
    <row r="571" spans="1:8" x14ac:dyDescent="0.25">
      <c r="A571" t="s">
        <v>2</v>
      </c>
      <c r="B571">
        <v>37</v>
      </c>
      <c r="C571" t="s">
        <v>556</v>
      </c>
      <c r="D571">
        <v>-1</v>
      </c>
      <c r="E571">
        <v>4590406</v>
      </c>
      <c r="F571">
        <v>5816854</v>
      </c>
      <c r="G571">
        <v>9703237</v>
      </c>
      <c r="H571" s="1"/>
    </row>
    <row r="572" spans="1:8" x14ac:dyDescent="0.25">
      <c r="A572" t="s">
        <v>2</v>
      </c>
      <c r="B572">
        <v>59</v>
      </c>
      <c r="C572" t="s">
        <v>557</v>
      </c>
      <c r="D572">
        <v>0</v>
      </c>
      <c r="E572">
        <v>4590409</v>
      </c>
      <c r="F572">
        <v>5816853</v>
      </c>
      <c r="G572">
        <v>9703259</v>
      </c>
      <c r="H572" s="1"/>
    </row>
    <row r="573" spans="1:8" x14ac:dyDescent="0.25">
      <c r="A573" t="s">
        <v>10</v>
      </c>
      <c r="B573">
        <v>9</v>
      </c>
      <c r="C573" t="s">
        <v>558</v>
      </c>
      <c r="D573">
        <v>0</v>
      </c>
      <c r="E573">
        <v>4590496</v>
      </c>
      <c r="F573">
        <v>5816858</v>
      </c>
      <c r="G573">
        <v>9703209</v>
      </c>
      <c r="H573" s="1"/>
    </row>
    <row r="574" spans="1:8" x14ac:dyDescent="0.25">
      <c r="A574" t="s">
        <v>10</v>
      </c>
      <c r="B574">
        <v>7</v>
      </c>
      <c r="C574" t="s">
        <v>559</v>
      </c>
      <c r="D574">
        <v>0</v>
      </c>
      <c r="E574">
        <v>4590344</v>
      </c>
      <c r="F574">
        <v>5816875</v>
      </c>
      <c r="G574">
        <v>9703207</v>
      </c>
      <c r="H574" s="1"/>
    </row>
    <row r="575" spans="1:8" x14ac:dyDescent="0.25">
      <c r="A575" t="s">
        <v>2</v>
      </c>
      <c r="B575">
        <v>24</v>
      </c>
      <c r="C575" t="s">
        <v>560</v>
      </c>
      <c r="D575">
        <v>-2</v>
      </c>
      <c r="E575">
        <v>4590407</v>
      </c>
      <c r="F575">
        <v>5816853</v>
      </c>
      <c r="G575">
        <v>9703224</v>
      </c>
      <c r="H575" s="1"/>
    </row>
    <row r="576" spans="1:8" x14ac:dyDescent="0.25">
      <c r="A576" t="s">
        <v>2</v>
      </c>
      <c r="B576">
        <v>50</v>
      </c>
      <c r="C576" t="s">
        <v>561</v>
      </c>
      <c r="D576">
        <v>0</v>
      </c>
      <c r="E576">
        <v>4590406</v>
      </c>
      <c r="F576">
        <v>5816854</v>
      </c>
      <c r="G576">
        <v>9703250</v>
      </c>
      <c r="H576" s="1"/>
    </row>
    <row r="577" spans="1:8" x14ac:dyDescent="0.25">
      <c r="A577" t="s">
        <v>2</v>
      </c>
      <c r="B577">
        <v>54</v>
      </c>
      <c r="C577" t="s">
        <v>562</v>
      </c>
      <c r="D577">
        <v>1</v>
      </c>
      <c r="E577">
        <v>4590407</v>
      </c>
      <c r="F577">
        <v>5816853</v>
      </c>
      <c r="G577">
        <v>9703254</v>
      </c>
      <c r="H577" s="1"/>
    </row>
    <row r="578" spans="1:8" x14ac:dyDescent="0.25">
      <c r="A578" t="s">
        <v>2</v>
      </c>
      <c r="B578">
        <v>62</v>
      </c>
      <c r="C578" t="s">
        <v>563</v>
      </c>
      <c r="D578">
        <v>-3</v>
      </c>
      <c r="E578">
        <v>4590408</v>
      </c>
      <c r="F578">
        <v>5816853</v>
      </c>
      <c r="G578">
        <v>9703262</v>
      </c>
      <c r="H578" s="1"/>
    </row>
    <row r="579" spans="1:8" x14ac:dyDescent="0.25">
      <c r="A579" t="s">
        <v>2</v>
      </c>
      <c r="B579">
        <v>65</v>
      </c>
      <c r="C579" t="s">
        <v>564</v>
      </c>
      <c r="D579">
        <v>-1</v>
      </c>
      <c r="E579">
        <v>4590408</v>
      </c>
      <c r="F579">
        <v>5816853</v>
      </c>
      <c r="G579">
        <v>9703265</v>
      </c>
      <c r="H579" s="1"/>
    </row>
    <row r="580" spans="1:8" x14ac:dyDescent="0.25">
      <c r="A580" t="s">
        <v>10</v>
      </c>
      <c r="B580">
        <v>11</v>
      </c>
      <c r="C580" t="s">
        <v>565</v>
      </c>
      <c r="D580">
        <v>0</v>
      </c>
      <c r="E580">
        <v>4590333</v>
      </c>
      <c r="F580">
        <v>5817028</v>
      </c>
      <c r="G580">
        <v>9703211</v>
      </c>
      <c r="H580" s="1"/>
    </row>
    <row r="581" spans="1:8" x14ac:dyDescent="0.25">
      <c r="A581" t="s">
        <v>2</v>
      </c>
      <c r="B581">
        <v>29</v>
      </c>
      <c r="C581" t="s">
        <v>566</v>
      </c>
      <c r="D581">
        <v>-3</v>
      </c>
      <c r="E581">
        <v>4590406</v>
      </c>
      <c r="F581">
        <v>5816853</v>
      </c>
      <c r="G581">
        <v>9703229</v>
      </c>
      <c r="H581" s="1"/>
    </row>
    <row r="582" spans="1:8" x14ac:dyDescent="0.25">
      <c r="A582" t="s">
        <v>2</v>
      </c>
      <c r="B582">
        <v>19</v>
      </c>
      <c r="C582" t="s">
        <v>567</v>
      </c>
      <c r="D582">
        <v>-2</v>
      </c>
      <c r="E582">
        <v>4590407</v>
      </c>
      <c r="F582">
        <v>5816853</v>
      </c>
      <c r="G582">
        <v>9703219</v>
      </c>
      <c r="H582" s="1"/>
    </row>
    <row r="583" spans="1:8" x14ac:dyDescent="0.25">
      <c r="A583" t="s">
        <v>2</v>
      </c>
      <c r="B583">
        <v>34</v>
      </c>
      <c r="C583" t="s">
        <v>568</v>
      </c>
      <c r="D583">
        <v>-1</v>
      </c>
      <c r="E583">
        <v>4590406</v>
      </c>
      <c r="F583">
        <v>5816853</v>
      </c>
      <c r="G583">
        <v>9703234</v>
      </c>
      <c r="H583" s="1"/>
    </row>
    <row r="584" spans="1:8" x14ac:dyDescent="0.25">
      <c r="A584" t="s">
        <v>2</v>
      </c>
      <c r="B584">
        <v>46</v>
      </c>
      <c r="C584" t="s">
        <v>569</v>
      </c>
      <c r="D584">
        <v>0</v>
      </c>
      <c r="E584">
        <v>4590406</v>
      </c>
      <c r="F584">
        <v>5816854</v>
      </c>
      <c r="G584">
        <v>9703246</v>
      </c>
      <c r="H584" s="1"/>
    </row>
    <row r="585" spans="1:8" x14ac:dyDescent="0.25">
      <c r="A585" t="s">
        <v>2</v>
      </c>
      <c r="B585">
        <v>48</v>
      </c>
      <c r="C585" t="s">
        <v>570</v>
      </c>
      <c r="D585">
        <v>0</v>
      </c>
      <c r="E585">
        <v>4590406</v>
      </c>
      <c r="F585">
        <v>5816853</v>
      </c>
      <c r="G585">
        <v>9703248</v>
      </c>
      <c r="H585" s="1"/>
    </row>
    <row r="586" spans="1:8" x14ac:dyDescent="0.25">
      <c r="A586" t="s">
        <v>2</v>
      </c>
      <c r="B586">
        <v>56</v>
      </c>
      <c r="C586" t="s">
        <v>571</v>
      </c>
      <c r="D586">
        <v>1</v>
      </c>
      <c r="E586">
        <v>4590406</v>
      </c>
      <c r="F586">
        <v>5816853</v>
      </c>
      <c r="G586">
        <v>9703256</v>
      </c>
      <c r="H586" s="1"/>
    </row>
    <row r="587" spans="1:8" x14ac:dyDescent="0.25">
      <c r="A587" t="s">
        <v>14</v>
      </c>
      <c r="B587">
        <v>16</v>
      </c>
      <c r="C587" t="s">
        <v>572</v>
      </c>
      <c r="D587">
        <v>0</v>
      </c>
      <c r="E587">
        <v>4590384</v>
      </c>
      <c r="F587">
        <v>5816871</v>
      </c>
      <c r="G587">
        <v>9703216</v>
      </c>
      <c r="H587" s="1"/>
    </row>
    <row r="588" spans="1:8" x14ac:dyDescent="0.25">
      <c r="A588" t="s">
        <v>2</v>
      </c>
      <c r="B588">
        <v>25</v>
      </c>
      <c r="C588" t="s">
        <v>573</v>
      </c>
      <c r="D588">
        <v>-2</v>
      </c>
      <c r="E588">
        <v>4590406</v>
      </c>
      <c r="F588">
        <v>5816853</v>
      </c>
      <c r="G588">
        <v>9703225</v>
      </c>
      <c r="H588" s="1"/>
    </row>
    <row r="589" spans="1:8" x14ac:dyDescent="0.25">
      <c r="A589" t="s">
        <v>2</v>
      </c>
      <c r="B589">
        <v>27</v>
      </c>
      <c r="C589" t="s">
        <v>574</v>
      </c>
      <c r="D589">
        <v>-2</v>
      </c>
      <c r="E589">
        <v>4590406</v>
      </c>
      <c r="F589">
        <v>5816853</v>
      </c>
      <c r="G589">
        <v>9703227</v>
      </c>
      <c r="H589" s="1"/>
    </row>
    <row r="590" spans="1:8" x14ac:dyDescent="0.25">
      <c r="A590" t="s">
        <v>2</v>
      </c>
      <c r="B590">
        <v>18</v>
      </c>
      <c r="C590" t="s">
        <v>575</v>
      </c>
      <c r="D590">
        <v>-2</v>
      </c>
      <c r="E590">
        <v>4590407</v>
      </c>
      <c r="F590">
        <v>5816853</v>
      </c>
      <c r="G590">
        <v>9703218</v>
      </c>
      <c r="H590" s="1"/>
    </row>
    <row r="591" spans="1:8" x14ac:dyDescent="0.25">
      <c r="A591" t="s">
        <v>2</v>
      </c>
      <c r="B591">
        <v>31</v>
      </c>
      <c r="C591" t="s">
        <v>576</v>
      </c>
      <c r="D591">
        <v>-1</v>
      </c>
      <c r="E591">
        <v>4590404</v>
      </c>
      <c r="F591">
        <v>5816853</v>
      </c>
      <c r="G591">
        <v>9703231</v>
      </c>
      <c r="H591" s="1"/>
    </row>
    <row r="592" spans="1:8" x14ac:dyDescent="0.25">
      <c r="A592" t="s">
        <v>2</v>
      </c>
      <c r="B592">
        <v>33</v>
      </c>
      <c r="C592" t="s">
        <v>577</v>
      </c>
      <c r="D592">
        <v>-1</v>
      </c>
      <c r="E592">
        <v>4590407</v>
      </c>
      <c r="F592">
        <v>5816854</v>
      </c>
      <c r="G592">
        <v>9703233</v>
      </c>
      <c r="H592" s="1"/>
    </row>
    <row r="593" spans="1:9" x14ac:dyDescent="0.25">
      <c r="A593" t="s">
        <v>2</v>
      </c>
      <c r="B593">
        <v>36</v>
      </c>
      <c r="C593" t="s">
        <v>578</v>
      </c>
      <c r="D593">
        <v>-1</v>
      </c>
      <c r="E593">
        <v>4590407</v>
      </c>
      <c r="F593">
        <v>5816854</v>
      </c>
      <c r="G593">
        <v>9703236</v>
      </c>
      <c r="H593" s="1"/>
    </row>
    <row r="594" spans="1:9" x14ac:dyDescent="0.25">
      <c r="A594" t="s">
        <v>2</v>
      </c>
      <c r="B594">
        <v>52</v>
      </c>
      <c r="C594" t="s">
        <v>579</v>
      </c>
      <c r="D594">
        <v>1</v>
      </c>
      <c r="E594">
        <v>4590407</v>
      </c>
      <c r="F594">
        <v>5816853</v>
      </c>
      <c r="G594">
        <v>9703252</v>
      </c>
      <c r="H594" s="1"/>
    </row>
    <row r="595" spans="1:9" x14ac:dyDescent="0.25">
      <c r="A595" t="s">
        <v>2</v>
      </c>
      <c r="B595">
        <v>45</v>
      </c>
      <c r="C595" t="s">
        <v>580</v>
      </c>
      <c r="D595">
        <v>0</v>
      </c>
      <c r="E595">
        <v>4590406</v>
      </c>
      <c r="F595">
        <v>5816853</v>
      </c>
      <c r="G595">
        <v>9703245</v>
      </c>
      <c r="H595" s="1"/>
    </row>
    <row r="596" spans="1:9" x14ac:dyDescent="0.25">
      <c r="H596" s="1"/>
    </row>
    <row r="597" spans="1:9" x14ac:dyDescent="0.25">
      <c r="A597" s="1" t="s">
        <v>0</v>
      </c>
      <c r="B597" s="1">
        <v>15</v>
      </c>
      <c r="C597" s="1" t="s">
        <v>581</v>
      </c>
      <c r="D597" s="1"/>
      <c r="E597" s="1">
        <v>4596910</v>
      </c>
      <c r="F597" s="1">
        <v>5818010</v>
      </c>
      <c r="G597" s="1">
        <v>78101</v>
      </c>
      <c r="H597" s="1">
        <f>VLOOKUP(G:G,[1]Tabelle1!$A$1:$IV$65536,2,FALSE)</f>
        <v>9078101</v>
      </c>
      <c r="I597" s="1"/>
    </row>
    <row r="598" spans="1:9" x14ac:dyDescent="0.25">
      <c r="A598" t="s">
        <v>10</v>
      </c>
      <c r="B598">
        <v>6</v>
      </c>
      <c r="C598" t="s">
        <v>582</v>
      </c>
      <c r="D598">
        <v>0</v>
      </c>
      <c r="E598">
        <v>4596898</v>
      </c>
      <c r="F598">
        <v>5817934</v>
      </c>
      <c r="G598">
        <v>9703406</v>
      </c>
      <c r="H598" s="1"/>
    </row>
    <row r="599" spans="1:9" x14ac:dyDescent="0.25">
      <c r="A599" t="s">
        <v>10</v>
      </c>
      <c r="B599">
        <v>4</v>
      </c>
      <c r="C599" t="s">
        <v>583</v>
      </c>
      <c r="D599">
        <v>0</v>
      </c>
      <c r="E599">
        <v>4596758</v>
      </c>
      <c r="F599">
        <v>5818004</v>
      </c>
      <c r="G599">
        <v>9703404</v>
      </c>
      <c r="H599" s="1"/>
    </row>
    <row r="600" spans="1:9" x14ac:dyDescent="0.25">
      <c r="A600" t="s">
        <v>10</v>
      </c>
      <c r="B600">
        <v>7</v>
      </c>
      <c r="C600" t="s">
        <v>584</v>
      </c>
      <c r="D600">
        <v>0</v>
      </c>
      <c r="E600">
        <v>4596920</v>
      </c>
      <c r="F600">
        <v>5817943</v>
      </c>
      <c r="G600">
        <v>9703407</v>
      </c>
      <c r="H600" s="1"/>
    </row>
    <row r="601" spans="1:9" x14ac:dyDescent="0.25">
      <c r="A601" t="s">
        <v>10</v>
      </c>
      <c r="B601">
        <v>8</v>
      </c>
      <c r="C601" t="s">
        <v>585</v>
      </c>
      <c r="D601">
        <v>0</v>
      </c>
      <c r="E601">
        <v>4596911</v>
      </c>
      <c r="F601">
        <v>5817926</v>
      </c>
      <c r="G601">
        <v>9703408</v>
      </c>
      <c r="H601" s="1"/>
    </row>
    <row r="602" spans="1:9" x14ac:dyDescent="0.25">
      <c r="A602" t="s">
        <v>10</v>
      </c>
      <c r="B602">
        <v>11</v>
      </c>
      <c r="C602" t="s">
        <v>586</v>
      </c>
      <c r="D602">
        <v>0</v>
      </c>
      <c r="E602">
        <v>4596906</v>
      </c>
      <c r="F602">
        <v>5818093</v>
      </c>
      <c r="G602">
        <v>9703411</v>
      </c>
      <c r="H602" s="1"/>
    </row>
    <row r="603" spans="1:9" x14ac:dyDescent="0.25">
      <c r="A603" t="s">
        <v>2</v>
      </c>
      <c r="B603">
        <v>36</v>
      </c>
      <c r="C603" t="s">
        <v>587</v>
      </c>
      <c r="D603">
        <v>-1</v>
      </c>
      <c r="E603">
        <v>4596849</v>
      </c>
      <c r="F603">
        <v>5817978</v>
      </c>
      <c r="G603">
        <v>9703436</v>
      </c>
      <c r="H603" s="1"/>
    </row>
    <row r="604" spans="1:9" x14ac:dyDescent="0.25">
      <c r="A604" t="s">
        <v>2</v>
      </c>
      <c r="B604">
        <v>38</v>
      </c>
      <c r="C604" t="s">
        <v>588</v>
      </c>
      <c r="D604">
        <v>-1</v>
      </c>
      <c r="E604">
        <v>4596849</v>
      </c>
      <c r="F604">
        <v>5817978</v>
      </c>
      <c r="G604">
        <v>9703438</v>
      </c>
      <c r="H604" s="1"/>
    </row>
    <row r="605" spans="1:9" x14ac:dyDescent="0.25">
      <c r="A605" t="s">
        <v>2</v>
      </c>
      <c r="B605">
        <v>42</v>
      </c>
      <c r="C605" t="s">
        <v>589</v>
      </c>
      <c r="D605">
        <v>-1</v>
      </c>
      <c r="E605">
        <v>4596872</v>
      </c>
      <c r="F605">
        <v>5818021</v>
      </c>
      <c r="G605">
        <v>9703442</v>
      </c>
      <c r="H605" s="1"/>
    </row>
    <row r="606" spans="1:9" x14ac:dyDescent="0.25">
      <c r="A606" t="s">
        <v>14</v>
      </c>
      <c r="B606">
        <v>47</v>
      </c>
      <c r="C606" t="s">
        <v>590</v>
      </c>
      <c r="D606">
        <v>0</v>
      </c>
      <c r="E606">
        <v>4596844</v>
      </c>
      <c r="F606">
        <v>5818011</v>
      </c>
      <c r="G606">
        <v>9703447</v>
      </c>
      <c r="H606" s="1"/>
    </row>
    <row r="607" spans="1:9" x14ac:dyDescent="0.25">
      <c r="A607" t="s">
        <v>14</v>
      </c>
      <c r="B607">
        <v>49</v>
      </c>
      <c r="C607" t="s">
        <v>591</v>
      </c>
      <c r="D607">
        <v>0</v>
      </c>
      <c r="E607">
        <v>4596864</v>
      </c>
      <c r="F607">
        <v>5818052</v>
      </c>
      <c r="G607">
        <v>9703449</v>
      </c>
      <c r="H607" s="1"/>
    </row>
    <row r="608" spans="1:9" x14ac:dyDescent="0.25">
      <c r="A608" t="s">
        <v>14</v>
      </c>
      <c r="B608">
        <v>60</v>
      </c>
      <c r="C608" t="s">
        <v>592</v>
      </c>
      <c r="D608">
        <v>0</v>
      </c>
      <c r="E608">
        <v>4596818</v>
      </c>
      <c r="F608">
        <v>5817980</v>
      </c>
      <c r="G608">
        <v>9703460</v>
      </c>
      <c r="H608" s="1"/>
    </row>
    <row r="609" spans="1:8" x14ac:dyDescent="0.25">
      <c r="A609" t="s">
        <v>10</v>
      </c>
      <c r="B609">
        <v>10</v>
      </c>
      <c r="C609" t="s">
        <v>593</v>
      </c>
      <c r="D609">
        <v>0</v>
      </c>
      <c r="E609">
        <v>4596858</v>
      </c>
      <c r="F609">
        <v>5818001</v>
      </c>
      <c r="G609">
        <v>9703410</v>
      </c>
      <c r="H609" s="1"/>
    </row>
    <row r="610" spans="1:8" x14ac:dyDescent="0.25">
      <c r="A610" t="s">
        <v>10</v>
      </c>
      <c r="B610">
        <v>3</v>
      </c>
      <c r="C610" t="s">
        <v>594</v>
      </c>
      <c r="D610">
        <v>0</v>
      </c>
      <c r="E610">
        <v>4596756</v>
      </c>
      <c r="F610">
        <v>5818038</v>
      </c>
      <c r="G610">
        <v>9703403</v>
      </c>
      <c r="H610" s="1"/>
    </row>
    <row r="611" spans="1:8" x14ac:dyDescent="0.25">
      <c r="A611" t="s">
        <v>2</v>
      </c>
      <c r="B611">
        <v>28</v>
      </c>
      <c r="C611" t="s">
        <v>595</v>
      </c>
      <c r="D611">
        <v>-2</v>
      </c>
      <c r="E611">
        <v>4596872</v>
      </c>
      <c r="F611">
        <v>5818021</v>
      </c>
      <c r="G611">
        <v>9703428</v>
      </c>
      <c r="H611" s="1"/>
    </row>
    <row r="612" spans="1:8" x14ac:dyDescent="0.25">
      <c r="A612" t="s">
        <v>2</v>
      </c>
      <c r="B612">
        <v>32</v>
      </c>
      <c r="C612" t="s">
        <v>596</v>
      </c>
      <c r="D612">
        <v>-1</v>
      </c>
      <c r="E612">
        <v>4596847</v>
      </c>
      <c r="F612">
        <v>5817978</v>
      </c>
      <c r="G612">
        <v>9703432</v>
      </c>
      <c r="H612" s="1"/>
    </row>
    <row r="613" spans="1:8" x14ac:dyDescent="0.25">
      <c r="A613" t="s">
        <v>2</v>
      </c>
      <c r="B613">
        <v>40</v>
      </c>
      <c r="C613" t="s">
        <v>597</v>
      </c>
      <c r="D613">
        <v>-1</v>
      </c>
      <c r="E613">
        <v>4596872</v>
      </c>
      <c r="F613">
        <v>5818021</v>
      </c>
      <c r="G613">
        <v>9703440</v>
      </c>
      <c r="H613" s="1"/>
    </row>
    <row r="614" spans="1:8" x14ac:dyDescent="0.25">
      <c r="A614" t="s">
        <v>17</v>
      </c>
      <c r="B614">
        <v>2</v>
      </c>
      <c r="C614" t="s">
        <v>129</v>
      </c>
      <c r="D614">
        <v>-1</v>
      </c>
      <c r="E614">
        <v>4596872</v>
      </c>
      <c r="F614">
        <v>5818021</v>
      </c>
      <c r="G614">
        <v>9703402</v>
      </c>
      <c r="H614" s="1"/>
    </row>
    <row r="615" spans="1:8" x14ac:dyDescent="0.25">
      <c r="A615" t="s">
        <v>10</v>
      </c>
      <c r="B615">
        <v>12</v>
      </c>
      <c r="C615" t="s">
        <v>598</v>
      </c>
      <c r="D615">
        <v>0</v>
      </c>
      <c r="E615">
        <v>4596864</v>
      </c>
      <c r="F615">
        <v>5818006</v>
      </c>
      <c r="G615">
        <v>9703412</v>
      </c>
      <c r="H615" s="1"/>
    </row>
    <row r="616" spans="1:8" x14ac:dyDescent="0.25">
      <c r="A616" t="s">
        <v>2</v>
      </c>
      <c r="B616">
        <v>45</v>
      </c>
      <c r="C616" t="s">
        <v>599</v>
      </c>
      <c r="D616">
        <v>-1</v>
      </c>
      <c r="E616">
        <v>4596872</v>
      </c>
      <c r="F616">
        <v>5818021</v>
      </c>
      <c r="G616">
        <v>9703445</v>
      </c>
      <c r="H616" s="1"/>
    </row>
    <row r="617" spans="1:8" x14ac:dyDescent="0.25">
      <c r="A617" t="s">
        <v>10</v>
      </c>
      <c r="B617">
        <v>13</v>
      </c>
      <c r="C617" t="s">
        <v>600</v>
      </c>
      <c r="D617">
        <v>0</v>
      </c>
      <c r="E617">
        <v>4596862</v>
      </c>
      <c r="F617">
        <v>5818007</v>
      </c>
      <c r="G617">
        <v>9703413</v>
      </c>
      <c r="H617" s="1"/>
    </row>
    <row r="618" spans="1:8" x14ac:dyDescent="0.25">
      <c r="A618" t="s">
        <v>2</v>
      </c>
      <c r="B618">
        <v>23</v>
      </c>
      <c r="C618" t="s">
        <v>601</v>
      </c>
      <c r="D618">
        <v>-2</v>
      </c>
      <c r="E618">
        <v>4596872</v>
      </c>
      <c r="F618">
        <v>5818021</v>
      </c>
      <c r="G618">
        <v>9703423</v>
      </c>
      <c r="H618" s="1"/>
    </row>
    <row r="619" spans="1:8" x14ac:dyDescent="0.25">
      <c r="A619" t="s">
        <v>2</v>
      </c>
      <c r="B619">
        <v>24</v>
      </c>
      <c r="C619" t="s">
        <v>602</v>
      </c>
      <c r="D619">
        <v>-2</v>
      </c>
      <c r="E619">
        <v>4596872</v>
      </c>
      <c r="F619">
        <v>5818021</v>
      </c>
      <c r="G619">
        <v>9703424</v>
      </c>
      <c r="H619" s="1"/>
    </row>
    <row r="620" spans="1:8" x14ac:dyDescent="0.25">
      <c r="A620" t="s">
        <v>2</v>
      </c>
      <c r="B620">
        <v>27</v>
      </c>
      <c r="C620" t="s">
        <v>603</v>
      </c>
      <c r="D620">
        <v>-2</v>
      </c>
      <c r="E620">
        <v>4596872</v>
      </c>
      <c r="F620">
        <v>5818021</v>
      </c>
      <c r="G620">
        <v>9703427</v>
      </c>
      <c r="H620" s="1"/>
    </row>
    <row r="621" spans="1:8" x14ac:dyDescent="0.25">
      <c r="A621" t="s">
        <v>14</v>
      </c>
      <c r="B621">
        <v>48</v>
      </c>
      <c r="C621" t="s">
        <v>604</v>
      </c>
      <c r="D621">
        <v>0</v>
      </c>
      <c r="E621">
        <v>4596855</v>
      </c>
      <c r="F621">
        <v>5818034</v>
      </c>
      <c r="G621">
        <v>9703448</v>
      </c>
      <c r="H621" s="1"/>
    </row>
    <row r="622" spans="1:8" x14ac:dyDescent="0.25">
      <c r="A622" t="s">
        <v>17</v>
      </c>
      <c r="B622">
        <v>1</v>
      </c>
      <c r="C622" t="s">
        <v>508</v>
      </c>
      <c r="D622">
        <v>-2</v>
      </c>
      <c r="E622">
        <v>4596872</v>
      </c>
      <c r="F622">
        <v>5818021</v>
      </c>
      <c r="G622">
        <v>9703401</v>
      </c>
      <c r="H622" s="1"/>
    </row>
    <row r="623" spans="1:8" x14ac:dyDescent="0.25">
      <c r="A623" t="s">
        <v>2</v>
      </c>
      <c r="B623">
        <v>25</v>
      </c>
      <c r="C623" t="s">
        <v>605</v>
      </c>
      <c r="D623">
        <v>-2</v>
      </c>
      <c r="E623">
        <v>4596872</v>
      </c>
      <c r="F623">
        <v>5818021</v>
      </c>
      <c r="G623">
        <v>9703425</v>
      </c>
      <c r="H623" s="1"/>
    </row>
    <row r="624" spans="1:8" x14ac:dyDescent="0.25">
      <c r="A624" t="s">
        <v>2</v>
      </c>
      <c r="B624">
        <v>33</v>
      </c>
      <c r="C624" t="s">
        <v>606</v>
      </c>
      <c r="D624">
        <v>-1</v>
      </c>
      <c r="E624">
        <v>4596849</v>
      </c>
      <c r="F624">
        <v>5817977</v>
      </c>
      <c r="G624">
        <v>9703433</v>
      </c>
      <c r="H624" s="1"/>
    </row>
    <row r="625" spans="1:8" x14ac:dyDescent="0.25">
      <c r="A625" t="s">
        <v>2</v>
      </c>
      <c r="B625">
        <v>34</v>
      </c>
      <c r="C625" t="s">
        <v>607</v>
      </c>
      <c r="D625">
        <v>-1</v>
      </c>
      <c r="E625">
        <v>4596849</v>
      </c>
      <c r="F625">
        <v>5817977</v>
      </c>
      <c r="G625">
        <v>9703434</v>
      </c>
      <c r="H625" s="1"/>
    </row>
    <row r="626" spans="1:8" x14ac:dyDescent="0.25">
      <c r="A626" t="s">
        <v>14</v>
      </c>
      <c r="B626">
        <v>58</v>
      </c>
      <c r="C626" t="s">
        <v>608</v>
      </c>
      <c r="D626">
        <v>0</v>
      </c>
      <c r="E626">
        <v>4596873</v>
      </c>
      <c r="F626">
        <v>5818070</v>
      </c>
      <c r="G626">
        <v>9703458</v>
      </c>
      <c r="H626" s="1"/>
    </row>
    <row r="627" spans="1:8" x14ac:dyDescent="0.25">
      <c r="A627" t="s">
        <v>10</v>
      </c>
      <c r="B627">
        <v>5</v>
      </c>
      <c r="C627" t="s">
        <v>609</v>
      </c>
      <c r="D627">
        <v>0</v>
      </c>
      <c r="E627">
        <v>4596902</v>
      </c>
      <c r="F627">
        <v>5817956</v>
      </c>
      <c r="G627">
        <v>9703405</v>
      </c>
      <c r="H627" s="1"/>
    </row>
    <row r="628" spans="1:8" x14ac:dyDescent="0.25">
      <c r="A628" t="s">
        <v>2</v>
      </c>
      <c r="B628">
        <v>30</v>
      </c>
      <c r="C628" t="s">
        <v>610</v>
      </c>
      <c r="D628">
        <v>-1</v>
      </c>
      <c r="E628">
        <v>4596850</v>
      </c>
      <c r="F628">
        <v>5817976</v>
      </c>
      <c r="G628">
        <v>9703430</v>
      </c>
      <c r="H628" s="1"/>
    </row>
    <row r="629" spans="1:8" x14ac:dyDescent="0.25">
      <c r="A629" t="s">
        <v>2</v>
      </c>
      <c r="B629">
        <v>31</v>
      </c>
      <c r="C629" t="s">
        <v>611</v>
      </c>
      <c r="D629">
        <v>-1</v>
      </c>
      <c r="E629">
        <v>4596850</v>
      </c>
      <c r="F629">
        <v>5817976</v>
      </c>
      <c r="G629">
        <v>9703431</v>
      </c>
      <c r="H629" s="1"/>
    </row>
    <row r="630" spans="1:8" x14ac:dyDescent="0.25">
      <c r="A630" t="s">
        <v>2</v>
      </c>
      <c r="B630">
        <v>35</v>
      </c>
      <c r="C630" t="s">
        <v>612</v>
      </c>
      <c r="D630">
        <v>-1</v>
      </c>
      <c r="E630">
        <v>4596848</v>
      </c>
      <c r="F630">
        <v>5817977</v>
      </c>
      <c r="G630">
        <v>9703435</v>
      </c>
      <c r="H630" s="1"/>
    </row>
    <row r="631" spans="1:8" x14ac:dyDescent="0.25">
      <c r="A631" t="s">
        <v>2</v>
      </c>
      <c r="B631">
        <v>37</v>
      </c>
      <c r="C631" t="s">
        <v>613</v>
      </c>
      <c r="D631">
        <v>-1</v>
      </c>
      <c r="E631">
        <v>4596849</v>
      </c>
      <c r="F631">
        <v>5817978</v>
      </c>
      <c r="G631">
        <v>9703437</v>
      </c>
      <c r="H631" s="1"/>
    </row>
    <row r="632" spans="1:8" x14ac:dyDescent="0.25">
      <c r="A632" t="s">
        <v>2</v>
      </c>
      <c r="B632">
        <v>44</v>
      </c>
      <c r="C632" t="s">
        <v>614</v>
      </c>
      <c r="D632">
        <v>-1</v>
      </c>
      <c r="E632">
        <v>4596872</v>
      </c>
      <c r="F632">
        <v>5818021</v>
      </c>
      <c r="G632">
        <v>9703444</v>
      </c>
      <c r="H632" s="1"/>
    </row>
    <row r="633" spans="1:8" x14ac:dyDescent="0.25">
      <c r="A633" t="s">
        <v>2</v>
      </c>
      <c r="B633">
        <v>46</v>
      </c>
      <c r="C633" t="s">
        <v>615</v>
      </c>
      <c r="D633">
        <v>-1</v>
      </c>
      <c r="E633">
        <v>4596872</v>
      </c>
      <c r="F633">
        <v>5818021</v>
      </c>
      <c r="G633">
        <v>9703446</v>
      </c>
      <c r="H633" s="1"/>
    </row>
    <row r="634" spans="1:8" x14ac:dyDescent="0.25">
      <c r="A634" t="s">
        <v>14</v>
      </c>
      <c r="B634">
        <v>55</v>
      </c>
      <c r="C634" t="s">
        <v>616</v>
      </c>
      <c r="D634">
        <v>0</v>
      </c>
      <c r="E634">
        <v>4596943</v>
      </c>
      <c r="F634">
        <v>5817926</v>
      </c>
      <c r="G634">
        <v>9703455</v>
      </c>
      <c r="H634" s="1"/>
    </row>
    <row r="635" spans="1:8" x14ac:dyDescent="0.25">
      <c r="A635" t="s">
        <v>2</v>
      </c>
      <c r="B635">
        <v>26</v>
      </c>
      <c r="C635" t="s">
        <v>617</v>
      </c>
      <c r="D635">
        <v>-2</v>
      </c>
      <c r="E635">
        <v>4596872</v>
      </c>
      <c r="F635">
        <v>5818021</v>
      </c>
      <c r="G635">
        <v>9703426</v>
      </c>
      <c r="H635" s="1"/>
    </row>
    <row r="636" spans="1:8" x14ac:dyDescent="0.25">
      <c r="A636" t="s">
        <v>10</v>
      </c>
      <c r="B636">
        <v>9</v>
      </c>
      <c r="C636" t="s">
        <v>618</v>
      </c>
      <c r="D636">
        <v>0</v>
      </c>
      <c r="E636">
        <v>4596815</v>
      </c>
      <c r="F636">
        <v>5818010</v>
      </c>
      <c r="G636">
        <v>9703409</v>
      </c>
      <c r="H636" s="1"/>
    </row>
    <row r="637" spans="1:8" x14ac:dyDescent="0.25">
      <c r="A637" t="s">
        <v>2</v>
      </c>
      <c r="B637">
        <v>29</v>
      </c>
      <c r="C637" t="s">
        <v>619</v>
      </c>
      <c r="D637">
        <v>-1</v>
      </c>
      <c r="E637">
        <v>4596851</v>
      </c>
      <c r="F637">
        <v>5817976</v>
      </c>
      <c r="G637">
        <v>9703429</v>
      </c>
      <c r="H637" s="1"/>
    </row>
    <row r="638" spans="1:8" x14ac:dyDescent="0.25">
      <c r="A638" t="s">
        <v>2</v>
      </c>
      <c r="B638">
        <v>39</v>
      </c>
      <c r="C638" t="s">
        <v>620</v>
      </c>
      <c r="D638">
        <v>-1</v>
      </c>
      <c r="E638">
        <v>4596849</v>
      </c>
      <c r="F638">
        <v>5817978</v>
      </c>
      <c r="G638">
        <v>9703439</v>
      </c>
      <c r="H638" s="1"/>
    </row>
    <row r="639" spans="1:8" x14ac:dyDescent="0.25">
      <c r="A639" t="s">
        <v>2</v>
      </c>
      <c r="B639">
        <v>43</v>
      </c>
      <c r="C639" t="s">
        <v>621</v>
      </c>
      <c r="D639">
        <v>-1</v>
      </c>
      <c r="E639">
        <v>4596872</v>
      </c>
      <c r="F639">
        <v>5818021</v>
      </c>
      <c r="G639">
        <v>9703443</v>
      </c>
      <c r="H639" s="1"/>
    </row>
    <row r="640" spans="1:8" x14ac:dyDescent="0.25">
      <c r="A640" t="s">
        <v>14</v>
      </c>
      <c r="B640">
        <v>53</v>
      </c>
      <c r="C640" t="s">
        <v>622</v>
      </c>
      <c r="D640">
        <v>0</v>
      </c>
      <c r="E640">
        <v>4596910</v>
      </c>
      <c r="F640">
        <v>5818057</v>
      </c>
      <c r="G640">
        <v>9703453</v>
      </c>
      <c r="H640" s="1"/>
    </row>
    <row r="641" spans="1:9" x14ac:dyDescent="0.25">
      <c r="A641" t="s">
        <v>14</v>
      </c>
      <c r="B641">
        <v>54</v>
      </c>
      <c r="C641" t="s">
        <v>623</v>
      </c>
      <c r="D641">
        <v>0</v>
      </c>
      <c r="E641">
        <v>4596899</v>
      </c>
      <c r="F641">
        <v>5818035</v>
      </c>
      <c r="G641">
        <v>9703454</v>
      </c>
      <c r="H641" s="1"/>
    </row>
    <row r="642" spans="1:9" x14ac:dyDescent="0.25">
      <c r="H642" s="1"/>
    </row>
    <row r="643" spans="1:9" x14ac:dyDescent="0.25">
      <c r="A643" s="1" t="s">
        <v>0</v>
      </c>
      <c r="B643" s="1">
        <v>16</v>
      </c>
      <c r="C643" s="1" t="s">
        <v>624</v>
      </c>
      <c r="D643" s="1"/>
      <c r="E643" s="1">
        <v>4598120</v>
      </c>
      <c r="F643" s="1">
        <v>5816100</v>
      </c>
      <c r="G643" s="1">
        <v>78201</v>
      </c>
      <c r="H643" s="1">
        <f>VLOOKUP(G:G,[1]Tabelle1!$A$1:$IV$65536,2,FALSE)</f>
        <v>9078201</v>
      </c>
      <c r="I643" s="1"/>
    </row>
    <row r="644" spans="1:9" x14ac:dyDescent="0.25">
      <c r="A644" t="s">
        <v>10</v>
      </c>
      <c r="B644">
        <v>5</v>
      </c>
      <c r="C644" t="s">
        <v>625</v>
      </c>
      <c r="D644">
        <v>0</v>
      </c>
      <c r="E644">
        <v>4598097</v>
      </c>
      <c r="F644">
        <v>5816128</v>
      </c>
      <c r="G644">
        <v>9703505</v>
      </c>
      <c r="H644" s="1"/>
    </row>
    <row r="645" spans="1:9" x14ac:dyDescent="0.25">
      <c r="A645" t="s">
        <v>2</v>
      </c>
      <c r="B645">
        <v>17</v>
      </c>
      <c r="C645" t="s">
        <v>626</v>
      </c>
      <c r="D645">
        <v>-2</v>
      </c>
      <c r="E645">
        <v>4598079</v>
      </c>
      <c r="F645">
        <v>5816087</v>
      </c>
      <c r="G645">
        <v>9703517</v>
      </c>
      <c r="H645" s="1"/>
    </row>
    <row r="646" spans="1:9" x14ac:dyDescent="0.25">
      <c r="A646" t="s">
        <v>14</v>
      </c>
      <c r="B646">
        <v>11</v>
      </c>
      <c r="C646" t="s">
        <v>627</v>
      </c>
      <c r="D646">
        <v>0</v>
      </c>
      <c r="E646">
        <v>4598068</v>
      </c>
      <c r="F646">
        <v>5816081</v>
      </c>
      <c r="G646">
        <v>9703511</v>
      </c>
      <c r="H646" s="1"/>
    </row>
    <row r="647" spans="1:9" x14ac:dyDescent="0.25">
      <c r="A647" t="s">
        <v>2</v>
      </c>
      <c r="B647">
        <v>16</v>
      </c>
      <c r="C647" t="s">
        <v>628</v>
      </c>
      <c r="D647">
        <v>-2</v>
      </c>
      <c r="E647">
        <v>4598093</v>
      </c>
      <c r="F647">
        <v>5815967</v>
      </c>
      <c r="G647">
        <v>9703516</v>
      </c>
      <c r="H647" s="1"/>
    </row>
    <row r="648" spans="1:9" x14ac:dyDescent="0.25">
      <c r="A648" t="s">
        <v>14</v>
      </c>
      <c r="B648">
        <v>14</v>
      </c>
      <c r="C648" t="s">
        <v>629</v>
      </c>
      <c r="D648">
        <v>0</v>
      </c>
      <c r="E648">
        <v>4598066</v>
      </c>
      <c r="F648">
        <v>5816240</v>
      </c>
      <c r="G648">
        <v>9703514</v>
      </c>
      <c r="H648" s="1"/>
    </row>
    <row r="649" spans="1:9" x14ac:dyDescent="0.25">
      <c r="A649" t="s">
        <v>2</v>
      </c>
      <c r="B649">
        <v>25</v>
      </c>
      <c r="C649" t="s">
        <v>630</v>
      </c>
      <c r="D649">
        <v>1</v>
      </c>
      <c r="E649">
        <v>4598123</v>
      </c>
      <c r="F649">
        <v>5816095</v>
      </c>
      <c r="G649">
        <v>9703525</v>
      </c>
      <c r="H649" s="1"/>
    </row>
    <row r="650" spans="1:9" x14ac:dyDescent="0.25">
      <c r="A650" t="s">
        <v>2</v>
      </c>
      <c r="B650">
        <v>26</v>
      </c>
      <c r="C650" t="s">
        <v>631</v>
      </c>
      <c r="D650">
        <v>1</v>
      </c>
      <c r="E650">
        <v>4598090</v>
      </c>
      <c r="F650">
        <v>5816109</v>
      </c>
      <c r="G650">
        <v>9703526</v>
      </c>
      <c r="H650" s="1"/>
    </row>
    <row r="651" spans="1:9" x14ac:dyDescent="0.25">
      <c r="A651" t="s">
        <v>2</v>
      </c>
      <c r="B651">
        <v>32</v>
      </c>
      <c r="C651" t="s">
        <v>632</v>
      </c>
      <c r="D651">
        <v>2</v>
      </c>
      <c r="E651">
        <v>4598079</v>
      </c>
      <c r="F651">
        <v>5816087</v>
      </c>
      <c r="G651">
        <v>9703532</v>
      </c>
      <c r="H651" s="1"/>
    </row>
    <row r="652" spans="1:9" x14ac:dyDescent="0.25">
      <c r="A652" t="s">
        <v>14</v>
      </c>
      <c r="B652">
        <v>33</v>
      </c>
      <c r="C652" t="s">
        <v>633</v>
      </c>
      <c r="D652">
        <v>0</v>
      </c>
      <c r="E652">
        <v>4598094</v>
      </c>
      <c r="F652">
        <v>5816154</v>
      </c>
      <c r="G652">
        <v>9703533</v>
      </c>
      <c r="H652" s="1"/>
    </row>
    <row r="653" spans="1:9" x14ac:dyDescent="0.25">
      <c r="A653" t="s">
        <v>10</v>
      </c>
      <c r="B653">
        <v>9</v>
      </c>
      <c r="C653" t="s">
        <v>264</v>
      </c>
      <c r="D653">
        <v>0</v>
      </c>
      <c r="E653">
        <v>4598079</v>
      </c>
      <c r="F653">
        <v>5816087</v>
      </c>
      <c r="G653">
        <v>9703509</v>
      </c>
      <c r="H653" s="1"/>
    </row>
    <row r="654" spans="1:9" x14ac:dyDescent="0.25">
      <c r="A654" t="s">
        <v>2</v>
      </c>
      <c r="B654">
        <v>20</v>
      </c>
      <c r="C654" t="s">
        <v>634</v>
      </c>
      <c r="D654">
        <v>-1</v>
      </c>
      <c r="E654">
        <v>4598090</v>
      </c>
      <c r="F654">
        <v>5816130</v>
      </c>
      <c r="G654">
        <v>9703520</v>
      </c>
      <c r="H654" s="1"/>
    </row>
    <row r="655" spans="1:9" x14ac:dyDescent="0.25">
      <c r="A655" t="s">
        <v>10</v>
      </c>
      <c r="B655">
        <v>6</v>
      </c>
      <c r="C655" t="s">
        <v>635</v>
      </c>
      <c r="D655">
        <v>0</v>
      </c>
      <c r="E655">
        <v>4598089</v>
      </c>
      <c r="F655">
        <v>5816136</v>
      </c>
      <c r="G655">
        <v>9703506</v>
      </c>
      <c r="H655" s="1"/>
    </row>
    <row r="656" spans="1:9" x14ac:dyDescent="0.25">
      <c r="A656" t="s">
        <v>17</v>
      </c>
      <c r="B656">
        <v>2</v>
      </c>
      <c r="C656" t="s">
        <v>636</v>
      </c>
      <c r="D656">
        <v>2</v>
      </c>
      <c r="E656">
        <v>4598176</v>
      </c>
      <c r="F656">
        <v>5816108</v>
      </c>
      <c r="G656">
        <v>9703502</v>
      </c>
      <c r="H656" s="1"/>
    </row>
    <row r="657" spans="1:8" x14ac:dyDescent="0.25">
      <c r="A657" t="s">
        <v>2</v>
      </c>
      <c r="B657">
        <v>27</v>
      </c>
      <c r="C657" t="s">
        <v>637</v>
      </c>
      <c r="D657">
        <v>1</v>
      </c>
      <c r="G657">
        <v>9703527</v>
      </c>
      <c r="H657" s="1"/>
    </row>
    <row r="658" spans="1:8" x14ac:dyDescent="0.25">
      <c r="A658" t="s">
        <v>14</v>
      </c>
      <c r="B658">
        <v>13</v>
      </c>
      <c r="C658" t="s">
        <v>638</v>
      </c>
      <c r="D658">
        <v>0</v>
      </c>
      <c r="E658">
        <v>4598095</v>
      </c>
      <c r="F658">
        <v>5816007</v>
      </c>
      <c r="G658">
        <v>9703513</v>
      </c>
      <c r="H658" s="1"/>
    </row>
    <row r="659" spans="1:8" x14ac:dyDescent="0.25">
      <c r="A659" t="s">
        <v>2</v>
      </c>
      <c r="B659">
        <v>29</v>
      </c>
      <c r="C659" t="s">
        <v>639</v>
      </c>
      <c r="D659">
        <v>2</v>
      </c>
      <c r="E659">
        <v>4598112</v>
      </c>
      <c r="F659">
        <v>5816092</v>
      </c>
      <c r="G659">
        <v>9703529</v>
      </c>
      <c r="H659" s="1"/>
    </row>
    <row r="660" spans="1:8" x14ac:dyDescent="0.25">
      <c r="A660" t="s">
        <v>10</v>
      </c>
      <c r="B660">
        <v>4</v>
      </c>
      <c r="C660" t="s">
        <v>640</v>
      </c>
      <c r="D660">
        <v>0</v>
      </c>
      <c r="E660">
        <v>4598091</v>
      </c>
      <c r="F660">
        <v>5816089</v>
      </c>
      <c r="G660">
        <v>9703504</v>
      </c>
      <c r="H660" s="1"/>
    </row>
    <row r="661" spans="1:8" x14ac:dyDescent="0.25">
      <c r="A661" t="s">
        <v>10</v>
      </c>
      <c r="B661">
        <v>8</v>
      </c>
      <c r="C661" t="s">
        <v>641</v>
      </c>
      <c r="D661">
        <v>0</v>
      </c>
      <c r="E661">
        <v>4598116</v>
      </c>
      <c r="F661">
        <v>5815933</v>
      </c>
      <c r="G661">
        <v>9703508</v>
      </c>
      <c r="H661" s="1"/>
    </row>
    <row r="662" spans="1:8" x14ac:dyDescent="0.25">
      <c r="A662" t="s">
        <v>2</v>
      </c>
      <c r="B662">
        <v>23</v>
      </c>
      <c r="C662" t="s">
        <v>642</v>
      </c>
      <c r="D662">
        <v>-1</v>
      </c>
      <c r="E662">
        <v>4598111</v>
      </c>
      <c r="F662">
        <v>5815931</v>
      </c>
      <c r="G662">
        <v>9703523</v>
      </c>
      <c r="H662" s="1"/>
    </row>
    <row r="663" spans="1:8" x14ac:dyDescent="0.25">
      <c r="A663" t="s">
        <v>2</v>
      </c>
      <c r="B663">
        <v>21</v>
      </c>
      <c r="C663" t="s">
        <v>643</v>
      </c>
      <c r="D663">
        <v>-1</v>
      </c>
      <c r="E663">
        <v>4598084</v>
      </c>
      <c r="F663">
        <v>5816108</v>
      </c>
      <c r="G663">
        <v>9703521</v>
      </c>
      <c r="H663" s="1"/>
    </row>
    <row r="664" spans="1:8" x14ac:dyDescent="0.25">
      <c r="A664" t="s">
        <v>2</v>
      </c>
      <c r="B664">
        <v>22</v>
      </c>
      <c r="C664" t="s">
        <v>644</v>
      </c>
      <c r="D664">
        <v>-1</v>
      </c>
      <c r="E664">
        <v>4598097</v>
      </c>
      <c r="F664">
        <v>5815938</v>
      </c>
      <c r="G664">
        <v>9703522</v>
      </c>
      <c r="H664" s="1"/>
    </row>
    <row r="665" spans="1:8" x14ac:dyDescent="0.25">
      <c r="A665" t="s">
        <v>14</v>
      </c>
      <c r="B665">
        <v>12</v>
      </c>
      <c r="C665" t="s">
        <v>645</v>
      </c>
      <c r="D665">
        <v>0</v>
      </c>
      <c r="E665">
        <v>4598132</v>
      </c>
      <c r="F665">
        <v>5816150</v>
      </c>
      <c r="G665">
        <v>9703512</v>
      </c>
      <c r="H665" s="1"/>
    </row>
    <row r="666" spans="1:8" x14ac:dyDescent="0.25">
      <c r="A666" t="s">
        <v>2</v>
      </c>
      <c r="B666">
        <v>28</v>
      </c>
      <c r="C666" t="s">
        <v>646</v>
      </c>
      <c r="D666">
        <v>1</v>
      </c>
      <c r="E666">
        <v>4598097</v>
      </c>
      <c r="F666">
        <v>5816090</v>
      </c>
      <c r="G666">
        <v>9703528</v>
      </c>
      <c r="H666" s="1"/>
    </row>
    <row r="667" spans="1:8" x14ac:dyDescent="0.25">
      <c r="A667" t="s">
        <v>2</v>
      </c>
      <c r="B667">
        <v>18</v>
      </c>
      <c r="C667" t="s">
        <v>647</v>
      </c>
      <c r="D667">
        <v>-1</v>
      </c>
      <c r="E667">
        <v>4598074</v>
      </c>
      <c r="F667">
        <v>5816095</v>
      </c>
      <c r="G667">
        <v>9703518</v>
      </c>
      <c r="H667" s="1"/>
    </row>
    <row r="668" spans="1:8" x14ac:dyDescent="0.25">
      <c r="A668" t="s">
        <v>10</v>
      </c>
      <c r="B668">
        <v>7</v>
      </c>
      <c r="C668" t="s">
        <v>648</v>
      </c>
      <c r="D668">
        <v>0</v>
      </c>
      <c r="E668">
        <v>4598063</v>
      </c>
      <c r="F668">
        <v>5816129</v>
      </c>
      <c r="G668">
        <v>9703507</v>
      </c>
      <c r="H668" s="1"/>
    </row>
    <row r="669" spans="1:8" x14ac:dyDescent="0.25">
      <c r="A669" t="s">
        <v>2</v>
      </c>
      <c r="B669">
        <v>24</v>
      </c>
      <c r="C669" t="s">
        <v>649</v>
      </c>
      <c r="D669">
        <v>1</v>
      </c>
      <c r="E669">
        <v>4598107</v>
      </c>
      <c r="F669">
        <v>5816091</v>
      </c>
      <c r="G669">
        <v>9703524</v>
      </c>
      <c r="H669" s="1"/>
    </row>
    <row r="670" spans="1:8" x14ac:dyDescent="0.25">
      <c r="A670" t="s">
        <v>2</v>
      </c>
      <c r="B670">
        <v>15</v>
      </c>
      <c r="C670" t="s">
        <v>650</v>
      </c>
      <c r="D670">
        <v>-2</v>
      </c>
      <c r="E670">
        <v>4598076</v>
      </c>
      <c r="F670">
        <v>5816086</v>
      </c>
      <c r="G670">
        <v>9703515</v>
      </c>
      <c r="H670" s="1"/>
    </row>
    <row r="671" spans="1:8" x14ac:dyDescent="0.25">
      <c r="A671" t="s">
        <v>2</v>
      </c>
      <c r="B671">
        <v>19</v>
      </c>
      <c r="C671" t="s">
        <v>651</v>
      </c>
      <c r="D671">
        <v>-1</v>
      </c>
      <c r="E671">
        <v>4598064</v>
      </c>
      <c r="F671">
        <v>5816124</v>
      </c>
      <c r="G671">
        <v>9703519</v>
      </c>
      <c r="H671" s="1"/>
    </row>
    <row r="672" spans="1:8" x14ac:dyDescent="0.25">
      <c r="A672" t="s">
        <v>10</v>
      </c>
      <c r="B672">
        <v>3</v>
      </c>
      <c r="C672" t="s">
        <v>652</v>
      </c>
      <c r="D672">
        <v>0</v>
      </c>
      <c r="E672">
        <v>4598258</v>
      </c>
      <c r="F672">
        <v>5816127</v>
      </c>
      <c r="G672">
        <v>9703503</v>
      </c>
      <c r="H672" s="1"/>
    </row>
    <row r="673" spans="1:9" x14ac:dyDescent="0.25">
      <c r="A673" t="s">
        <v>17</v>
      </c>
      <c r="B673">
        <v>1</v>
      </c>
      <c r="C673" t="s">
        <v>653</v>
      </c>
      <c r="D673">
        <v>-2</v>
      </c>
      <c r="E673">
        <v>4598086</v>
      </c>
      <c r="F673">
        <v>5816013</v>
      </c>
      <c r="G673">
        <v>9703501</v>
      </c>
      <c r="H673" s="1"/>
    </row>
    <row r="674" spans="1:9" x14ac:dyDescent="0.25">
      <c r="A674" t="s">
        <v>2</v>
      </c>
      <c r="B674">
        <v>31</v>
      </c>
      <c r="C674" t="s">
        <v>654</v>
      </c>
      <c r="D674">
        <v>2</v>
      </c>
      <c r="E674">
        <v>4598245</v>
      </c>
      <c r="F674">
        <v>5816123</v>
      </c>
      <c r="G674">
        <v>9703531</v>
      </c>
      <c r="H674" s="1"/>
    </row>
    <row r="675" spans="1:9" x14ac:dyDescent="0.25">
      <c r="A675" t="s">
        <v>2</v>
      </c>
      <c r="B675">
        <v>30</v>
      </c>
      <c r="C675" t="s">
        <v>655</v>
      </c>
      <c r="D675">
        <v>2</v>
      </c>
      <c r="E675">
        <v>4598128</v>
      </c>
      <c r="F675">
        <v>5816096</v>
      </c>
      <c r="G675">
        <v>9703530</v>
      </c>
      <c r="H675" s="1"/>
    </row>
    <row r="676" spans="1:9" x14ac:dyDescent="0.25">
      <c r="H676" s="1"/>
    </row>
    <row r="677" spans="1:9" x14ac:dyDescent="0.25">
      <c r="A677" s="1" t="s">
        <v>0</v>
      </c>
      <c r="B677" s="1">
        <v>14</v>
      </c>
      <c r="C677" s="1" t="s">
        <v>656</v>
      </c>
      <c r="D677" s="1"/>
      <c r="E677" s="1">
        <v>4593140</v>
      </c>
      <c r="F677" s="1">
        <v>5818620</v>
      </c>
      <c r="G677" s="1">
        <v>57103</v>
      </c>
      <c r="H677" s="1">
        <f>VLOOKUP(G:G,[1]Tabelle1!$A$1:$IV$65536,2,FALSE)</f>
        <v>9057103</v>
      </c>
      <c r="I677" s="1"/>
    </row>
    <row r="678" spans="1:9" x14ac:dyDescent="0.25">
      <c r="A678" t="s">
        <v>10</v>
      </c>
      <c r="B678">
        <v>4</v>
      </c>
      <c r="C678" t="s">
        <v>657</v>
      </c>
      <c r="D678">
        <v>0</v>
      </c>
      <c r="E678">
        <v>4593090</v>
      </c>
      <c r="F678">
        <v>5818622</v>
      </c>
      <c r="G678">
        <v>9703304</v>
      </c>
      <c r="H678" s="1"/>
    </row>
    <row r="679" spans="1:9" x14ac:dyDescent="0.25">
      <c r="A679" t="s">
        <v>17</v>
      </c>
      <c r="B679">
        <v>3</v>
      </c>
      <c r="C679" t="s">
        <v>658</v>
      </c>
      <c r="D679">
        <v>2</v>
      </c>
      <c r="E679">
        <v>4593293</v>
      </c>
      <c r="F679">
        <v>5818488</v>
      </c>
      <c r="G679">
        <v>9703303</v>
      </c>
      <c r="H679" s="1"/>
    </row>
    <row r="680" spans="1:9" x14ac:dyDescent="0.25">
      <c r="A680" t="s">
        <v>10</v>
      </c>
      <c r="B680">
        <v>8</v>
      </c>
      <c r="C680" t="s">
        <v>659</v>
      </c>
      <c r="D680">
        <v>0</v>
      </c>
      <c r="E680">
        <v>4592960</v>
      </c>
      <c r="F680">
        <v>5818465</v>
      </c>
      <c r="G680">
        <v>9703308</v>
      </c>
      <c r="H680" s="1"/>
    </row>
    <row r="681" spans="1:9" x14ac:dyDescent="0.25">
      <c r="A681" t="s">
        <v>10</v>
      </c>
      <c r="B681">
        <v>10</v>
      </c>
      <c r="C681" t="s">
        <v>660</v>
      </c>
      <c r="D681">
        <v>0</v>
      </c>
      <c r="E681">
        <v>4593275</v>
      </c>
      <c r="F681">
        <v>5818574</v>
      </c>
      <c r="G681">
        <v>9703310</v>
      </c>
      <c r="H681" s="1"/>
    </row>
    <row r="682" spans="1:9" x14ac:dyDescent="0.25">
      <c r="A682" t="s">
        <v>2</v>
      </c>
      <c r="B682">
        <v>24</v>
      </c>
      <c r="C682" t="s">
        <v>661</v>
      </c>
      <c r="D682">
        <v>2</v>
      </c>
      <c r="E682">
        <v>4593293</v>
      </c>
      <c r="F682">
        <v>5818496</v>
      </c>
      <c r="G682">
        <v>9703324</v>
      </c>
      <c r="H682" s="1"/>
    </row>
    <row r="683" spans="1:9" x14ac:dyDescent="0.25">
      <c r="A683" t="s">
        <v>2</v>
      </c>
      <c r="B683">
        <v>27</v>
      </c>
      <c r="C683" t="s">
        <v>662</v>
      </c>
      <c r="D683">
        <v>1</v>
      </c>
      <c r="E683">
        <v>4593250</v>
      </c>
      <c r="F683">
        <v>5818610</v>
      </c>
      <c r="G683">
        <v>9703327</v>
      </c>
      <c r="H683" s="1"/>
    </row>
    <row r="684" spans="1:9" x14ac:dyDescent="0.25">
      <c r="A684" t="s">
        <v>2</v>
      </c>
      <c r="B684">
        <v>25</v>
      </c>
      <c r="C684" t="s">
        <v>663</v>
      </c>
      <c r="D684">
        <v>2</v>
      </c>
      <c r="E684">
        <v>4593295</v>
      </c>
      <c r="F684">
        <v>5818498</v>
      </c>
      <c r="G684">
        <v>9703325</v>
      </c>
      <c r="H684" s="1"/>
    </row>
    <row r="685" spans="1:9" x14ac:dyDescent="0.25">
      <c r="A685" t="s">
        <v>2</v>
      </c>
      <c r="B685">
        <v>22</v>
      </c>
      <c r="C685" t="s">
        <v>664</v>
      </c>
      <c r="D685">
        <v>1</v>
      </c>
      <c r="E685">
        <v>4593019</v>
      </c>
      <c r="F685">
        <v>5818574</v>
      </c>
      <c r="G685">
        <v>9703322</v>
      </c>
      <c r="H685" s="1"/>
    </row>
    <row r="686" spans="1:9" x14ac:dyDescent="0.25">
      <c r="A686" t="s">
        <v>2</v>
      </c>
      <c r="B686">
        <v>20</v>
      </c>
      <c r="C686" t="s">
        <v>665</v>
      </c>
      <c r="D686">
        <v>-1</v>
      </c>
      <c r="E686">
        <v>4593250</v>
      </c>
      <c r="F686">
        <v>5818610</v>
      </c>
      <c r="G686">
        <v>9703320</v>
      </c>
      <c r="H686" s="1"/>
    </row>
    <row r="687" spans="1:9" x14ac:dyDescent="0.25">
      <c r="A687" t="s">
        <v>10</v>
      </c>
      <c r="B687">
        <v>5</v>
      </c>
      <c r="C687" t="s">
        <v>666</v>
      </c>
      <c r="D687">
        <v>0</v>
      </c>
      <c r="E687">
        <v>4593090</v>
      </c>
      <c r="F687">
        <v>5818622</v>
      </c>
      <c r="G687">
        <v>9703305</v>
      </c>
      <c r="H687" s="1"/>
    </row>
    <row r="688" spans="1:9" x14ac:dyDescent="0.25">
      <c r="A688" t="s">
        <v>2</v>
      </c>
      <c r="B688">
        <v>21</v>
      </c>
      <c r="C688" t="s">
        <v>667</v>
      </c>
      <c r="D688">
        <v>-1</v>
      </c>
      <c r="E688">
        <v>4593250</v>
      </c>
      <c r="F688">
        <v>5818610</v>
      </c>
      <c r="G688">
        <v>9703321</v>
      </c>
      <c r="H688" s="1"/>
    </row>
    <row r="689" spans="1:9" x14ac:dyDescent="0.25">
      <c r="A689" t="s">
        <v>17</v>
      </c>
      <c r="B689">
        <v>2</v>
      </c>
      <c r="C689" t="s">
        <v>668</v>
      </c>
      <c r="D689">
        <v>1</v>
      </c>
      <c r="E689">
        <v>4593015</v>
      </c>
      <c r="F689">
        <v>5818567</v>
      </c>
      <c r="G689">
        <v>9703302</v>
      </c>
      <c r="H689" s="1"/>
    </row>
    <row r="690" spans="1:9" x14ac:dyDescent="0.25">
      <c r="A690" t="s">
        <v>10</v>
      </c>
      <c r="B690">
        <v>7</v>
      </c>
      <c r="C690" t="s">
        <v>669</v>
      </c>
      <c r="D690">
        <v>0</v>
      </c>
      <c r="E690">
        <v>4593257</v>
      </c>
      <c r="F690">
        <v>5818608</v>
      </c>
      <c r="G690">
        <v>9703307</v>
      </c>
      <c r="H690" s="1"/>
    </row>
    <row r="691" spans="1:9" x14ac:dyDescent="0.25">
      <c r="A691" t="s">
        <v>10</v>
      </c>
      <c r="B691">
        <v>9</v>
      </c>
      <c r="C691" t="s">
        <v>670</v>
      </c>
      <c r="D691">
        <v>0</v>
      </c>
      <c r="E691">
        <v>4593048</v>
      </c>
      <c r="F691">
        <v>5818658</v>
      </c>
      <c r="G691">
        <v>9703309</v>
      </c>
      <c r="H691" s="1"/>
    </row>
    <row r="692" spans="1:9" x14ac:dyDescent="0.25">
      <c r="A692" t="s">
        <v>10</v>
      </c>
      <c r="B692">
        <v>6</v>
      </c>
      <c r="C692" t="s">
        <v>671</v>
      </c>
      <c r="D692">
        <v>0</v>
      </c>
      <c r="E692">
        <v>4593127</v>
      </c>
      <c r="F692">
        <v>5818647</v>
      </c>
      <c r="G692">
        <v>9703306</v>
      </c>
      <c r="H692" s="1"/>
    </row>
    <row r="693" spans="1:9" x14ac:dyDescent="0.25">
      <c r="A693" t="s">
        <v>2</v>
      </c>
      <c r="B693">
        <v>17</v>
      </c>
      <c r="C693" t="s">
        <v>672</v>
      </c>
      <c r="D693">
        <v>-2</v>
      </c>
      <c r="E693">
        <v>4593225</v>
      </c>
      <c r="F693">
        <v>5818650</v>
      </c>
      <c r="G693">
        <v>9703317</v>
      </c>
      <c r="H693" s="1"/>
    </row>
    <row r="694" spans="1:9" x14ac:dyDescent="0.25">
      <c r="A694" t="s">
        <v>2</v>
      </c>
      <c r="B694">
        <v>23</v>
      </c>
      <c r="C694" t="s">
        <v>673</v>
      </c>
      <c r="D694">
        <v>1</v>
      </c>
      <c r="E694">
        <v>4593013</v>
      </c>
      <c r="F694">
        <v>5818561</v>
      </c>
      <c r="G694">
        <v>9703323</v>
      </c>
      <c r="H694" s="1"/>
    </row>
    <row r="695" spans="1:9" x14ac:dyDescent="0.25">
      <c r="A695" t="s">
        <v>2</v>
      </c>
      <c r="B695">
        <v>19</v>
      </c>
      <c r="C695" t="s">
        <v>674</v>
      </c>
      <c r="D695">
        <v>-2</v>
      </c>
      <c r="E695">
        <v>4593222</v>
      </c>
      <c r="F695">
        <v>5818650</v>
      </c>
      <c r="G695">
        <v>9703319</v>
      </c>
      <c r="H695" s="1"/>
    </row>
    <row r="696" spans="1:9" x14ac:dyDescent="0.25">
      <c r="A696" t="s">
        <v>2</v>
      </c>
      <c r="B696">
        <v>16</v>
      </c>
      <c r="C696" t="s">
        <v>675</v>
      </c>
      <c r="D696">
        <v>-2</v>
      </c>
      <c r="E696">
        <v>4593225</v>
      </c>
      <c r="F696">
        <v>5818650</v>
      </c>
      <c r="G696">
        <v>9703316</v>
      </c>
      <c r="H696" s="1"/>
    </row>
    <row r="697" spans="1:9" x14ac:dyDescent="0.25">
      <c r="A697" t="s">
        <v>2</v>
      </c>
      <c r="B697">
        <v>18</v>
      </c>
      <c r="C697" t="s">
        <v>676</v>
      </c>
      <c r="D697">
        <v>-2</v>
      </c>
      <c r="E697">
        <v>4593230</v>
      </c>
      <c r="F697">
        <v>5818652</v>
      </c>
      <c r="G697">
        <v>9703318</v>
      </c>
      <c r="H697" s="1"/>
    </row>
    <row r="698" spans="1:9" x14ac:dyDescent="0.25">
      <c r="A698" t="s">
        <v>17</v>
      </c>
      <c r="B698">
        <v>1</v>
      </c>
      <c r="C698" t="s">
        <v>653</v>
      </c>
      <c r="D698">
        <v>-2</v>
      </c>
      <c r="E698">
        <v>4593230</v>
      </c>
      <c r="F698">
        <v>5818653</v>
      </c>
      <c r="G698">
        <v>9703301</v>
      </c>
      <c r="H698" s="1"/>
    </row>
    <row r="699" spans="1:9" x14ac:dyDescent="0.25">
      <c r="A699" t="s">
        <v>10</v>
      </c>
      <c r="B699">
        <v>11</v>
      </c>
      <c r="C699" t="s">
        <v>677</v>
      </c>
      <c r="D699">
        <v>0</v>
      </c>
      <c r="E699">
        <v>4593279</v>
      </c>
      <c r="F699">
        <v>5818603</v>
      </c>
      <c r="G699">
        <v>9703311</v>
      </c>
      <c r="H699" s="1"/>
    </row>
    <row r="700" spans="1:9" x14ac:dyDescent="0.25">
      <c r="A700" t="s">
        <v>2</v>
      </c>
      <c r="B700">
        <v>26</v>
      </c>
      <c r="C700" t="s">
        <v>678</v>
      </c>
      <c r="D700">
        <v>1</v>
      </c>
      <c r="E700">
        <v>4593249</v>
      </c>
      <c r="F700">
        <v>5818609</v>
      </c>
      <c r="G700">
        <v>9703326</v>
      </c>
      <c r="H700" s="1"/>
    </row>
    <row r="701" spans="1:9" x14ac:dyDescent="0.25">
      <c r="H701" s="1"/>
    </row>
    <row r="702" spans="1:9" x14ac:dyDescent="0.25">
      <c r="A702" s="1" t="s">
        <v>0</v>
      </c>
      <c r="B702" s="1">
        <v>17</v>
      </c>
      <c r="C702" s="1" t="s">
        <v>679</v>
      </c>
      <c r="D702" s="1"/>
      <c r="E702" s="1">
        <v>4592320</v>
      </c>
      <c r="F702" s="1">
        <v>5824580</v>
      </c>
      <c r="G702" s="1">
        <v>9102</v>
      </c>
      <c r="H702" s="1">
        <f>VLOOKUP(G:G,[1]Tabelle1!$A$1:$IV$65536,2,FALSE)</f>
        <v>9009102</v>
      </c>
      <c r="I702" s="1"/>
    </row>
    <row r="703" spans="1:9" x14ac:dyDescent="0.25">
      <c r="A703" t="s">
        <v>10</v>
      </c>
      <c r="B703">
        <v>4</v>
      </c>
      <c r="C703" t="s">
        <v>680</v>
      </c>
      <c r="D703">
        <v>0</v>
      </c>
      <c r="E703">
        <v>4592277</v>
      </c>
      <c r="F703">
        <v>5824572</v>
      </c>
      <c r="G703">
        <v>9703604</v>
      </c>
      <c r="H703" s="1"/>
    </row>
    <row r="704" spans="1:9" x14ac:dyDescent="0.25">
      <c r="A704" t="s">
        <v>2</v>
      </c>
      <c r="B704">
        <v>16</v>
      </c>
      <c r="C704" t="s">
        <v>681</v>
      </c>
      <c r="D704">
        <v>-2</v>
      </c>
      <c r="E704">
        <v>4592304</v>
      </c>
      <c r="F704">
        <v>5824570</v>
      </c>
      <c r="G704">
        <v>9703616</v>
      </c>
      <c r="H704" s="1"/>
    </row>
    <row r="705" spans="1:8" x14ac:dyDescent="0.25">
      <c r="A705" t="s">
        <v>2</v>
      </c>
      <c r="B705">
        <v>17</v>
      </c>
      <c r="C705" t="s">
        <v>682</v>
      </c>
      <c r="D705">
        <v>-2</v>
      </c>
      <c r="E705">
        <v>4592304</v>
      </c>
      <c r="F705">
        <v>5824571</v>
      </c>
      <c r="G705">
        <v>9703617</v>
      </c>
      <c r="H705" s="1"/>
    </row>
    <row r="706" spans="1:8" x14ac:dyDescent="0.25">
      <c r="A706" t="s">
        <v>2</v>
      </c>
      <c r="B706">
        <v>18</v>
      </c>
      <c r="C706" t="s">
        <v>683</v>
      </c>
      <c r="D706">
        <v>-2</v>
      </c>
      <c r="E706">
        <v>4592304</v>
      </c>
      <c r="F706">
        <v>5824570</v>
      </c>
      <c r="G706">
        <v>9703618</v>
      </c>
      <c r="H706" s="1"/>
    </row>
    <row r="707" spans="1:8" x14ac:dyDescent="0.25">
      <c r="A707" t="s">
        <v>2</v>
      </c>
      <c r="B707">
        <v>23</v>
      </c>
      <c r="C707" t="s">
        <v>684</v>
      </c>
      <c r="D707">
        <v>-1</v>
      </c>
      <c r="E707">
        <v>4592304</v>
      </c>
      <c r="F707">
        <v>5824570</v>
      </c>
      <c r="G707">
        <v>9703623</v>
      </c>
      <c r="H707" s="1"/>
    </row>
    <row r="708" spans="1:8" x14ac:dyDescent="0.25">
      <c r="A708" t="s">
        <v>2</v>
      </c>
      <c r="B708">
        <v>27</v>
      </c>
      <c r="C708" t="s">
        <v>685</v>
      </c>
      <c r="D708">
        <v>-1</v>
      </c>
      <c r="E708">
        <v>4592305</v>
      </c>
      <c r="F708">
        <v>5824571</v>
      </c>
      <c r="G708">
        <v>9703627</v>
      </c>
      <c r="H708" s="1"/>
    </row>
    <row r="709" spans="1:8" x14ac:dyDescent="0.25">
      <c r="A709" t="s">
        <v>2</v>
      </c>
      <c r="B709">
        <v>28</v>
      </c>
      <c r="C709" t="s">
        <v>686</v>
      </c>
      <c r="D709">
        <v>-1</v>
      </c>
      <c r="E709">
        <v>4592304</v>
      </c>
      <c r="F709">
        <v>5824570</v>
      </c>
      <c r="G709">
        <v>9703628</v>
      </c>
      <c r="H709" s="1"/>
    </row>
    <row r="710" spans="1:8" x14ac:dyDescent="0.25">
      <c r="A710" t="s">
        <v>2</v>
      </c>
      <c r="B710">
        <v>30</v>
      </c>
      <c r="C710" t="s">
        <v>687</v>
      </c>
      <c r="D710">
        <v>-1</v>
      </c>
      <c r="E710">
        <v>4592304</v>
      </c>
      <c r="F710">
        <v>5824571</v>
      </c>
      <c r="G710">
        <v>9703630</v>
      </c>
      <c r="H710" s="1"/>
    </row>
    <row r="711" spans="1:8" x14ac:dyDescent="0.25">
      <c r="A711" t="s">
        <v>2</v>
      </c>
      <c r="B711">
        <v>20</v>
      </c>
      <c r="C711" t="s">
        <v>688</v>
      </c>
      <c r="D711">
        <v>-2</v>
      </c>
      <c r="E711">
        <v>4592284</v>
      </c>
      <c r="F711">
        <v>5824549</v>
      </c>
      <c r="G711">
        <v>9703620</v>
      </c>
      <c r="H711" s="1"/>
    </row>
    <row r="712" spans="1:8" x14ac:dyDescent="0.25">
      <c r="A712" t="s">
        <v>2</v>
      </c>
      <c r="B712">
        <v>29</v>
      </c>
      <c r="C712" t="s">
        <v>689</v>
      </c>
      <c r="D712">
        <v>-1</v>
      </c>
      <c r="E712">
        <v>4592284</v>
      </c>
      <c r="F712">
        <v>5824549</v>
      </c>
      <c r="G712">
        <v>9703629</v>
      </c>
      <c r="H712" s="1"/>
    </row>
    <row r="713" spans="1:8" x14ac:dyDescent="0.25">
      <c r="A713" t="s">
        <v>17</v>
      </c>
      <c r="B713">
        <v>2</v>
      </c>
      <c r="C713" t="s">
        <v>690</v>
      </c>
      <c r="D713">
        <v>-1</v>
      </c>
      <c r="E713">
        <v>4592315</v>
      </c>
      <c r="F713">
        <v>5824571</v>
      </c>
      <c r="G713">
        <v>9703602</v>
      </c>
      <c r="H713" s="1"/>
    </row>
    <row r="714" spans="1:8" x14ac:dyDescent="0.25">
      <c r="A714" t="s">
        <v>17</v>
      </c>
      <c r="B714">
        <v>1</v>
      </c>
      <c r="C714" t="s">
        <v>430</v>
      </c>
      <c r="D714">
        <v>-2</v>
      </c>
      <c r="E714">
        <v>4592299</v>
      </c>
      <c r="F714">
        <v>5824566</v>
      </c>
      <c r="G714">
        <v>9703601</v>
      </c>
      <c r="H714" s="1"/>
    </row>
    <row r="715" spans="1:8" x14ac:dyDescent="0.25">
      <c r="A715" t="s">
        <v>10</v>
      </c>
      <c r="B715">
        <v>7</v>
      </c>
      <c r="C715" t="s">
        <v>691</v>
      </c>
      <c r="D715">
        <v>0</v>
      </c>
      <c r="E715">
        <v>4592307</v>
      </c>
      <c r="F715">
        <v>5824542</v>
      </c>
      <c r="G715">
        <v>9703607</v>
      </c>
      <c r="H715" s="1"/>
    </row>
    <row r="716" spans="1:8" x14ac:dyDescent="0.25">
      <c r="A716" t="s">
        <v>2</v>
      </c>
      <c r="B716">
        <v>25</v>
      </c>
      <c r="C716" t="s">
        <v>692</v>
      </c>
      <c r="D716">
        <v>-1</v>
      </c>
      <c r="E716">
        <v>4592305</v>
      </c>
      <c r="F716">
        <v>5824571</v>
      </c>
      <c r="G716">
        <v>9703625</v>
      </c>
      <c r="H716" s="1"/>
    </row>
    <row r="717" spans="1:8" x14ac:dyDescent="0.25">
      <c r="A717" t="s">
        <v>17</v>
      </c>
      <c r="B717">
        <v>3</v>
      </c>
      <c r="C717" t="s">
        <v>693</v>
      </c>
      <c r="D717">
        <v>-1</v>
      </c>
      <c r="E717">
        <v>4592306</v>
      </c>
      <c r="F717">
        <v>5824560</v>
      </c>
      <c r="G717">
        <v>9703603</v>
      </c>
      <c r="H717" s="1"/>
    </row>
    <row r="718" spans="1:8" x14ac:dyDescent="0.25">
      <c r="A718" t="s">
        <v>14</v>
      </c>
      <c r="B718">
        <v>13</v>
      </c>
      <c r="C718" t="s">
        <v>694</v>
      </c>
      <c r="D718">
        <v>0</v>
      </c>
      <c r="E718">
        <v>4592285</v>
      </c>
      <c r="F718">
        <v>5824604</v>
      </c>
      <c r="G718">
        <v>9703613</v>
      </c>
      <c r="H718" s="1"/>
    </row>
    <row r="719" spans="1:8" x14ac:dyDescent="0.25">
      <c r="A719" t="s">
        <v>14</v>
      </c>
      <c r="B719">
        <v>14</v>
      </c>
      <c r="C719" t="s">
        <v>695</v>
      </c>
      <c r="D719">
        <v>0</v>
      </c>
      <c r="E719">
        <v>4592338</v>
      </c>
      <c r="F719">
        <v>5824590</v>
      </c>
      <c r="G719">
        <v>9703614</v>
      </c>
      <c r="H719" s="1"/>
    </row>
    <row r="720" spans="1:8" x14ac:dyDescent="0.25">
      <c r="A720" t="s">
        <v>2</v>
      </c>
      <c r="B720">
        <v>21</v>
      </c>
      <c r="C720" t="s">
        <v>696</v>
      </c>
      <c r="D720">
        <v>-1</v>
      </c>
      <c r="E720">
        <v>4592304</v>
      </c>
      <c r="F720">
        <v>5824570</v>
      </c>
      <c r="G720">
        <v>9703621</v>
      </c>
      <c r="H720" s="1"/>
    </row>
    <row r="721" spans="1:9" x14ac:dyDescent="0.25">
      <c r="A721" t="s">
        <v>10</v>
      </c>
      <c r="B721">
        <v>9</v>
      </c>
      <c r="C721" t="s">
        <v>697</v>
      </c>
      <c r="D721">
        <v>0</v>
      </c>
      <c r="E721">
        <v>4592335</v>
      </c>
      <c r="F721">
        <v>5824576</v>
      </c>
      <c r="G721">
        <v>9703609</v>
      </c>
      <c r="H721" s="1"/>
    </row>
    <row r="722" spans="1:9" x14ac:dyDescent="0.25">
      <c r="A722" t="s">
        <v>10</v>
      </c>
      <c r="B722">
        <v>8</v>
      </c>
      <c r="C722" t="s">
        <v>698</v>
      </c>
      <c r="D722">
        <v>0</v>
      </c>
      <c r="E722">
        <v>4592336</v>
      </c>
      <c r="F722">
        <v>5824577</v>
      </c>
      <c r="G722">
        <v>9703608</v>
      </c>
      <c r="H722" s="1"/>
    </row>
    <row r="723" spans="1:9" x14ac:dyDescent="0.25">
      <c r="A723" t="s">
        <v>2</v>
      </c>
      <c r="B723">
        <v>22</v>
      </c>
      <c r="C723" t="s">
        <v>699</v>
      </c>
      <c r="D723">
        <v>-1</v>
      </c>
      <c r="E723">
        <v>4592304</v>
      </c>
      <c r="F723">
        <v>5824570</v>
      </c>
      <c r="G723">
        <v>9703622</v>
      </c>
      <c r="H723" s="1"/>
    </row>
    <row r="724" spans="1:9" x14ac:dyDescent="0.25">
      <c r="A724" t="s">
        <v>10</v>
      </c>
      <c r="B724">
        <v>10</v>
      </c>
      <c r="C724" t="s">
        <v>700</v>
      </c>
      <c r="D724">
        <v>0</v>
      </c>
      <c r="E724">
        <v>4592284</v>
      </c>
      <c r="F724">
        <v>5824549</v>
      </c>
      <c r="G724">
        <v>9703610</v>
      </c>
      <c r="H724" s="1"/>
    </row>
    <row r="725" spans="1:9" x14ac:dyDescent="0.25">
      <c r="A725" t="s">
        <v>10</v>
      </c>
      <c r="B725">
        <v>6</v>
      </c>
      <c r="C725" t="s">
        <v>701</v>
      </c>
      <c r="D725">
        <v>0</v>
      </c>
      <c r="E725">
        <v>4592304</v>
      </c>
      <c r="F725">
        <v>5824599</v>
      </c>
      <c r="G725">
        <v>9703606</v>
      </c>
      <c r="H725" s="1"/>
    </row>
    <row r="726" spans="1:9" x14ac:dyDescent="0.25">
      <c r="A726" t="s">
        <v>14</v>
      </c>
      <c r="B726">
        <v>12</v>
      </c>
      <c r="C726" t="s">
        <v>702</v>
      </c>
      <c r="D726">
        <v>0</v>
      </c>
      <c r="E726">
        <v>4592323</v>
      </c>
      <c r="F726">
        <v>5824606</v>
      </c>
      <c r="G726">
        <v>9703612</v>
      </c>
      <c r="H726" s="1"/>
    </row>
    <row r="727" spans="1:9" x14ac:dyDescent="0.25">
      <c r="A727" t="s">
        <v>2</v>
      </c>
      <c r="B727">
        <v>26</v>
      </c>
      <c r="C727" t="s">
        <v>703</v>
      </c>
      <c r="D727">
        <v>-1</v>
      </c>
      <c r="E727">
        <v>4592304</v>
      </c>
      <c r="F727">
        <v>5824572</v>
      </c>
      <c r="G727">
        <v>9703626</v>
      </c>
      <c r="H727" s="1"/>
    </row>
    <row r="728" spans="1:9" x14ac:dyDescent="0.25">
      <c r="A728" t="s">
        <v>14</v>
      </c>
      <c r="B728">
        <v>15</v>
      </c>
      <c r="C728" t="s">
        <v>704</v>
      </c>
      <c r="D728">
        <v>0</v>
      </c>
      <c r="E728">
        <v>4592261</v>
      </c>
      <c r="F728">
        <v>5824654</v>
      </c>
      <c r="G728">
        <v>9703615</v>
      </c>
      <c r="H728" s="1"/>
    </row>
    <row r="729" spans="1:9" x14ac:dyDescent="0.25">
      <c r="A729" t="s">
        <v>10</v>
      </c>
      <c r="B729">
        <v>5</v>
      </c>
      <c r="C729" t="s">
        <v>705</v>
      </c>
      <c r="D729">
        <v>0</v>
      </c>
      <c r="E729">
        <v>4592309</v>
      </c>
      <c r="F729">
        <v>5824599</v>
      </c>
      <c r="G729">
        <v>9703605</v>
      </c>
      <c r="H729" s="1"/>
    </row>
    <row r="730" spans="1:9" x14ac:dyDescent="0.25">
      <c r="A730" t="s">
        <v>14</v>
      </c>
      <c r="B730">
        <v>11</v>
      </c>
      <c r="C730" t="s">
        <v>706</v>
      </c>
      <c r="D730">
        <v>0</v>
      </c>
      <c r="E730">
        <v>4592315</v>
      </c>
      <c r="F730">
        <v>5824543</v>
      </c>
      <c r="G730">
        <v>9703611</v>
      </c>
      <c r="H730" s="1"/>
    </row>
    <row r="731" spans="1:9" x14ac:dyDescent="0.25">
      <c r="A731" t="s">
        <v>2</v>
      </c>
      <c r="B731">
        <v>19</v>
      </c>
      <c r="C731" t="s">
        <v>707</v>
      </c>
      <c r="D731">
        <v>-2</v>
      </c>
      <c r="E731">
        <v>4592305</v>
      </c>
      <c r="F731">
        <v>5824571</v>
      </c>
      <c r="G731">
        <v>9703619</v>
      </c>
      <c r="H731" s="1"/>
    </row>
    <row r="732" spans="1:9" x14ac:dyDescent="0.25">
      <c r="A732" t="s">
        <v>2</v>
      </c>
      <c r="B732">
        <v>31</v>
      </c>
      <c r="C732" t="s">
        <v>708</v>
      </c>
      <c r="D732">
        <v>-1</v>
      </c>
      <c r="E732">
        <v>4592304</v>
      </c>
      <c r="F732">
        <v>5824570</v>
      </c>
      <c r="G732">
        <v>9703631</v>
      </c>
      <c r="H732" s="1"/>
    </row>
    <row r="733" spans="1:9" x14ac:dyDescent="0.25">
      <c r="A733" t="s">
        <v>2</v>
      </c>
      <c r="B733">
        <v>24</v>
      </c>
      <c r="C733" t="s">
        <v>709</v>
      </c>
      <c r="D733">
        <v>-1</v>
      </c>
      <c r="E733">
        <v>4592309</v>
      </c>
      <c r="F733">
        <v>5824599</v>
      </c>
      <c r="G733">
        <v>9703624</v>
      </c>
      <c r="H733" s="1"/>
    </row>
    <row r="734" spans="1:9" x14ac:dyDescent="0.25">
      <c r="H734" s="1"/>
    </row>
    <row r="735" spans="1:9" x14ac:dyDescent="0.25">
      <c r="A735" s="1" t="s">
        <v>0</v>
      </c>
      <c r="B735" s="1">
        <v>18</v>
      </c>
      <c r="C735" s="1" t="s">
        <v>710</v>
      </c>
      <c r="D735" s="1"/>
      <c r="E735" s="1">
        <v>4590520</v>
      </c>
      <c r="F735" s="1">
        <v>5818480</v>
      </c>
      <c r="G735" s="1">
        <v>43201</v>
      </c>
      <c r="H735" s="1">
        <f>VLOOKUP(G:G,[1]Tabelle1!$A$1:$IV$65536,2,FALSE)</f>
        <v>9043201</v>
      </c>
      <c r="I735" s="1"/>
    </row>
    <row r="736" spans="1:9" x14ac:dyDescent="0.25">
      <c r="A736" t="s">
        <v>2</v>
      </c>
      <c r="B736">
        <v>9</v>
      </c>
      <c r="C736" t="s">
        <v>711</v>
      </c>
      <c r="D736">
        <v>-2</v>
      </c>
      <c r="E736">
        <v>4590498</v>
      </c>
      <c r="F736">
        <v>5818491</v>
      </c>
      <c r="G736">
        <v>9703709</v>
      </c>
      <c r="H736" s="1"/>
    </row>
    <row r="737" spans="1:8" x14ac:dyDescent="0.25">
      <c r="A737" t="s">
        <v>2</v>
      </c>
      <c r="B737">
        <v>10</v>
      </c>
      <c r="C737" t="s">
        <v>712</v>
      </c>
      <c r="D737">
        <v>-2</v>
      </c>
      <c r="E737">
        <v>4590498</v>
      </c>
      <c r="F737">
        <v>5818491</v>
      </c>
      <c r="G737">
        <v>9703710</v>
      </c>
      <c r="H737" s="1"/>
    </row>
    <row r="738" spans="1:8" x14ac:dyDescent="0.25">
      <c r="A738" t="s">
        <v>2</v>
      </c>
      <c r="B738">
        <v>12</v>
      </c>
      <c r="C738" t="s">
        <v>713</v>
      </c>
      <c r="D738">
        <v>-2</v>
      </c>
      <c r="E738">
        <v>4590498</v>
      </c>
      <c r="F738">
        <v>5818490</v>
      </c>
      <c r="G738">
        <v>9703712</v>
      </c>
      <c r="H738" s="1"/>
    </row>
    <row r="739" spans="1:8" x14ac:dyDescent="0.25">
      <c r="A739" t="s">
        <v>2</v>
      </c>
      <c r="B739">
        <v>14</v>
      </c>
      <c r="C739" t="s">
        <v>714</v>
      </c>
      <c r="D739">
        <v>-1</v>
      </c>
      <c r="E739">
        <v>4590501</v>
      </c>
      <c r="F739">
        <v>5818399</v>
      </c>
      <c r="G739">
        <v>9703714</v>
      </c>
      <c r="H739" s="1"/>
    </row>
    <row r="740" spans="1:8" x14ac:dyDescent="0.25">
      <c r="A740" t="s">
        <v>2</v>
      </c>
      <c r="B740">
        <v>15</v>
      </c>
      <c r="C740" t="s">
        <v>715</v>
      </c>
      <c r="D740">
        <v>-1</v>
      </c>
      <c r="E740">
        <v>4590495</v>
      </c>
      <c r="F740">
        <v>5818574</v>
      </c>
      <c r="G740">
        <v>9703715</v>
      </c>
      <c r="H740" s="1"/>
    </row>
    <row r="741" spans="1:8" x14ac:dyDescent="0.25">
      <c r="A741" t="s">
        <v>2</v>
      </c>
      <c r="B741">
        <v>16</v>
      </c>
      <c r="C741" t="s">
        <v>716</v>
      </c>
      <c r="D741">
        <v>-1</v>
      </c>
      <c r="E741">
        <v>4590501</v>
      </c>
      <c r="F741">
        <v>5818397</v>
      </c>
      <c r="G741">
        <v>9703716</v>
      </c>
      <c r="H741" s="1"/>
    </row>
    <row r="742" spans="1:8" x14ac:dyDescent="0.25">
      <c r="A742" t="s">
        <v>14</v>
      </c>
      <c r="B742">
        <v>7</v>
      </c>
      <c r="C742" t="s">
        <v>717</v>
      </c>
      <c r="D742">
        <v>0</v>
      </c>
      <c r="E742">
        <v>4590512</v>
      </c>
      <c r="F742">
        <v>5818502</v>
      </c>
      <c r="G742">
        <v>9703707</v>
      </c>
      <c r="H742" s="1"/>
    </row>
    <row r="743" spans="1:8" x14ac:dyDescent="0.25">
      <c r="A743" t="s">
        <v>14</v>
      </c>
      <c r="B743">
        <v>8</v>
      </c>
      <c r="C743" t="s">
        <v>718</v>
      </c>
      <c r="D743">
        <v>0</v>
      </c>
      <c r="E743">
        <v>4590512</v>
      </c>
      <c r="F743">
        <v>5818653</v>
      </c>
      <c r="G743">
        <v>9703708</v>
      </c>
      <c r="H743" s="1"/>
    </row>
    <row r="744" spans="1:8" x14ac:dyDescent="0.25">
      <c r="A744" t="s">
        <v>2</v>
      </c>
      <c r="B744">
        <v>20</v>
      </c>
      <c r="C744" t="s">
        <v>719</v>
      </c>
      <c r="D744">
        <v>-1</v>
      </c>
      <c r="E744">
        <v>4590499</v>
      </c>
      <c r="F744">
        <v>5818397</v>
      </c>
      <c r="G744">
        <v>9703720</v>
      </c>
      <c r="H744" s="1"/>
    </row>
    <row r="745" spans="1:8" x14ac:dyDescent="0.25">
      <c r="A745" t="s">
        <v>10</v>
      </c>
      <c r="B745">
        <v>5</v>
      </c>
      <c r="C745" t="s">
        <v>720</v>
      </c>
      <c r="D745">
        <v>0</v>
      </c>
      <c r="E745">
        <v>4590512</v>
      </c>
      <c r="F745">
        <v>5818589</v>
      </c>
      <c r="G745">
        <v>9703705</v>
      </c>
      <c r="H745" s="1"/>
    </row>
    <row r="746" spans="1:8" x14ac:dyDescent="0.25">
      <c r="A746" t="s">
        <v>10</v>
      </c>
      <c r="B746">
        <v>2</v>
      </c>
      <c r="C746" t="s">
        <v>721</v>
      </c>
      <c r="D746">
        <v>0</v>
      </c>
      <c r="E746">
        <v>4590487</v>
      </c>
      <c r="F746">
        <v>5818374</v>
      </c>
      <c r="G746">
        <v>9703702</v>
      </c>
      <c r="H746" s="1"/>
    </row>
    <row r="747" spans="1:8" x14ac:dyDescent="0.25">
      <c r="A747" t="s">
        <v>2</v>
      </c>
      <c r="B747">
        <v>11</v>
      </c>
      <c r="C747" t="s">
        <v>722</v>
      </c>
      <c r="D747">
        <v>-2</v>
      </c>
      <c r="E747">
        <v>4590498</v>
      </c>
      <c r="F747">
        <v>5818490</v>
      </c>
      <c r="G747">
        <v>9703711</v>
      </c>
      <c r="H747" s="1"/>
    </row>
    <row r="748" spans="1:8" x14ac:dyDescent="0.25">
      <c r="A748" t="s">
        <v>14</v>
      </c>
      <c r="B748">
        <v>6</v>
      </c>
      <c r="C748" t="s">
        <v>723</v>
      </c>
      <c r="D748">
        <v>0</v>
      </c>
      <c r="E748">
        <v>4590481</v>
      </c>
      <c r="F748">
        <v>5818542</v>
      </c>
      <c r="G748">
        <v>9703706</v>
      </c>
      <c r="H748" s="1"/>
    </row>
    <row r="749" spans="1:8" x14ac:dyDescent="0.25">
      <c r="A749" t="s">
        <v>17</v>
      </c>
      <c r="B749">
        <v>1</v>
      </c>
      <c r="C749" t="s">
        <v>724</v>
      </c>
      <c r="D749">
        <v>-2</v>
      </c>
      <c r="E749">
        <v>4590498</v>
      </c>
      <c r="F749">
        <v>5818490</v>
      </c>
      <c r="G749">
        <v>9703701</v>
      </c>
      <c r="H749" s="1"/>
    </row>
    <row r="750" spans="1:8" x14ac:dyDescent="0.25">
      <c r="A750" t="s">
        <v>2</v>
      </c>
      <c r="B750">
        <v>17</v>
      </c>
      <c r="C750" t="s">
        <v>725</v>
      </c>
      <c r="D750">
        <v>-1</v>
      </c>
      <c r="E750">
        <v>4590496</v>
      </c>
      <c r="F750">
        <v>5818573</v>
      </c>
      <c r="G750">
        <v>9703717</v>
      </c>
      <c r="H750" s="1"/>
    </row>
    <row r="751" spans="1:8" x14ac:dyDescent="0.25">
      <c r="A751" t="s">
        <v>10</v>
      </c>
      <c r="B751">
        <v>3</v>
      </c>
      <c r="C751" t="s">
        <v>726</v>
      </c>
      <c r="D751">
        <v>0</v>
      </c>
      <c r="E751">
        <v>4590516</v>
      </c>
      <c r="F751">
        <v>5818368</v>
      </c>
      <c r="G751">
        <v>9703703</v>
      </c>
      <c r="H751" s="1"/>
    </row>
    <row r="752" spans="1:8" x14ac:dyDescent="0.25">
      <c r="A752" t="s">
        <v>10</v>
      </c>
      <c r="B752">
        <v>4</v>
      </c>
      <c r="C752" t="s">
        <v>727</v>
      </c>
      <c r="D752">
        <v>0</v>
      </c>
      <c r="E752">
        <v>4590474</v>
      </c>
      <c r="F752">
        <v>5818592</v>
      </c>
      <c r="G752">
        <v>9703704</v>
      </c>
      <c r="H752" s="1"/>
    </row>
    <row r="753" spans="1:9" x14ac:dyDescent="0.25">
      <c r="A753" t="s">
        <v>2</v>
      </c>
      <c r="B753">
        <v>13</v>
      </c>
      <c r="C753" t="s">
        <v>728</v>
      </c>
      <c r="D753">
        <v>-1</v>
      </c>
      <c r="E753">
        <v>4590495</v>
      </c>
      <c r="F753">
        <v>5818574</v>
      </c>
      <c r="G753">
        <v>9703713</v>
      </c>
      <c r="H753" s="1"/>
    </row>
    <row r="754" spans="1:9" x14ac:dyDescent="0.25">
      <c r="A754" t="s">
        <v>2</v>
      </c>
      <c r="B754">
        <v>18</v>
      </c>
      <c r="C754" t="s">
        <v>729</v>
      </c>
      <c r="D754">
        <v>-1</v>
      </c>
      <c r="E754">
        <v>4590495</v>
      </c>
      <c r="F754">
        <v>5818572</v>
      </c>
      <c r="G754">
        <v>9703718</v>
      </c>
      <c r="H754" s="1"/>
    </row>
    <row r="755" spans="1:9" x14ac:dyDescent="0.25">
      <c r="A755" t="s">
        <v>2</v>
      </c>
      <c r="B755">
        <v>19</v>
      </c>
      <c r="C755" t="s">
        <v>730</v>
      </c>
      <c r="D755">
        <v>-1</v>
      </c>
      <c r="E755">
        <v>4590499</v>
      </c>
      <c r="F755">
        <v>5818398</v>
      </c>
      <c r="G755">
        <v>9703719</v>
      </c>
      <c r="H755" s="1"/>
    </row>
    <row r="756" spans="1:9" x14ac:dyDescent="0.25">
      <c r="H756" s="1"/>
    </row>
    <row r="757" spans="1:9" x14ac:dyDescent="0.25">
      <c r="A757" s="1" t="s">
        <v>0</v>
      </c>
      <c r="B757" s="1">
        <v>19</v>
      </c>
      <c r="C757" s="1" t="s">
        <v>731</v>
      </c>
      <c r="D757" s="1"/>
      <c r="E757" s="1">
        <v>4593240</v>
      </c>
      <c r="F757" s="1">
        <v>5825760</v>
      </c>
      <c r="G757" s="1">
        <v>9202</v>
      </c>
      <c r="H757" s="1">
        <f>VLOOKUP(G:G,[1]Tabelle1!$A$1:$IV$65536,2,FALSE)</f>
        <v>9009202</v>
      </c>
      <c r="I757" s="1"/>
    </row>
    <row r="758" spans="1:9" x14ac:dyDescent="0.25">
      <c r="A758" t="s">
        <v>17</v>
      </c>
      <c r="B758">
        <v>2</v>
      </c>
      <c r="C758" t="s">
        <v>430</v>
      </c>
      <c r="D758">
        <v>-2</v>
      </c>
      <c r="E758">
        <v>4593234</v>
      </c>
      <c r="F758">
        <v>5825786</v>
      </c>
      <c r="G758">
        <v>9703802</v>
      </c>
      <c r="H758" s="1"/>
    </row>
    <row r="759" spans="1:9" x14ac:dyDescent="0.25">
      <c r="A759" t="s">
        <v>10</v>
      </c>
      <c r="B759">
        <v>5</v>
      </c>
      <c r="C759" t="s">
        <v>732</v>
      </c>
      <c r="D759">
        <v>0</v>
      </c>
      <c r="E759">
        <v>4593209</v>
      </c>
      <c r="F759">
        <v>5825711</v>
      </c>
      <c r="G759">
        <v>9703805</v>
      </c>
      <c r="H759" s="1"/>
    </row>
    <row r="760" spans="1:9" x14ac:dyDescent="0.25">
      <c r="A760" t="s">
        <v>10</v>
      </c>
      <c r="B760">
        <v>6</v>
      </c>
      <c r="C760" t="s">
        <v>733</v>
      </c>
      <c r="D760">
        <v>0</v>
      </c>
      <c r="E760">
        <v>4593203</v>
      </c>
      <c r="F760">
        <v>5825786</v>
      </c>
      <c r="G760">
        <v>9703806</v>
      </c>
      <c r="H760" s="1"/>
    </row>
    <row r="761" spans="1:9" x14ac:dyDescent="0.25">
      <c r="A761" t="s">
        <v>17</v>
      </c>
      <c r="B761">
        <v>1</v>
      </c>
      <c r="C761" t="s">
        <v>129</v>
      </c>
      <c r="D761">
        <v>-4</v>
      </c>
      <c r="E761">
        <v>4593239</v>
      </c>
      <c r="F761">
        <v>5825783</v>
      </c>
      <c r="G761">
        <v>9703801</v>
      </c>
      <c r="H761" s="1"/>
    </row>
    <row r="762" spans="1:9" x14ac:dyDescent="0.25">
      <c r="A762" t="s">
        <v>10</v>
      </c>
      <c r="B762">
        <v>4</v>
      </c>
      <c r="C762" t="s">
        <v>734</v>
      </c>
      <c r="D762">
        <v>0</v>
      </c>
      <c r="E762">
        <v>4593210</v>
      </c>
      <c r="F762">
        <v>5825714</v>
      </c>
      <c r="G762">
        <v>9703804</v>
      </c>
      <c r="H762" s="1"/>
    </row>
    <row r="763" spans="1:9" x14ac:dyDescent="0.25">
      <c r="A763" t="s">
        <v>10</v>
      </c>
      <c r="B763">
        <v>12</v>
      </c>
      <c r="C763" t="s">
        <v>735</v>
      </c>
      <c r="D763">
        <v>0</v>
      </c>
      <c r="E763">
        <v>4593242</v>
      </c>
      <c r="F763">
        <v>5825746</v>
      </c>
      <c r="G763">
        <v>9703812</v>
      </c>
      <c r="H763" s="1"/>
    </row>
    <row r="764" spans="1:9" x14ac:dyDescent="0.25">
      <c r="A764" t="s">
        <v>14</v>
      </c>
      <c r="B764">
        <v>15</v>
      </c>
      <c r="C764" t="s">
        <v>736</v>
      </c>
      <c r="D764">
        <v>0</v>
      </c>
      <c r="E764">
        <v>4593257</v>
      </c>
      <c r="F764">
        <v>5825715</v>
      </c>
      <c r="G764">
        <v>9703815</v>
      </c>
      <c r="H764" s="1"/>
    </row>
    <row r="765" spans="1:9" x14ac:dyDescent="0.25">
      <c r="A765" t="s">
        <v>14</v>
      </c>
      <c r="B765">
        <v>17</v>
      </c>
      <c r="C765" t="s">
        <v>737</v>
      </c>
      <c r="D765">
        <v>0</v>
      </c>
      <c r="E765">
        <v>4593219</v>
      </c>
      <c r="F765">
        <v>5825826</v>
      </c>
      <c r="G765">
        <v>9703817</v>
      </c>
      <c r="H765" s="1"/>
    </row>
    <row r="766" spans="1:9" x14ac:dyDescent="0.25">
      <c r="A766" t="s">
        <v>14</v>
      </c>
      <c r="B766">
        <v>20</v>
      </c>
      <c r="C766" t="s">
        <v>738</v>
      </c>
      <c r="D766">
        <v>0</v>
      </c>
      <c r="E766">
        <v>4593209</v>
      </c>
      <c r="F766">
        <v>5825735</v>
      </c>
      <c r="G766">
        <v>9703820</v>
      </c>
      <c r="H766" s="1"/>
    </row>
    <row r="767" spans="1:9" x14ac:dyDescent="0.25">
      <c r="A767" t="s">
        <v>2</v>
      </c>
      <c r="B767">
        <v>34</v>
      </c>
      <c r="C767" t="s">
        <v>739</v>
      </c>
      <c r="D767">
        <v>-2</v>
      </c>
      <c r="E767">
        <v>4593225</v>
      </c>
      <c r="F767">
        <v>5825881</v>
      </c>
      <c r="G767">
        <v>9703834</v>
      </c>
      <c r="H767" s="1"/>
    </row>
    <row r="768" spans="1:9" x14ac:dyDescent="0.25">
      <c r="A768" t="s">
        <v>2</v>
      </c>
      <c r="B768">
        <v>38</v>
      </c>
      <c r="C768" t="s">
        <v>740</v>
      </c>
      <c r="D768">
        <v>-1</v>
      </c>
      <c r="E768">
        <v>4593203</v>
      </c>
      <c r="F768">
        <v>5825712</v>
      </c>
      <c r="G768">
        <v>9703838</v>
      </c>
      <c r="H768" s="1"/>
    </row>
    <row r="769" spans="1:8" x14ac:dyDescent="0.25">
      <c r="A769" t="s">
        <v>2</v>
      </c>
      <c r="B769">
        <v>31</v>
      </c>
      <c r="C769" t="s">
        <v>741</v>
      </c>
      <c r="D769">
        <v>-2</v>
      </c>
      <c r="E769">
        <v>4593225</v>
      </c>
      <c r="F769">
        <v>5825753</v>
      </c>
      <c r="G769">
        <v>9703831</v>
      </c>
      <c r="H769" s="1"/>
    </row>
    <row r="770" spans="1:8" x14ac:dyDescent="0.25">
      <c r="A770" t="s">
        <v>2</v>
      </c>
      <c r="B770">
        <v>40</v>
      </c>
      <c r="C770" t="s">
        <v>742</v>
      </c>
      <c r="D770">
        <v>-1</v>
      </c>
      <c r="E770">
        <v>4593208</v>
      </c>
      <c r="F770">
        <v>5825779</v>
      </c>
      <c r="G770">
        <v>9703840</v>
      </c>
      <c r="H770" s="1"/>
    </row>
    <row r="771" spans="1:8" x14ac:dyDescent="0.25">
      <c r="A771" t="s">
        <v>2</v>
      </c>
      <c r="B771">
        <v>42</v>
      </c>
      <c r="C771" t="s">
        <v>743</v>
      </c>
      <c r="D771">
        <v>-1</v>
      </c>
      <c r="E771">
        <v>4593235</v>
      </c>
      <c r="F771">
        <v>5825789</v>
      </c>
      <c r="G771">
        <v>9703842</v>
      </c>
      <c r="H771" s="1"/>
    </row>
    <row r="772" spans="1:8" x14ac:dyDescent="0.25">
      <c r="A772" t="s">
        <v>2</v>
      </c>
      <c r="B772">
        <v>48</v>
      </c>
      <c r="C772" t="s">
        <v>744</v>
      </c>
      <c r="D772">
        <v>-1</v>
      </c>
      <c r="E772">
        <v>4593282</v>
      </c>
      <c r="F772">
        <v>5825763</v>
      </c>
      <c r="G772">
        <v>9703848</v>
      </c>
      <c r="H772" s="1"/>
    </row>
    <row r="773" spans="1:8" x14ac:dyDescent="0.25">
      <c r="A773" t="s">
        <v>2</v>
      </c>
      <c r="B773">
        <v>49</v>
      </c>
      <c r="C773" t="s">
        <v>745</v>
      </c>
      <c r="D773">
        <v>-1</v>
      </c>
      <c r="E773">
        <v>4593251</v>
      </c>
      <c r="F773">
        <v>5825767</v>
      </c>
      <c r="G773">
        <v>9703849</v>
      </c>
      <c r="H773" s="1"/>
    </row>
    <row r="774" spans="1:8" x14ac:dyDescent="0.25">
      <c r="A774" t="s">
        <v>14</v>
      </c>
      <c r="B774">
        <v>16</v>
      </c>
      <c r="C774" t="s">
        <v>736</v>
      </c>
      <c r="D774">
        <v>0</v>
      </c>
      <c r="E774">
        <v>4593331</v>
      </c>
      <c r="F774">
        <v>5825751</v>
      </c>
      <c r="G774">
        <v>9703816</v>
      </c>
      <c r="H774" s="1"/>
    </row>
    <row r="775" spans="1:8" x14ac:dyDescent="0.25">
      <c r="A775" t="s">
        <v>2</v>
      </c>
      <c r="B775">
        <v>23</v>
      </c>
      <c r="C775" t="s">
        <v>746</v>
      </c>
      <c r="D775">
        <v>-4</v>
      </c>
      <c r="E775">
        <v>4593231</v>
      </c>
      <c r="F775">
        <v>5825792</v>
      </c>
      <c r="G775">
        <v>9703823</v>
      </c>
      <c r="H775" s="1"/>
    </row>
    <row r="776" spans="1:8" x14ac:dyDescent="0.25">
      <c r="A776" t="s">
        <v>2</v>
      </c>
      <c r="B776">
        <v>27</v>
      </c>
      <c r="C776" t="s">
        <v>747</v>
      </c>
      <c r="D776">
        <v>-3</v>
      </c>
      <c r="E776">
        <v>4593233</v>
      </c>
      <c r="F776">
        <v>5825789</v>
      </c>
      <c r="G776">
        <v>9703827</v>
      </c>
      <c r="H776" s="1"/>
    </row>
    <row r="777" spans="1:8" x14ac:dyDescent="0.25">
      <c r="A777" t="s">
        <v>2</v>
      </c>
      <c r="B777">
        <v>41</v>
      </c>
      <c r="C777" t="s">
        <v>748</v>
      </c>
      <c r="D777">
        <v>-1</v>
      </c>
      <c r="E777">
        <v>4593212</v>
      </c>
      <c r="F777">
        <v>5825782</v>
      </c>
      <c r="G777">
        <v>9703841</v>
      </c>
      <c r="H777" s="1"/>
    </row>
    <row r="778" spans="1:8" x14ac:dyDescent="0.25">
      <c r="A778" t="s">
        <v>2</v>
      </c>
      <c r="B778">
        <v>44</v>
      </c>
      <c r="C778" t="s">
        <v>749</v>
      </c>
      <c r="D778">
        <v>-1</v>
      </c>
      <c r="E778">
        <v>4593231</v>
      </c>
      <c r="F778">
        <v>5825821</v>
      </c>
      <c r="G778">
        <v>9703844</v>
      </c>
      <c r="H778" s="1"/>
    </row>
    <row r="779" spans="1:8" x14ac:dyDescent="0.25">
      <c r="A779" t="s">
        <v>2</v>
      </c>
      <c r="B779">
        <v>50</v>
      </c>
      <c r="C779" t="s">
        <v>750</v>
      </c>
      <c r="D779">
        <v>-1</v>
      </c>
      <c r="E779">
        <v>4593246</v>
      </c>
      <c r="F779">
        <v>5825741</v>
      </c>
      <c r="G779">
        <v>9703850</v>
      </c>
      <c r="H779" s="1"/>
    </row>
    <row r="780" spans="1:8" x14ac:dyDescent="0.25">
      <c r="A780" t="s">
        <v>10</v>
      </c>
      <c r="B780">
        <v>7</v>
      </c>
      <c r="C780" t="s">
        <v>751</v>
      </c>
      <c r="D780">
        <v>0</v>
      </c>
      <c r="E780">
        <v>4593206</v>
      </c>
      <c r="F780">
        <v>5825789</v>
      </c>
      <c r="G780">
        <v>9703807</v>
      </c>
      <c r="H780" s="1"/>
    </row>
    <row r="781" spans="1:8" x14ac:dyDescent="0.25">
      <c r="A781" t="s">
        <v>14</v>
      </c>
      <c r="B781">
        <v>13</v>
      </c>
      <c r="C781" t="s">
        <v>752</v>
      </c>
      <c r="D781">
        <v>0</v>
      </c>
      <c r="E781">
        <v>4593211</v>
      </c>
      <c r="F781">
        <v>5825799</v>
      </c>
      <c r="G781">
        <v>9703813</v>
      </c>
      <c r="H781" s="1"/>
    </row>
    <row r="782" spans="1:8" x14ac:dyDescent="0.25">
      <c r="A782" t="s">
        <v>2</v>
      </c>
      <c r="B782">
        <v>28</v>
      </c>
      <c r="C782" t="s">
        <v>753</v>
      </c>
      <c r="D782">
        <v>-2</v>
      </c>
      <c r="E782">
        <v>4593231</v>
      </c>
      <c r="F782">
        <v>5825785</v>
      </c>
      <c r="G782">
        <v>9703828</v>
      </c>
      <c r="H782" s="1"/>
    </row>
    <row r="783" spans="1:8" x14ac:dyDescent="0.25">
      <c r="A783" t="s">
        <v>2</v>
      </c>
      <c r="B783">
        <v>33</v>
      </c>
      <c r="C783" t="s">
        <v>754</v>
      </c>
      <c r="D783">
        <v>-2</v>
      </c>
      <c r="E783">
        <v>4593221</v>
      </c>
      <c r="F783">
        <v>5825880</v>
      </c>
      <c r="G783">
        <v>9703833</v>
      </c>
      <c r="H783" s="1"/>
    </row>
    <row r="784" spans="1:8" x14ac:dyDescent="0.25">
      <c r="A784" t="s">
        <v>2</v>
      </c>
      <c r="B784">
        <v>47</v>
      </c>
      <c r="C784" t="s">
        <v>755</v>
      </c>
      <c r="D784">
        <v>-1</v>
      </c>
      <c r="E784">
        <v>4593282</v>
      </c>
      <c r="F784">
        <v>5825768</v>
      </c>
      <c r="G784">
        <v>9703847</v>
      </c>
      <c r="H784" s="1"/>
    </row>
    <row r="785" spans="1:8" x14ac:dyDescent="0.25">
      <c r="A785" t="s">
        <v>2</v>
      </c>
      <c r="B785">
        <v>51</v>
      </c>
      <c r="C785" t="s">
        <v>756</v>
      </c>
      <c r="D785">
        <v>-1</v>
      </c>
      <c r="E785">
        <v>4593235</v>
      </c>
      <c r="F785">
        <v>5825791</v>
      </c>
      <c r="G785">
        <v>9703851</v>
      </c>
      <c r="H785" s="1"/>
    </row>
    <row r="786" spans="1:8" x14ac:dyDescent="0.25">
      <c r="A786" t="s">
        <v>2</v>
      </c>
      <c r="B786">
        <v>53</v>
      </c>
      <c r="C786" t="s">
        <v>757</v>
      </c>
      <c r="D786">
        <v>-1</v>
      </c>
      <c r="E786">
        <v>4593229</v>
      </c>
      <c r="F786">
        <v>5825792</v>
      </c>
      <c r="G786">
        <v>9703853</v>
      </c>
      <c r="H786" s="1"/>
    </row>
    <row r="787" spans="1:8" x14ac:dyDescent="0.25">
      <c r="A787" t="s">
        <v>10</v>
      </c>
      <c r="B787">
        <v>8</v>
      </c>
      <c r="C787" t="s">
        <v>758</v>
      </c>
      <c r="D787">
        <v>0</v>
      </c>
      <c r="E787">
        <v>4593228</v>
      </c>
      <c r="F787">
        <v>5825825</v>
      </c>
      <c r="G787">
        <v>9703808</v>
      </c>
      <c r="H787" s="1"/>
    </row>
    <row r="788" spans="1:8" x14ac:dyDescent="0.25">
      <c r="A788" t="s">
        <v>10</v>
      </c>
      <c r="B788">
        <v>11</v>
      </c>
      <c r="C788" t="s">
        <v>759</v>
      </c>
      <c r="D788">
        <v>0</v>
      </c>
      <c r="E788">
        <v>4593294</v>
      </c>
      <c r="F788">
        <v>5825762</v>
      </c>
      <c r="G788">
        <v>9703811</v>
      </c>
      <c r="H788" s="1"/>
    </row>
    <row r="789" spans="1:8" x14ac:dyDescent="0.25">
      <c r="A789" t="s">
        <v>2</v>
      </c>
      <c r="B789">
        <v>30</v>
      </c>
      <c r="C789" t="s">
        <v>760</v>
      </c>
      <c r="D789">
        <v>-2</v>
      </c>
      <c r="E789">
        <v>4593229</v>
      </c>
      <c r="F789">
        <v>5825781</v>
      </c>
      <c r="G789">
        <v>9703830</v>
      </c>
      <c r="H789" s="1"/>
    </row>
    <row r="790" spans="1:8" x14ac:dyDescent="0.25">
      <c r="A790" t="s">
        <v>2</v>
      </c>
      <c r="B790">
        <v>43</v>
      </c>
      <c r="C790" t="s">
        <v>761</v>
      </c>
      <c r="D790">
        <v>-1</v>
      </c>
      <c r="E790">
        <v>4593231</v>
      </c>
      <c r="F790">
        <v>5825789</v>
      </c>
      <c r="G790">
        <v>9703843</v>
      </c>
      <c r="H790" s="1"/>
    </row>
    <row r="791" spans="1:8" x14ac:dyDescent="0.25">
      <c r="A791" t="s">
        <v>2</v>
      </c>
      <c r="B791">
        <v>45</v>
      </c>
      <c r="C791" t="s">
        <v>762</v>
      </c>
      <c r="D791">
        <v>-1</v>
      </c>
      <c r="E791">
        <v>4593233</v>
      </c>
      <c r="F791">
        <v>5825822</v>
      </c>
      <c r="G791">
        <v>9703845</v>
      </c>
      <c r="H791" s="1"/>
    </row>
    <row r="792" spans="1:8" x14ac:dyDescent="0.25">
      <c r="A792" t="s">
        <v>2</v>
      </c>
      <c r="B792">
        <v>46</v>
      </c>
      <c r="C792" t="s">
        <v>763</v>
      </c>
      <c r="D792">
        <v>-1</v>
      </c>
      <c r="E792">
        <v>4593228</v>
      </c>
      <c r="F792">
        <v>5825757</v>
      </c>
      <c r="G792">
        <v>9703846</v>
      </c>
      <c r="H792" s="1"/>
    </row>
    <row r="793" spans="1:8" x14ac:dyDescent="0.25">
      <c r="A793" t="s">
        <v>14</v>
      </c>
      <c r="B793">
        <v>18</v>
      </c>
      <c r="C793" t="s">
        <v>752</v>
      </c>
      <c r="D793">
        <v>0</v>
      </c>
      <c r="E793">
        <v>4593328</v>
      </c>
      <c r="F793">
        <v>5825687</v>
      </c>
      <c r="G793">
        <v>9703818</v>
      </c>
      <c r="H793" s="1"/>
    </row>
    <row r="794" spans="1:8" x14ac:dyDescent="0.25">
      <c r="A794" t="s">
        <v>10</v>
      </c>
      <c r="B794">
        <v>3</v>
      </c>
      <c r="C794" t="s">
        <v>764</v>
      </c>
      <c r="D794">
        <v>0</v>
      </c>
      <c r="E794">
        <v>4593218</v>
      </c>
      <c r="F794">
        <v>5825745</v>
      </c>
      <c r="G794">
        <v>9703803</v>
      </c>
      <c r="H794" s="1"/>
    </row>
    <row r="795" spans="1:8" x14ac:dyDescent="0.25">
      <c r="A795" t="s">
        <v>10</v>
      </c>
      <c r="B795">
        <v>10</v>
      </c>
      <c r="C795" t="s">
        <v>765</v>
      </c>
      <c r="D795">
        <v>0</v>
      </c>
      <c r="E795">
        <v>4593294</v>
      </c>
      <c r="F795">
        <v>5825767</v>
      </c>
      <c r="G795">
        <v>9703810</v>
      </c>
      <c r="H795" s="1"/>
    </row>
    <row r="796" spans="1:8" x14ac:dyDescent="0.25">
      <c r="A796" t="s">
        <v>14</v>
      </c>
      <c r="B796">
        <v>19</v>
      </c>
      <c r="C796" t="s">
        <v>766</v>
      </c>
      <c r="D796">
        <v>0</v>
      </c>
      <c r="E796">
        <v>4593211</v>
      </c>
      <c r="F796">
        <v>5825746</v>
      </c>
      <c r="G796">
        <v>9703819</v>
      </c>
      <c r="H796" s="1"/>
    </row>
    <row r="797" spans="1:8" x14ac:dyDescent="0.25">
      <c r="A797" t="s">
        <v>2</v>
      </c>
      <c r="B797">
        <v>21</v>
      </c>
      <c r="C797" t="s">
        <v>767</v>
      </c>
      <c r="D797">
        <v>-4</v>
      </c>
      <c r="E797">
        <v>4593235</v>
      </c>
      <c r="F797">
        <v>5825798</v>
      </c>
      <c r="G797">
        <v>9703821</v>
      </c>
      <c r="H797" s="1"/>
    </row>
    <row r="798" spans="1:8" x14ac:dyDescent="0.25">
      <c r="A798" t="s">
        <v>2</v>
      </c>
      <c r="B798">
        <v>35</v>
      </c>
      <c r="C798" t="s">
        <v>768</v>
      </c>
      <c r="D798">
        <v>-2</v>
      </c>
      <c r="E798">
        <v>4593229</v>
      </c>
      <c r="F798">
        <v>5825881</v>
      </c>
      <c r="G798">
        <v>9703835</v>
      </c>
      <c r="H798" s="1"/>
    </row>
    <row r="799" spans="1:8" x14ac:dyDescent="0.25">
      <c r="A799" t="s">
        <v>2</v>
      </c>
      <c r="B799">
        <v>36</v>
      </c>
      <c r="C799" t="s">
        <v>769</v>
      </c>
      <c r="D799">
        <v>-2</v>
      </c>
      <c r="E799">
        <v>4593233</v>
      </c>
      <c r="F799">
        <v>5825881</v>
      </c>
      <c r="G799">
        <v>9703836</v>
      </c>
      <c r="H799" s="1"/>
    </row>
    <row r="800" spans="1:8" x14ac:dyDescent="0.25">
      <c r="A800" t="s">
        <v>2</v>
      </c>
      <c r="B800">
        <v>24</v>
      </c>
      <c r="C800" t="s">
        <v>770</v>
      </c>
      <c r="D800">
        <v>-4</v>
      </c>
      <c r="E800">
        <v>4593228</v>
      </c>
      <c r="F800">
        <v>5825785</v>
      </c>
      <c r="G800">
        <v>9703824</v>
      </c>
      <c r="H800" s="1"/>
    </row>
    <row r="801" spans="1:9" x14ac:dyDescent="0.25">
      <c r="A801" t="s">
        <v>14</v>
      </c>
      <c r="B801">
        <v>14</v>
      </c>
      <c r="C801" t="s">
        <v>771</v>
      </c>
      <c r="D801">
        <v>0</v>
      </c>
      <c r="E801">
        <v>4593091</v>
      </c>
      <c r="F801">
        <v>5825736</v>
      </c>
      <c r="G801">
        <v>9703814</v>
      </c>
      <c r="H801" s="1"/>
    </row>
    <row r="802" spans="1:9" x14ac:dyDescent="0.25">
      <c r="A802" t="s">
        <v>2</v>
      </c>
      <c r="B802">
        <v>37</v>
      </c>
      <c r="C802" t="s">
        <v>772</v>
      </c>
      <c r="D802">
        <v>-1</v>
      </c>
      <c r="E802">
        <v>4593203</v>
      </c>
      <c r="F802">
        <v>5825715</v>
      </c>
      <c r="G802">
        <v>9703837</v>
      </c>
      <c r="H802" s="1"/>
    </row>
    <row r="803" spans="1:9" x14ac:dyDescent="0.25">
      <c r="A803" t="s">
        <v>2</v>
      </c>
      <c r="B803">
        <v>29</v>
      </c>
      <c r="C803" t="s">
        <v>773</v>
      </c>
      <c r="D803">
        <v>-2</v>
      </c>
      <c r="E803">
        <v>4593230</v>
      </c>
      <c r="F803">
        <v>5825783</v>
      </c>
      <c r="G803">
        <v>9703829</v>
      </c>
      <c r="H803" s="1"/>
    </row>
    <row r="804" spans="1:9" x14ac:dyDescent="0.25">
      <c r="A804" t="s">
        <v>2</v>
      </c>
      <c r="B804">
        <v>32</v>
      </c>
      <c r="C804" t="s">
        <v>774</v>
      </c>
      <c r="D804">
        <v>-2</v>
      </c>
      <c r="E804">
        <v>4593218</v>
      </c>
      <c r="F804">
        <v>5825745</v>
      </c>
      <c r="G804">
        <v>9703832</v>
      </c>
      <c r="H804" s="1"/>
    </row>
    <row r="805" spans="1:9" x14ac:dyDescent="0.25">
      <c r="A805" t="s">
        <v>2</v>
      </c>
      <c r="B805">
        <v>39</v>
      </c>
      <c r="C805" t="s">
        <v>775</v>
      </c>
      <c r="D805">
        <v>-1</v>
      </c>
      <c r="E805">
        <v>4593218</v>
      </c>
      <c r="F805">
        <v>5825745</v>
      </c>
      <c r="G805">
        <v>9703839</v>
      </c>
      <c r="H805" s="1"/>
    </row>
    <row r="806" spans="1:9" x14ac:dyDescent="0.25">
      <c r="A806" t="s">
        <v>2</v>
      </c>
      <c r="B806">
        <v>52</v>
      </c>
      <c r="C806" t="s">
        <v>776</v>
      </c>
      <c r="D806">
        <v>-1</v>
      </c>
      <c r="E806">
        <v>4593234</v>
      </c>
      <c r="F806">
        <v>5825795</v>
      </c>
      <c r="G806">
        <v>9703852</v>
      </c>
      <c r="H806" s="1"/>
    </row>
    <row r="807" spans="1:9" x14ac:dyDescent="0.25">
      <c r="A807" t="s">
        <v>10</v>
      </c>
      <c r="B807">
        <v>9</v>
      </c>
      <c r="C807" t="s">
        <v>777</v>
      </c>
      <c r="D807">
        <v>0</v>
      </c>
      <c r="E807">
        <v>4593230</v>
      </c>
      <c r="F807">
        <v>5825827</v>
      </c>
      <c r="G807">
        <v>9703809</v>
      </c>
      <c r="H807" s="1"/>
    </row>
    <row r="808" spans="1:9" x14ac:dyDescent="0.25">
      <c r="A808" t="s">
        <v>2</v>
      </c>
      <c r="B808">
        <v>22</v>
      </c>
      <c r="C808" t="s">
        <v>778</v>
      </c>
      <c r="D808">
        <v>-4</v>
      </c>
      <c r="E808">
        <v>4593233</v>
      </c>
      <c r="F808">
        <v>5825797</v>
      </c>
      <c r="G808">
        <v>9703822</v>
      </c>
      <c r="H808" s="1"/>
    </row>
    <row r="809" spans="1:9" x14ac:dyDescent="0.25">
      <c r="A809" t="s">
        <v>2</v>
      </c>
      <c r="B809">
        <v>26</v>
      </c>
      <c r="C809" t="s">
        <v>779</v>
      </c>
      <c r="D809">
        <v>-3</v>
      </c>
      <c r="E809">
        <v>4593230</v>
      </c>
      <c r="F809">
        <v>5825788</v>
      </c>
      <c r="G809">
        <v>9703826</v>
      </c>
      <c r="H809" s="1"/>
    </row>
    <row r="810" spans="1:9" x14ac:dyDescent="0.25">
      <c r="A810" t="s">
        <v>2</v>
      </c>
      <c r="B810">
        <v>25</v>
      </c>
      <c r="C810" t="s">
        <v>780</v>
      </c>
      <c r="D810">
        <v>-4</v>
      </c>
      <c r="E810">
        <v>4593251</v>
      </c>
      <c r="F810">
        <v>5825767</v>
      </c>
      <c r="G810">
        <v>9703825</v>
      </c>
      <c r="H810" s="1"/>
    </row>
    <row r="811" spans="1:9" x14ac:dyDescent="0.25">
      <c r="H811" s="1"/>
    </row>
    <row r="812" spans="1:9" x14ac:dyDescent="0.25">
      <c r="A812" s="1" t="s">
        <v>0</v>
      </c>
      <c r="B812" s="1">
        <v>20</v>
      </c>
      <c r="C812" s="1" t="s">
        <v>781</v>
      </c>
      <c r="D812" s="1"/>
      <c r="E812" s="1">
        <v>4591130</v>
      </c>
      <c r="F812" s="1">
        <v>5822970</v>
      </c>
      <c r="G812" s="1">
        <v>2201</v>
      </c>
      <c r="H812" s="1">
        <f>VLOOKUP(G:G,[1]Tabelle1!$A$1:$IV$65536,2,FALSE)</f>
        <v>9002201</v>
      </c>
      <c r="I812" s="1"/>
    </row>
    <row r="813" spans="1:9" x14ac:dyDescent="0.25">
      <c r="A813" t="s">
        <v>14</v>
      </c>
      <c r="B813">
        <v>3</v>
      </c>
      <c r="C813" t="s">
        <v>782</v>
      </c>
      <c r="D813">
        <v>0</v>
      </c>
      <c r="E813">
        <v>4591241</v>
      </c>
      <c r="F813">
        <v>5822962</v>
      </c>
      <c r="G813">
        <v>9703903</v>
      </c>
      <c r="H813" s="1"/>
    </row>
    <row r="814" spans="1:9" x14ac:dyDescent="0.25">
      <c r="A814" t="s">
        <v>2</v>
      </c>
      <c r="B814">
        <v>9</v>
      </c>
      <c r="C814" t="s">
        <v>783</v>
      </c>
      <c r="D814">
        <v>-1</v>
      </c>
      <c r="E814">
        <v>4591124</v>
      </c>
      <c r="F814">
        <v>5822972</v>
      </c>
      <c r="G814">
        <v>9703909</v>
      </c>
      <c r="H814" s="1"/>
    </row>
    <row r="815" spans="1:9" x14ac:dyDescent="0.25">
      <c r="A815" t="s">
        <v>17</v>
      </c>
      <c r="B815">
        <v>6</v>
      </c>
      <c r="C815" t="s">
        <v>724</v>
      </c>
      <c r="D815">
        <v>-2</v>
      </c>
      <c r="E815">
        <v>4591125</v>
      </c>
      <c r="F815">
        <v>5822978</v>
      </c>
      <c r="G815">
        <v>9703906</v>
      </c>
      <c r="H815" s="1"/>
    </row>
    <row r="816" spans="1:9" x14ac:dyDescent="0.25">
      <c r="A816" t="s">
        <v>2</v>
      </c>
      <c r="B816">
        <v>8</v>
      </c>
      <c r="C816" t="s">
        <v>784</v>
      </c>
      <c r="D816">
        <v>-1</v>
      </c>
      <c r="E816">
        <v>4591124</v>
      </c>
      <c r="F816">
        <v>5822972</v>
      </c>
      <c r="G816">
        <v>9703908</v>
      </c>
      <c r="H816" s="1"/>
    </row>
    <row r="817" spans="1:9" x14ac:dyDescent="0.25">
      <c r="A817" t="s">
        <v>10</v>
      </c>
      <c r="B817">
        <v>2</v>
      </c>
      <c r="C817" t="s">
        <v>785</v>
      </c>
      <c r="D817">
        <v>0</v>
      </c>
      <c r="E817">
        <v>4591139</v>
      </c>
      <c r="F817">
        <v>5822973</v>
      </c>
      <c r="G817">
        <v>9703902</v>
      </c>
      <c r="H817" s="1"/>
    </row>
    <row r="818" spans="1:9" x14ac:dyDescent="0.25">
      <c r="A818" t="s">
        <v>2</v>
      </c>
      <c r="B818">
        <v>7</v>
      </c>
      <c r="C818" t="s">
        <v>405</v>
      </c>
      <c r="D818">
        <v>-2</v>
      </c>
      <c r="E818">
        <v>4591125</v>
      </c>
      <c r="F818">
        <v>5822978</v>
      </c>
      <c r="G818">
        <v>9703907</v>
      </c>
      <c r="H818" s="1"/>
    </row>
    <row r="819" spans="1:9" x14ac:dyDescent="0.25">
      <c r="A819" t="s">
        <v>2</v>
      </c>
      <c r="B819">
        <v>10</v>
      </c>
      <c r="C819" t="s">
        <v>786</v>
      </c>
      <c r="D819">
        <v>-1</v>
      </c>
      <c r="E819">
        <v>4591124</v>
      </c>
      <c r="F819">
        <v>5822972</v>
      </c>
      <c r="G819">
        <v>9703910</v>
      </c>
      <c r="H819" s="1"/>
    </row>
    <row r="820" spans="1:9" x14ac:dyDescent="0.25">
      <c r="A820" t="s">
        <v>10</v>
      </c>
      <c r="B820">
        <v>1</v>
      </c>
      <c r="C820" t="s">
        <v>787</v>
      </c>
      <c r="D820">
        <v>0</v>
      </c>
      <c r="E820">
        <v>4591139</v>
      </c>
      <c r="F820">
        <v>5822974</v>
      </c>
      <c r="G820">
        <v>9703901</v>
      </c>
      <c r="H820" s="1"/>
    </row>
    <row r="821" spans="1:9" x14ac:dyDescent="0.25">
      <c r="A821" t="s">
        <v>14</v>
      </c>
      <c r="B821">
        <v>4</v>
      </c>
      <c r="C821" t="s">
        <v>788</v>
      </c>
      <c r="D821">
        <v>0</v>
      </c>
      <c r="E821">
        <v>4591268</v>
      </c>
      <c r="F821">
        <v>5822910</v>
      </c>
      <c r="G821">
        <v>9703904</v>
      </c>
      <c r="H821" s="1"/>
    </row>
    <row r="822" spans="1:9" x14ac:dyDescent="0.25">
      <c r="A822" t="s">
        <v>14</v>
      </c>
      <c r="B822">
        <v>5</v>
      </c>
      <c r="C822" t="s">
        <v>789</v>
      </c>
      <c r="D822">
        <v>0</v>
      </c>
      <c r="E822">
        <v>4591125</v>
      </c>
      <c r="F822">
        <v>5822978</v>
      </c>
      <c r="G822">
        <v>9703905</v>
      </c>
      <c r="H822" s="1"/>
    </row>
    <row r="823" spans="1:9" x14ac:dyDescent="0.25">
      <c r="H823" s="1"/>
    </row>
    <row r="824" spans="1:9" x14ac:dyDescent="0.25">
      <c r="A824" s="1" t="s">
        <v>0</v>
      </c>
      <c r="B824" s="1">
        <v>21</v>
      </c>
      <c r="C824" s="1" t="s">
        <v>790</v>
      </c>
      <c r="D824" s="1"/>
      <c r="E824" s="1">
        <v>4592850</v>
      </c>
      <c r="F824" s="1">
        <v>5825150</v>
      </c>
      <c r="G824" s="1">
        <v>9201</v>
      </c>
      <c r="H824" s="1">
        <f>VLOOKUP(G:G,[1]Tabelle1!$A$1:$IV$65536,2,FALSE)</f>
        <v>9009201</v>
      </c>
      <c r="I824" s="1"/>
    </row>
    <row r="825" spans="1:9" x14ac:dyDescent="0.25">
      <c r="A825" t="s">
        <v>2</v>
      </c>
      <c r="B825">
        <v>12</v>
      </c>
      <c r="C825" t="s">
        <v>791</v>
      </c>
      <c r="D825">
        <v>-1</v>
      </c>
      <c r="E825">
        <v>4592849</v>
      </c>
      <c r="F825">
        <v>5825155</v>
      </c>
      <c r="G825">
        <v>9704112</v>
      </c>
      <c r="H825" s="1"/>
    </row>
    <row r="826" spans="1:9" x14ac:dyDescent="0.25">
      <c r="A826" t="s">
        <v>2</v>
      </c>
      <c r="B826">
        <v>10</v>
      </c>
      <c r="C826" t="s">
        <v>786</v>
      </c>
      <c r="D826">
        <v>-1</v>
      </c>
      <c r="E826">
        <v>4592849</v>
      </c>
      <c r="F826">
        <v>5825155</v>
      </c>
      <c r="G826">
        <v>9704110</v>
      </c>
      <c r="H826" s="1"/>
    </row>
    <row r="827" spans="1:9" x14ac:dyDescent="0.25">
      <c r="A827" t="s">
        <v>17</v>
      </c>
      <c r="B827">
        <v>8</v>
      </c>
      <c r="C827" t="s">
        <v>724</v>
      </c>
      <c r="D827">
        <v>-2</v>
      </c>
      <c r="E827">
        <v>4592849</v>
      </c>
      <c r="F827">
        <v>5825154</v>
      </c>
      <c r="G827">
        <v>9704108</v>
      </c>
      <c r="H827" s="1"/>
    </row>
    <row r="828" spans="1:9" x14ac:dyDescent="0.25">
      <c r="A828" t="s">
        <v>10</v>
      </c>
      <c r="B828">
        <v>1</v>
      </c>
      <c r="C828" t="s">
        <v>792</v>
      </c>
      <c r="D828">
        <v>0</v>
      </c>
      <c r="E828">
        <v>4592869</v>
      </c>
      <c r="F828">
        <v>5825141</v>
      </c>
      <c r="G828">
        <v>9704101</v>
      </c>
      <c r="H828" s="1"/>
    </row>
    <row r="829" spans="1:9" x14ac:dyDescent="0.25">
      <c r="A829" t="s">
        <v>14</v>
      </c>
      <c r="B829">
        <v>5</v>
      </c>
      <c r="C829" t="s">
        <v>793</v>
      </c>
      <c r="D829">
        <v>0</v>
      </c>
      <c r="E829">
        <v>4592835</v>
      </c>
      <c r="F829">
        <v>5825118</v>
      </c>
      <c r="G829">
        <v>9704105</v>
      </c>
      <c r="H829" s="1"/>
    </row>
    <row r="830" spans="1:9" x14ac:dyDescent="0.25">
      <c r="A830" t="s">
        <v>10</v>
      </c>
      <c r="B830">
        <v>2</v>
      </c>
      <c r="C830" t="s">
        <v>794</v>
      </c>
      <c r="D830">
        <v>0</v>
      </c>
      <c r="E830">
        <v>4592830</v>
      </c>
      <c r="F830">
        <v>5825167</v>
      </c>
      <c r="G830">
        <v>9704102</v>
      </c>
      <c r="H830" s="1"/>
    </row>
    <row r="831" spans="1:9" x14ac:dyDescent="0.25">
      <c r="A831" t="s">
        <v>2</v>
      </c>
      <c r="B831">
        <v>14</v>
      </c>
      <c r="C831" t="s">
        <v>795</v>
      </c>
      <c r="D831">
        <v>-1</v>
      </c>
      <c r="E831">
        <v>4592849</v>
      </c>
      <c r="F831">
        <v>5825154</v>
      </c>
      <c r="G831">
        <v>9704114</v>
      </c>
      <c r="H831" s="1"/>
    </row>
    <row r="832" spans="1:9" x14ac:dyDescent="0.25">
      <c r="A832" t="s">
        <v>14</v>
      </c>
      <c r="B832">
        <v>3</v>
      </c>
      <c r="C832" t="s">
        <v>796</v>
      </c>
      <c r="D832">
        <v>0</v>
      </c>
      <c r="E832">
        <v>4592847</v>
      </c>
      <c r="F832">
        <v>5825198</v>
      </c>
      <c r="G832">
        <v>9704103</v>
      </c>
      <c r="H832" s="1"/>
    </row>
    <row r="833" spans="1:9" x14ac:dyDescent="0.25">
      <c r="A833" t="s">
        <v>14</v>
      </c>
      <c r="B833">
        <v>4</v>
      </c>
      <c r="C833" t="s">
        <v>797</v>
      </c>
      <c r="D833">
        <v>0</v>
      </c>
      <c r="E833">
        <v>4592886</v>
      </c>
      <c r="F833">
        <v>5825182</v>
      </c>
      <c r="G833">
        <v>9704104</v>
      </c>
      <c r="H833" s="1"/>
    </row>
    <row r="834" spans="1:9" x14ac:dyDescent="0.25">
      <c r="A834" t="s">
        <v>2</v>
      </c>
      <c r="B834">
        <v>11</v>
      </c>
      <c r="C834" t="s">
        <v>798</v>
      </c>
      <c r="D834">
        <v>-2</v>
      </c>
      <c r="E834">
        <v>4592849</v>
      </c>
      <c r="F834">
        <v>5825154</v>
      </c>
      <c r="G834">
        <v>9704111</v>
      </c>
      <c r="H834" s="1"/>
    </row>
    <row r="835" spans="1:9" x14ac:dyDescent="0.25">
      <c r="A835" t="s">
        <v>2</v>
      </c>
      <c r="B835">
        <v>13</v>
      </c>
      <c r="C835" t="s">
        <v>799</v>
      </c>
      <c r="D835">
        <v>-1</v>
      </c>
      <c r="E835">
        <v>4592849</v>
      </c>
      <c r="F835">
        <v>5825155</v>
      </c>
      <c r="G835">
        <v>9704113</v>
      </c>
      <c r="H835" s="1"/>
    </row>
    <row r="836" spans="1:9" x14ac:dyDescent="0.25">
      <c r="A836" t="s">
        <v>14</v>
      </c>
      <c r="B836">
        <v>6</v>
      </c>
      <c r="C836" t="s">
        <v>800</v>
      </c>
      <c r="D836">
        <v>0</v>
      </c>
      <c r="E836">
        <v>4592823</v>
      </c>
      <c r="F836">
        <v>5825141</v>
      </c>
      <c r="G836">
        <v>9704106</v>
      </c>
      <c r="H836" s="1"/>
    </row>
    <row r="837" spans="1:9" x14ac:dyDescent="0.25">
      <c r="A837" t="s">
        <v>2</v>
      </c>
      <c r="B837">
        <v>9</v>
      </c>
      <c r="C837" t="s">
        <v>801</v>
      </c>
      <c r="D837">
        <v>-2</v>
      </c>
      <c r="E837">
        <v>4592849</v>
      </c>
      <c r="F837">
        <v>5825154</v>
      </c>
      <c r="G837">
        <v>9704109</v>
      </c>
      <c r="H837" s="1"/>
    </row>
    <row r="838" spans="1:9" x14ac:dyDescent="0.25">
      <c r="H838" s="1"/>
    </row>
    <row r="839" spans="1:9" x14ac:dyDescent="0.25">
      <c r="A839" s="1" t="s">
        <v>0</v>
      </c>
      <c r="B839" s="1">
        <v>22</v>
      </c>
      <c r="C839" s="1" t="s">
        <v>802</v>
      </c>
      <c r="D839" s="1"/>
      <c r="E839" s="1">
        <v>4591210</v>
      </c>
      <c r="F839" s="1">
        <v>5821400</v>
      </c>
      <c r="G839" s="1">
        <v>3101</v>
      </c>
      <c r="H839" s="1">
        <f>VLOOKUP(G:G,[1]Tabelle1!$A$1:$IV$65536,2,FALSE)</f>
        <v>9003101</v>
      </c>
      <c r="I839" s="1"/>
    </row>
    <row r="840" spans="1:9" x14ac:dyDescent="0.25">
      <c r="A840" t="s">
        <v>14</v>
      </c>
      <c r="B840">
        <v>6</v>
      </c>
      <c r="C840" t="s">
        <v>803</v>
      </c>
      <c r="D840">
        <v>0</v>
      </c>
      <c r="E840">
        <v>4591178</v>
      </c>
      <c r="F840">
        <v>5821383</v>
      </c>
      <c r="G840">
        <v>9704206</v>
      </c>
      <c r="H840" s="1"/>
    </row>
    <row r="841" spans="1:9" x14ac:dyDescent="0.25">
      <c r="A841" t="s">
        <v>14</v>
      </c>
      <c r="B841">
        <v>7</v>
      </c>
      <c r="C841" t="s">
        <v>804</v>
      </c>
      <c r="D841">
        <v>0</v>
      </c>
      <c r="E841">
        <v>4591175</v>
      </c>
      <c r="F841">
        <v>5821413</v>
      </c>
      <c r="G841">
        <v>9704207</v>
      </c>
      <c r="H841" s="1"/>
    </row>
    <row r="842" spans="1:9" x14ac:dyDescent="0.25">
      <c r="A842" t="s">
        <v>2</v>
      </c>
      <c r="B842">
        <v>9</v>
      </c>
      <c r="C842" t="s">
        <v>805</v>
      </c>
      <c r="D842">
        <v>-1</v>
      </c>
      <c r="E842">
        <v>4591204</v>
      </c>
      <c r="F842">
        <v>5821381</v>
      </c>
      <c r="G842">
        <v>9704209</v>
      </c>
      <c r="H842" s="1"/>
    </row>
    <row r="843" spans="1:9" x14ac:dyDescent="0.25">
      <c r="A843" t="s">
        <v>17</v>
      </c>
      <c r="B843">
        <v>1</v>
      </c>
      <c r="C843" t="s">
        <v>724</v>
      </c>
      <c r="D843">
        <v>-1</v>
      </c>
      <c r="E843">
        <v>4591204</v>
      </c>
      <c r="F843">
        <v>5821385</v>
      </c>
      <c r="G843">
        <v>9704201</v>
      </c>
      <c r="H843" s="1"/>
    </row>
    <row r="844" spans="1:9" x14ac:dyDescent="0.25">
      <c r="A844" t="s">
        <v>2</v>
      </c>
      <c r="B844">
        <v>11</v>
      </c>
      <c r="C844" t="s">
        <v>806</v>
      </c>
      <c r="D844">
        <v>-1</v>
      </c>
      <c r="E844">
        <v>4591204</v>
      </c>
      <c r="F844">
        <v>5821381</v>
      </c>
      <c r="G844">
        <v>9704211</v>
      </c>
      <c r="H844" s="1"/>
    </row>
    <row r="845" spans="1:9" x14ac:dyDescent="0.25">
      <c r="A845" t="s">
        <v>14</v>
      </c>
      <c r="B845">
        <v>15</v>
      </c>
      <c r="C845" t="s">
        <v>807</v>
      </c>
      <c r="D845">
        <v>0</v>
      </c>
      <c r="E845">
        <v>4591233</v>
      </c>
      <c r="F845">
        <v>5821407</v>
      </c>
      <c r="G845">
        <v>9704215</v>
      </c>
      <c r="H845" s="1"/>
    </row>
    <row r="846" spans="1:9" x14ac:dyDescent="0.25">
      <c r="A846" t="s">
        <v>2</v>
      </c>
      <c r="B846">
        <v>10</v>
      </c>
      <c r="C846" t="s">
        <v>808</v>
      </c>
      <c r="D846">
        <v>-1</v>
      </c>
      <c r="E846">
        <v>4591204</v>
      </c>
      <c r="F846">
        <v>5821381</v>
      </c>
      <c r="G846">
        <v>9704210</v>
      </c>
      <c r="H846" s="1"/>
    </row>
    <row r="847" spans="1:9" x14ac:dyDescent="0.25">
      <c r="A847" t="s">
        <v>14</v>
      </c>
      <c r="B847">
        <v>14</v>
      </c>
      <c r="C847" t="s">
        <v>809</v>
      </c>
      <c r="D847">
        <v>0</v>
      </c>
      <c r="E847">
        <v>4591220</v>
      </c>
      <c r="F847">
        <v>5821406</v>
      </c>
      <c r="G847">
        <v>9704214</v>
      </c>
      <c r="H847" s="1"/>
    </row>
    <row r="848" spans="1:9" x14ac:dyDescent="0.25">
      <c r="A848" t="s">
        <v>10</v>
      </c>
      <c r="B848">
        <v>5</v>
      </c>
      <c r="C848" t="s">
        <v>810</v>
      </c>
      <c r="D848">
        <v>0</v>
      </c>
      <c r="E848">
        <v>4591217</v>
      </c>
      <c r="F848">
        <v>5821294</v>
      </c>
      <c r="G848">
        <v>9704205</v>
      </c>
      <c r="H848" s="1"/>
    </row>
    <row r="849" spans="1:9" x14ac:dyDescent="0.25">
      <c r="A849" t="s">
        <v>2</v>
      </c>
      <c r="B849">
        <v>8</v>
      </c>
      <c r="C849" t="s">
        <v>811</v>
      </c>
      <c r="D849">
        <v>-1</v>
      </c>
      <c r="E849">
        <v>4591204</v>
      </c>
      <c r="F849">
        <v>5821381</v>
      </c>
      <c r="G849">
        <v>9704208</v>
      </c>
      <c r="H849" s="1"/>
    </row>
    <row r="850" spans="1:9" x14ac:dyDescent="0.25">
      <c r="A850" t="s">
        <v>10</v>
      </c>
      <c r="B850">
        <v>3</v>
      </c>
      <c r="C850" t="s">
        <v>812</v>
      </c>
      <c r="D850">
        <v>0</v>
      </c>
      <c r="E850">
        <v>4591192</v>
      </c>
      <c r="F850">
        <v>5821457</v>
      </c>
      <c r="G850">
        <v>9704203</v>
      </c>
      <c r="H850" s="1"/>
    </row>
    <row r="851" spans="1:9" x14ac:dyDescent="0.25">
      <c r="A851" t="s">
        <v>14</v>
      </c>
      <c r="B851">
        <v>12</v>
      </c>
      <c r="C851" t="s">
        <v>813</v>
      </c>
      <c r="D851">
        <v>0</v>
      </c>
      <c r="E851">
        <v>4590989</v>
      </c>
      <c r="F851">
        <v>5821392</v>
      </c>
      <c r="G851">
        <v>9704212</v>
      </c>
      <c r="H851" s="1"/>
    </row>
    <row r="852" spans="1:9" x14ac:dyDescent="0.25">
      <c r="A852" t="s">
        <v>10</v>
      </c>
      <c r="B852">
        <v>2</v>
      </c>
      <c r="C852" t="s">
        <v>814</v>
      </c>
      <c r="D852">
        <v>0</v>
      </c>
      <c r="E852">
        <v>4591194</v>
      </c>
      <c r="F852">
        <v>5821458</v>
      </c>
      <c r="G852">
        <v>9704202</v>
      </c>
      <c r="H852" s="1"/>
    </row>
    <row r="853" spans="1:9" x14ac:dyDescent="0.25">
      <c r="A853" t="s">
        <v>10</v>
      </c>
      <c r="B853">
        <v>4</v>
      </c>
      <c r="C853" t="s">
        <v>815</v>
      </c>
      <c r="D853">
        <v>0</v>
      </c>
      <c r="E853">
        <v>4591214</v>
      </c>
      <c r="F853">
        <v>5821294</v>
      </c>
      <c r="G853">
        <v>9704204</v>
      </c>
      <c r="H853" s="1"/>
    </row>
    <row r="854" spans="1:9" x14ac:dyDescent="0.25">
      <c r="A854" t="s">
        <v>14</v>
      </c>
      <c r="B854">
        <v>13</v>
      </c>
      <c r="C854" t="s">
        <v>816</v>
      </c>
      <c r="D854">
        <v>0</v>
      </c>
      <c r="E854">
        <v>4591031</v>
      </c>
      <c r="F854">
        <v>5821416</v>
      </c>
      <c r="G854">
        <v>9704213</v>
      </c>
      <c r="H854" s="1"/>
    </row>
    <row r="855" spans="1:9" x14ac:dyDescent="0.25">
      <c r="H855" s="1"/>
    </row>
    <row r="856" spans="1:9" x14ac:dyDescent="0.25">
      <c r="A856" s="1" t="s">
        <v>0</v>
      </c>
      <c r="B856" s="1">
        <v>23</v>
      </c>
      <c r="C856" s="1" t="s">
        <v>817</v>
      </c>
      <c r="D856" s="1"/>
      <c r="E856" s="1">
        <v>4591210</v>
      </c>
      <c r="F856" s="1">
        <v>5822260</v>
      </c>
      <c r="G856" s="1">
        <v>3104</v>
      </c>
      <c r="H856" s="1">
        <f>VLOOKUP(G:G,[1]Tabelle1!$A$1:$IV$65536,2,FALSE)</f>
        <v>9003104</v>
      </c>
      <c r="I856" s="1"/>
    </row>
    <row r="857" spans="1:9" x14ac:dyDescent="0.25">
      <c r="A857" t="s">
        <v>2</v>
      </c>
      <c r="B857">
        <v>16</v>
      </c>
      <c r="C857" t="s">
        <v>818</v>
      </c>
      <c r="D857">
        <v>-1</v>
      </c>
      <c r="E857">
        <v>4591138</v>
      </c>
      <c r="F857">
        <v>5822271</v>
      </c>
      <c r="G857">
        <v>9704316</v>
      </c>
      <c r="H857" s="1"/>
    </row>
    <row r="858" spans="1:9" x14ac:dyDescent="0.25">
      <c r="A858" t="s">
        <v>14</v>
      </c>
      <c r="B858">
        <v>13</v>
      </c>
      <c r="C858" t="s">
        <v>819</v>
      </c>
      <c r="D858">
        <v>0</v>
      </c>
      <c r="E858">
        <v>4591213</v>
      </c>
      <c r="F858">
        <v>5822305</v>
      </c>
      <c r="G858">
        <v>9704313</v>
      </c>
      <c r="H858" s="1"/>
    </row>
    <row r="859" spans="1:9" x14ac:dyDescent="0.25">
      <c r="A859" t="s">
        <v>2</v>
      </c>
      <c r="B859">
        <v>17</v>
      </c>
      <c r="C859" t="s">
        <v>820</v>
      </c>
      <c r="D859">
        <v>-2</v>
      </c>
      <c r="E859">
        <v>4591138</v>
      </c>
      <c r="F859">
        <v>5822270</v>
      </c>
      <c r="G859">
        <v>9704317</v>
      </c>
      <c r="H859" s="1"/>
    </row>
    <row r="860" spans="1:9" x14ac:dyDescent="0.25">
      <c r="A860" t="s">
        <v>2</v>
      </c>
      <c r="B860">
        <v>22</v>
      </c>
      <c r="C860" t="s">
        <v>821</v>
      </c>
      <c r="D860">
        <v>-2</v>
      </c>
      <c r="E860">
        <v>4591138</v>
      </c>
      <c r="F860">
        <v>5822272</v>
      </c>
      <c r="G860">
        <v>9704322</v>
      </c>
      <c r="H860" s="1"/>
    </row>
    <row r="861" spans="1:9" x14ac:dyDescent="0.25">
      <c r="A861" t="s">
        <v>2</v>
      </c>
      <c r="B861">
        <v>21</v>
      </c>
      <c r="C861" t="s">
        <v>822</v>
      </c>
      <c r="D861">
        <v>-2</v>
      </c>
      <c r="E861">
        <v>4591138</v>
      </c>
      <c r="F861">
        <v>5822272</v>
      </c>
      <c r="G861">
        <v>9704321</v>
      </c>
      <c r="H861" s="1"/>
    </row>
    <row r="862" spans="1:9" x14ac:dyDescent="0.25">
      <c r="A862" t="s">
        <v>14</v>
      </c>
      <c r="B862">
        <v>9</v>
      </c>
      <c r="C862" t="s">
        <v>823</v>
      </c>
      <c r="D862">
        <v>0</v>
      </c>
      <c r="E862">
        <v>4591214</v>
      </c>
      <c r="F862">
        <v>5822304</v>
      </c>
      <c r="G862">
        <v>9704309</v>
      </c>
      <c r="H862" s="1"/>
    </row>
    <row r="863" spans="1:9" x14ac:dyDescent="0.25">
      <c r="A863" t="s">
        <v>10</v>
      </c>
      <c r="B863">
        <v>2</v>
      </c>
      <c r="C863" t="s">
        <v>824</v>
      </c>
      <c r="D863">
        <v>0</v>
      </c>
      <c r="E863">
        <v>4591143</v>
      </c>
      <c r="F863">
        <v>5822305</v>
      </c>
      <c r="G863">
        <v>9704302</v>
      </c>
      <c r="H863" s="1"/>
    </row>
    <row r="864" spans="1:9" x14ac:dyDescent="0.25">
      <c r="A864" t="s">
        <v>2</v>
      </c>
      <c r="B864">
        <v>19</v>
      </c>
      <c r="C864" t="s">
        <v>825</v>
      </c>
      <c r="D864">
        <v>-2</v>
      </c>
      <c r="E864">
        <v>4591138</v>
      </c>
      <c r="F864">
        <v>5822272</v>
      </c>
      <c r="G864">
        <v>9704319</v>
      </c>
      <c r="H864" s="1"/>
    </row>
    <row r="865" spans="1:9" x14ac:dyDescent="0.25">
      <c r="A865" t="s">
        <v>2</v>
      </c>
      <c r="B865">
        <v>15</v>
      </c>
      <c r="C865" t="s">
        <v>826</v>
      </c>
      <c r="D865">
        <v>-1</v>
      </c>
      <c r="E865">
        <v>4591138</v>
      </c>
      <c r="F865">
        <v>5822272</v>
      </c>
      <c r="G865">
        <v>9704315</v>
      </c>
      <c r="H865" s="1"/>
    </row>
    <row r="866" spans="1:9" x14ac:dyDescent="0.25">
      <c r="A866" t="s">
        <v>14</v>
      </c>
      <c r="B866">
        <v>10</v>
      </c>
      <c r="C866" t="s">
        <v>827</v>
      </c>
      <c r="D866">
        <v>0</v>
      </c>
      <c r="E866">
        <v>4591248</v>
      </c>
      <c r="F866">
        <v>5822282</v>
      </c>
      <c r="G866">
        <v>9704310</v>
      </c>
      <c r="H866" s="1"/>
    </row>
    <row r="867" spans="1:9" x14ac:dyDescent="0.25">
      <c r="A867" t="s">
        <v>10</v>
      </c>
      <c r="B867">
        <v>4</v>
      </c>
      <c r="C867" t="s">
        <v>828</v>
      </c>
      <c r="D867">
        <v>0</v>
      </c>
      <c r="E867">
        <v>4591138</v>
      </c>
      <c r="F867">
        <v>5822231</v>
      </c>
      <c r="G867">
        <v>9704304</v>
      </c>
      <c r="H867" s="1"/>
    </row>
    <row r="868" spans="1:9" x14ac:dyDescent="0.25">
      <c r="A868" t="s">
        <v>10</v>
      </c>
      <c r="B868">
        <v>3</v>
      </c>
      <c r="C868" t="s">
        <v>829</v>
      </c>
      <c r="D868">
        <v>0</v>
      </c>
      <c r="E868">
        <v>4591147</v>
      </c>
      <c r="F868">
        <v>5822299</v>
      </c>
      <c r="G868">
        <v>9704303</v>
      </c>
      <c r="H868" s="1"/>
    </row>
    <row r="869" spans="1:9" x14ac:dyDescent="0.25">
      <c r="A869" t="s">
        <v>10</v>
      </c>
      <c r="B869">
        <v>5</v>
      </c>
      <c r="C869" t="s">
        <v>830</v>
      </c>
      <c r="D869">
        <v>0</v>
      </c>
      <c r="E869">
        <v>4591138</v>
      </c>
      <c r="F869">
        <v>5822231</v>
      </c>
      <c r="G869">
        <v>9704305</v>
      </c>
      <c r="H869" s="1"/>
    </row>
    <row r="870" spans="1:9" x14ac:dyDescent="0.25">
      <c r="A870" t="s">
        <v>2</v>
      </c>
      <c r="B870">
        <v>14</v>
      </c>
      <c r="C870" t="s">
        <v>831</v>
      </c>
      <c r="D870">
        <v>-1</v>
      </c>
      <c r="E870">
        <v>4591139</v>
      </c>
      <c r="F870">
        <v>5822271</v>
      </c>
      <c r="G870">
        <v>9704314</v>
      </c>
      <c r="H870" s="1"/>
    </row>
    <row r="871" spans="1:9" x14ac:dyDescent="0.25">
      <c r="A871" t="s">
        <v>17</v>
      </c>
      <c r="B871">
        <v>1</v>
      </c>
      <c r="C871" t="s">
        <v>724</v>
      </c>
      <c r="D871">
        <v>-2</v>
      </c>
      <c r="E871">
        <v>4591138</v>
      </c>
      <c r="F871">
        <v>5822270</v>
      </c>
      <c r="G871">
        <v>9704301</v>
      </c>
      <c r="H871" s="1"/>
    </row>
    <row r="872" spans="1:9" x14ac:dyDescent="0.25">
      <c r="A872" t="s">
        <v>14</v>
      </c>
      <c r="B872">
        <v>8</v>
      </c>
      <c r="C872" t="s">
        <v>832</v>
      </c>
      <c r="D872">
        <v>0</v>
      </c>
      <c r="E872">
        <v>4591177</v>
      </c>
      <c r="F872">
        <v>5822223</v>
      </c>
      <c r="G872">
        <v>9704308</v>
      </c>
      <c r="H872" s="1"/>
    </row>
    <row r="873" spans="1:9" x14ac:dyDescent="0.25">
      <c r="A873" t="s">
        <v>2</v>
      </c>
      <c r="B873">
        <v>18</v>
      </c>
      <c r="C873" t="s">
        <v>833</v>
      </c>
      <c r="D873">
        <v>-2</v>
      </c>
      <c r="E873">
        <v>4591138</v>
      </c>
      <c r="F873">
        <v>5822272</v>
      </c>
      <c r="G873">
        <v>9704318</v>
      </c>
      <c r="H873" s="1"/>
    </row>
    <row r="874" spans="1:9" x14ac:dyDescent="0.25">
      <c r="A874" t="s">
        <v>14</v>
      </c>
      <c r="B874">
        <v>12</v>
      </c>
      <c r="C874" t="s">
        <v>834</v>
      </c>
      <c r="D874">
        <v>0</v>
      </c>
      <c r="E874">
        <v>4591039</v>
      </c>
      <c r="F874">
        <v>5822306</v>
      </c>
      <c r="G874">
        <v>9704312</v>
      </c>
      <c r="H874" s="1"/>
    </row>
    <row r="875" spans="1:9" x14ac:dyDescent="0.25">
      <c r="A875" t="s">
        <v>2</v>
      </c>
      <c r="B875">
        <v>20</v>
      </c>
      <c r="C875" t="s">
        <v>835</v>
      </c>
      <c r="D875">
        <v>-2</v>
      </c>
      <c r="E875">
        <v>4591133</v>
      </c>
      <c r="F875">
        <v>5822253</v>
      </c>
      <c r="G875">
        <v>9704320</v>
      </c>
      <c r="H875" s="1"/>
    </row>
    <row r="876" spans="1:9" x14ac:dyDescent="0.25">
      <c r="A876" t="s">
        <v>14</v>
      </c>
      <c r="B876">
        <v>7</v>
      </c>
      <c r="C876" t="s">
        <v>836</v>
      </c>
      <c r="D876">
        <v>0</v>
      </c>
      <c r="E876">
        <v>4591177</v>
      </c>
      <c r="F876">
        <v>5822224</v>
      </c>
      <c r="G876">
        <v>9704307</v>
      </c>
      <c r="H876" s="1"/>
    </row>
    <row r="877" spans="1:9" x14ac:dyDescent="0.25">
      <c r="A877" t="s">
        <v>14</v>
      </c>
      <c r="B877">
        <v>11</v>
      </c>
      <c r="C877" t="s">
        <v>837</v>
      </c>
      <c r="D877">
        <v>0</v>
      </c>
      <c r="E877">
        <v>4591265</v>
      </c>
      <c r="F877">
        <v>5822282</v>
      </c>
      <c r="G877">
        <v>9704311</v>
      </c>
      <c r="H877" s="1"/>
    </row>
    <row r="878" spans="1:9" x14ac:dyDescent="0.25">
      <c r="A878" t="s">
        <v>10</v>
      </c>
      <c r="B878">
        <v>6</v>
      </c>
      <c r="C878" t="s">
        <v>838</v>
      </c>
      <c r="D878">
        <v>0</v>
      </c>
      <c r="E878">
        <v>4591133</v>
      </c>
      <c r="F878">
        <v>5822253</v>
      </c>
      <c r="G878">
        <v>9704306</v>
      </c>
      <c r="H878" s="1"/>
    </row>
    <row r="879" spans="1:9" x14ac:dyDescent="0.25">
      <c r="H879" s="1"/>
    </row>
    <row r="880" spans="1:9" x14ac:dyDescent="0.25">
      <c r="A880" s="1" t="s">
        <v>0</v>
      </c>
      <c r="B880" s="1">
        <v>24</v>
      </c>
      <c r="C880" s="1" t="s">
        <v>839</v>
      </c>
      <c r="D880" s="1"/>
      <c r="E880" s="1">
        <v>4591660</v>
      </c>
      <c r="F880" s="1">
        <v>5824090</v>
      </c>
      <c r="G880" s="1">
        <v>9101</v>
      </c>
      <c r="H880" s="1">
        <f>VLOOKUP(G:G,[1]Tabelle1!$A$1:$IV$65536,2,FALSE)</f>
        <v>9009101</v>
      </c>
      <c r="I880" s="1"/>
    </row>
    <row r="881" spans="1:8" x14ac:dyDescent="0.25">
      <c r="A881" t="s">
        <v>2</v>
      </c>
      <c r="B881">
        <v>16</v>
      </c>
      <c r="C881" t="s">
        <v>840</v>
      </c>
      <c r="D881">
        <v>-2</v>
      </c>
      <c r="E881">
        <v>4591685</v>
      </c>
      <c r="F881">
        <v>5824105</v>
      </c>
      <c r="G881">
        <v>9704416</v>
      </c>
      <c r="H881" s="1"/>
    </row>
    <row r="882" spans="1:8" x14ac:dyDescent="0.25">
      <c r="A882" t="s">
        <v>2</v>
      </c>
      <c r="B882">
        <v>28</v>
      </c>
      <c r="C882" t="s">
        <v>841</v>
      </c>
      <c r="D882">
        <v>-1</v>
      </c>
      <c r="E882">
        <v>4591771</v>
      </c>
      <c r="F882">
        <v>5824151</v>
      </c>
      <c r="G882">
        <v>9704428</v>
      </c>
      <c r="H882" s="1"/>
    </row>
    <row r="883" spans="1:8" x14ac:dyDescent="0.25">
      <c r="A883" t="s">
        <v>2</v>
      </c>
      <c r="B883">
        <v>29</v>
      </c>
      <c r="C883" t="s">
        <v>842</v>
      </c>
      <c r="D883">
        <v>-1</v>
      </c>
      <c r="E883">
        <v>4591771</v>
      </c>
      <c r="F883">
        <v>5824151</v>
      </c>
      <c r="G883">
        <v>9704429</v>
      </c>
      <c r="H883" s="1"/>
    </row>
    <row r="884" spans="1:8" x14ac:dyDescent="0.25">
      <c r="A884" t="s">
        <v>10</v>
      </c>
      <c r="B884">
        <v>4</v>
      </c>
      <c r="C884" t="s">
        <v>843</v>
      </c>
      <c r="D884">
        <v>0</v>
      </c>
      <c r="E884">
        <v>4591610</v>
      </c>
      <c r="F884">
        <v>5824074</v>
      </c>
      <c r="G884">
        <v>9704404</v>
      </c>
      <c r="H884" s="1"/>
    </row>
    <row r="885" spans="1:8" x14ac:dyDescent="0.25">
      <c r="A885" t="s">
        <v>17</v>
      </c>
      <c r="B885">
        <v>1</v>
      </c>
      <c r="C885" t="s">
        <v>724</v>
      </c>
      <c r="D885">
        <v>-2</v>
      </c>
      <c r="E885">
        <v>4591685</v>
      </c>
      <c r="F885">
        <v>5824105</v>
      </c>
      <c r="G885">
        <v>9704401</v>
      </c>
      <c r="H885" s="1"/>
    </row>
    <row r="886" spans="1:8" x14ac:dyDescent="0.25">
      <c r="A886" t="s">
        <v>14</v>
      </c>
      <c r="B886">
        <v>9</v>
      </c>
      <c r="C886" t="s">
        <v>844</v>
      </c>
      <c r="D886">
        <v>0</v>
      </c>
      <c r="E886">
        <v>4591684</v>
      </c>
      <c r="F886">
        <v>5824043</v>
      </c>
      <c r="G886">
        <v>9704409</v>
      </c>
      <c r="H886" s="1"/>
    </row>
    <row r="887" spans="1:8" x14ac:dyDescent="0.25">
      <c r="A887" t="s">
        <v>2</v>
      </c>
      <c r="B887">
        <v>24</v>
      </c>
      <c r="C887" t="s">
        <v>845</v>
      </c>
      <c r="D887">
        <v>-1</v>
      </c>
      <c r="E887">
        <v>4591634</v>
      </c>
      <c r="F887">
        <v>5824069</v>
      </c>
      <c r="G887">
        <v>9704424</v>
      </c>
      <c r="H887" s="1"/>
    </row>
    <row r="888" spans="1:8" x14ac:dyDescent="0.25">
      <c r="A888" t="s">
        <v>2</v>
      </c>
      <c r="B888">
        <v>30</v>
      </c>
      <c r="C888" t="s">
        <v>846</v>
      </c>
      <c r="D888">
        <v>-1</v>
      </c>
      <c r="E888">
        <v>4591771</v>
      </c>
      <c r="F888">
        <v>5824151</v>
      </c>
      <c r="G888">
        <v>9704430</v>
      </c>
      <c r="H888" s="1"/>
    </row>
    <row r="889" spans="1:8" x14ac:dyDescent="0.25">
      <c r="A889" t="s">
        <v>14</v>
      </c>
      <c r="B889">
        <v>10</v>
      </c>
      <c r="C889" t="s">
        <v>847</v>
      </c>
      <c r="D889">
        <v>0</v>
      </c>
      <c r="E889">
        <v>4591706</v>
      </c>
      <c r="F889">
        <v>5824104</v>
      </c>
      <c r="G889">
        <v>9704410</v>
      </c>
      <c r="H889" s="1"/>
    </row>
    <row r="890" spans="1:8" x14ac:dyDescent="0.25">
      <c r="A890" t="s">
        <v>10</v>
      </c>
      <c r="B890">
        <v>3</v>
      </c>
      <c r="C890" t="s">
        <v>848</v>
      </c>
      <c r="D890">
        <v>0</v>
      </c>
      <c r="E890">
        <v>4591610</v>
      </c>
      <c r="F890">
        <v>5824075</v>
      </c>
      <c r="G890">
        <v>9704403</v>
      </c>
      <c r="H890" s="1"/>
    </row>
    <row r="891" spans="1:8" x14ac:dyDescent="0.25">
      <c r="A891" t="s">
        <v>10</v>
      </c>
      <c r="B891">
        <v>2</v>
      </c>
      <c r="C891" t="s">
        <v>849</v>
      </c>
      <c r="D891">
        <v>0</v>
      </c>
      <c r="E891">
        <v>4591610</v>
      </c>
      <c r="F891">
        <v>5824074</v>
      </c>
      <c r="G891">
        <v>9704402</v>
      </c>
      <c r="H891" s="1"/>
    </row>
    <row r="892" spans="1:8" x14ac:dyDescent="0.25">
      <c r="A892" t="s">
        <v>2</v>
      </c>
      <c r="B892">
        <v>14</v>
      </c>
      <c r="C892" t="s">
        <v>850</v>
      </c>
      <c r="D892">
        <v>-2</v>
      </c>
      <c r="E892">
        <v>4591684</v>
      </c>
      <c r="F892">
        <v>5824105</v>
      </c>
      <c r="G892">
        <v>9704414</v>
      </c>
      <c r="H892" s="1"/>
    </row>
    <row r="893" spans="1:8" x14ac:dyDescent="0.25">
      <c r="A893" t="s">
        <v>2</v>
      </c>
      <c r="B893">
        <v>18</v>
      </c>
      <c r="C893" t="s">
        <v>851</v>
      </c>
      <c r="D893">
        <v>-2</v>
      </c>
      <c r="E893">
        <v>4591685</v>
      </c>
      <c r="F893">
        <v>5824105</v>
      </c>
      <c r="G893">
        <v>9704418</v>
      </c>
      <c r="H893" s="1"/>
    </row>
    <row r="894" spans="1:8" x14ac:dyDescent="0.25">
      <c r="A894" t="s">
        <v>2</v>
      </c>
      <c r="B894">
        <v>20</v>
      </c>
      <c r="C894" t="s">
        <v>852</v>
      </c>
      <c r="D894">
        <v>-1</v>
      </c>
      <c r="E894">
        <v>4591634</v>
      </c>
      <c r="F894">
        <v>5824068</v>
      </c>
      <c r="G894">
        <v>9704420</v>
      </c>
      <c r="H894" s="1"/>
    </row>
    <row r="895" spans="1:8" x14ac:dyDescent="0.25">
      <c r="A895" t="s">
        <v>2</v>
      </c>
      <c r="B895">
        <v>25</v>
      </c>
      <c r="C895" t="s">
        <v>853</v>
      </c>
      <c r="D895">
        <v>-1</v>
      </c>
      <c r="E895">
        <v>4591634</v>
      </c>
      <c r="F895">
        <v>5824069</v>
      </c>
      <c r="G895">
        <v>9704425</v>
      </c>
      <c r="H895" s="1"/>
    </row>
    <row r="896" spans="1:8" x14ac:dyDescent="0.25">
      <c r="A896" t="s">
        <v>2</v>
      </c>
      <c r="B896">
        <v>27</v>
      </c>
      <c r="C896" t="s">
        <v>854</v>
      </c>
      <c r="D896">
        <v>-1</v>
      </c>
      <c r="E896">
        <v>4591771</v>
      </c>
      <c r="F896">
        <v>5824151</v>
      </c>
      <c r="G896">
        <v>9704427</v>
      </c>
      <c r="H896" s="1"/>
    </row>
    <row r="897" spans="1:9" x14ac:dyDescent="0.25">
      <c r="A897" t="s">
        <v>2</v>
      </c>
      <c r="B897">
        <v>17</v>
      </c>
      <c r="C897" t="s">
        <v>855</v>
      </c>
      <c r="D897">
        <v>-2</v>
      </c>
      <c r="E897">
        <v>4591685</v>
      </c>
      <c r="F897">
        <v>5824105</v>
      </c>
      <c r="G897">
        <v>9704417</v>
      </c>
      <c r="H897" s="1"/>
    </row>
    <row r="898" spans="1:9" x14ac:dyDescent="0.25">
      <c r="A898" t="s">
        <v>14</v>
      </c>
      <c r="B898">
        <v>12</v>
      </c>
      <c r="C898" t="s">
        <v>856</v>
      </c>
      <c r="D898">
        <v>0</v>
      </c>
      <c r="E898">
        <v>4591578</v>
      </c>
      <c r="F898">
        <v>5824160</v>
      </c>
      <c r="G898">
        <v>9704412</v>
      </c>
      <c r="H898" s="1"/>
    </row>
    <row r="899" spans="1:9" x14ac:dyDescent="0.25">
      <c r="A899" t="s">
        <v>2</v>
      </c>
      <c r="B899">
        <v>15</v>
      </c>
      <c r="C899" t="s">
        <v>857</v>
      </c>
      <c r="D899">
        <v>-2</v>
      </c>
      <c r="E899">
        <v>4591685</v>
      </c>
      <c r="F899">
        <v>5824105</v>
      </c>
      <c r="G899">
        <v>9704415</v>
      </c>
      <c r="H899" s="1"/>
    </row>
    <row r="900" spans="1:9" x14ac:dyDescent="0.25">
      <c r="A900" t="s">
        <v>2</v>
      </c>
      <c r="B900">
        <v>21</v>
      </c>
      <c r="C900" t="s">
        <v>858</v>
      </c>
      <c r="D900">
        <v>-1</v>
      </c>
      <c r="E900">
        <v>4591635</v>
      </c>
      <c r="F900">
        <v>5824069</v>
      </c>
      <c r="G900">
        <v>9704421</v>
      </c>
      <c r="H900" s="1"/>
    </row>
    <row r="901" spans="1:9" x14ac:dyDescent="0.25">
      <c r="A901" t="s">
        <v>10</v>
      </c>
      <c r="B901">
        <v>7</v>
      </c>
      <c r="C901" t="s">
        <v>859</v>
      </c>
      <c r="D901">
        <v>0</v>
      </c>
      <c r="E901">
        <v>4591772</v>
      </c>
      <c r="F901">
        <v>5824174</v>
      </c>
      <c r="G901">
        <v>9704407</v>
      </c>
      <c r="H901" s="1"/>
    </row>
    <row r="902" spans="1:9" x14ac:dyDescent="0.25">
      <c r="A902" t="s">
        <v>10</v>
      </c>
      <c r="B902">
        <v>8</v>
      </c>
      <c r="C902" t="s">
        <v>860</v>
      </c>
      <c r="D902">
        <v>0</v>
      </c>
      <c r="E902">
        <v>4591792</v>
      </c>
      <c r="F902">
        <v>5824138</v>
      </c>
      <c r="G902">
        <v>9704408</v>
      </c>
      <c r="H902" s="1"/>
    </row>
    <row r="903" spans="1:9" x14ac:dyDescent="0.25">
      <c r="A903" t="s">
        <v>14</v>
      </c>
      <c r="B903">
        <v>11</v>
      </c>
      <c r="C903" t="s">
        <v>861</v>
      </c>
      <c r="D903">
        <v>0</v>
      </c>
      <c r="E903">
        <v>4591626</v>
      </c>
      <c r="F903">
        <v>5824083</v>
      </c>
      <c r="G903">
        <v>9704411</v>
      </c>
      <c r="H903" s="1"/>
    </row>
    <row r="904" spans="1:9" x14ac:dyDescent="0.25">
      <c r="A904" t="s">
        <v>2</v>
      </c>
      <c r="B904">
        <v>22</v>
      </c>
      <c r="C904" t="s">
        <v>862</v>
      </c>
      <c r="D904">
        <v>-1</v>
      </c>
      <c r="E904">
        <v>4591634</v>
      </c>
      <c r="F904">
        <v>5824069</v>
      </c>
      <c r="G904">
        <v>9704422</v>
      </c>
      <c r="H904" s="1"/>
    </row>
    <row r="905" spans="1:9" x14ac:dyDescent="0.25">
      <c r="A905" t="s">
        <v>2</v>
      </c>
      <c r="B905">
        <v>26</v>
      </c>
      <c r="C905" t="s">
        <v>863</v>
      </c>
      <c r="D905">
        <v>-1</v>
      </c>
      <c r="E905">
        <v>4591635</v>
      </c>
      <c r="F905">
        <v>5824069</v>
      </c>
      <c r="G905">
        <v>9704426</v>
      </c>
      <c r="H905" s="1"/>
    </row>
    <row r="906" spans="1:9" x14ac:dyDescent="0.25">
      <c r="A906" t="s">
        <v>2</v>
      </c>
      <c r="B906">
        <v>19</v>
      </c>
      <c r="C906" t="s">
        <v>864</v>
      </c>
      <c r="D906">
        <v>-1</v>
      </c>
      <c r="E906">
        <v>4591634</v>
      </c>
      <c r="F906">
        <v>5824068</v>
      </c>
      <c r="G906">
        <v>9704419</v>
      </c>
      <c r="H906" s="1"/>
    </row>
    <row r="907" spans="1:9" x14ac:dyDescent="0.25">
      <c r="A907" t="s">
        <v>2</v>
      </c>
      <c r="B907">
        <v>23</v>
      </c>
      <c r="C907" t="s">
        <v>865</v>
      </c>
      <c r="D907">
        <v>-1</v>
      </c>
      <c r="E907">
        <v>4591635</v>
      </c>
      <c r="F907">
        <v>5824068</v>
      </c>
      <c r="G907">
        <v>9704423</v>
      </c>
      <c r="H907" s="1"/>
    </row>
    <row r="908" spans="1:9" x14ac:dyDescent="0.25">
      <c r="A908" t="s">
        <v>10</v>
      </c>
      <c r="B908">
        <v>5</v>
      </c>
      <c r="C908" t="s">
        <v>866</v>
      </c>
      <c r="D908">
        <v>0</v>
      </c>
      <c r="E908">
        <v>4591635</v>
      </c>
      <c r="F908">
        <v>5824043</v>
      </c>
      <c r="G908">
        <v>9704405</v>
      </c>
      <c r="H908" s="1"/>
    </row>
    <row r="909" spans="1:9" x14ac:dyDescent="0.25">
      <c r="A909" t="s">
        <v>10</v>
      </c>
      <c r="B909">
        <v>6</v>
      </c>
      <c r="C909" t="s">
        <v>867</v>
      </c>
      <c r="D909">
        <v>0</v>
      </c>
      <c r="E909">
        <v>4591649</v>
      </c>
      <c r="F909">
        <v>5824057</v>
      </c>
      <c r="G909">
        <v>9704406</v>
      </c>
      <c r="H909" s="1"/>
    </row>
    <row r="910" spans="1:9" x14ac:dyDescent="0.25">
      <c r="A910" t="s">
        <v>14</v>
      </c>
      <c r="B910">
        <v>13</v>
      </c>
      <c r="C910" t="s">
        <v>868</v>
      </c>
      <c r="D910">
        <v>0</v>
      </c>
      <c r="E910">
        <v>4591648</v>
      </c>
      <c r="F910">
        <v>5824120</v>
      </c>
      <c r="G910">
        <v>9704413</v>
      </c>
      <c r="H910" s="1"/>
    </row>
    <row r="911" spans="1:9" x14ac:dyDescent="0.25">
      <c r="H911" s="1"/>
    </row>
    <row r="912" spans="1:9" x14ac:dyDescent="0.25">
      <c r="A912" s="1" t="s">
        <v>0</v>
      </c>
      <c r="B912" s="1">
        <v>25</v>
      </c>
      <c r="C912" s="1" t="s">
        <v>869</v>
      </c>
      <c r="D912" s="1"/>
      <c r="E912" s="1">
        <v>4590390</v>
      </c>
      <c r="F912" s="1">
        <v>5816190</v>
      </c>
      <c r="G912" s="1">
        <v>61102</v>
      </c>
      <c r="H912" s="1">
        <f>VLOOKUP(G:G,[1]Tabelle1!$A$1:$IV$65536,2,FALSE)</f>
        <v>9061102</v>
      </c>
      <c r="I912" s="1"/>
    </row>
    <row r="913" spans="1:8" x14ac:dyDescent="0.25">
      <c r="A913" t="s">
        <v>2</v>
      </c>
      <c r="B913">
        <v>19</v>
      </c>
      <c r="C913" t="s">
        <v>870</v>
      </c>
      <c r="D913">
        <v>-2</v>
      </c>
      <c r="E913">
        <v>4590389</v>
      </c>
      <c r="F913">
        <v>5816189</v>
      </c>
      <c r="G913">
        <v>9704519</v>
      </c>
      <c r="H913" s="1"/>
    </row>
    <row r="914" spans="1:8" x14ac:dyDescent="0.25">
      <c r="A914" t="s">
        <v>2</v>
      </c>
      <c r="B914">
        <v>28</v>
      </c>
      <c r="C914" t="s">
        <v>871</v>
      </c>
      <c r="D914">
        <v>-1</v>
      </c>
      <c r="E914">
        <v>4590388</v>
      </c>
      <c r="F914">
        <v>5816189</v>
      </c>
      <c r="G914">
        <v>9704528</v>
      </c>
      <c r="H914" s="1"/>
    </row>
    <row r="915" spans="1:8" x14ac:dyDescent="0.25">
      <c r="A915" t="s">
        <v>2</v>
      </c>
      <c r="B915">
        <v>31</v>
      </c>
      <c r="C915" t="s">
        <v>872</v>
      </c>
      <c r="D915">
        <v>-1</v>
      </c>
      <c r="E915">
        <v>4590390</v>
      </c>
      <c r="F915">
        <v>5816190</v>
      </c>
      <c r="G915">
        <v>9704531</v>
      </c>
      <c r="H915" s="1"/>
    </row>
    <row r="916" spans="1:8" x14ac:dyDescent="0.25">
      <c r="A916" t="s">
        <v>2</v>
      </c>
      <c r="B916">
        <v>35</v>
      </c>
      <c r="C916" t="s">
        <v>873</v>
      </c>
      <c r="D916">
        <v>-1</v>
      </c>
      <c r="E916">
        <v>4590389</v>
      </c>
      <c r="F916">
        <v>5816190</v>
      </c>
      <c r="G916">
        <v>9704535</v>
      </c>
      <c r="H916" s="1"/>
    </row>
    <row r="917" spans="1:8" x14ac:dyDescent="0.25">
      <c r="A917" t="s">
        <v>10</v>
      </c>
      <c r="B917">
        <v>7</v>
      </c>
      <c r="C917" t="s">
        <v>874</v>
      </c>
      <c r="D917">
        <v>0</v>
      </c>
      <c r="E917">
        <v>4590347</v>
      </c>
      <c r="F917">
        <v>5816206</v>
      </c>
      <c r="G917">
        <v>9704507</v>
      </c>
      <c r="H917" s="1"/>
    </row>
    <row r="918" spans="1:8" x14ac:dyDescent="0.25">
      <c r="A918" t="s">
        <v>10</v>
      </c>
      <c r="B918">
        <v>6</v>
      </c>
      <c r="C918" t="s">
        <v>875</v>
      </c>
      <c r="D918">
        <v>0</v>
      </c>
      <c r="E918">
        <v>4590338</v>
      </c>
      <c r="F918">
        <v>5816170</v>
      </c>
      <c r="G918">
        <v>9704506</v>
      </c>
      <c r="H918" s="1"/>
    </row>
    <row r="919" spans="1:8" x14ac:dyDescent="0.25">
      <c r="A919" t="s">
        <v>10</v>
      </c>
      <c r="B919">
        <v>2</v>
      </c>
      <c r="C919" t="s">
        <v>876</v>
      </c>
      <c r="D919">
        <v>0</v>
      </c>
      <c r="E919">
        <v>4590434</v>
      </c>
      <c r="F919">
        <v>5816202</v>
      </c>
      <c r="G919">
        <v>9704502</v>
      </c>
      <c r="H919" s="1"/>
    </row>
    <row r="920" spans="1:8" x14ac:dyDescent="0.25">
      <c r="A920" t="s">
        <v>14</v>
      </c>
      <c r="B920">
        <v>12</v>
      </c>
      <c r="C920" t="s">
        <v>877</v>
      </c>
      <c r="D920">
        <v>0</v>
      </c>
      <c r="E920">
        <v>4590436</v>
      </c>
      <c r="F920">
        <v>5816126</v>
      </c>
      <c r="G920">
        <v>9704512</v>
      </c>
      <c r="H920" s="1"/>
    </row>
    <row r="921" spans="1:8" x14ac:dyDescent="0.25">
      <c r="A921" t="s">
        <v>14</v>
      </c>
      <c r="B921">
        <v>13</v>
      </c>
      <c r="C921" t="s">
        <v>878</v>
      </c>
      <c r="D921">
        <v>0</v>
      </c>
      <c r="E921">
        <v>4590383</v>
      </c>
      <c r="F921">
        <v>5816133</v>
      </c>
      <c r="G921">
        <v>9704513</v>
      </c>
      <c r="H921" s="1"/>
    </row>
    <row r="922" spans="1:8" x14ac:dyDescent="0.25">
      <c r="A922" t="s">
        <v>14</v>
      </c>
      <c r="B922">
        <v>18</v>
      </c>
      <c r="C922" t="s">
        <v>879</v>
      </c>
      <c r="D922">
        <v>0</v>
      </c>
      <c r="E922">
        <v>4590339</v>
      </c>
      <c r="F922">
        <v>5816326</v>
      </c>
      <c r="G922">
        <v>9704518</v>
      </c>
      <c r="H922" s="1"/>
    </row>
    <row r="923" spans="1:8" x14ac:dyDescent="0.25">
      <c r="A923" t="s">
        <v>2</v>
      </c>
      <c r="B923">
        <v>30</v>
      </c>
      <c r="C923" t="s">
        <v>880</v>
      </c>
      <c r="D923">
        <v>-1</v>
      </c>
      <c r="E923">
        <v>4590389</v>
      </c>
      <c r="F923">
        <v>5816190</v>
      </c>
      <c r="G923">
        <v>9704530</v>
      </c>
      <c r="H923" s="1"/>
    </row>
    <row r="924" spans="1:8" x14ac:dyDescent="0.25">
      <c r="A924" t="s">
        <v>2</v>
      </c>
      <c r="B924">
        <v>22</v>
      </c>
      <c r="C924" t="s">
        <v>881</v>
      </c>
      <c r="D924">
        <v>-2</v>
      </c>
      <c r="E924">
        <v>4590388</v>
      </c>
      <c r="F924">
        <v>5816190</v>
      </c>
      <c r="G924">
        <v>9704522</v>
      </c>
      <c r="H924" s="1"/>
    </row>
    <row r="925" spans="1:8" x14ac:dyDescent="0.25">
      <c r="A925" t="s">
        <v>2</v>
      </c>
      <c r="B925">
        <v>32</v>
      </c>
      <c r="C925" t="s">
        <v>882</v>
      </c>
      <c r="D925">
        <v>-1</v>
      </c>
      <c r="E925">
        <v>4590388</v>
      </c>
      <c r="F925">
        <v>5816189</v>
      </c>
      <c r="G925">
        <v>9704532</v>
      </c>
      <c r="H925" s="1"/>
    </row>
    <row r="926" spans="1:8" x14ac:dyDescent="0.25">
      <c r="A926" t="s">
        <v>2</v>
      </c>
      <c r="B926">
        <v>36</v>
      </c>
      <c r="C926" t="s">
        <v>883</v>
      </c>
      <c r="D926">
        <v>-1</v>
      </c>
      <c r="E926">
        <v>4590390</v>
      </c>
      <c r="F926">
        <v>5816191</v>
      </c>
      <c r="G926">
        <v>9704536</v>
      </c>
      <c r="H926" s="1"/>
    </row>
    <row r="927" spans="1:8" x14ac:dyDescent="0.25">
      <c r="A927" t="s">
        <v>2</v>
      </c>
      <c r="B927">
        <v>33</v>
      </c>
      <c r="C927" t="s">
        <v>884</v>
      </c>
      <c r="D927">
        <v>-1</v>
      </c>
      <c r="E927">
        <v>4590390</v>
      </c>
      <c r="F927">
        <v>5816189</v>
      </c>
      <c r="G927">
        <v>9704533</v>
      </c>
      <c r="H927" s="1"/>
    </row>
    <row r="928" spans="1:8" x14ac:dyDescent="0.25">
      <c r="A928" t="s">
        <v>2</v>
      </c>
      <c r="B928">
        <v>25</v>
      </c>
      <c r="C928" t="s">
        <v>885</v>
      </c>
      <c r="D928">
        <v>-1</v>
      </c>
      <c r="E928">
        <v>4590388</v>
      </c>
      <c r="F928">
        <v>5816190</v>
      </c>
      <c r="G928">
        <v>9704525</v>
      </c>
      <c r="H928" s="1"/>
    </row>
    <row r="929" spans="1:8" x14ac:dyDescent="0.25">
      <c r="A929" t="s">
        <v>10</v>
      </c>
      <c r="B929">
        <v>8</v>
      </c>
      <c r="C929" t="s">
        <v>886</v>
      </c>
      <c r="D929">
        <v>0</v>
      </c>
      <c r="E929">
        <v>4590345</v>
      </c>
      <c r="F929">
        <v>5816206</v>
      </c>
      <c r="G929">
        <v>9704508</v>
      </c>
      <c r="H929" s="1"/>
    </row>
    <row r="930" spans="1:8" x14ac:dyDescent="0.25">
      <c r="A930" t="s">
        <v>10</v>
      </c>
      <c r="B930">
        <v>10</v>
      </c>
      <c r="C930" t="s">
        <v>887</v>
      </c>
      <c r="D930">
        <v>0</v>
      </c>
      <c r="E930">
        <v>4590353</v>
      </c>
      <c r="F930">
        <v>5816348</v>
      </c>
      <c r="G930">
        <v>9704510</v>
      </c>
      <c r="H930" s="1"/>
    </row>
    <row r="931" spans="1:8" x14ac:dyDescent="0.25">
      <c r="A931" t="s">
        <v>10</v>
      </c>
      <c r="B931">
        <v>3</v>
      </c>
      <c r="C931" t="s">
        <v>888</v>
      </c>
      <c r="D931">
        <v>0</v>
      </c>
      <c r="E931">
        <v>4590432</v>
      </c>
      <c r="F931">
        <v>5816201</v>
      </c>
      <c r="G931">
        <v>9704503</v>
      </c>
      <c r="H931" s="1"/>
    </row>
    <row r="932" spans="1:8" x14ac:dyDescent="0.25">
      <c r="A932" t="s">
        <v>2</v>
      </c>
      <c r="B932">
        <v>21</v>
      </c>
      <c r="C932" t="s">
        <v>889</v>
      </c>
      <c r="D932">
        <v>-2</v>
      </c>
      <c r="E932">
        <v>4590388</v>
      </c>
      <c r="F932">
        <v>5816190</v>
      </c>
      <c r="G932">
        <v>9704521</v>
      </c>
      <c r="H932" s="1"/>
    </row>
    <row r="933" spans="1:8" x14ac:dyDescent="0.25">
      <c r="A933" t="s">
        <v>2</v>
      </c>
      <c r="B933">
        <v>24</v>
      </c>
      <c r="C933" t="s">
        <v>890</v>
      </c>
      <c r="D933">
        <v>-1</v>
      </c>
      <c r="E933">
        <v>4590389</v>
      </c>
      <c r="F933">
        <v>5816190</v>
      </c>
      <c r="G933">
        <v>9704524</v>
      </c>
      <c r="H933" s="1"/>
    </row>
    <row r="934" spans="1:8" x14ac:dyDescent="0.25">
      <c r="A934" t="s">
        <v>2</v>
      </c>
      <c r="B934">
        <v>26</v>
      </c>
      <c r="C934" t="s">
        <v>891</v>
      </c>
      <c r="D934">
        <v>-1</v>
      </c>
      <c r="E934">
        <v>4590389</v>
      </c>
      <c r="F934">
        <v>5816190</v>
      </c>
      <c r="G934">
        <v>9704526</v>
      </c>
      <c r="H934" s="1"/>
    </row>
    <row r="935" spans="1:8" x14ac:dyDescent="0.25">
      <c r="A935" t="s">
        <v>10</v>
      </c>
      <c r="B935">
        <v>9</v>
      </c>
      <c r="C935" t="s">
        <v>892</v>
      </c>
      <c r="D935">
        <v>0</v>
      </c>
      <c r="E935">
        <v>4590355</v>
      </c>
      <c r="F935">
        <v>5816348</v>
      </c>
      <c r="G935">
        <v>9704509</v>
      </c>
      <c r="H935" s="1"/>
    </row>
    <row r="936" spans="1:8" x14ac:dyDescent="0.25">
      <c r="A936" t="s">
        <v>2</v>
      </c>
      <c r="B936">
        <v>20</v>
      </c>
      <c r="C936" t="s">
        <v>893</v>
      </c>
      <c r="D936">
        <v>-2</v>
      </c>
      <c r="E936">
        <v>4590390</v>
      </c>
      <c r="F936">
        <v>5816190</v>
      </c>
      <c r="G936">
        <v>9704520</v>
      </c>
      <c r="H936" s="1"/>
    </row>
    <row r="937" spans="1:8" x14ac:dyDescent="0.25">
      <c r="A937" t="s">
        <v>2</v>
      </c>
      <c r="B937">
        <v>34</v>
      </c>
      <c r="C937" t="s">
        <v>894</v>
      </c>
      <c r="D937">
        <v>-1</v>
      </c>
      <c r="E937">
        <v>4590389</v>
      </c>
      <c r="F937">
        <v>5816190</v>
      </c>
      <c r="G937">
        <v>9704534</v>
      </c>
      <c r="H937" s="1"/>
    </row>
    <row r="938" spans="1:8" x14ac:dyDescent="0.25">
      <c r="A938" t="s">
        <v>14</v>
      </c>
      <c r="B938">
        <v>14</v>
      </c>
      <c r="C938" t="s">
        <v>895</v>
      </c>
      <c r="D938">
        <v>0</v>
      </c>
      <c r="E938">
        <v>4590362</v>
      </c>
      <c r="F938">
        <v>5816133</v>
      </c>
      <c r="G938">
        <v>9704514</v>
      </c>
      <c r="H938" s="1"/>
    </row>
    <row r="939" spans="1:8" x14ac:dyDescent="0.25">
      <c r="A939" t="s">
        <v>17</v>
      </c>
      <c r="B939">
        <v>1</v>
      </c>
      <c r="C939" t="s">
        <v>724</v>
      </c>
      <c r="D939">
        <v>-2</v>
      </c>
      <c r="E939">
        <v>4590390</v>
      </c>
      <c r="F939">
        <v>5816299</v>
      </c>
      <c r="G939">
        <v>9704501</v>
      </c>
      <c r="H939" s="1"/>
    </row>
    <row r="940" spans="1:8" x14ac:dyDescent="0.25">
      <c r="A940" t="s">
        <v>10</v>
      </c>
      <c r="B940">
        <v>4</v>
      </c>
      <c r="C940" t="s">
        <v>896</v>
      </c>
      <c r="D940">
        <v>0</v>
      </c>
      <c r="E940">
        <v>4590393</v>
      </c>
      <c r="F940">
        <v>5816159</v>
      </c>
      <c r="G940">
        <v>9704504</v>
      </c>
      <c r="H940" s="1"/>
    </row>
    <row r="941" spans="1:8" x14ac:dyDescent="0.25">
      <c r="A941" t="s">
        <v>14</v>
      </c>
      <c r="B941">
        <v>15</v>
      </c>
      <c r="C941" t="s">
        <v>897</v>
      </c>
      <c r="D941">
        <v>0</v>
      </c>
      <c r="E941">
        <v>4590282</v>
      </c>
      <c r="F941">
        <v>5816193</v>
      </c>
      <c r="G941">
        <v>9704515</v>
      </c>
      <c r="H941" s="1"/>
    </row>
    <row r="942" spans="1:8" x14ac:dyDescent="0.25">
      <c r="A942" t="s">
        <v>14</v>
      </c>
      <c r="B942">
        <v>17</v>
      </c>
      <c r="C942" t="s">
        <v>898</v>
      </c>
      <c r="D942">
        <v>0</v>
      </c>
      <c r="E942">
        <v>4590337</v>
      </c>
      <c r="F942">
        <v>5816234</v>
      </c>
      <c r="G942">
        <v>9704517</v>
      </c>
      <c r="H942" s="1"/>
    </row>
    <row r="943" spans="1:8" x14ac:dyDescent="0.25">
      <c r="A943" t="s">
        <v>2</v>
      </c>
      <c r="B943">
        <v>27</v>
      </c>
      <c r="C943" t="s">
        <v>899</v>
      </c>
      <c r="D943">
        <v>-1</v>
      </c>
      <c r="E943">
        <v>4590389</v>
      </c>
      <c r="F943">
        <v>5816190</v>
      </c>
      <c r="G943">
        <v>9704527</v>
      </c>
      <c r="H943" s="1"/>
    </row>
    <row r="944" spans="1:8" x14ac:dyDescent="0.25">
      <c r="A944" t="s">
        <v>10</v>
      </c>
      <c r="B944">
        <v>11</v>
      </c>
      <c r="C944" t="s">
        <v>900</v>
      </c>
      <c r="D944">
        <v>0</v>
      </c>
      <c r="E944">
        <v>4590393</v>
      </c>
      <c r="F944">
        <v>5816371</v>
      </c>
      <c r="G944">
        <v>9704511</v>
      </c>
      <c r="H944" s="1"/>
    </row>
    <row r="945" spans="1:9" x14ac:dyDescent="0.25">
      <c r="A945" t="s">
        <v>10</v>
      </c>
      <c r="B945">
        <v>5</v>
      </c>
      <c r="C945" t="s">
        <v>901</v>
      </c>
      <c r="D945">
        <v>0</v>
      </c>
      <c r="E945">
        <v>4590391</v>
      </c>
      <c r="F945">
        <v>5816159</v>
      </c>
      <c r="G945">
        <v>9704505</v>
      </c>
      <c r="H945" s="1"/>
    </row>
    <row r="946" spans="1:9" x14ac:dyDescent="0.25">
      <c r="A946" t="s">
        <v>2</v>
      </c>
      <c r="B946">
        <v>23</v>
      </c>
      <c r="C946" t="s">
        <v>902</v>
      </c>
      <c r="D946">
        <v>-1</v>
      </c>
      <c r="E946">
        <v>4590389</v>
      </c>
      <c r="F946">
        <v>5816190</v>
      </c>
      <c r="G946">
        <v>9704523</v>
      </c>
      <c r="H946" s="1"/>
    </row>
    <row r="947" spans="1:9" x14ac:dyDescent="0.25">
      <c r="A947" t="s">
        <v>2</v>
      </c>
      <c r="B947">
        <v>29</v>
      </c>
      <c r="C947" t="s">
        <v>903</v>
      </c>
      <c r="D947">
        <v>-1</v>
      </c>
      <c r="E947">
        <v>4590389</v>
      </c>
      <c r="F947">
        <v>5816189</v>
      </c>
      <c r="G947">
        <v>9704529</v>
      </c>
      <c r="H947" s="1"/>
    </row>
    <row r="948" spans="1:9" x14ac:dyDescent="0.25">
      <c r="A948" t="s">
        <v>14</v>
      </c>
      <c r="B948">
        <v>16</v>
      </c>
      <c r="C948" t="s">
        <v>904</v>
      </c>
      <c r="D948">
        <v>0</v>
      </c>
      <c r="E948">
        <v>4590282</v>
      </c>
      <c r="F948">
        <v>5816211</v>
      </c>
      <c r="G948">
        <v>9704516</v>
      </c>
      <c r="H948" s="1"/>
    </row>
    <row r="949" spans="1:9" x14ac:dyDescent="0.25">
      <c r="H949" s="1"/>
    </row>
    <row r="950" spans="1:9" x14ac:dyDescent="0.25">
      <c r="A950" s="1" t="s">
        <v>0</v>
      </c>
      <c r="B950" s="1">
        <v>26</v>
      </c>
      <c r="C950" s="1" t="s">
        <v>905</v>
      </c>
      <c r="D950" s="1"/>
      <c r="E950" s="1">
        <v>4590150</v>
      </c>
      <c r="F950" s="1">
        <v>5815044</v>
      </c>
      <c r="G950" s="1">
        <v>62203</v>
      </c>
      <c r="H950" s="1">
        <f>VLOOKUP(G:G,[1]Tabelle1!$A$1:$IV$65536,2,FALSE)</f>
        <v>9062203</v>
      </c>
      <c r="I950" s="1"/>
    </row>
    <row r="951" spans="1:9" x14ac:dyDescent="0.25">
      <c r="A951" t="s">
        <v>17</v>
      </c>
      <c r="B951">
        <v>2</v>
      </c>
      <c r="C951" t="s">
        <v>906</v>
      </c>
      <c r="D951">
        <v>-2</v>
      </c>
      <c r="E951">
        <v>4590134</v>
      </c>
      <c r="F951">
        <v>5815017</v>
      </c>
      <c r="G951">
        <v>9704602</v>
      </c>
      <c r="H951" s="1"/>
    </row>
    <row r="952" spans="1:9" x14ac:dyDescent="0.25">
      <c r="A952" t="s">
        <v>10</v>
      </c>
      <c r="B952">
        <v>3</v>
      </c>
      <c r="C952" t="s">
        <v>907</v>
      </c>
      <c r="D952">
        <v>0</v>
      </c>
      <c r="E952">
        <v>4590020</v>
      </c>
      <c r="F952">
        <v>5814844</v>
      </c>
      <c r="G952">
        <v>9704603</v>
      </c>
      <c r="H952" s="1"/>
    </row>
    <row r="953" spans="1:9" x14ac:dyDescent="0.25">
      <c r="A953" t="s">
        <v>10</v>
      </c>
      <c r="B953">
        <v>10</v>
      </c>
      <c r="C953" t="s">
        <v>908</v>
      </c>
      <c r="D953">
        <v>0</v>
      </c>
      <c r="E953">
        <v>4590149</v>
      </c>
      <c r="F953">
        <v>5815094</v>
      </c>
      <c r="G953">
        <v>9704610</v>
      </c>
      <c r="H953" s="1"/>
    </row>
    <row r="954" spans="1:9" x14ac:dyDescent="0.25">
      <c r="A954" t="s">
        <v>10</v>
      </c>
      <c r="B954">
        <v>11</v>
      </c>
      <c r="C954" t="s">
        <v>909</v>
      </c>
      <c r="D954">
        <v>0</v>
      </c>
      <c r="E954">
        <v>4590131</v>
      </c>
      <c r="F954">
        <v>5815048</v>
      </c>
      <c r="G954">
        <v>9704611</v>
      </c>
      <c r="H954" s="1"/>
    </row>
    <row r="955" spans="1:9" x14ac:dyDescent="0.25">
      <c r="A955" t="s">
        <v>2</v>
      </c>
      <c r="B955">
        <v>18</v>
      </c>
      <c r="C955" t="s">
        <v>910</v>
      </c>
      <c r="D955">
        <v>-3</v>
      </c>
      <c r="E955">
        <v>4590160</v>
      </c>
      <c r="F955">
        <v>5815061</v>
      </c>
      <c r="G955">
        <v>9704618</v>
      </c>
      <c r="H955" s="1"/>
    </row>
    <row r="956" spans="1:9" x14ac:dyDescent="0.25">
      <c r="A956" t="s">
        <v>2</v>
      </c>
      <c r="B956">
        <v>26</v>
      </c>
      <c r="C956" t="s">
        <v>911</v>
      </c>
      <c r="D956">
        <v>-2</v>
      </c>
      <c r="E956">
        <v>4590159</v>
      </c>
      <c r="F956">
        <v>5815061</v>
      </c>
      <c r="G956">
        <v>9704626</v>
      </c>
      <c r="H956" s="1"/>
    </row>
    <row r="957" spans="1:9" x14ac:dyDescent="0.25">
      <c r="A957" t="s">
        <v>2</v>
      </c>
      <c r="B957">
        <v>30</v>
      </c>
      <c r="C957" t="s">
        <v>912</v>
      </c>
      <c r="D957">
        <v>-1</v>
      </c>
      <c r="E957">
        <v>4590159</v>
      </c>
      <c r="F957">
        <v>5815060</v>
      </c>
      <c r="G957">
        <v>9704630</v>
      </c>
      <c r="H957" s="1"/>
    </row>
    <row r="958" spans="1:9" x14ac:dyDescent="0.25">
      <c r="A958" t="s">
        <v>2</v>
      </c>
      <c r="B958">
        <v>37</v>
      </c>
      <c r="C958" t="s">
        <v>913</v>
      </c>
      <c r="D958">
        <v>-1</v>
      </c>
      <c r="E958">
        <v>4590159</v>
      </c>
      <c r="F958">
        <v>5815061</v>
      </c>
      <c r="G958">
        <v>9704637</v>
      </c>
      <c r="H958" s="1"/>
    </row>
    <row r="959" spans="1:9" x14ac:dyDescent="0.25">
      <c r="A959" t="s">
        <v>2</v>
      </c>
      <c r="B959">
        <v>38</v>
      </c>
      <c r="C959" t="s">
        <v>914</v>
      </c>
      <c r="D959">
        <v>-1</v>
      </c>
      <c r="E959">
        <v>4590159</v>
      </c>
      <c r="F959">
        <v>5815061</v>
      </c>
      <c r="G959">
        <v>9704638</v>
      </c>
      <c r="H959" s="1"/>
    </row>
    <row r="960" spans="1:9" x14ac:dyDescent="0.25">
      <c r="A960" t="s">
        <v>2</v>
      </c>
      <c r="B960">
        <v>40</v>
      </c>
      <c r="C960" t="s">
        <v>915</v>
      </c>
      <c r="D960">
        <v>-1</v>
      </c>
      <c r="E960">
        <v>4590160</v>
      </c>
      <c r="F960">
        <v>5815059</v>
      </c>
      <c r="G960">
        <v>9704640</v>
      </c>
      <c r="H960" s="1"/>
    </row>
    <row r="961" spans="1:8" x14ac:dyDescent="0.25">
      <c r="A961" t="s">
        <v>2</v>
      </c>
      <c r="B961">
        <v>41</v>
      </c>
      <c r="C961" t="s">
        <v>916</v>
      </c>
      <c r="D961">
        <v>-1</v>
      </c>
      <c r="E961">
        <v>4590159</v>
      </c>
      <c r="F961">
        <v>5815060</v>
      </c>
      <c r="G961">
        <v>9704641</v>
      </c>
      <c r="H961" s="1"/>
    </row>
    <row r="962" spans="1:8" x14ac:dyDescent="0.25">
      <c r="A962" t="s">
        <v>10</v>
      </c>
      <c r="B962">
        <v>5</v>
      </c>
      <c r="C962" t="s">
        <v>917</v>
      </c>
      <c r="D962">
        <v>0</v>
      </c>
      <c r="E962">
        <v>4590190</v>
      </c>
      <c r="F962">
        <v>5815065</v>
      </c>
      <c r="G962">
        <v>9704605</v>
      </c>
      <c r="H962" s="1"/>
    </row>
    <row r="963" spans="1:8" x14ac:dyDescent="0.25">
      <c r="A963" t="s">
        <v>10</v>
      </c>
      <c r="B963">
        <v>9</v>
      </c>
      <c r="C963" t="s">
        <v>918</v>
      </c>
      <c r="D963">
        <v>0</v>
      </c>
      <c r="E963">
        <v>4590146</v>
      </c>
      <c r="F963">
        <v>5815090</v>
      </c>
      <c r="G963">
        <v>9704609</v>
      </c>
      <c r="H963" s="1"/>
    </row>
    <row r="964" spans="1:8" x14ac:dyDescent="0.25">
      <c r="A964" t="s">
        <v>2</v>
      </c>
      <c r="B964">
        <v>27</v>
      </c>
      <c r="C964" t="s">
        <v>919</v>
      </c>
      <c r="D964">
        <v>-1</v>
      </c>
      <c r="E964">
        <v>4590159</v>
      </c>
      <c r="F964">
        <v>5815061</v>
      </c>
      <c r="G964">
        <v>9704627</v>
      </c>
      <c r="H964" s="1"/>
    </row>
    <row r="965" spans="1:8" x14ac:dyDescent="0.25">
      <c r="A965" t="s">
        <v>2</v>
      </c>
      <c r="B965">
        <v>34</v>
      </c>
      <c r="C965" t="s">
        <v>920</v>
      </c>
      <c r="D965">
        <v>-1</v>
      </c>
      <c r="E965">
        <v>4590159</v>
      </c>
      <c r="F965">
        <v>5815061</v>
      </c>
      <c r="G965">
        <v>9704634</v>
      </c>
      <c r="H965" s="1"/>
    </row>
    <row r="966" spans="1:8" x14ac:dyDescent="0.25">
      <c r="A966" t="s">
        <v>2</v>
      </c>
      <c r="B966">
        <v>35</v>
      </c>
      <c r="C966" t="s">
        <v>921</v>
      </c>
      <c r="D966">
        <v>-1</v>
      </c>
      <c r="E966">
        <v>4590159</v>
      </c>
      <c r="F966">
        <v>5815061</v>
      </c>
      <c r="G966">
        <v>9704635</v>
      </c>
      <c r="H966" s="1"/>
    </row>
    <row r="967" spans="1:8" x14ac:dyDescent="0.25">
      <c r="A967" t="s">
        <v>2</v>
      </c>
      <c r="B967">
        <v>36</v>
      </c>
      <c r="C967" t="s">
        <v>922</v>
      </c>
      <c r="D967">
        <v>-1</v>
      </c>
      <c r="E967">
        <v>4590159</v>
      </c>
      <c r="F967">
        <v>5815061</v>
      </c>
      <c r="G967">
        <v>9704636</v>
      </c>
      <c r="H967" s="1"/>
    </row>
    <row r="968" spans="1:8" x14ac:dyDescent="0.25">
      <c r="A968" t="s">
        <v>2</v>
      </c>
      <c r="B968">
        <v>44</v>
      </c>
      <c r="C968" t="s">
        <v>923</v>
      </c>
      <c r="D968">
        <v>-1</v>
      </c>
      <c r="E968">
        <v>4590159</v>
      </c>
      <c r="F968">
        <v>5815060</v>
      </c>
      <c r="G968">
        <v>9704644</v>
      </c>
      <c r="H968" s="1"/>
    </row>
    <row r="969" spans="1:8" x14ac:dyDescent="0.25">
      <c r="A969" t="s">
        <v>10</v>
      </c>
      <c r="B969">
        <v>6</v>
      </c>
      <c r="C969" t="s">
        <v>924</v>
      </c>
      <c r="D969">
        <v>0</v>
      </c>
      <c r="E969">
        <v>4590191</v>
      </c>
      <c r="F969">
        <v>5815067</v>
      </c>
      <c r="G969">
        <v>9704606</v>
      </c>
      <c r="H969" s="1"/>
    </row>
    <row r="970" spans="1:8" x14ac:dyDescent="0.25">
      <c r="A970" t="s">
        <v>14</v>
      </c>
      <c r="B970">
        <v>14</v>
      </c>
      <c r="C970" t="s">
        <v>925</v>
      </c>
      <c r="D970">
        <v>0</v>
      </c>
      <c r="E970">
        <v>4590194</v>
      </c>
      <c r="F970">
        <v>5815153</v>
      </c>
      <c r="G970">
        <v>9704614</v>
      </c>
      <c r="H970" s="1"/>
    </row>
    <row r="971" spans="1:8" x14ac:dyDescent="0.25">
      <c r="A971" t="s">
        <v>2</v>
      </c>
      <c r="B971">
        <v>23</v>
      </c>
      <c r="C971" t="s">
        <v>926</v>
      </c>
      <c r="D971">
        <v>-2</v>
      </c>
      <c r="E971">
        <v>4590159</v>
      </c>
      <c r="F971">
        <v>5815060</v>
      </c>
      <c r="G971">
        <v>9704623</v>
      </c>
      <c r="H971" s="1"/>
    </row>
    <row r="972" spans="1:8" x14ac:dyDescent="0.25">
      <c r="A972" t="s">
        <v>2</v>
      </c>
      <c r="B972">
        <v>25</v>
      </c>
      <c r="C972" t="s">
        <v>927</v>
      </c>
      <c r="D972">
        <v>-2</v>
      </c>
      <c r="E972">
        <v>4590159</v>
      </c>
      <c r="F972">
        <v>5815060</v>
      </c>
      <c r="G972">
        <v>9704625</v>
      </c>
      <c r="H972" s="1"/>
    </row>
    <row r="973" spans="1:8" x14ac:dyDescent="0.25">
      <c r="A973" t="s">
        <v>2</v>
      </c>
      <c r="B973">
        <v>29</v>
      </c>
      <c r="C973" t="s">
        <v>928</v>
      </c>
      <c r="D973">
        <v>-1</v>
      </c>
      <c r="E973">
        <v>4590159</v>
      </c>
      <c r="F973">
        <v>5815061</v>
      </c>
      <c r="G973">
        <v>9704629</v>
      </c>
      <c r="H973" s="1"/>
    </row>
    <row r="974" spans="1:8" x14ac:dyDescent="0.25">
      <c r="A974" t="s">
        <v>2</v>
      </c>
      <c r="B974">
        <v>31</v>
      </c>
      <c r="C974" t="s">
        <v>929</v>
      </c>
      <c r="D974">
        <v>-1</v>
      </c>
      <c r="E974">
        <v>4590159</v>
      </c>
      <c r="F974">
        <v>5815061</v>
      </c>
      <c r="G974">
        <v>9704631</v>
      </c>
      <c r="H974" s="1"/>
    </row>
    <row r="975" spans="1:8" x14ac:dyDescent="0.25">
      <c r="A975" t="s">
        <v>2</v>
      </c>
      <c r="B975">
        <v>42</v>
      </c>
      <c r="C975" t="s">
        <v>930</v>
      </c>
      <c r="D975">
        <v>-1</v>
      </c>
      <c r="E975">
        <v>4590159</v>
      </c>
      <c r="F975">
        <v>5815061</v>
      </c>
      <c r="G975">
        <v>9704642</v>
      </c>
      <c r="H975" s="1"/>
    </row>
    <row r="976" spans="1:8" x14ac:dyDescent="0.25">
      <c r="A976" t="s">
        <v>2</v>
      </c>
      <c r="B976">
        <v>43</v>
      </c>
      <c r="C976" t="s">
        <v>931</v>
      </c>
      <c r="D976">
        <v>-1</v>
      </c>
      <c r="E976">
        <v>4590159</v>
      </c>
      <c r="F976">
        <v>5815060</v>
      </c>
      <c r="G976">
        <v>9704643</v>
      </c>
      <c r="H976" s="1"/>
    </row>
    <row r="977" spans="1:8" x14ac:dyDescent="0.25">
      <c r="A977" t="s">
        <v>10</v>
      </c>
      <c r="B977">
        <v>7</v>
      </c>
      <c r="C977" t="s">
        <v>932</v>
      </c>
      <c r="D977">
        <v>0</v>
      </c>
      <c r="E977">
        <v>4590181</v>
      </c>
      <c r="F977">
        <v>5815126</v>
      </c>
      <c r="G977">
        <v>9704607</v>
      </c>
      <c r="H977" s="1"/>
    </row>
    <row r="978" spans="1:8" x14ac:dyDescent="0.25">
      <c r="A978" t="s">
        <v>10</v>
      </c>
      <c r="B978">
        <v>8</v>
      </c>
      <c r="C978" t="s">
        <v>933</v>
      </c>
      <c r="D978">
        <v>0</v>
      </c>
      <c r="E978">
        <v>4590177</v>
      </c>
      <c r="F978">
        <v>5815128</v>
      </c>
      <c r="G978">
        <v>9704608</v>
      </c>
      <c r="H978" s="1"/>
    </row>
    <row r="979" spans="1:8" x14ac:dyDescent="0.25">
      <c r="A979" t="s">
        <v>2</v>
      </c>
      <c r="B979">
        <v>24</v>
      </c>
      <c r="C979" t="s">
        <v>934</v>
      </c>
      <c r="D979">
        <v>-2</v>
      </c>
      <c r="E979">
        <v>4590159</v>
      </c>
      <c r="F979">
        <v>5815060</v>
      </c>
      <c r="G979">
        <v>9704624</v>
      </c>
      <c r="H979" s="1"/>
    </row>
    <row r="980" spans="1:8" x14ac:dyDescent="0.25">
      <c r="A980" t="s">
        <v>2</v>
      </c>
      <c r="B980">
        <v>39</v>
      </c>
      <c r="C980" t="s">
        <v>935</v>
      </c>
      <c r="D980">
        <v>-1</v>
      </c>
      <c r="E980">
        <v>4590160</v>
      </c>
      <c r="F980">
        <v>5815061</v>
      </c>
      <c r="G980">
        <v>9704639</v>
      </c>
      <c r="H980" s="1"/>
    </row>
    <row r="981" spans="1:8" x14ac:dyDescent="0.25">
      <c r="A981" t="s">
        <v>10</v>
      </c>
      <c r="B981">
        <v>4</v>
      </c>
      <c r="C981" t="s">
        <v>936</v>
      </c>
      <c r="D981">
        <v>0</v>
      </c>
      <c r="E981">
        <v>4590075</v>
      </c>
      <c r="F981">
        <v>5814884</v>
      </c>
      <c r="G981">
        <v>9704604</v>
      </c>
      <c r="H981" s="1"/>
    </row>
    <row r="982" spans="1:8" x14ac:dyDescent="0.25">
      <c r="A982" t="s">
        <v>14</v>
      </c>
      <c r="B982">
        <v>15</v>
      </c>
      <c r="C982" t="s">
        <v>937</v>
      </c>
      <c r="D982">
        <v>0</v>
      </c>
      <c r="E982">
        <v>4590112</v>
      </c>
      <c r="F982">
        <v>5815076</v>
      </c>
      <c r="G982">
        <v>9704615</v>
      </c>
      <c r="H982" s="1"/>
    </row>
    <row r="983" spans="1:8" x14ac:dyDescent="0.25">
      <c r="A983" t="s">
        <v>2</v>
      </c>
      <c r="B983">
        <v>21</v>
      </c>
      <c r="C983" t="s">
        <v>938</v>
      </c>
      <c r="D983">
        <v>-3</v>
      </c>
      <c r="E983">
        <v>4590160</v>
      </c>
      <c r="F983">
        <v>5815060</v>
      </c>
      <c r="G983">
        <v>9704621</v>
      </c>
      <c r="H983" s="1"/>
    </row>
    <row r="984" spans="1:8" x14ac:dyDescent="0.25">
      <c r="A984" t="s">
        <v>2</v>
      </c>
      <c r="B984">
        <v>22</v>
      </c>
      <c r="C984" t="s">
        <v>939</v>
      </c>
      <c r="D984">
        <v>-2</v>
      </c>
      <c r="E984">
        <v>4590160</v>
      </c>
      <c r="F984">
        <v>5815061</v>
      </c>
      <c r="G984">
        <v>9704622</v>
      </c>
      <c r="H984" s="1"/>
    </row>
    <row r="985" spans="1:8" x14ac:dyDescent="0.25">
      <c r="A985" t="s">
        <v>2</v>
      </c>
      <c r="B985">
        <v>32</v>
      </c>
      <c r="C985" t="s">
        <v>940</v>
      </c>
      <c r="D985">
        <v>-1</v>
      </c>
      <c r="E985">
        <v>4590160</v>
      </c>
      <c r="F985">
        <v>5815061</v>
      </c>
      <c r="G985">
        <v>9704632</v>
      </c>
      <c r="H985" s="1"/>
    </row>
    <row r="986" spans="1:8" x14ac:dyDescent="0.25">
      <c r="A986" t="s">
        <v>2</v>
      </c>
      <c r="B986">
        <v>33</v>
      </c>
      <c r="C986" t="s">
        <v>941</v>
      </c>
      <c r="D986">
        <v>-1</v>
      </c>
      <c r="E986">
        <v>4590159</v>
      </c>
      <c r="F986">
        <v>5815061</v>
      </c>
      <c r="G986">
        <v>9704633</v>
      </c>
      <c r="H986" s="1"/>
    </row>
    <row r="987" spans="1:8" x14ac:dyDescent="0.25">
      <c r="A987" t="s">
        <v>14</v>
      </c>
      <c r="B987">
        <v>16</v>
      </c>
      <c r="C987" t="s">
        <v>942</v>
      </c>
      <c r="D987">
        <v>0</v>
      </c>
      <c r="E987">
        <v>4590141</v>
      </c>
      <c r="F987">
        <v>5815126</v>
      </c>
      <c r="G987">
        <v>9704616</v>
      </c>
      <c r="H987" s="1"/>
    </row>
    <row r="988" spans="1:8" x14ac:dyDescent="0.25">
      <c r="A988" t="s">
        <v>2</v>
      </c>
      <c r="B988">
        <v>17</v>
      </c>
      <c r="C988" t="s">
        <v>943</v>
      </c>
      <c r="D988">
        <v>-3</v>
      </c>
      <c r="E988">
        <v>4590160</v>
      </c>
      <c r="F988">
        <v>5815061</v>
      </c>
      <c r="G988">
        <v>9704617</v>
      </c>
      <c r="H988" s="1"/>
    </row>
    <row r="989" spans="1:8" x14ac:dyDescent="0.25">
      <c r="A989" t="s">
        <v>17</v>
      </c>
      <c r="B989">
        <v>1</v>
      </c>
      <c r="C989" t="s">
        <v>944</v>
      </c>
      <c r="D989">
        <v>-3</v>
      </c>
      <c r="E989">
        <v>4590129</v>
      </c>
      <c r="F989">
        <v>5815008</v>
      </c>
      <c r="G989">
        <v>9704601</v>
      </c>
      <c r="H989" s="1"/>
    </row>
    <row r="990" spans="1:8" x14ac:dyDescent="0.25">
      <c r="A990" t="s">
        <v>10</v>
      </c>
      <c r="B990">
        <v>12</v>
      </c>
      <c r="C990" t="s">
        <v>945</v>
      </c>
      <c r="D990">
        <v>0</v>
      </c>
      <c r="E990">
        <v>4590126</v>
      </c>
      <c r="F990">
        <v>5815050</v>
      </c>
      <c r="G990">
        <v>9704612</v>
      </c>
      <c r="H990" s="1"/>
    </row>
    <row r="991" spans="1:8" x14ac:dyDescent="0.25">
      <c r="A991" t="s">
        <v>14</v>
      </c>
      <c r="B991">
        <v>13</v>
      </c>
      <c r="C991" t="s">
        <v>946</v>
      </c>
      <c r="D991">
        <v>0</v>
      </c>
      <c r="E991">
        <v>4590183</v>
      </c>
      <c r="F991">
        <v>5815071</v>
      </c>
      <c r="G991">
        <v>9704613</v>
      </c>
      <c r="H991" s="1"/>
    </row>
    <row r="992" spans="1:8" x14ac:dyDescent="0.25">
      <c r="A992" t="s">
        <v>2</v>
      </c>
      <c r="B992">
        <v>19</v>
      </c>
      <c r="C992" t="s">
        <v>947</v>
      </c>
      <c r="D992">
        <v>-3</v>
      </c>
      <c r="E992">
        <v>4590160</v>
      </c>
      <c r="F992">
        <v>5815060</v>
      </c>
      <c r="G992">
        <v>9704619</v>
      </c>
      <c r="H992" s="1"/>
    </row>
    <row r="993" spans="1:9" x14ac:dyDescent="0.25">
      <c r="A993" t="s">
        <v>2</v>
      </c>
      <c r="B993">
        <v>20</v>
      </c>
      <c r="C993" t="s">
        <v>948</v>
      </c>
      <c r="D993">
        <v>-3</v>
      </c>
      <c r="E993">
        <v>4590160</v>
      </c>
      <c r="F993">
        <v>5815061</v>
      </c>
      <c r="G993">
        <v>9704620</v>
      </c>
      <c r="H993" s="1"/>
    </row>
    <row r="994" spans="1:9" x14ac:dyDescent="0.25">
      <c r="A994" t="s">
        <v>2</v>
      </c>
      <c r="B994">
        <v>28</v>
      </c>
      <c r="C994" t="s">
        <v>949</v>
      </c>
      <c r="D994">
        <v>-1</v>
      </c>
      <c r="E994">
        <v>4590159</v>
      </c>
      <c r="F994">
        <v>5815060</v>
      </c>
      <c r="G994">
        <v>9704628</v>
      </c>
      <c r="H994" s="1"/>
    </row>
    <row r="995" spans="1:9" x14ac:dyDescent="0.25">
      <c r="H995" s="1"/>
    </row>
    <row r="996" spans="1:9" x14ac:dyDescent="0.25">
      <c r="A996" s="1" t="s">
        <v>0</v>
      </c>
      <c r="B996" s="1">
        <v>27</v>
      </c>
      <c r="C996" s="1" t="s">
        <v>950</v>
      </c>
      <c r="D996" s="1"/>
      <c r="E996" s="1">
        <v>4590410</v>
      </c>
      <c r="F996" s="1">
        <v>5815460</v>
      </c>
      <c r="G996" s="1">
        <v>61101</v>
      </c>
      <c r="H996" s="1">
        <f>VLOOKUP(G:G,[1]Tabelle1!$A$1:$IV$65536,2,FALSE)</f>
        <v>9061101</v>
      </c>
      <c r="I996" s="1"/>
    </row>
    <row r="997" spans="1:9" x14ac:dyDescent="0.25">
      <c r="A997" t="s">
        <v>10</v>
      </c>
      <c r="B997">
        <v>1</v>
      </c>
      <c r="C997" t="s">
        <v>951</v>
      </c>
      <c r="D997">
        <v>0</v>
      </c>
      <c r="E997">
        <v>4590381</v>
      </c>
      <c r="F997">
        <v>5815657</v>
      </c>
      <c r="G997">
        <v>9704701</v>
      </c>
      <c r="H997" s="1"/>
    </row>
    <row r="998" spans="1:9" x14ac:dyDescent="0.25">
      <c r="A998" t="s">
        <v>14</v>
      </c>
      <c r="B998">
        <v>6</v>
      </c>
      <c r="C998" t="s">
        <v>952</v>
      </c>
      <c r="D998">
        <v>0</v>
      </c>
      <c r="E998">
        <v>4590387</v>
      </c>
      <c r="F998">
        <v>5815547</v>
      </c>
      <c r="G998">
        <v>9704706</v>
      </c>
      <c r="H998" s="1"/>
    </row>
    <row r="999" spans="1:9" x14ac:dyDescent="0.25">
      <c r="A999" t="s">
        <v>2</v>
      </c>
      <c r="B999">
        <v>18</v>
      </c>
      <c r="C999" t="s">
        <v>953</v>
      </c>
      <c r="D999">
        <v>-1</v>
      </c>
      <c r="E999">
        <v>4590374</v>
      </c>
      <c r="F999">
        <v>5815647</v>
      </c>
      <c r="G999">
        <v>9704718</v>
      </c>
      <c r="H999" s="1"/>
    </row>
    <row r="1000" spans="1:9" x14ac:dyDescent="0.25">
      <c r="A1000" t="s">
        <v>2</v>
      </c>
      <c r="B1000">
        <v>21</v>
      </c>
      <c r="C1000" t="s">
        <v>954</v>
      </c>
      <c r="D1000">
        <v>-1</v>
      </c>
      <c r="E1000">
        <v>4590378</v>
      </c>
      <c r="F1000">
        <v>5815499</v>
      </c>
      <c r="G1000">
        <v>9704721</v>
      </c>
      <c r="H1000" s="1"/>
    </row>
    <row r="1001" spans="1:9" x14ac:dyDescent="0.25">
      <c r="A1001" t="s">
        <v>10</v>
      </c>
      <c r="B1001">
        <v>26</v>
      </c>
      <c r="C1001" t="s">
        <v>955</v>
      </c>
      <c r="D1001">
        <v>0</v>
      </c>
      <c r="E1001">
        <v>4590396</v>
      </c>
      <c r="F1001">
        <v>5815525</v>
      </c>
      <c r="G1001">
        <v>9704726</v>
      </c>
      <c r="H1001" s="1"/>
    </row>
    <row r="1002" spans="1:9" x14ac:dyDescent="0.25">
      <c r="A1002" t="s">
        <v>10</v>
      </c>
      <c r="B1002">
        <v>3</v>
      </c>
      <c r="C1002" t="s">
        <v>956</v>
      </c>
      <c r="D1002">
        <v>0</v>
      </c>
      <c r="E1002">
        <v>4590396</v>
      </c>
      <c r="F1002">
        <v>5815525</v>
      </c>
      <c r="G1002">
        <v>9704703</v>
      </c>
      <c r="H1002" s="1"/>
    </row>
    <row r="1003" spans="1:9" x14ac:dyDescent="0.25">
      <c r="A1003" t="s">
        <v>2</v>
      </c>
      <c r="B1003">
        <v>14</v>
      </c>
      <c r="C1003" t="s">
        <v>957</v>
      </c>
      <c r="D1003">
        <v>-1</v>
      </c>
      <c r="E1003">
        <v>4590378</v>
      </c>
      <c r="F1003">
        <v>5815499</v>
      </c>
      <c r="G1003">
        <v>9704714</v>
      </c>
      <c r="H1003" s="1"/>
    </row>
    <row r="1004" spans="1:9" x14ac:dyDescent="0.25">
      <c r="A1004" t="s">
        <v>2</v>
      </c>
      <c r="B1004">
        <v>23</v>
      </c>
      <c r="C1004" t="s">
        <v>958</v>
      </c>
      <c r="D1004">
        <v>-1</v>
      </c>
      <c r="E1004">
        <v>4590378</v>
      </c>
      <c r="F1004">
        <v>5815499</v>
      </c>
      <c r="G1004">
        <v>9704723</v>
      </c>
      <c r="H1004" s="1"/>
    </row>
    <row r="1005" spans="1:9" x14ac:dyDescent="0.25">
      <c r="A1005" t="s">
        <v>2</v>
      </c>
      <c r="B1005">
        <v>24</v>
      </c>
      <c r="C1005" t="s">
        <v>959</v>
      </c>
      <c r="D1005">
        <v>-1</v>
      </c>
      <c r="E1005">
        <v>4590378</v>
      </c>
      <c r="F1005">
        <v>5815499</v>
      </c>
      <c r="G1005">
        <v>9704724</v>
      </c>
      <c r="H1005" s="1"/>
    </row>
    <row r="1006" spans="1:9" x14ac:dyDescent="0.25">
      <c r="A1006" t="s">
        <v>2</v>
      </c>
      <c r="B1006">
        <v>30</v>
      </c>
      <c r="C1006" t="s">
        <v>960</v>
      </c>
      <c r="D1006">
        <v>-1</v>
      </c>
      <c r="E1006">
        <v>4590378</v>
      </c>
      <c r="F1006">
        <v>5815498</v>
      </c>
      <c r="G1006">
        <v>9704730</v>
      </c>
      <c r="H1006" s="1"/>
    </row>
    <row r="1007" spans="1:9" x14ac:dyDescent="0.25">
      <c r="A1007" t="s">
        <v>14</v>
      </c>
      <c r="B1007">
        <v>8</v>
      </c>
      <c r="C1007" t="s">
        <v>961</v>
      </c>
      <c r="D1007">
        <v>0</v>
      </c>
      <c r="E1007">
        <v>4590325</v>
      </c>
      <c r="F1007">
        <v>5815397</v>
      </c>
      <c r="G1007">
        <v>9704708</v>
      </c>
      <c r="H1007" s="1"/>
    </row>
    <row r="1008" spans="1:9" x14ac:dyDescent="0.25">
      <c r="A1008" t="s">
        <v>14</v>
      </c>
      <c r="B1008">
        <v>5</v>
      </c>
      <c r="C1008" t="s">
        <v>962</v>
      </c>
      <c r="D1008">
        <v>0</v>
      </c>
      <c r="E1008">
        <v>4590430</v>
      </c>
      <c r="F1008">
        <v>5815514</v>
      </c>
      <c r="G1008">
        <v>9704705</v>
      </c>
      <c r="H1008" s="1"/>
    </row>
    <row r="1009" spans="1:8" x14ac:dyDescent="0.25">
      <c r="A1009" t="s">
        <v>2</v>
      </c>
      <c r="B1009">
        <v>29</v>
      </c>
      <c r="C1009" t="s">
        <v>963</v>
      </c>
      <c r="D1009">
        <v>-1</v>
      </c>
      <c r="E1009">
        <v>4590378</v>
      </c>
      <c r="F1009">
        <v>5815499</v>
      </c>
      <c r="G1009">
        <v>9704729</v>
      </c>
      <c r="H1009" s="1"/>
    </row>
    <row r="1010" spans="1:8" x14ac:dyDescent="0.25">
      <c r="A1010" t="s">
        <v>2</v>
      </c>
      <c r="B1010">
        <v>16</v>
      </c>
      <c r="C1010" t="s">
        <v>964</v>
      </c>
      <c r="D1010">
        <v>-2</v>
      </c>
      <c r="E1010">
        <v>4590375</v>
      </c>
      <c r="F1010">
        <v>5815573</v>
      </c>
      <c r="G1010">
        <v>9704716</v>
      </c>
      <c r="H1010" s="1"/>
    </row>
    <row r="1011" spans="1:8" x14ac:dyDescent="0.25">
      <c r="A1011" t="s">
        <v>2</v>
      </c>
      <c r="B1011">
        <v>20</v>
      </c>
      <c r="C1011" t="s">
        <v>965</v>
      </c>
      <c r="D1011">
        <v>-1</v>
      </c>
      <c r="E1011">
        <v>4590374</v>
      </c>
      <c r="F1011">
        <v>5815647</v>
      </c>
      <c r="G1011">
        <v>9704720</v>
      </c>
      <c r="H1011" s="1"/>
    </row>
    <row r="1012" spans="1:8" x14ac:dyDescent="0.25">
      <c r="A1012" t="s">
        <v>2</v>
      </c>
      <c r="B1012">
        <v>27</v>
      </c>
      <c r="C1012" t="s">
        <v>966</v>
      </c>
      <c r="D1012">
        <v>-1</v>
      </c>
      <c r="E1012">
        <v>4590374</v>
      </c>
      <c r="F1012">
        <v>5815647</v>
      </c>
      <c r="G1012">
        <v>9704727</v>
      </c>
      <c r="H1012" s="1"/>
    </row>
    <row r="1013" spans="1:8" x14ac:dyDescent="0.25">
      <c r="A1013" t="s">
        <v>2</v>
      </c>
      <c r="B1013">
        <v>17</v>
      </c>
      <c r="C1013" t="s">
        <v>967</v>
      </c>
      <c r="D1013">
        <v>-1</v>
      </c>
      <c r="E1013">
        <v>4590374</v>
      </c>
      <c r="F1013">
        <v>5815647</v>
      </c>
      <c r="G1013">
        <v>9704717</v>
      </c>
      <c r="H1013" s="1"/>
    </row>
    <row r="1014" spans="1:8" x14ac:dyDescent="0.25">
      <c r="A1014" t="s">
        <v>14</v>
      </c>
      <c r="B1014">
        <v>7</v>
      </c>
      <c r="C1014" t="s">
        <v>968</v>
      </c>
      <c r="D1014">
        <v>0</v>
      </c>
      <c r="E1014">
        <v>4590366</v>
      </c>
      <c r="F1014">
        <v>5815503</v>
      </c>
      <c r="G1014">
        <v>9704707</v>
      </c>
      <c r="H1014" s="1"/>
    </row>
    <row r="1015" spans="1:8" x14ac:dyDescent="0.25">
      <c r="A1015" t="s">
        <v>2</v>
      </c>
      <c r="B1015">
        <v>12</v>
      </c>
      <c r="C1015" t="s">
        <v>969</v>
      </c>
      <c r="D1015">
        <v>-2</v>
      </c>
      <c r="E1015">
        <v>4590375</v>
      </c>
      <c r="F1015">
        <v>5815574</v>
      </c>
      <c r="G1015">
        <v>9704712</v>
      </c>
      <c r="H1015" s="1"/>
    </row>
    <row r="1016" spans="1:8" x14ac:dyDescent="0.25">
      <c r="A1016" t="s">
        <v>2</v>
      </c>
      <c r="B1016">
        <v>13</v>
      </c>
      <c r="C1016" t="s">
        <v>970</v>
      </c>
      <c r="D1016">
        <v>-1</v>
      </c>
      <c r="E1016">
        <v>4590378</v>
      </c>
      <c r="F1016">
        <v>5815499</v>
      </c>
      <c r="G1016">
        <v>9704713</v>
      </c>
      <c r="H1016" s="1"/>
    </row>
    <row r="1017" spans="1:8" x14ac:dyDescent="0.25">
      <c r="A1017" t="s">
        <v>2</v>
      </c>
      <c r="B1017">
        <v>11</v>
      </c>
      <c r="C1017" t="s">
        <v>971</v>
      </c>
      <c r="D1017">
        <v>-2</v>
      </c>
      <c r="E1017">
        <v>4590375</v>
      </c>
      <c r="F1017">
        <v>5815573</v>
      </c>
      <c r="G1017">
        <v>9704711</v>
      </c>
      <c r="H1017" s="1"/>
    </row>
    <row r="1018" spans="1:8" x14ac:dyDescent="0.25">
      <c r="A1018" t="s">
        <v>2</v>
      </c>
      <c r="B1018">
        <v>22</v>
      </c>
      <c r="C1018" t="s">
        <v>972</v>
      </c>
      <c r="D1018">
        <v>-1</v>
      </c>
      <c r="E1018">
        <v>4590378</v>
      </c>
      <c r="F1018">
        <v>5815499</v>
      </c>
      <c r="G1018">
        <v>9704722</v>
      </c>
      <c r="H1018" s="1"/>
    </row>
    <row r="1019" spans="1:8" x14ac:dyDescent="0.25">
      <c r="A1019" t="s">
        <v>2</v>
      </c>
      <c r="B1019">
        <v>31</v>
      </c>
      <c r="C1019" t="s">
        <v>973</v>
      </c>
      <c r="D1019">
        <v>-2</v>
      </c>
      <c r="E1019">
        <v>4590378</v>
      </c>
      <c r="F1019">
        <v>5815498</v>
      </c>
      <c r="G1019">
        <v>9704731</v>
      </c>
      <c r="H1019" s="1"/>
    </row>
    <row r="1020" spans="1:8" x14ac:dyDescent="0.25">
      <c r="A1020" t="s">
        <v>10</v>
      </c>
      <c r="B1020">
        <v>2</v>
      </c>
      <c r="C1020" t="s">
        <v>974</v>
      </c>
      <c r="D1020">
        <v>0</v>
      </c>
      <c r="E1020">
        <v>4590367</v>
      </c>
      <c r="F1020">
        <v>5815657</v>
      </c>
      <c r="G1020">
        <v>9704702</v>
      </c>
      <c r="H1020" s="1"/>
    </row>
    <row r="1021" spans="1:8" x14ac:dyDescent="0.25">
      <c r="A1021" t="s">
        <v>10</v>
      </c>
      <c r="B1021">
        <v>4</v>
      </c>
      <c r="C1021" t="s">
        <v>975</v>
      </c>
      <c r="D1021">
        <v>0</v>
      </c>
      <c r="E1021">
        <v>4590361</v>
      </c>
      <c r="F1021">
        <v>5815482</v>
      </c>
      <c r="G1021">
        <v>9704704</v>
      </c>
      <c r="H1021" s="1"/>
    </row>
    <row r="1022" spans="1:8" x14ac:dyDescent="0.25">
      <c r="A1022" t="s">
        <v>17</v>
      </c>
      <c r="B1022">
        <v>10</v>
      </c>
      <c r="C1022" t="s">
        <v>724</v>
      </c>
      <c r="D1022">
        <v>-2</v>
      </c>
      <c r="E1022">
        <v>4590375</v>
      </c>
      <c r="F1022">
        <v>5815573</v>
      </c>
      <c r="G1022">
        <v>9704710</v>
      </c>
      <c r="H1022" s="1"/>
    </row>
    <row r="1023" spans="1:8" x14ac:dyDescent="0.25">
      <c r="A1023" t="s">
        <v>2</v>
      </c>
      <c r="B1023">
        <v>15</v>
      </c>
      <c r="C1023" t="s">
        <v>455</v>
      </c>
      <c r="D1023">
        <v>-2</v>
      </c>
      <c r="E1023">
        <v>4590375</v>
      </c>
      <c r="F1023">
        <v>5815574</v>
      </c>
      <c r="G1023">
        <v>9704715</v>
      </c>
      <c r="H1023" s="1"/>
    </row>
    <row r="1024" spans="1:8" x14ac:dyDescent="0.25">
      <c r="A1024" t="s">
        <v>10</v>
      </c>
      <c r="B1024">
        <v>25</v>
      </c>
      <c r="C1024" t="s">
        <v>976</v>
      </c>
      <c r="D1024">
        <v>0</v>
      </c>
      <c r="E1024">
        <v>4590361</v>
      </c>
      <c r="F1024">
        <v>5815482</v>
      </c>
      <c r="G1024">
        <v>9704725</v>
      </c>
      <c r="H1024" s="1"/>
    </row>
    <row r="1025" spans="1:9" x14ac:dyDescent="0.25">
      <c r="A1025" t="s">
        <v>10</v>
      </c>
      <c r="B1025">
        <v>28</v>
      </c>
      <c r="C1025" t="s">
        <v>977</v>
      </c>
      <c r="D1025">
        <v>0</v>
      </c>
      <c r="E1025">
        <v>4590357</v>
      </c>
      <c r="F1025">
        <v>5815492</v>
      </c>
      <c r="G1025">
        <v>9704728</v>
      </c>
      <c r="H1025" s="1"/>
    </row>
    <row r="1026" spans="1:9" x14ac:dyDescent="0.25">
      <c r="H1026" s="1"/>
    </row>
    <row r="1027" spans="1:9" x14ac:dyDescent="0.25">
      <c r="A1027" s="1" t="s">
        <v>0</v>
      </c>
      <c r="B1027" s="1">
        <v>28</v>
      </c>
      <c r="C1027" s="1" t="s">
        <v>978</v>
      </c>
      <c r="D1027" s="1"/>
      <c r="E1027" s="1">
        <v>4598990</v>
      </c>
      <c r="F1027" s="1">
        <v>5811660</v>
      </c>
      <c r="G1027" s="1">
        <v>82202</v>
      </c>
      <c r="H1027" s="1">
        <f>VLOOKUP(G:G,[1]Tabelle1!$A$1:$IV$65536,2,FALSE)</f>
        <v>9082202</v>
      </c>
      <c r="I1027" s="1"/>
    </row>
    <row r="1028" spans="1:9" x14ac:dyDescent="0.25">
      <c r="A1028" t="s">
        <v>10</v>
      </c>
      <c r="B1028">
        <v>5</v>
      </c>
      <c r="C1028" t="s">
        <v>979</v>
      </c>
      <c r="D1028">
        <v>0</v>
      </c>
      <c r="E1028">
        <v>4598966</v>
      </c>
      <c r="F1028">
        <v>5811657</v>
      </c>
      <c r="G1028">
        <v>9704805</v>
      </c>
      <c r="H1028" s="1"/>
    </row>
    <row r="1029" spans="1:9" x14ac:dyDescent="0.25">
      <c r="A1029" t="s">
        <v>2</v>
      </c>
      <c r="B1029">
        <v>9</v>
      </c>
      <c r="C1029" t="s">
        <v>980</v>
      </c>
      <c r="D1029">
        <v>-1</v>
      </c>
      <c r="E1029">
        <v>4598956</v>
      </c>
      <c r="F1029">
        <v>5811661</v>
      </c>
      <c r="G1029">
        <v>9704809</v>
      </c>
      <c r="H1029" s="1"/>
    </row>
    <row r="1030" spans="1:9" x14ac:dyDescent="0.25">
      <c r="A1030" t="s">
        <v>2</v>
      </c>
      <c r="B1030">
        <v>10</v>
      </c>
      <c r="C1030" t="s">
        <v>981</v>
      </c>
      <c r="D1030">
        <v>-1</v>
      </c>
      <c r="E1030">
        <v>4598956</v>
      </c>
      <c r="F1030">
        <v>5811662</v>
      </c>
      <c r="G1030">
        <v>9704810</v>
      </c>
      <c r="H1030" s="1"/>
    </row>
    <row r="1031" spans="1:9" x14ac:dyDescent="0.25">
      <c r="A1031" t="s">
        <v>2</v>
      </c>
      <c r="B1031">
        <v>13</v>
      </c>
      <c r="C1031" t="s">
        <v>982</v>
      </c>
      <c r="D1031">
        <v>1</v>
      </c>
      <c r="E1031">
        <v>4598956</v>
      </c>
      <c r="F1031">
        <v>5811661</v>
      </c>
      <c r="G1031">
        <v>9704813</v>
      </c>
      <c r="H1031" s="1"/>
    </row>
    <row r="1032" spans="1:9" x14ac:dyDescent="0.25">
      <c r="A1032" t="s">
        <v>2</v>
      </c>
      <c r="B1032">
        <v>16</v>
      </c>
      <c r="C1032" t="s">
        <v>983</v>
      </c>
      <c r="D1032">
        <v>-1</v>
      </c>
      <c r="E1032">
        <v>4598956</v>
      </c>
      <c r="F1032">
        <v>5811661</v>
      </c>
      <c r="G1032">
        <v>9704816</v>
      </c>
      <c r="H1032" s="1"/>
    </row>
    <row r="1033" spans="1:9" x14ac:dyDescent="0.25">
      <c r="A1033" t="s">
        <v>2</v>
      </c>
      <c r="B1033">
        <v>15</v>
      </c>
      <c r="C1033" t="s">
        <v>984</v>
      </c>
      <c r="D1033">
        <v>1</v>
      </c>
      <c r="E1033">
        <v>4598956</v>
      </c>
      <c r="F1033">
        <v>5811662</v>
      </c>
      <c r="G1033">
        <v>9704815</v>
      </c>
      <c r="H1033" s="1"/>
    </row>
    <row r="1034" spans="1:9" x14ac:dyDescent="0.25">
      <c r="A1034" t="s">
        <v>17</v>
      </c>
      <c r="B1034">
        <v>1</v>
      </c>
      <c r="C1034" t="s">
        <v>653</v>
      </c>
      <c r="D1034">
        <v>-1</v>
      </c>
      <c r="E1034">
        <v>4598955</v>
      </c>
      <c r="F1034">
        <v>5811670</v>
      </c>
      <c r="G1034">
        <v>9704801</v>
      </c>
      <c r="H1034" s="1"/>
    </row>
    <row r="1035" spans="1:9" x14ac:dyDescent="0.25">
      <c r="A1035" t="s">
        <v>2</v>
      </c>
      <c r="B1035">
        <v>12</v>
      </c>
      <c r="C1035" t="s">
        <v>985</v>
      </c>
      <c r="D1035">
        <v>1</v>
      </c>
      <c r="E1035">
        <v>4598956</v>
      </c>
      <c r="F1035">
        <v>5811662</v>
      </c>
      <c r="G1035">
        <v>9704812</v>
      </c>
      <c r="H1035" s="1"/>
    </row>
    <row r="1036" spans="1:9" x14ac:dyDescent="0.25">
      <c r="A1036" t="s">
        <v>10</v>
      </c>
      <c r="B1036">
        <v>3</v>
      </c>
      <c r="C1036" t="s">
        <v>986</v>
      </c>
      <c r="D1036">
        <v>0</v>
      </c>
      <c r="E1036">
        <v>4598939</v>
      </c>
      <c r="F1036">
        <v>5811697</v>
      </c>
      <c r="G1036">
        <v>9704803</v>
      </c>
      <c r="H1036" s="1"/>
    </row>
    <row r="1037" spans="1:9" x14ac:dyDescent="0.25">
      <c r="A1037" t="s">
        <v>10</v>
      </c>
      <c r="B1037">
        <v>4</v>
      </c>
      <c r="C1037" t="s">
        <v>987</v>
      </c>
      <c r="D1037">
        <v>0</v>
      </c>
      <c r="E1037">
        <v>4598947</v>
      </c>
      <c r="F1037">
        <v>5811709</v>
      </c>
      <c r="G1037">
        <v>9704804</v>
      </c>
      <c r="H1037" s="1"/>
    </row>
    <row r="1038" spans="1:9" x14ac:dyDescent="0.25">
      <c r="A1038" t="s">
        <v>2</v>
      </c>
      <c r="B1038">
        <v>11</v>
      </c>
      <c r="C1038" t="s">
        <v>988</v>
      </c>
      <c r="D1038">
        <v>-1</v>
      </c>
      <c r="E1038">
        <v>4598956</v>
      </c>
      <c r="F1038">
        <v>5811661</v>
      </c>
      <c r="G1038">
        <v>9704811</v>
      </c>
      <c r="H1038" s="1"/>
    </row>
    <row r="1039" spans="1:9" x14ac:dyDescent="0.25">
      <c r="A1039" t="s">
        <v>10</v>
      </c>
      <c r="B1039">
        <v>2</v>
      </c>
      <c r="C1039" t="s">
        <v>989</v>
      </c>
      <c r="D1039">
        <v>0</v>
      </c>
      <c r="E1039">
        <v>4598943</v>
      </c>
      <c r="F1039">
        <v>5811708</v>
      </c>
      <c r="G1039">
        <v>9704802</v>
      </c>
      <c r="H1039" s="1"/>
    </row>
    <row r="1040" spans="1:9" x14ac:dyDescent="0.25">
      <c r="A1040" t="s">
        <v>10</v>
      </c>
      <c r="B1040">
        <v>6</v>
      </c>
      <c r="C1040" t="s">
        <v>990</v>
      </c>
      <c r="D1040">
        <v>0</v>
      </c>
      <c r="E1040">
        <v>4598973</v>
      </c>
      <c r="F1040">
        <v>5811655</v>
      </c>
      <c r="G1040">
        <v>9704806</v>
      </c>
      <c r="H1040" s="1"/>
    </row>
    <row r="1041" spans="1:9" x14ac:dyDescent="0.25">
      <c r="A1041" t="s">
        <v>14</v>
      </c>
      <c r="B1041">
        <v>7</v>
      </c>
      <c r="C1041" t="s">
        <v>991</v>
      </c>
      <c r="D1041">
        <v>0</v>
      </c>
      <c r="E1041">
        <v>4598963</v>
      </c>
      <c r="F1041">
        <v>5811701</v>
      </c>
      <c r="G1041">
        <v>9704807</v>
      </c>
      <c r="H1041" s="1"/>
    </row>
    <row r="1042" spans="1:9" x14ac:dyDescent="0.25">
      <c r="A1042" t="s">
        <v>14</v>
      </c>
      <c r="B1042">
        <v>8</v>
      </c>
      <c r="C1042" t="s">
        <v>992</v>
      </c>
      <c r="D1042">
        <v>0</v>
      </c>
      <c r="E1042">
        <v>4598965</v>
      </c>
      <c r="F1042">
        <v>5811674</v>
      </c>
      <c r="G1042">
        <v>9704808</v>
      </c>
      <c r="H1042" s="1"/>
    </row>
    <row r="1043" spans="1:9" x14ac:dyDescent="0.25">
      <c r="A1043" t="s">
        <v>2</v>
      </c>
      <c r="B1043">
        <v>14</v>
      </c>
      <c r="C1043" t="s">
        <v>993</v>
      </c>
      <c r="D1043">
        <v>1</v>
      </c>
      <c r="E1043">
        <v>4598955</v>
      </c>
      <c r="F1043">
        <v>5811661</v>
      </c>
      <c r="G1043">
        <v>9704814</v>
      </c>
      <c r="H1043" s="1"/>
    </row>
    <row r="1044" spans="1:9" x14ac:dyDescent="0.25">
      <c r="A1044" t="s">
        <v>2</v>
      </c>
      <c r="B1044">
        <v>17</v>
      </c>
      <c r="C1044" t="s">
        <v>994</v>
      </c>
      <c r="D1044">
        <v>-1</v>
      </c>
      <c r="E1044">
        <v>4598955</v>
      </c>
      <c r="F1044">
        <v>5811661</v>
      </c>
      <c r="G1044">
        <v>9704817</v>
      </c>
      <c r="H1044" s="1"/>
    </row>
    <row r="1045" spans="1:9" x14ac:dyDescent="0.25">
      <c r="H1045" s="1"/>
    </row>
    <row r="1046" spans="1:9" x14ac:dyDescent="0.25">
      <c r="A1046" s="1" t="s">
        <v>0</v>
      </c>
      <c r="B1046" s="1">
        <v>29</v>
      </c>
      <c r="C1046" s="1" t="s">
        <v>995</v>
      </c>
      <c r="D1046" s="1"/>
      <c r="E1046" s="1">
        <v>4601970</v>
      </c>
      <c r="F1046" s="1">
        <v>5810210</v>
      </c>
      <c r="G1046" s="1">
        <v>83201</v>
      </c>
      <c r="H1046" s="1">
        <f>VLOOKUP(G:G,[1]Tabelle1!$A$1:$IV$65536,2,FALSE)</f>
        <v>9083201</v>
      </c>
      <c r="I1046" s="1"/>
    </row>
    <row r="1047" spans="1:9" x14ac:dyDescent="0.25">
      <c r="A1047" t="s">
        <v>2</v>
      </c>
      <c r="B1047">
        <v>16</v>
      </c>
      <c r="C1047" t="s">
        <v>996</v>
      </c>
      <c r="D1047">
        <v>-1</v>
      </c>
      <c r="E1047">
        <v>4601909</v>
      </c>
      <c r="F1047">
        <v>5810244</v>
      </c>
      <c r="G1047">
        <v>9704916</v>
      </c>
      <c r="H1047" s="1"/>
    </row>
    <row r="1048" spans="1:9" x14ac:dyDescent="0.25">
      <c r="A1048" t="s">
        <v>14</v>
      </c>
      <c r="B1048">
        <v>8</v>
      </c>
      <c r="C1048" t="s">
        <v>997</v>
      </c>
      <c r="D1048">
        <v>0</v>
      </c>
      <c r="E1048">
        <v>4601971</v>
      </c>
      <c r="F1048">
        <v>5810233</v>
      </c>
      <c r="G1048">
        <v>9704908</v>
      </c>
      <c r="H1048" s="1"/>
    </row>
    <row r="1049" spans="1:9" x14ac:dyDescent="0.25">
      <c r="A1049" t="s">
        <v>10</v>
      </c>
      <c r="B1049">
        <v>2</v>
      </c>
      <c r="C1049" t="s">
        <v>998</v>
      </c>
      <c r="D1049">
        <v>0</v>
      </c>
      <c r="E1049">
        <v>4601915</v>
      </c>
      <c r="F1049">
        <v>5810241</v>
      </c>
      <c r="G1049">
        <v>9704902</v>
      </c>
      <c r="H1049" s="1"/>
    </row>
    <row r="1050" spans="1:9" x14ac:dyDescent="0.25">
      <c r="A1050" t="s">
        <v>14</v>
      </c>
      <c r="B1050">
        <v>13</v>
      </c>
      <c r="C1050" t="s">
        <v>999</v>
      </c>
      <c r="D1050">
        <v>0</v>
      </c>
      <c r="E1050">
        <v>4601964</v>
      </c>
      <c r="F1050">
        <v>5810283</v>
      </c>
      <c r="G1050">
        <v>9704913</v>
      </c>
      <c r="H1050" s="1"/>
    </row>
    <row r="1051" spans="1:9" x14ac:dyDescent="0.25">
      <c r="A1051" t="s">
        <v>2</v>
      </c>
      <c r="B1051">
        <v>23</v>
      </c>
      <c r="C1051" t="s">
        <v>1000</v>
      </c>
      <c r="D1051">
        <v>-2</v>
      </c>
      <c r="E1051">
        <v>4601790</v>
      </c>
      <c r="F1051">
        <v>5810312</v>
      </c>
      <c r="G1051">
        <v>9704923</v>
      </c>
      <c r="H1051" s="1"/>
    </row>
    <row r="1052" spans="1:9" x14ac:dyDescent="0.25">
      <c r="A1052" t="s">
        <v>10</v>
      </c>
      <c r="B1052">
        <v>4</v>
      </c>
      <c r="C1052" t="s">
        <v>1001</v>
      </c>
      <c r="D1052">
        <v>0</v>
      </c>
      <c r="E1052">
        <v>4601840</v>
      </c>
      <c r="F1052">
        <v>5810269</v>
      </c>
      <c r="G1052">
        <v>9704904</v>
      </c>
      <c r="H1052" s="1"/>
    </row>
    <row r="1053" spans="1:9" x14ac:dyDescent="0.25">
      <c r="A1053" t="s">
        <v>17</v>
      </c>
      <c r="B1053">
        <v>1</v>
      </c>
      <c r="C1053" t="s">
        <v>653</v>
      </c>
      <c r="D1053">
        <v>-2</v>
      </c>
      <c r="E1053">
        <v>4601817</v>
      </c>
      <c r="F1053">
        <v>5810289</v>
      </c>
      <c r="G1053">
        <v>9704901</v>
      </c>
      <c r="H1053" s="1"/>
    </row>
    <row r="1054" spans="1:9" x14ac:dyDescent="0.25">
      <c r="A1054" t="s">
        <v>2</v>
      </c>
      <c r="B1054">
        <v>20</v>
      </c>
      <c r="C1054" t="s">
        <v>1002</v>
      </c>
      <c r="D1054">
        <v>-2</v>
      </c>
      <c r="E1054">
        <v>4601866</v>
      </c>
      <c r="F1054">
        <v>5810252</v>
      </c>
      <c r="G1054">
        <v>9704920</v>
      </c>
      <c r="H1054" s="1"/>
    </row>
    <row r="1055" spans="1:9" x14ac:dyDescent="0.25">
      <c r="A1055" t="s">
        <v>2</v>
      </c>
      <c r="B1055">
        <v>22</v>
      </c>
      <c r="C1055" t="s">
        <v>1003</v>
      </c>
      <c r="D1055">
        <v>-2</v>
      </c>
      <c r="E1055">
        <v>4601840</v>
      </c>
      <c r="F1055">
        <v>5810269</v>
      </c>
      <c r="G1055">
        <v>9704922</v>
      </c>
      <c r="H1055" s="1"/>
    </row>
    <row r="1056" spans="1:9" x14ac:dyDescent="0.25">
      <c r="A1056" t="s">
        <v>14</v>
      </c>
      <c r="B1056">
        <v>12</v>
      </c>
      <c r="C1056" t="s">
        <v>1004</v>
      </c>
      <c r="D1056">
        <v>0</v>
      </c>
      <c r="E1056">
        <v>4601885</v>
      </c>
      <c r="F1056">
        <v>5810192</v>
      </c>
      <c r="G1056">
        <v>9704912</v>
      </c>
      <c r="H1056" s="1"/>
    </row>
    <row r="1057" spans="1:8" x14ac:dyDescent="0.25">
      <c r="A1057" t="s">
        <v>2</v>
      </c>
      <c r="B1057">
        <v>19</v>
      </c>
      <c r="C1057" t="s">
        <v>1005</v>
      </c>
      <c r="D1057">
        <v>-1</v>
      </c>
      <c r="E1057">
        <v>4601779</v>
      </c>
      <c r="F1057">
        <v>5810321</v>
      </c>
      <c r="G1057">
        <v>9704919</v>
      </c>
      <c r="H1057" s="1"/>
    </row>
    <row r="1058" spans="1:8" x14ac:dyDescent="0.25">
      <c r="A1058" t="s">
        <v>14</v>
      </c>
      <c r="B1058">
        <v>24</v>
      </c>
      <c r="C1058" t="s">
        <v>1006</v>
      </c>
      <c r="D1058">
        <v>0</v>
      </c>
      <c r="E1058">
        <v>4602018</v>
      </c>
      <c r="F1058">
        <v>5810235</v>
      </c>
      <c r="G1058">
        <v>9704924</v>
      </c>
      <c r="H1058" s="1"/>
    </row>
    <row r="1059" spans="1:8" x14ac:dyDescent="0.25">
      <c r="A1059" t="s">
        <v>14</v>
      </c>
      <c r="B1059">
        <v>25</v>
      </c>
      <c r="C1059" t="s">
        <v>1007</v>
      </c>
      <c r="D1059">
        <v>0</v>
      </c>
      <c r="E1059">
        <v>4601868</v>
      </c>
      <c r="F1059">
        <v>5810237</v>
      </c>
      <c r="G1059">
        <v>9704925</v>
      </c>
      <c r="H1059" s="1"/>
    </row>
    <row r="1060" spans="1:8" x14ac:dyDescent="0.25">
      <c r="A1060" t="s">
        <v>14</v>
      </c>
      <c r="B1060">
        <v>6</v>
      </c>
      <c r="C1060" t="s">
        <v>1008</v>
      </c>
      <c r="D1060">
        <v>0</v>
      </c>
      <c r="E1060">
        <v>4601950</v>
      </c>
      <c r="F1060">
        <v>5810246</v>
      </c>
      <c r="G1060">
        <v>9704906</v>
      </c>
      <c r="H1060" s="1"/>
    </row>
    <row r="1061" spans="1:8" x14ac:dyDescent="0.25">
      <c r="A1061" t="s">
        <v>10</v>
      </c>
      <c r="B1061">
        <v>3</v>
      </c>
      <c r="C1061" t="s">
        <v>1009</v>
      </c>
      <c r="D1061">
        <v>0</v>
      </c>
      <c r="E1061">
        <v>4601876</v>
      </c>
      <c r="F1061">
        <v>5810209</v>
      </c>
      <c r="G1061">
        <v>9704903</v>
      </c>
      <c r="H1061" s="1"/>
    </row>
    <row r="1062" spans="1:8" x14ac:dyDescent="0.25">
      <c r="A1062" t="s">
        <v>14</v>
      </c>
      <c r="B1062">
        <v>7</v>
      </c>
      <c r="C1062" t="s">
        <v>1010</v>
      </c>
      <c r="D1062">
        <v>0</v>
      </c>
      <c r="E1062">
        <v>4601883</v>
      </c>
      <c r="F1062">
        <v>5810252</v>
      </c>
      <c r="G1062">
        <v>9704907</v>
      </c>
      <c r="H1062" s="1"/>
    </row>
    <row r="1063" spans="1:8" x14ac:dyDescent="0.25">
      <c r="A1063" t="s">
        <v>2</v>
      </c>
      <c r="B1063">
        <v>17</v>
      </c>
      <c r="C1063" t="s">
        <v>1011</v>
      </c>
      <c r="D1063">
        <v>-1</v>
      </c>
      <c r="E1063">
        <v>4601880</v>
      </c>
      <c r="F1063">
        <v>5810213</v>
      </c>
      <c r="G1063">
        <v>9704917</v>
      </c>
      <c r="H1063" s="1"/>
    </row>
    <row r="1064" spans="1:8" x14ac:dyDescent="0.25">
      <c r="A1064" t="s">
        <v>14</v>
      </c>
      <c r="B1064">
        <v>9</v>
      </c>
      <c r="C1064" t="s">
        <v>1012</v>
      </c>
      <c r="D1064">
        <v>0</v>
      </c>
      <c r="E1064">
        <v>4602013</v>
      </c>
      <c r="F1064">
        <v>5810221</v>
      </c>
      <c r="G1064">
        <v>9704909</v>
      </c>
      <c r="H1064" s="1"/>
    </row>
    <row r="1065" spans="1:8" x14ac:dyDescent="0.25">
      <c r="A1065" t="s">
        <v>2</v>
      </c>
      <c r="B1065">
        <v>21</v>
      </c>
      <c r="C1065" t="s">
        <v>1013</v>
      </c>
      <c r="D1065">
        <v>-2</v>
      </c>
      <c r="E1065">
        <v>4601864</v>
      </c>
      <c r="F1065">
        <v>5810250</v>
      </c>
      <c r="G1065">
        <v>9704921</v>
      </c>
      <c r="H1065" s="1"/>
    </row>
    <row r="1066" spans="1:8" x14ac:dyDescent="0.25">
      <c r="A1066" t="s">
        <v>2</v>
      </c>
      <c r="B1066">
        <v>18</v>
      </c>
      <c r="C1066" t="s">
        <v>1014</v>
      </c>
      <c r="D1066">
        <v>-1</v>
      </c>
      <c r="E1066">
        <v>4601786</v>
      </c>
      <c r="F1066">
        <v>5810315</v>
      </c>
      <c r="G1066">
        <v>9704918</v>
      </c>
      <c r="H1066" s="1"/>
    </row>
    <row r="1067" spans="1:8" x14ac:dyDescent="0.25">
      <c r="A1067" t="s">
        <v>2</v>
      </c>
      <c r="B1067">
        <v>14</v>
      </c>
      <c r="C1067" t="s">
        <v>1015</v>
      </c>
      <c r="D1067">
        <v>-1</v>
      </c>
      <c r="E1067">
        <v>4601870</v>
      </c>
      <c r="F1067">
        <v>5810249</v>
      </c>
      <c r="G1067">
        <v>9704914</v>
      </c>
      <c r="H1067" s="1"/>
    </row>
    <row r="1068" spans="1:8" x14ac:dyDescent="0.25">
      <c r="A1068" t="s">
        <v>14</v>
      </c>
      <c r="B1068">
        <v>10</v>
      </c>
      <c r="C1068" t="s">
        <v>1016</v>
      </c>
      <c r="D1068">
        <v>0</v>
      </c>
      <c r="E1068">
        <v>4601905</v>
      </c>
      <c r="F1068">
        <v>5810191</v>
      </c>
      <c r="G1068">
        <v>9704910</v>
      </c>
      <c r="H1068" s="1"/>
    </row>
    <row r="1069" spans="1:8" x14ac:dyDescent="0.25">
      <c r="A1069" t="s">
        <v>2</v>
      </c>
      <c r="B1069">
        <v>15</v>
      </c>
      <c r="C1069" t="s">
        <v>1017</v>
      </c>
      <c r="D1069">
        <v>-1</v>
      </c>
      <c r="E1069">
        <v>4601868</v>
      </c>
      <c r="F1069">
        <v>5810247</v>
      </c>
      <c r="G1069">
        <v>9704915</v>
      </c>
      <c r="H1069" s="1"/>
    </row>
    <row r="1070" spans="1:8" x14ac:dyDescent="0.25">
      <c r="A1070" t="s">
        <v>14</v>
      </c>
      <c r="B1070">
        <v>11</v>
      </c>
      <c r="C1070" t="s">
        <v>1018</v>
      </c>
      <c r="D1070">
        <v>0</v>
      </c>
      <c r="E1070">
        <v>4601987</v>
      </c>
      <c r="F1070">
        <v>5810187</v>
      </c>
      <c r="G1070">
        <v>9704911</v>
      </c>
      <c r="H1070" s="1"/>
    </row>
    <row r="1071" spans="1:8" x14ac:dyDescent="0.25">
      <c r="A1071" t="s">
        <v>10</v>
      </c>
      <c r="B1071">
        <v>5</v>
      </c>
      <c r="C1071" t="s">
        <v>1019</v>
      </c>
      <c r="D1071">
        <v>0</v>
      </c>
      <c r="E1071">
        <v>4601773</v>
      </c>
      <c r="F1071">
        <v>5810328</v>
      </c>
      <c r="G1071">
        <v>9704905</v>
      </c>
      <c r="H1071" s="1"/>
    </row>
    <row r="1072" spans="1:8" x14ac:dyDescent="0.25">
      <c r="H1072" s="1"/>
    </row>
    <row r="1073" spans="1:9" x14ac:dyDescent="0.25">
      <c r="A1073" s="1" t="s">
        <v>0</v>
      </c>
      <c r="B1073" s="1">
        <v>30</v>
      </c>
      <c r="C1073" s="1" t="s">
        <v>1020</v>
      </c>
      <c r="D1073" s="1"/>
      <c r="E1073" s="1">
        <v>4601080</v>
      </c>
      <c r="F1073" s="1">
        <v>5811010</v>
      </c>
      <c r="G1073" s="1">
        <v>83101</v>
      </c>
      <c r="H1073" s="1">
        <f>VLOOKUP(G:G,[1]Tabelle1!$A$1:$IV$65536,2,FALSE)</f>
        <v>9083101</v>
      </c>
      <c r="I1073" s="1"/>
    </row>
    <row r="1074" spans="1:9" x14ac:dyDescent="0.25">
      <c r="A1074" t="s">
        <v>2</v>
      </c>
      <c r="B1074">
        <v>9</v>
      </c>
      <c r="C1074" t="s">
        <v>1021</v>
      </c>
      <c r="D1074">
        <v>1</v>
      </c>
      <c r="E1074">
        <v>4601051</v>
      </c>
      <c r="F1074">
        <v>5811049</v>
      </c>
      <c r="G1074">
        <v>9721809</v>
      </c>
      <c r="H1074" s="1"/>
    </row>
    <row r="1075" spans="1:9" x14ac:dyDescent="0.25">
      <c r="A1075" t="s">
        <v>17</v>
      </c>
      <c r="B1075">
        <v>1</v>
      </c>
      <c r="C1075" t="s">
        <v>653</v>
      </c>
      <c r="D1075">
        <v>-1</v>
      </c>
      <c r="E1075">
        <v>4601058</v>
      </c>
      <c r="F1075">
        <v>5811046</v>
      </c>
      <c r="G1075">
        <v>9721801</v>
      </c>
      <c r="H1075" s="1"/>
    </row>
    <row r="1076" spans="1:9" x14ac:dyDescent="0.25">
      <c r="A1076" t="s">
        <v>10</v>
      </c>
      <c r="B1076">
        <v>2</v>
      </c>
      <c r="C1076" t="s">
        <v>1022</v>
      </c>
      <c r="D1076">
        <v>0</v>
      </c>
      <c r="E1076">
        <v>4601065</v>
      </c>
      <c r="F1076">
        <v>5811040</v>
      </c>
      <c r="G1076">
        <v>9721802</v>
      </c>
      <c r="H1076" s="1"/>
    </row>
    <row r="1077" spans="1:9" x14ac:dyDescent="0.25">
      <c r="A1077" t="s">
        <v>14</v>
      </c>
      <c r="B1077">
        <v>3</v>
      </c>
      <c r="C1077" t="s">
        <v>1023</v>
      </c>
      <c r="D1077">
        <v>0</v>
      </c>
      <c r="E1077">
        <v>4601092</v>
      </c>
      <c r="F1077">
        <v>5811038</v>
      </c>
      <c r="G1077">
        <v>9721803</v>
      </c>
      <c r="H1077" s="1"/>
    </row>
    <row r="1078" spans="1:9" x14ac:dyDescent="0.25">
      <c r="A1078" t="s">
        <v>2</v>
      </c>
      <c r="B1078">
        <v>5</v>
      </c>
      <c r="C1078" t="s">
        <v>981</v>
      </c>
      <c r="D1078">
        <v>-1</v>
      </c>
      <c r="E1078">
        <v>4601051</v>
      </c>
      <c r="F1078">
        <v>5811049</v>
      </c>
      <c r="G1078">
        <v>9721805</v>
      </c>
      <c r="H1078" s="1"/>
    </row>
    <row r="1079" spans="1:9" x14ac:dyDescent="0.25">
      <c r="A1079" t="s">
        <v>14</v>
      </c>
      <c r="B1079">
        <v>4</v>
      </c>
      <c r="C1079" t="s">
        <v>1024</v>
      </c>
      <c r="D1079">
        <v>0</v>
      </c>
      <c r="E1079">
        <v>4601061</v>
      </c>
      <c r="F1079">
        <v>5811030</v>
      </c>
      <c r="G1079">
        <v>9721804</v>
      </c>
      <c r="H1079" s="1"/>
    </row>
    <row r="1080" spans="1:9" x14ac:dyDescent="0.25">
      <c r="A1080" t="s">
        <v>14</v>
      </c>
      <c r="B1080">
        <v>11</v>
      </c>
      <c r="C1080" t="s">
        <v>1025</v>
      </c>
      <c r="D1080">
        <v>0</v>
      </c>
      <c r="E1080">
        <v>4601166</v>
      </c>
      <c r="F1080">
        <v>5811102</v>
      </c>
      <c r="G1080">
        <v>9721811</v>
      </c>
      <c r="H1080" s="1"/>
    </row>
    <row r="1081" spans="1:9" x14ac:dyDescent="0.25">
      <c r="A1081" t="s">
        <v>2</v>
      </c>
      <c r="B1081">
        <v>7</v>
      </c>
      <c r="C1081" t="s">
        <v>985</v>
      </c>
      <c r="D1081">
        <v>1</v>
      </c>
      <c r="E1081">
        <v>4601051</v>
      </c>
      <c r="F1081">
        <v>5811049</v>
      </c>
      <c r="G1081">
        <v>9721807</v>
      </c>
      <c r="H1081" s="1"/>
    </row>
    <row r="1082" spans="1:9" x14ac:dyDescent="0.25">
      <c r="A1082" t="s">
        <v>2</v>
      </c>
      <c r="B1082">
        <v>6</v>
      </c>
      <c r="C1082" t="s">
        <v>1026</v>
      </c>
      <c r="D1082">
        <v>-1</v>
      </c>
      <c r="E1082">
        <v>4601052</v>
      </c>
      <c r="F1082">
        <v>5811049</v>
      </c>
      <c r="G1082">
        <v>9721806</v>
      </c>
      <c r="H1082" s="1"/>
    </row>
    <row r="1083" spans="1:9" x14ac:dyDescent="0.25">
      <c r="A1083" t="s">
        <v>2</v>
      </c>
      <c r="B1083">
        <v>8</v>
      </c>
      <c r="C1083" t="s">
        <v>982</v>
      </c>
      <c r="D1083">
        <v>1</v>
      </c>
      <c r="E1083">
        <v>4601051</v>
      </c>
      <c r="F1083">
        <v>5811049</v>
      </c>
      <c r="G1083">
        <v>9721808</v>
      </c>
      <c r="H1083" s="1"/>
    </row>
    <row r="1084" spans="1:9" x14ac:dyDescent="0.25">
      <c r="A1084" t="s">
        <v>14</v>
      </c>
      <c r="B1084">
        <v>10</v>
      </c>
      <c r="C1084" t="s">
        <v>1027</v>
      </c>
      <c r="D1084">
        <v>0</v>
      </c>
      <c r="E1084">
        <v>4601129</v>
      </c>
      <c r="F1084">
        <v>5811182</v>
      </c>
      <c r="G1084">
        <v>9721810</v>
      </c>
      <c r="H1084" s="1"/>
    </row>
    <row r="1085" spans="1:9" x14ac:dyDescent="0.25">
      <c r="H1085" s="1"/>
    </row>
    <row r="1086" spans="1:9" x14ac:dyDescent="0.25">
      <c r="A1086" s="1" t="s">
        <v>0</v>
      </c>
      <c r="B1086" s="1">
        <v>31</v>
      </c>
      <c r="C1086" s="1" t="s">
        <v>1028</v>
      </c>
      <c r="D1086" s="1"/>
      <c r="E1086" s="1">
        <v>4600430</v>
      </c>
      <c r="F1086" s="1">
        <v>5811010</v>
      </c>
      <c r="G1086" s="1">
        <v>83102</v>
      </c>
      <c r="H1086" s="1">
        <f>VLOOKUP(G:G,[1]Tabelle1!$A$1:$IV$65536,2,FALSE)</f>
        <v>9083102</v>
      </c>
      <c r="I1086" s="1"/>
    </row>
    <row r="1087" spans="1:9" x14ac:dyDescent="0.25">
      <c r="A1087" t="s">
        <v>10</v>
      </c>
      <c r="B1087">
        <v>2</v>
      </c>
      <c r="C1087" t="s">
        <v>1029</v>
      </c>
      <c r="D1087">
        <v>0</v>
      </c>
      <c r="E1087">
        <v>4600421</v>
      </c>
      <c r="F1087">
        <v>5811034</v>
      </c>
      <c r="G1087">
        <v>9705202</v>
      </c>
      <c r="H1087" s="1"/>
    </row>
    <row r="1088" spans="1:9" x14ac:dyDescent="0.25">
      <c r="A1088" t="s">
        <v>17</v>
      </c>
      <c r="B1088">
        <v>1</v>
      </c>
      <c r="C1088" t="s">
        <v>653</v>
      </c>
      <c r="D1088">
        <v>-1</v>
      </c>
      <c r="E1088">
        <v>4600421</v>
      </c>
      <c r="F1088">
        <v>5811028</v>
      </c>
      <c r="G1088">
        <v>9705201</v>
      </c>
      <c r="H1088" s="1"/>
    </row>
    <row r="1089" spans="1:9" x14ac:dyDescent="0.25">
      <c r="A1089" t="s">
        <v>14</v>
      </c>
      <c r="B1089">
        <v>9</v>
      </c>
      <c r="C1089" t="s">
        <v>1030</v>
      </c>
      <c r="D1089">
        <v>0</v>
      </c>
      <c r="E1089">
        <v>4600394</v>
      </c>
      <c r="F1089">
        <v>5811309</v>
      </c>
      <c r="G1089">
        <v>9705209</v>
      </c>
      <c r="H1089" s="1"/>
    </row>
    <row r="1090" spans="1:9" x14ac:dyDescent="0.25">
      <c r="A1090" t="s">
        <v>2</v>
      </c>
      <c r="B1090">
        <v>3</v>
      </c>
      <c r="C1090" t="s">
        <v>981</v>
      </c>
      <c r="D1090">
        <v>-1</v>
      </c>
      <c r="E1090">
        <v>4600420</v>
      </c>
      <c r="F1090">
        <v>5811029</v>
      </c>
      <c r="G1090">
        <v>9705203</v>
      </c>
      <c r="H1090" s="1"/>
    </row>
    <row r="1091" spans="1:9" x14ac:dyDescent="0.25">
      <c r="A1091" t="s">
        <v>2</v>
      </c>
      <c r="B1091">
        <v>4</v>
      </c>
      <c r="C1091" t="s">
        <v>1026</v>
      </c>
      <c r="D1091">
        <v>-1</v>
      </c>
      <c r="E1091">
        <v>4600420</v>
      </c>
      <c r="F1091">
        <v>5811029</v>
      </c>
      <c r="G1091">
        <v>9705204</v>
      </c>
      <c r="H1091" s="1"/>
    </row>
    <row r="1092" spans="1:9" x14ac:dyDescent="0.25">
      <c r="A1092" t="s">
        <v>2</v>
      </c>
      <c r="B1092">
        <v>5</v>
      </c>
      <c r="C1092" t="s">
        <v>985</v>
      </c>
      <c r="D1092">
        <v>1</v>
      </c>
      <c r="E1092">
        <v>4600421</v>
      </c>
      <c r="F1092">
        <v>5811028</v>
      </c>
      <c r="G1092">
        <v>9705205</v>
      </c>
      <c r="H1092" s="1"/>
    </row>
    <row r="1093" spans="1:9" x14ac:dyDescent="0.25">
      <c r="A1093" t="s">
        <v>14</v>
      </c>
      <c r="B1093">
        <v>8</v>
      </c>
      <c r="C1093" t="s">
        <v>1031</v>
      </c>
      <c r="D1093">
        <v>0</v>
      </c>
      <c r="E1093">
        <v>4600332</v>
      </c>
      <c r="F1093">
        <v>5811292</v>
      </c>
      <c r="G1093">
        <v>9705208</v>
      </c>
      <c r="H1093" s="1"/>
    </row>
    <row r="1094" spans="1:9" x14ac:dyDescent="0.25">
      <c r="A1094" t="s">
        <v>2</v>
      </c>
      <c r="B1094">
        <v>6</v>
      </c>
      <c r="C1094" t="s">
        <v>982</v>
      </c>
      <c r="D1094">
        <v>1</v>
      </c>
      <c r="E1094">
        <v>4600422</v>
      </c>
      <c r="F1094">
        <v>5811029</v>
      </c>
      <c r="G1094">
        <v>9705206</v>
      </c>
      <c r="H1094" s="1"/>
    </row>
    <row r="1095" spans="1:9" x14ac:dyDescent="0.25">
      <c r="A1095" t="s">
        <v>2</v>
      </c>
      <c r="B1095">
        <v>7</v>
      </c>
      <c r="C1095" t="s">
        <v>1032</v>
      </c>
      <c r="D1095">
        <v>1</v>
      </c>
      <c r="E1095">
        <v>4600421</v>
      </c>
      <c r="F1095">
        <v>5811029</v>
      </c>
      <c r="G1095">
        <v>9705207</v>
      </c>
      <c r="H1095" s="1"/>
    </row>
    <row r="1096" spans="1:9" x14ac:dyDescent="0.25">
      <c r="H1096" s="1"/>
    </row>
    <row r="1097" spans="1:9" x14ac:dyDescent="0.25">
      <c r="A1097" s="1" t="s">
        <v>0</v>
      </c>
      <c r="B1097" s="1">
        <v>32</v>
      </c>
      <c r="C1097" s="1" t="s">
        <v>1033</v>
      </c>
      <c r="D1097" s="1"/>
      <c r="E1097" s="1">
        <v>4599630</v>
      </c>
      <c r="F1097" s="1">
        <v>5811160</v>
      </c>
      <c r="G1097" s="1">
        <v>82201</v>
      </c>
      <c r="H1097" s="1">
        <f>VLOOKUP(G:G,[1]Tabelle1!$A$1:$IV$65536,2,FALSE)</f>
        <v>9082201</v>
      </c>
      <c r="I1097" s="1"/>
    </row>
    <row r="1098" spans="1:9" x14ac:dyDescent="0.25">
      <c r="A1098" t="s">
        <v>17</v>
      </c>
      <c r="B1098">
        <v>1</v>
      </c>
      <c r="C1098" t="s">
        <v>653</v>
      </c>
      <c r="D1098">
        <v>-1</v>
      </c>
      <c r="E1098">
        <v>4599556</v>
      </c>
      <c r="F1098">
        <v>5811172</v>
      </c>
      <c r="G1098">
        <v>9705301</v>
      </c>
      <c r="H1098" s="1"/>
    </row>
    <row r="1099" spans="1:9" x14ac:dyDescent="0.25">
      <c r="A1099" t="s">
        <v>10</v>
      </c>
      <c r="B1099">
        <v>2</v>
      </c>
      <c r="C1099" t="s">
        <v>1034</v>
      </c>
      <c r="D1099">
        <v>0</v>
      </c>
      <c r="E1099">
        <v>4599588</v>
      </c>
      <c r="F1099">
        <v>5811147</v>
      </c>
      <c r="G1099">
        <v>9705302</v>
      </c>
      <c r="H1099" s="1"/>
    </row>
    <row r="1100" spans="1:9" x14ac:dyDescent="0.25">
      <c r="A1100" t="s">
        <v>14</v>
      </c>
      <c r="B1100">
        <v>5</v>
      </c>
      <c r="C1100" t="s">
        <v>1035</v>
      </c>
      <c r="D1100">
        <v>0</v>
      </c>
      <c r="E1100">
        <v>4599655</v>
      </c>
      <c r="F1100">
        <v>5811132</v>
      </c>
      <c r="G1100">
        <v>9705305</v>
      </c>
      <c r="H1100" s="1"/>
    </row>
    <row r="1101" spans="1:9" x14ac:dyDescent="0.25">
      <c r="A1101" t="s">
        <v>2</v>
      </c>
      <c r="B1101">
        <v>6</v>
      </c>
      <c r="C1101" t="s">
        <v>981</v>
      </c>
      <c r="D1101">
        <v>-1</v>
      </c>
      <c r="E1101">
        <v>4599551</v>
      </c>
      <c r="F1101">
        <v>5811175</v>
      </c>
      <c r="G1101">
        <v>9705306</v>
      </c>
      <c r="H1101" s="1"/>
    </row>
    <row r="1102" spans="1:9" x14ac:dyDescent="0.25">
      <c r="A1102" t="s">
        <v>2</v>
      </c>
      <c r="B1102">
        <v>10</v>
      </c>
      <c r="C1102" t="s">
        <v>982</v>
      </c>
      <c r="D1102">
        <v>1</v>
      </c>
      <c r="E1102">
        <v>4599551</v>
      </c>
      <c r="F1102">
        <v>5811175</v>
      </c>
      <c r="G1102">
        <v>9705310</v>
      </c>
      <c r="H1102" s="1"/>
    </row>
    <row r="1103" spans="1:9" x14ac:dyDescent="0.25">
      <c r="A1103" t="s">
        <v>10</v>
      </c>
      <c r="B1103">
        <v>3</v>
      </c>
      <c r="C1103" t="s">
        <v>1036</v>
      </c>
      <c r="D1103">
        <v>0</v>
      </c>
      <c r="E1103">
        <v>4599595</v>
      </c>
      <c r="F1103">
        <v>5811146</v>
      </c>
      <c r="G1103">
        <v>9705303</v>
      </c>
      <c r="H1103" s="1"/>
    </row>
    <row r="1104" spans="1:9" x14ac:dyDescent="0.25">
      <c r="A1104" t="s">
        <v>2</v>
      </c>
      <c r="B1104">
        <v>7</v>
      </c>
      <c r="C1104" t="s">
        <v>1026</v>
      </c>
      <c r="D1104">
        <v>-1</v>
      </c>
      <c r="E1104">
        <v>4599551</v>
      </c>
      <c r="F1104">
        <v>5811175</v>
      </c>
      <c r="G1104">
        <v>9705307</v>
      </c>
      <c r="H1104" s="1"/>
    </row>
    <row r="1105" spans="1:9" x14ac:dyDescent="0.25">
      <c r="A1105" t="s">
        <v>14</v>
      </c>
      <c r="B1105">
        <v>4</v>
      </c>
      <c r="C1105" t="s">
        <v>1037</v>
      </c>
      <c r="D1105">
        <v>0</v>
      </c>
      <c r="E1105">
        <v>4599643</v>
      </c>
      <c r="F1105">
        <v>5811149</v>
      </c>
      <c r="G1105">
        <v>9705304</v>
      </c>
      <c r="H1105" s="1"/>
    </row>
    <row r="1106" spans="1:9" x14ac:dyDescent="0.25">
      <c r="A1106" t="s">
        <v>2</v>
      </c>
      <c r="B1106">
        <v>8</v>
      </c>
      <c r="C1106" t="s">
        <v>1038</v>
      </c>
      <c r="D1106">
        <v>-1</v>
      </c>
      <c r="E1106">
        <v>4599551</v>
      </c>
      <c r="F1106">
        <v>5811175</v>
      </c>
      <c r="G1106">
        <v>9705308</v>
      </c>
      <c r="H1106" s="1"/>
    </row>
    <row r="1107" spans="1:9" x14ac:dyDescent="0.25">
      <c r="A1107" t="s">
        <v>2</v>
      </c>
      <c r="B1107">
        <v>9</v>
      </c>
      <c r="C1107" t="s">
        <v>985</v>
      </c>
      <c r="D1107">
        <v>1</v>
      </c>
      <c r="E1107">
        <v>4599551</v>
      </c>
      <c r="F1107">
        <v>5811175</v>
      </c>
      <c r="G1107">
        <v>9705309</v>
      </c>
      <c r="H1107" s="1"/>
    </row>
    <row r="1108" spans="1:9" x14ac:dyDescent="0.25">
      <c r="A1108" t="s">
        <v>2</v>
      </c>
      <c r="B1108">
        <v>11</v>
      </c>
      <c r="C1108" t="s">
        <v>1039</v>
      </c>
      <c r="D1108">
        <v>1</v>
      </c>
      <c r="E1108">
        <v>4599551</v>
      </c>
      <c r="F1108">
        <v>5811175</v>
      </c>
      <c r="G1108">
        <v>9705311</v>
      </c>
      <c r="H1108" s="1"/>
    </row>
    <row r="1109" spans="1:9" x14ac:dyDescent="0.25">
      <c r="H1109" s="1"/>
    </row>
    <row r="1110" spans="1:9" x14ac:dyDescent="0.25">
      <c r="A1110" s="1" t="s">
        <v>0</v>
      </c>
      <c r="B1110" s="1">
        <v>33</v>
      </c>
      <c r="C1110" s="1" t="s">
        <v>1040</v>
      </c>
      <c r="D1110" s="1"/>
      <c r="E1110" s="1">
        <v>4598596</v>
      </c>
      <c r="F1110" s="1">
        <v>5812505</v>
      </c>
      <c r="G1110" s="1">
        <v>80402</v>
      </c>
      <c r="H1110" s="1">
        <f>VLOOKUP(G:G,[1]Tabelle1!$A$1:$IV$65536,2,FALSE)</f>
        <v>9080402</v>
      </c>
      <c r="I1110" s="1"/>
    </row>
    <row r="1111" spans="1:9" x14ac:dyDescent="0.25">
      <c r="A1111" t="s">
        <v>2</v>
      </c>
      <c r="B1111">
        <v>10</v>
      </c>
      <c r="C1111" t="s">
        <v>1041</v>
      </c>
      <c r="D1111">
        <v>-1</v>
      </c>
      <c r="E1111">
        <v>4598599</v>
      </c>
      <c r="F1111">
        <v>5812577</v>
      </c>
      <c r="G1111">
        <v>9705410</v>
      </c>
      <c r="H1111" s="1"/>
    </row>
    <row r="1112" spans="1:9" x14ac:dyDescent="0.25">
      <c r="A1112" t="s">
        <v>10</v>
      </c>
      <c r="B1112">
        <v>2</v>
      </c>
      <c r="C1112" t="s">
        <v>1042</v>
      </c>
      <c r="D1112">
        <v>0</v>
      </c>
      <c r="E1112">
        <v>4598574</v>
      </c>
      <c r="F1112">
        <v>5812636</v>
      </c>
      <c r="G1112">
        <v>9705402</v>
      </c>
      <c r="H1112" s="1"/>
    </row>
    <row r="1113" spans="1:9" x14ac:dyDescent="0.25">
      <c r="A1113" t="s">
        <v>14</v>
      </c>
      <c r="B1113">
        <v>7</v>
      </c>
      <c r="C1113" t="s">
        <v>1043</v>
      </c>
      <c r="D1113">
        <v>0</v>
      </c>
      <c r="E1113">
        <v>4598525</v>
      </c>
      <c r="F1113">
        <v>5812499</v>
      </c>
      <c r="G1113">
        <v>9705407</v>
      </c>
      <c r="H1113" s="1"/>
    </row>
    <row r="1114" spans="1:9" x14ac:dyDescent="0.25">
      <c r="A1114" t="s">
        <v>10</v>
      </c>
      <c r="B1114">
        <v>5</v>
      </c>
      <c r="C1114" t="s">
        <v>1044</v>
      </c>
      <c r="D1114">
        <v>0</v>
      </c>
      <c r="E1114">
        <v>4598607</v>
      </c>
      <c r="F1114">
        <v>5812547</v>
      </c>
      <c r="G1114">
        <v>9705405</v>
      </c>
      <c r="H1114" s="1"/>
    </row>
    <row r="1115" spans="1:9" x14ac:dyDescent="0.25">
      <c r="A1115" t="s">
        <v>2</v>
      </c>
      <c r="B1115">
        <v>12</v>
      </c>
      <c r="C1115" t="s">
        <v>1045</v>
      </c>
      <c r="D1115">
        <v>-1</v>
      </c>
      <c r="E1115">
        <v>4598607</v>
      </c>
      <c r="F1115">
        <v>5812547</v>
      </c>
      <c r="G1115">
        <v>9705412</v>
      </c>
      <c r="H1115" s="1"/>
    </row>
    <row r="1116" spans="1:9" x14ac:dyDescent="0.25">
      <c r="A1116" t="s">
        <v>17</v>
      </c>
      <c r="B1116">
        <v>1</v>
      </c>
      <c r="C1116" t="s">
        <v>653</v>
      </c>
      <c r="D1116">
        <v>-1</v>
      </c>
      <c r="E1116">
        <v>4598593</v>
      </c>
      <c r="F1116">
        <v>5812590</v>
      </c>
      <c r="G1116">
        <v>9705401</v>
      </c>
      <c r="H1116" s="1"/>
    </row>
    <row r="1117" spans="1:9" x14ac:dyDescent="0.25">
      <c r="A1117" t="s">
        <v>10</v>
      </c>
      <c r="B1117">
        <v>3</v>
      </c>
      <c r="C1117" t="s">
        <v>1046</v>
      </c>
      <c r="D1117">
        <v>0</v>
      </c>
      <c r="E1117">
        <v>4598605</v>
      </c>
      <c r="F1117">
        <v>5812541</v>
      </c>
      <c r="G1117">
        <v>9705403</v>
      </c>
      <c r="H1117" s="1"/>
    </row>
    <row r="1118" spans="1:9" x14ac:dyDescent="0.25">
      <c r="A1118" t="s">
        <v>14</v>
      </c>
      <c r="B1118">
        <v>8</v>
      </c>
      <c r="C1118" t="s">
        <v>1047</v>
      </c>
      <c r="D1118">
        <v>0</v>
      </c>
      <c r="E1118">
        <v>4598604</v>
      </c>
      <c r="F1118">
        <v>5812505</v>
      </c>
      <c r="G1118">
        <v>970548</v>
      </c>
      <c r="H1118" s="1"/>
    </row>
    <row r="1119" spans="1:9" x14ac:dyDescent="0.25">
      <c r="A1119" t="s">
        <v>10</v>
      </c>
      <c r="B1119">
        <v>4</v>
      </c>
      <c r="C1119" t="s">
        <v>1048</v>
      </c>
      <c r="D1119">
        <v>0</v>
      </c>
      <c r="E1119">
        <v>4598603</v>
      </c>
      <c r="F1119">
        <v>5812541</v>
      </c>
      <c r="G1119">
        <v>9705404</v>
      </c>
      <c r="H1119" s="1"/>
    </row>
    <row r="1120" spans="1:9" x14ac:dyDescent="0.25">
      <c r="A1120" t="s">
        <v>2</v>
      </c>
      <c r="B1120">
        <v>11</v>
      </c>
      <c r="C1120" t="s">
        <v>1049</v>
      </c>
      <c r="D1120">
        <v>-1</v>
      </c>
      <c r="E1120">
        <v>4598599</v>
      </c>
      <c r="F1120">
        <v>5812577</v>
      </c>
      <c r="G1120">
        <v>9705411</v>
      </c>
      <c r="H1120" s="1"/>
    </row>
    <row r="1121" spans="1:9" x14ac:dyDescent="0.25">
      <c r="A1121" t="s">
        <v>2</v>
      </c>
      <c r="B1121">
        <v>9</v>
      </c>
      <c r="C1121" t="s">
        <v>1050</v>
      </c>
      <c r="D1121">
        <v>-1</v>
      </c>
      <c r="E1121">
        <v>4598599</v>
      </c>
      <c r="F1121">
        <v>5812577</v>
      </c>
      <c r="G1121">
        <v>9705409</v>
      </c>
      <c r="H1121" s="1"/>
    </row>
    <row r="1122" spans="1:9" x14ac:dyDescent="0.25">
      <c r="A1122" t="s">
        <v>14</v>
      </c>
      <c r="B1122">
        <v>6</v>
      </c>
      <c r="C1122" t="s">
        <v>1051</v>
      </c>
      <c r="D1122">
        <v>0</v>
      </c>
      <c r="E1122">
        <v>4598595</v>
      </c>
      <c r="F1122">
        <v>5812520</v>
      </c>
      <c r="G1122">
        <v>9705406</v>
      </c>
      <c r="H1122" s="1"/>
    </row>
    <row r="1123" spans="1:9" x14ac:dyDescent="0.25">
      <c r="H1123" s="1"/>
    </row>
    <row r="1124" spans="1:9" x14ac:dyDescent="0.25">
      <c r="A1124" s="1" t="s">
        <v>0</v>
      </c>
      <c r="B1124" s="1">
        <v>34</v>
      </c>
      <c r="C1124" s="1" t="s">
        <v>1052</v>
      </c>
      <c r="D1124" s="1"/>
      <c r="E1124" s="1">
        <v>4598690</v>
      </c>
      <c r="F1124" s="1">
        <v>5813440</v>
      </c>
      <c r="G1124" s="1">
        <v>80401</v>
      </c>
      <c r="H1124" s="1">
        <f>VLOOKUP(G:G,[1]Tabelle1!$A$1:$IV$65536,2,FALSE)</f>
        <v>9080401</v>
      </c>
      <c r="I1124" s="1"/>
    </row>
    <row r="1125" spans="1:9" x14ac:dyDescent="0.25">
      <c r="A1125" t="s">
        <v>17</v>
      </c>
      <c r="B1125">
        <v>1</v>
      </c>
      <c r="C1125" t="s">
        <v>653</v>
      </c>
      <c r="D1125">
        <v>-1</v>
      </c>
      <c r="E1125">
        <v>4598667</v>
      </c>
      <c r="F1125">
        <v>5813380</v>
      </c>
      <c r="G1125">
        <v>9705501</v>
      </c>
      <c r="H1125" s="1"/>
    </row>
    <row r="1126" spans="1:9" x14ac:dyDescent="0.25">
      <c r="A1126" t="s">
        <v>2</v>
      </c>
      <c r="B1126">
        <v>12</v>
      </c>
      <c r="C1126" t="s">
        <v>1053</v>
      </c>
      <c r="D1126">
        <v>-1</v>
      </c>
      <c r="E1126">
        <v>4598676</v>
      </c>
      <c r="F1126">
        <v>5813442</v>
      </c>
      <c r="G1126">
        <v>9705512</v>
      </c>
      <c r="H1126" s="1"/>
    </row>
    <row r="1127" spans="1:9" x14ac:dyDescent="0.25">
      <c r="A1127" t="s">
        <v>2</v>
      </c>
      <c r="B1127">
        <v>10</v>
      </c>
      <c r="C1127" t="s">
        <v>1054</v>
      </c>
      <c r="D1127">
        <v>-1</v>
      </c>
      <c r="E1127">
        <v>4598647</v>
      </c>
      <c r="F1127">
        <v>5813321</v>
      </c>
      <c r="G1127">
        <v>9705510</v>
      </c>
      <c r="H1127" s="1"/>
    </row>
    <row r="1128" spans="1:9" x14ac:dyDescent="0.25">
      <c r="A1128" t="s">
        <v>14</v>
      </c>
      <c r="B1128">
        <v>9</v>
      </c>
      <c r="C1128" t="s">
        <v>1055</v>
      </c>
      <c r="D1128">
        <v>0</v>
      </c>
      <c r="E1128">
        <v>4598691</v>
      </c>
      <c r="F1128">
        <v>5813450</v>
      </c>
      <c r="G1128">
        <v>9705509</v>
      </c>
      <c r="H1128" s="1"/>
    </row>
    <row r="1129" spans="1:9" x14ac:dyDescent="0.25">
      <c r="A1129" t="s">
        <v>2</v>
      </c>
      <c r="B1129">
        <v>13</v>
      </c>
      <c r="C1129" t="s">
        <v>1056</v>
      </c>
      <c r="D1129">
        <v>-1</v>
      </c>
      <c r="E1129">
        <v>4598674</v>
      </c>
      <c r="F1129">
        <v>5813442</v>
      </c>
      <c r="G1129">
        <v>9705513</v>
      </c>
      <c r="H1129" s="1"/>
    </row>
    <row r="1130" spans="1:9" x14ac:dyDescent="0.25">
      <c r="A1130" t="s">
        <v>10</v>
      </c>
      <c r="B1130">
        <v>3</v>
      </c>
      <c r="C1130" t="s">
        <v>1057</v>
      </c>
      <c r="D1130">
        <v>0</v>
      </c>
      <c r="E1130">
        <v>4598643</v>
      </c>
      <c r="F1130">
        <v>5813309</v>
      </c>
      <c r="G1130">
        <v>9705503</v>
      </c>
      <c r="H1130" s="1"/>
    </row>
    <row r="1131" spans="1:9" x14ac:dyDescent="0.25">
      <c r="A1131" t="s">
        <v>2</v>
      </c>
      <c r="B1131">
        <v>11</v>
      </c>
      <c r="C1131" t="s">
        <v>1058</v>
      </c>
      <c r="D1131">
        <v>-1</v>
      </c>
      <c r="E1131">
        <v>4598650</v>
      </c>
      <c r="F1131">
        <v>5813320</v>
      </c>
      <c r="G1131">
        <v>9705511</v>
      </c>
      <c r="H1131" s="1"/>
    </row>
    <row r="1132" spans="1:9" x14ac:dyDescent="0.25">
      <c r="A1132" t="s">
        <v>14</v>
      </c>
      <c r="B1132">
        <v>8</v>
      </c>
      <c r="C1132" t="s">
        <v>1059</v>
      </c>
      <c r="D1132">
        <v>0</v>
      </c>
      <c r="E1132">
        <v>4598674</v>
      </c>
      <c r="F1132">
        <v>5813410</v>
      </c>
      <c r="G1132">
        <v>9705508</v>
      </c>
      <c r="H1132" s="1"/>
    </row>
    <row r="1133" spans="1:9" x14ac:dyDescent="0.25">
      <c r="A1133" t="s">
        <v>10</v>
      </c>
      <c r="B1133">
        <v>5</v>
      </c>
      <c r="C1133" t="s">
        <v>1060</v>
      </c>
      <c r="D1133">
        <v>0</v>
      </c>
      <c r="E1133">
        <v>4598677</v>
      </c>
      <c r="F1133">
        <v>5813454</v>
      </c>
      <c r="G1133">
        <v>9705505</v>
      </c>
      <c r="H1133" s="1"/>
    </row>
    <row r="1134" spans="1:9" x14ac:dyDescent="0.25">
      <c r="A1134" t="s">
        <v>10</v>
      </c>
      <c r="B1134">
        <v>2</v>
      </c>
      <c r="C1134" t="s">
        <v>1061</v>
      </c>
      <c r="D1134">
        <v>0</v>
      </c>
      <c r="E1134">
        <v>4598646</v>
      </c>
      <c r="F1134">
        <v>5813308</v>
      </c>
      <c r="G1134">
        <v>9705502</v>
      </c>
      <c r="H1134" s="1"/>
    </row>
    <row r="1135" spans="1:9" x14ac:dyDescent="0.25">
      <c r="A1135" t="s">
        <v>10</v>
      </c>
      <c r="B1135">
        <v>4</v>
      </c>
      <c r="C1135" t="s">
        <v>1062</v>
      </c>
      <c r="D1135">
        <v>0</v>
      </c>
      <c r="E1135">
        <v>4598675</v>
      </c>
      <c r="F1135">
        <v>5813454</v>
      </c>
      <c r="G1135">
        <v>9705504</v>
      </c>
      <c r="H1135" s="1"/>
    </row>
    <row r="1136" spans="1:9" x14ac:dyDescent="0.25">
      <c r="A1136" t="s">
        <v>14</v>
      </c>
      <c r="B1136">
        <v>6</v>
      </c>
      <c r="C1136" t="s">
        <v>1063</v>
      </c>
      <c r="D1136">
        <v>0</v>
      </c>
      <c r="E1136">
        <v>4598660</v>
      </c>
      <c r="F1136">
        <v>5813467</v>
      </c>
      <c r="G1136">
        <v>9705506</v>
      </c>
      <c r="H1136" s="1"/>
    </row>
    <row r="1137" spans="1:9" x14ac:dyDescent="0.25">
      <c r="A1137" t="s">
        <v>14</v>
      </c>
      <c r="B1137">
        <v>7</v>
      </c>
      <c r="C1137" t="s">
        <v>1064</v>
      </c>
      <c r="D1137">
        <v>0</v>
      </c>
      <c r="E1137">
        <v>4598645</v>
      </c>
      <c r="F1137">
        <v>5813494</v>
      </c>
      <c r="G1137">
        <v>9705507</v>
      </c>
      <c r="H1137" s="1"/>
    </row>
    <row r="1138" spans="1:9" x14ac:dyDescent="0.25">
      <c r="H1138" s="1"/>
    </row>
    <row r="1139" spans="1:9" x14ac:dyDescent="0.25">
      <c r="A1139" s="1" t="s">
        <v>0</v>
      </c>
      <c r="B1139" s="1">
        <v>35</v>
      </c>
      <c r="C1139" s="1" t="s">
        <v>1065</v>
      </c>
      <c r="D1139" s="1"/>
      <c r="E1139" s="1">
        <v>4598610</v>
      </c>
      <c r="F1139" s="1">
        <v>5814230</v>
      </c>
      <c r="G1139" s="1">
        <v>80201</v>
      </c>
      <c r="H1139" s="1">
        <f>VLOOKUP(G:G,[1]Tabelle1!$A$1:$IV$65536,2,FALSE)</f>
        <v>9080201</v>
      </c>
      <c r="I1139" s="1"/>
    </row>
    <row r="1140" spans="1:9" x14ac:dyDescent="0.25">
      <c r="A1140" t="s">
        <v>2</v>
      </c>
      <c r="B1140">
        <v>9</v>
      </c>
      <c r="C1140" t="s">
        <v>1066</v>
      </c>
      <c r="D1140">
        <v>-1</v>
      </c>
      <c r="E1140">
        <v>4598630</v>
      </c>
      <c r="F1140">
        <v>5814147</v>
      </c>
      <c r="G1140">
        <v>9705609</v>
      </c>
      <c r="H1140" s="1"/>
    </row>
    <row r="1141" spans="1:9" x14ac:dyDescent="0.25">
      <c r="A1141" t="s">
        <v>2</v>
      </c>
      <c r="B1141">
        <v>11</v>
      </c>
      <c r="C1141" t="s">
        <v>1067</v>
      </c>
      <c r="D1141">
        <v>-1</v>
      </c>
      <c r="E1141">
        <v>4598612</v>
      </c>
      <c r="F1141">
        <v>5814280</v>
      </c>
      <c r="G1141">
        <v>9705611</v>
      </c>
      <c r="H1141" s="1"/>
    </row>
    <row r="1142" spans="1:9" x14ac:dyDescent="0.25">
      <c r="A1142" t="s">
        <v>10</v>
      </c>
      <c r="B1142">
        <v>14</v>
      </c>
      <c r="C1142" t="s">
        <v>1068</v>
      </c>
      <c r="D1142">
        <v>0</v>
      </c>
      <c r="E1142">
        <v>4598621</v>
      </c>
      <c r="F1142">
        <v>5814212</v>
      </c>
      <c r="G1142">
        <v>9705614</v>
      </c>
      <c r="H1142" s="1"/>
    </row>
    <row r="1143" spans="1:9" x14ac:dyDescent="0.25">
      <c r="A1143" t="s">
        <v>10</v>
      </c>
      <c r="B1143">
        <v>2</v>
      </c>
      <c r="C1143" t="s">
        <v>1069</v>
      </c>
      <c r="D1143">
        <v>0</v>
      </c>
      <c r="E1143">
        <v>4598637</v>
      </c>
      <c r="F1143">
        <v>5814133</v>
      </c>
      <c r="G1143">
        <v>9705602</v>
      </c>
      <c r="H1143" s="1"/>
    </row>
    <row r="1144" spans="1:9" x14ac:dyDescent="0.25">
      <c r="A1144" t="s">
        <v>10</v>
      </c>
      <c r="B1144">
        <v>3</v>
      </c>
      <c r="C1144" t="s">
        <v>1070</v>
      </c>
      <c r="D1144">
        <v>0</v>
      </c>
      <c r="E1144">
        <v>4598634</v>
      </c>
      <c r="F1144">
        <v>5814132</v>
      </c>
      <c r="G1144">
        <v>9705603</v>
      </c>
      <c r="H1144" s="1"/>
    </row>
    <row r="1145" spans="1:9" x14ac:dyDescent="0.25">
      <c r="A1145" t="s">
        <v>2</v>
      </c>
      <c r="B1145">
        <v>15</v>
      </c>
      <c r="C1145" t="s">
        <v>1071</v>
      </c>
      <c r="D1145">
        <v>-1</v>
      </c>
      <c r="E1145">
        <v>4598621</v>
      </c>
      <c r="F1145">
        <v>5814212</v>
      </c>
      <c r="G1145">
        <v>9725615</v>
      </c>
      <c r="H1145" s="1"/>
    </row>
    <row r="1146" spans="1:9" x14ac:dyDescent="0.25">
      <c r="A1146" t="s">
        <v>14</v>
      </c>
      <c r="B1146">
        <v>12</v>
      </c>
      <c r="C1146" t="s">
        <v>1072</v>
      </c>
      <c r="D1146">
        <v>0</v>
      </c>
      <c r="E1146">
        <v>4598627</v>
      </c>
      <c r="F1146">
        <v>5814199</v>
      </c>
      <c r="G1146">
        <v>9705612</v>
      </c>
      <c r="H1146" s="1"/>
    </row>
    <row r="1147" spans="1:9" x14ac:dyDescent="0.25">
      <c r="A1147" t="s">
        <v>14</v>
      </c>
      <c r="B1147">
        <v>6</v>
      </c>
      <c r="C1147" t="s">
        <v>1073</v>
      </c>
      <c r="D1147">
        <v>0</v>
      </c>
      <c r="E1147">
        <v>4598590</v>
      </c>
      <c r="F1147">
        <v>5814245</v>
      </c>
      <c r="G1147">
        <v>9705606</v>
      </c>
      <c r="H1147" s="1"/>
    </row>
    <row r="1148" spans="1:9" x14ac:dyDescent="0.25">
      <c r="A1148" t="s">
        <v>2</v>
      </c>
      <c r="B1148">
        <v>10</v>
      </c>
      <c r="C1148" t="s">
        <v>1074</v>
      </c>
      <c r="D1148">
        <v>-1</v>
      </c>
      <c r="E1148">
        <v>4598609</v>
      </c>
      <c r="F1148">
        <v>5814279</v>
      </c>
      <c r="G1148">
        <v>9705610</v>
      </c>
      <c r="H1148" s="1"/>
    </row>
    <row r="1149" spans="1:9" x14ac:dyDescent="0.25">
      <c r="A1149" t="s">
        <v>10</v>
      </c>
      <c r="B1149">
        <v>5</v>
      </c>
      <c r="C1149" t="s">
        <v>1075</v>
      </c>
      <c r="D1149">
        <v>0</v>
      </c>
      <c r="E1149">
        <v>4598609</v>
      </c>
      <c r="F1149">
        <v>5814293</v>
      </c>
      <c r="G1149">
        <v>9705605</v>
      </c>
      <c r="H1149" s="1"/>
    </row>
    <row r="1150" spans="1:9" x14ac:dyDescent="0.25">
      <c r="A1150" t="s">
        <v>14</v>
      </c>
      <c r="B1150">
        <v>7</v>
      </c>
      <c r="C1150" t="s">
        <v>1076</v>
      </c>
      <c r="D1150">
        <v>0</v>
      </c>
      <c r="E1150">
        <v>4598590</v>
      </c>
      <c r="F1150">
        <v>5814234</v>
      </c>
      <c r="G1150">
        <v>9705607</v>
      </c>
      <c r="H1150" s="1"/>
    </row>
    <row r="1151" spans="1:9" x14ac:dyDescent="0.25">
      <c r="A1151" t="s">
        <v>2</v>
      </c>
      <c r="B1151">
        <v>8</v>
      </c>
      <c r="C1151" t="s">
        <v>1077</v>
      </c>
      <c r="D1151">
        <v>-1</v>
      </c>
      <c r="E1151">
        <v>4598634</v>
      </c>
      <c r="F1151">
        <v>5814148</v>
      </c>
      <c r="G1151">
        <v>9705608</v>
      </c>
      <c r="H1151" s="1"/>
    </row>
    <row r="1152" spans="1:9" x14ac:dyDescent="0.25">
      <c r="A1152" t="s">
        <v>17</v>
      </c>
      <c r="B1152">
        <v>1</v>
      </c>
      <c r="C1152" t="s">
        <v>653</v>
      </c>
      <c r="D1152">
        <v>-1</v>
      </c>
      <c r="E1152">
        <v>4598626</v>
      </c>
      <c r="F1152">
        <v>5814207</v>
      </c>
      <c r="G1152">
        <v>9705601</v>
      </c>
      <c r="H1152" s="1"/>
    </row>
    <row r="1153" spans="1:9" x14ac:dyDescent="0.25">
      <c r="A1153" t="s">
        <v>10</v>
      </c>
      <c r="B1153">
        <v>4</v>
      </c>
      <c r="C1153" t="s">
        <v>1078</v>
      </c>
      <c r="D1153">
        <v>0</v>
      </c>
      <c r="E1153">
        <v>4598606</v>
      </c>
      <c r="F1153">
        <v>5814292</v>
      </c>
      <c r="G1153">
        <v>9705604</v>
      </c>
      <c r="H1153" s="1"/>
    </row>
    <row r="1154" spans="1:9" x14ac:dyDescent="0.25">
      <c r="A1154" t="s">
        <v>14</v>
      </c>
      <c r="B1154">
        <v>13</v>
      </c>
      <c r="C1154" t="s">
        <v>1072</v>
      </c>
      <c r="D1154">
        <v>0</v>
      </c>
      <c r="E1154">
        <v>4598635</v>
      </c>
      <c r="F1154">
        <v>5814208</v>
      </c>
      <c r="G1154">
        <v>9705613</v>
      </c>
      <c r="H1154" s="1"/>
    </row>
    <row r="1155" spans="1:9" x14ac:dyDescent="0.25">
      <c r="H1155" s="1"/>
    </row>
    <row r="1156" spans="1:9" x14ac:dyDescent="0.25">
      <c r="A1156" s="1" t="s">
        <v>0</v>
      </c>
      <c r="B1156" s="1">
        <v>36</v>
      </c>
      <c r="C1156" s="1" t="s">
        <v>1079</v>
      </c>
      <c r="D1156" s="1"/>
      <c r="E1156" s="1">
        <v>4598300</v>
      </c>
      <c r="F1156" s="1">
        <v>5815460</v>
      </c>
      <c r="G1156" s="1">
        <v>80202</v>
      </c>
      <c r="H1156" s="1">
        <f>VLOOKUP(G:G,[1]Tabelle1!$A$1:$IV$65536,2,FALSE)</f>
        <v>9080202</v>
      </c>
      <c r="I1156" s="1"/>
    </row>
    <row r="1157" spans="1:9" x14ac:dyDescent="0.25">
      <c r="A1157" t="s">
        <v>2</v>
      </c>
      <c r="B1157">
        <v>7</v>
      </c>
      <c r="C1157" t="s">
        <v>1080</v>
      </c>
      <c r="D1157">
        <v>-2</v>
      </c>
      <c r="E1157">
        <v>4598298</v>
      </c>
      <c r="F1157">
        <v>5815390</v>
      </c>
      <c r="G1157">
        <v>9705707</v>
      </c>
      <c r="H1157" s="1"/>
    </row>
    <row r="1158" spans="1:9" x14ac:dyDescent="0.25">
      <c r="A1158" t="s">
        <v>2</v>
      </c>
      <c r="B1158">
        <v>8</v>
      </c>
      <c r="C1158" t="s">
        <v>1081</v>
      </c>
      <c r="D1158">
        <v>-1</v>
      </c>
      <c r="E1158">
        <v>4598298</v>
      </c>
      <c r="F1158">
        <v>5815389</v>
      </c>
      <c r="G1158">
        <v>9705708</v>
      </c>
      <c r="H1158" s="1"/>
    </row>
    <row r="1159" spans="1:9" x14ac:dyDescent="0.25">
      <c r="A1159" t="s">
        <v>2</v>
      </c>
      <c r="B1159">
        <v>9</v>
      </c>
      <c r="C1159" t="s">
        <v>1082</v>
      </c>
      <c r="D1159">
        <v>-1</v>
      </c>
      <c r="E1159">
        <v>4598298</v>
      </c>
      <c r="F1159">
        <v>5815390</v>
      </c>
      <c r="G1159">
        <v>9705709</v>
      </c>
      <c r="H1159" s="1"/>
    </row>
    <row r="1160" spans="1:9" x14ac:dyDescent="0.25">
      <c r="A1160" t="s">
        <v>2</v>
      </c>
      <c r="B1160">
        <v>10</v>
      </c>
      <c r="C1160" t="s">
        <v>1083</v>
      </c>
      <c r="D1160">
        <v>-1</v>
      </c>
      <c r="E1160">
        <v>4598298</v>
      </c>
      <c r="F1160">
        <v>5815389</v>
      </c>
      <c r="G1160">
        <v>9705710</v>
      </c>
      <c r="H1160" s="1"/>
    </row>
    <row r="1161" spans="1:9" x14ac:dyDescent="0.25">
      <c r="A1161" t="s">
        <v>10</v>
      </c>
      <c r="B1161">
        <v>3</v>
      </c>
      <c r="C1161" t="s">
        <v>1084</v>
      </c>
      <c r="D1161">
        <v>0</v>
      </c>
      <c r="E1161">
        <v>4598347</v>
      </c>
      <c r="F1161">
        <v>5815313</v>
      </c>
      <c r="G1161">
        <v>9705703</v>
      </c>
      <c r="H1161" s="1"/>
    </row>
    <row r="1162" spans="1:9" x14ac:dyDescent="0.25">
      <c r="A1162" t="s">
        <v>10</v>
      </c>
      <c r="B1162">
        <v>2</v>
      </c>
      <c r="C1162" t="s">
        <v>1085</v>
      </c>
      <c r="D1162">
        <v>0</v>
      </c>
      <c r="E1162">
        <v>4598246</v>
      </c>
      <c r="F1162">
        <v>5815477</v>
      </c>
      <c r="G1162">
        <v>9705702</v>
      </c>
      <c r="H1162" s="1"/>
    </row>
    <row r="1163" spans="1:9" x14ac:dyDescent="0.25">
      <c r="A1163" t="s">
        <v>17</v>
      </c>
      <c r="B1163">
        <v>1</v>
      </c>
      <c r="C1163" t="s">
        <v>653</v>
      </c>
      <c r="D1163">
        <v>-2</v>
      </c>
      <c r="E1163">
        <v>4598297</v>
      </c>
      <c r="F1163">
        <v>5815394</v>
      </c>
      <c r="G1163">
        <v>9705701</v>
      </c>
      <c r="H1163" s="1"/>
    </row>
    <row r="1164" spans="1:9" x14ac:dyDescent="0.25">
      <c r="A1164" t="s">
        <v>14</v>
      </c>
      <c r="B1164">
        <v>12</v>
      </c>
      <c r="C1164" t="s">
        <v>1086</v>
      </c>
      <c r="D1164">
        <v>0</v>
      </c>
      <c r="E1164">
        <v>4598331</v>
      </c>
      <c r="F1164">
        <v>5815501</v>
      </c>
      <c r="G1164">
        <v>9705712</v>
      </c>
      <c r="H1164" s="1"/>
    </row>
    <row r="1165" spans="1:9" x14ac:dyDescent="0.25">
      <c r="A1165" t="s">
        <v>2</v>
      </c>
      <c r="B1165">
        <v>11</v>
      </c>
      <c r="C1165" t="s">
        <v>1087</v>
      </c>
      <c r="D1165">
        <v>-1</v>
      </c>
      <c r="E1165">
        <v>4598298</v>
      </c>
      <c r="F1165">
        <v>5815389</v>
      </c>
      <c r="G1165">
        <v>9705711</v>
      </c>
      <c r="H1165" s="1"/>
    </row>
    <row r="1166" spans="1:9" x14ac:dyDescent="0.25">
      <c r="A1166" t="s">
        <v>14</v>
      </c>
      <c r="B1166">
        <v>4</v>
      </c>
      <c r="C1166" t="s">
        <v>1088</v>
      </c>
      <c r="D1166">
        <v>0</v>
      </c>
      <c r="E1166">
        <v>4598225</v>
      </c>
      <c r="F1166">
        <v>5815514</v>
      </c>
      <c r="G1166">
        <v>9705704</v>
      </c>
      <c r="H1166" s="1"/>
    </row>
    <row r="1167" spans="1:9" x14ac:dyDescent="0.25">
      <c r="A1167" t="s">
        <v>14</v>
      </c>
      <c r="B1167">
        <v>5</v>
      </c>
      <c r="C1167" t="s">
        <v>1089</v>
      </c>
      <c r="D1167">
        <v>0</v>
      </c>
      <c r="E1167">
        <v>4598223</v>
      </c>
      <c r="F1167">
        <v>5815547</v>
      </c>
      <c r="G1167">
        <v>9705705</v>
      </c>
      <c r="H1167" s="1"/>
    </row>
    <row r="1168" spans="1:9" x14ac:dyDescent="0.25">
      <c r="A1168" t="s">
        <v>2</v>
      </c>
      <c r="B1168">
        <v>6</v>
      </c>
      <c r="C1168" t="s">
        <v>1090</v>
      </c>
      <c r="D1168">
        <v>-2</v>
      </c>
      <c r="E1168">
        <v>4598298</v>
      </c>
      <c r="F1168">
        <v>5815390</v>
      </c>
      <c r="G1168">
        <v>9705706</v>
      </c>
      <c r="H1168" s="1"/>
    </row>
    <row r="1169" spans="1:9" x14ac:dyDescent="0.25">
      <c r="H1169" s="1"/>
    </row>
    <row r="1170" spans="1:9" x14ac:dyDescent="0.25">
      <c r="A1170" s="1" t="s">
        <v>0</v>
      </c>
      <c r="B1170" s="1">
        <v>39</v>
      </c>
      <c r="C1170" s="1" t="s">
        <v>1091</v>
      </c>
      <c r="D1170" s="1"/>
      <c r="E1170" s="1">
        <v>4594040</v>
      </c>
      <c r="F1170" s="1">
        <v>5819320</v>
      </c>
      <c r="G1170" s="1">
        <v>17104</v>
      </c>
      <c r="H1170" s="1">
        <f>VLOOKUP(G:G,[1]Tabelle1!$A$1:$IV$65536,2,FALSE)</f>
        <v>9017104</v>
      </c>
      <c r="I1170" s="1"/>
    </row>
    <row r="1171" spans="1:9" x14ac:dyDescent="0.25">
      <c r="A1171" t="s">
        <v>2</v>
      </c>
      <c r="B1171">
        <v>29</v>
      </c>
      <c r="C1171" t="s">
        <v>1092</v>
      </c>
      <c r="D1171">
        <v>-2</v>
      </c>
      <c r="E1171">
        <v>4594010</v>
      </c>
      <c r="F1171">
        <v>5819291</v>
      </c>
      <c r="G1171">
        <v>9706129</v>
      </c>
      <c r="H1171" s="1"/>
    </row>
    <row r="1172" spans="1:9" x14ac:dyDescent="0.25">
      <c r="A1172" t="s">
        <v>2</v>
      </c>
      <c r="B1172">
        <v>28</v>
      </c>
      <c r="C1172" t="s">
        <v>1093</v>
      </c>
      <c r="D1172">
        <v>-2</v>
      </c>
      <c r="E1172">
        <v>4594010</v>
      </c>
      <c r="F1172">
        <v>5819288</v>
      </c>
      <c r="G1172">
        <v>9706128</v>
      </c>
      <c r="H1172" s="1"/>
    </row>
    <row r="1173" spans="1:9" x14ac:dyDescent="0.25">
      <c r="A1173" t="s">
        <v>2</v>
      </c>
      <c r="B1173">
        <v>11</v>
      </c>
      <c r="C1173" t="s">
        <v>1094</v>
      </c>
      <c r="D1173">
        <v>2</v>
      </c>
      <c r="E1173">
        <v>4593996</v>
      </c>
      <c r="F1173">
        <v>5819343</v>
      </c>
      <c r="G1173">
        <v>9706111</v>
      </c>
      <c r="H1173" s="1"/>
    </row>
    <row r="1174" spans="1:9" x14ac:dyDescent="0.25">
      <c r="A1174" t="s">
        <v>2</v>
      </c>
      <c r="B1174">
        <v>12</v>
      </c>
      <c r="C1174" t="s">
        <v>1095</v>
      </c>
      <c r="D1174">
        <v>2</v>
      </c>
      <c r="E1174">
        <v>4594013</v>
      </c>
      <c r="F1174">
        <v>5819346</v>
      </c>
      <c r="G1174">
        <v>9706112</v>
      </c>
      <c r="H1174" s="1"/>
    </row>
    <row r="1175" spans="1:9" x14ac:dyDescent="0.25">
      <c r="A1175" t="s">
        <v>2</v>
      </c>
      <c r="B1175">
        <v>13</v>
      </c>
      <c r="C1175" t="s">
        <v>1096</v>
      </c>
      <c r="D1175">
        <v>2</v>
      </c>
      <c r="E1175">
        <v>4594032</v>
      </c>
      <c r="F1175">
        <v>5819346</v>
      </c>
      <c r="G1175">
        <v>9706113</v>
      </c>
      <c r="H1175" s="1"/>
    </row>
    <row r="1176" spans="1:9" x14ac:dyDescent="0.25">
      <c r="A1176" t="s">
        <v>2</v>
      </c>
      <c r="B1176">
        <v>26</v>
      </c>
      <c r="C1176" t="s">
        <v>1097</v>
      </c>
      <c r="D1176">
        <v>-1</v>
      </c>
      <c r="E1176">
        <v>4594018</v>
      </c>
      <c r="F1176">
        <v>5819289</v>
      </c>
      <c r="G1176">
        <v>9706126</v>
      </c>
      <c r="H1176" s="1"/>
    </row>
    <row r="1177" spans="1:9" x14ac:dyDescent="0.25">
      <c r="A1177" t="s">
        <v>2</v>
      </c>
      <c r="B1177">
        <v>17</v>
      </c>
      <c r="C1177" t="s">
        <v>1098</v>
      </c>
      <c r="D1177">
        <v>1</v>
      </c>
      <c r="E1177">
        <v>4594017</v>
      </c>
      <c r="F1177">
        <v>5819338</v>
      </c>
      <c r="G1177">
        <v>9706117</v>
      </c>
      <c r="H1177" s="1"/>
    </row>
    <row r="1178" spans="1:9" x14ac:dyDescent="0.25">
      <c r="A1178" t="s">
        <v>2</v>
      </c>
      <c r="B1178">
        <v>19</v>
      </c>
      <c r="C1178" t="s">
        <v>1099</v>
      </c>
      <c r="D1178">
        <v>1</v>
      </c>
      <c r="E1178">
        <v>4594018</v>
      </c>
      <c r="F1178">
        <v>5819346</v>
      </c>
      <c r="G1178">
        <v>9706119</v>
      </c>
      <c r="H1178" s="1"/>
    </row>
    <row r="1179" spans="1:9" x14ac:dyDescent="0.25">
      <c r="A1179" t="s">
        <v>10</v>
      </c>
      <c r="B1179">
        <v>5</v>
      </c>
      <c r="C1179" t="s">
        <v>1100</v>
      </c>
      <c r="D1179">
        <v>0</v>
      </c>
      <c r="E1179">
        <v>4593987</v>
      </c>
      <c r="F1179">
        <v>5819337</v>
      </c>
      <c r="G1179">
        <v>9706105</v>
      </c>
      <c r="H1179" s="1"/>
    </row>
    <row r="1180" spans="1:9" x14ac:dyDescent="0.25">
      <c r="A1180" t="s">
        <v>2</v>
      </c>
      <c r="B1180">
        <v>14</v>
      </c>
      <c r="C1180" t="s">
        <v>1101</v>
      </c>
      <c r="D1180">
        <v>1</v>
      </c>
      <c r="E1180">
        <v>4594026</v>
      </c>
      <c r="F1180">
        <v>5819311</v>
      </c>
      <c r="G1180">
        <v>9706114</v>
      </c>
      <c r="H1180" s="1"/>
    </row>
    <row r="1181" spans="1:9" x14ac:dyDescent="0.25">
      <c r="A1181" t="s">
        <v>2</v>
      </c>
      <c r="B1181">
        <v>22</v>
      </c>
      <c r="C1181" t="s">
        <v>1102</v>
      </c>
      <c r="D1181">
        <v>1</v>
      </c>
      <c r="E1181">
        <v>4594001</v>
      </c>
      <c r="F1181">
        <v>5819339</v>
      </c>
      <c r="G1181">
        <v>9706122</v>
      </c>
      <c r="H1181" s="1"/>
    </row>
    <row r="1182" spans="1:9" x14ac:dyDescent="0.25">
      <c r="A1182" t="s">
        <v>2</v>
      </c>
      <c r="B1182">
        <v>8</v>
      </c>
      <c r="C1182" t="s">
        <v>1103</v>
      </c>
      <c r="D1182">
        <v>2</v>
      </c>
      <c r="E1182">
        <v>4593997</v>
      </c>
      <c r="F1182">
        <v>5819335</v>
      </c>
      <c r="G1182">
        <v>9706108</v>
      </c>
      <c r="H1182" s="1"/>
    </row>
    <row r="1183" spans="1:9" x14ac:dyDescent="0.25">
      <c r="A1183" t="s">
        <v>17</v>
      </c>
      <c r="B1183">
        <v>2</v>
      </c>
      <c r="C1183" t="s">
        <v>399</v>
      </c>
      <c r="D1183">
        <v>2</v>
      </c>
      <c r="E1183">
        <v>4594004</v>
      </c>
      <c r="F1183">
        <v>5819343</v>
      </c>
      <c r="G1183">
        <v>9706102</v>
      </c>
      <c r="H1183" s="1"/>
    </row>
    <row r="1184" spans="1:9" x14ac:dyDescent="0.25">
      <c r="A1184" t="s">
        <v>10</v>
      </c>
      <c r="B1184">
        <v>4</v>
      </c>
      <c r="C1184" t="s">
        <v>1104</v>
      </c>
      <c r="D1184">
        <v>0</v>
      </c>
      <c r="E1184">
        <v>4594001</v>
      </c>
      <c r="F1184">
        <v>5819276</v>
      </c>
      <c r="G1184">
        <v>9706104</v>
      </c>
      <c r="H1184" s="1"/>
    </row>
    <row r="1185" spans="1:8" x14ac:dyDescent="0.25">
      <c r="A1185" t="s">
        <v>2</v>
      </c>
      <c r="B1185">
        <v>25</v>
      </c>
      <c r="C1185" t="s">
        <v>1105</v>
      </c>
      <c r="D1185">
        <v>-1</v>
      </c>
      <c r="E1185">
        <v>4594024</v>
      </c>
      <c r="F1185">
        <v>5819301</v>
      </c>
      <c r="G1185">
        <v>9706125</v>
      </c>
      <c r="H1185" s="1"/>
    </row>
    <row r="1186" spans="1:8" x14ac:dyDescent="0.25">
      <c r="A1186" t="s">
        <v>2</v>
      </c>
      <c r="B1186">
        <v>23</v>
      </c>
      <c r="C1186" t="s">
        <v>1106</v>
      </c>
      <c r="D1186">
        <v>-1</v>
      </c>
      <c r="E1186">
        <v>4594008</v>
      </c>
      <c r="F1186">
        <v>5819276</v>
      </c>
      <c r="G1186">
        <v>9706123</v>
      </c>
      <c r="H1186" s="1"/>
    </row>
    <row r="1187" spans="1:8" x14ac:dyDescent="0.25">
      <c r="A1187" t="s">
        <v>2</v>
      </c>
      <c r="B1187">
        <v>16</v>
      </c>
      <c r="C1187" t="s">
        <v>1107</v>
      </c>
      <c r="D1187">
        <v>1</v>
      </c>
      <c r="E1187">
        <v>4594002</v>
      </c>
      <c r="F1187">
        <v>5819335</v>
      </c>
      <c r="G1187">
        <v>9706116</v>
      </c>
      <c r="H1187" s="1"/>
    </row>
    <row r="1188" spans="1:8" x14ac:dyDescent="0.25">
      <c r="A1188" t="s">
        <v>14</v>
      </c>
      <c r="B1188">
        <v>7</v>
      </c>
      <c r="C1188" t="s">
        <v>1108</v>
      </c>
      <c r="D1188">
        <v>0</v>
      </c>
      <c r="E1188">
        <v>4593961</v>
      </c>
      <c r="F1188">
        <v>5819355</v>
      </c>
      <c r="G1188">
        <v>9706107</v>
      </c>
      <c r="H1188" s="1"/>
    </row>
    <row r="1189" spans="1:8" x14ac:dyDescent="0.25">
      <c r="A1189" t="s">
        <v>2</v>
      </c>
      <c r="B1189">
        <v>15</v>
      </c>
      <c r="C1189" t="s">
        <v>1109</v>
      </c>
      <c r="D1189">
        <v>1</v>
      </c>
      <c r="E1189">
        <v>4594022</v>
      </c>
      <c r="F1189">
        <v>5819311</v>
      </c>
      <c r="G1189">
        <v>9706115</v>
      </c>
      <c r="H1189" s="1"/>
    </row>
    <row r="1190" spans="1:8" x14ac:dyDescent="0.25">
      <c r="A1190" t="s">
        <v>2</v>
      </c>
      <c r="B1190">
        <v>20</v>
      </c>
      <c r="C1190" t="s">
        <v>1110</v>
      </c>
      <c r="D1190">
        <v>1</v>
      </c>
      <c r="E1190">
        <v>4594027</v>
      </c>
      <c r="F1190">
        <v>5819346</v>
      </c>
      <c r="G1190">
        <v>9706120</v>
      </c>
      <c r="H1190" s="1"/>
    </row>
    <row r="1191" spans="1:8" x14ac:dyDescent="0.25">
      <c r="A1191" t="s">
        <v>17</v>
      </c>
      <c r="B1191">
        <v>1</v>
      </c>
      <c r="C1191" t="s">
        <v>508</v>
      </c>
      <c r="D1191">
        <v>-2</v>
      </c>
      <c r="E1191">
        <v>4594025</v>
      </c>
      <c r="F1191">
        <v>5819292</v>
      </c>
      <c r="G1191">
        <v>9706101</v>
      </c>
      <c r="H1191" s="1"/>
    </row>
    <row r="1192" spans="1:8" x14ac:dyDescent="0.25">
      <c r="A1192" t="s">
        <v>17</v>
      </c>
      <c r="B1192">
        <v>3</v>
      </c>
      <c r="C1192" t="s">
        <v>436</v>
      </c>
      <c r="D1192">
        <v>2</v>
      </c>
      <c r="E1192">
        <v>4594005</v>
      </c>
      <c r="F1192">
        <v>5819336</v>
      </c>
      <c r="G1192">
        <v>9706103</v>
      </c>
      <c r="H1192" s="1"/>
    </row>
    <row r="1193" spans="1:8" x14ac:dyDescent="0.25">
      <c r="A1193" t="s">
        <v>2</v>
      </c>
      <c r="B1193">
        <v>24</v>
      </c>
      <c r="C1193" t="s">
        <v>1111</v>
      </c>
      <c r="D1193">
        <v>-1</v>
      </c>
      <c r="E1193">
        <v>4594028</v>
      </c>
      <c r="F1193">
        <v>5819301</v>
      </c>
      <c r="G1193">
        <v>9706124</v>
      </c>
      <c r="H1193" s="1"/>
    </row>
    <row r="1194" spans="1:8" x14ac:dyDescent="0.25">
      <c r="A1194" t="s">
        <v>2</v>
      </c>
      <c r="B1194">
        <v>18</v>
      </c>
      <c r="C1194" t="s">
        <v>1112</v>
      </c>
      <c r="D1194">
        <v>1</v>
      </c>
      <c r="E1194">
        <v>4594028</v>
      </c>
      <c r="F1194">
        <v>5819338</v>
      </c>
      <c r="G1194">
        <v>9706118</v>
      </c>
      <c r="H1194" s="1"/>
    </row>
    <row r="1195" spans="1:8" x14ac:dyDescent="0.25">
      <c r="A1195" t="s">
        <v>2</v>
      </c>
      <c r="B1195">
        <v>10</v>
      </c>
      <c r="C1195" t="s">
        <v>1113</v>
      </c>
      <c r="D1195">
        <v>2</v>
      </c>
      <c r="E1195">
        <v>4594033</v>
      </c>
      <c r="F1195">
        <v>5819338</v>
      </c>
      <c r="G1195">
        <v>9706110</v>
      </c>
      <c r="H1195" s="1"/>
    </row>
    <row r="1196" spans="1:8" x14ac:dyDescent="0.25">
      <c r="A1196" t="s">
        <v>2</v>
      </c>
      <c r="B1196">
        <v>27</v>
      </c>
      <c r="C1196" t="s">
        <v>1114</v>
      </c>
      <c r="D1196">
        <v>-1</v>
      </c>
      <c r="E1196">
        <v>4594016</v>
      </c>
      <c r="F1196">
        <v>5819291</v>
      </c>
      <c r="G1196">
        <v>9706127</v>
      </c>
      <c r="H1196" s="1"/>
    </row>
    <row r="1197" spans="1:8" x14ac:dyDescent="0.25">
      <c r="A1197" t="s">
        <v>2</v>
      </c>
      <c r="B1197">
        <v>21</v>
      </c>
      <c r="C1197" t="s">
        <v>1115</v>
      </c>
      <c r="D1197">
        <v>1</v>
      </c>
      <c r="E1197">
        <v>4594000</v>
      </c>
      <c r="F1197">
        <v>5819344</v>
      </c>
      <c r="G1197">
        <v>9706121</v>
      </c>
      <c r="H1197" s="1"/>
    </row>
    <row r="1198" spans="1:8" x14ac:dyDescent="0.25">
      <c r="A1198" t="s">
        <v>2</v>
      </c>
      <c r="B1198">
        <v>9</v>
      </c>
      <c r="C1198" t="s">
        <v>1116</v>
      </c>
      <c r="D1198">
        <v>2</v>
      </c>
      <c r="E1198">
        <v>4594009</v>
      </c>
      <c r="F1198">
        <v>5819337</v>
      </c>
      <c r="G1198">
        <v>9706109</v>
      </c>
      <c r="H1198" s="1"/>
    </row>
    <row r="1199" spans="1:8" x14ac:dyDescent="0.25">
      <c r="A1199" t="s">
        <v>14</v>
      </c>
      <c r="B1199">
        <v>6</v>
      </c>
      <c r="C1199" t="s">
        <v>1117</v>
      </c>
      <c r="D1199">
        <v>0</v>
      </c>
      <c r="E1199">
        <v>4594000</v>
      </c>
      <c r="F1199">
        <v>5819284</v>
      </c>
      <c r="G1199">
        <v>9706106</v>
      </c>
      <c r="H1199" s="1"/>
    </row>
    <row r="1200" spans="1:8" x14ac:dyDescent="0.25">
      <c r="H1200" s="1"/>
    </row>
    <row r="1201" spans="1:9" x14ac:dyDescent="0.25">
      <c r="A1201" s="1" t="s">
        <v>0</v>
      </c>
      <c r="B1201" s="1">
        <v>40</v>
      </c>
      <c r="C1201" s="1" t="s">
        <v>1118</v>
      </c>
      <c r="D1201" s="1"/>
      <c r="E1201" s="1">
        <v>4592540</v>
      </c>
      <c r="F1201" s="1">
        <v>5818390</v>
      </c>
      <c r="G1201" s="1">
        <v>54102</v>
      </c>
      <c r="H1201" s="1">
        <f>VLOOKUP(G:G,[1]Tabelle1!$A$1:$IV$65536,2,FALSE)</f>
        <v>9054102</v>
      </c>
      <c r="I1201" s="1"/>
    </row>
    <row r="1202" spans="1:9" x14ac:dyDescent="0.25">
      <c r="A1202" t="s">
        <v>10</v>
      </c>
      <c r="B1202">
        <v>3</v>
      </c>
      <c r="C1202" t="s">
        <v>1119</v>
      </c>
      <c r="D1202">
        <v>0</v>
      </c>
      <c r="E1202">
        <v>4592531</v>
      </c>
      <c r="F1202">
        <v>5818345</v>
      </c>
      <c r="G1202">
        <v>9706203</v>
      </c>
      <c r="H1202" s="1"/>
    </row>
    <row r="1203" spans="1:9" x14ac:dyDescent="0.25">
      <c r="A1203" t="s">
        <v>10</v>
      </c>
      <c r="B1203">
        <v>5</v>
      </c>
      <c r="C1203" t="s">
        <v>1120</v>
      </c>
      <c r="D1203">
        <v>0</v>
      </c>
      <c r="E1203">
        <v>4592465</v>
      </c>
      <c r="F1203">
        <v>5818327</v>
      </c>
      <c r="G1203">
        <v>9706205</v>
      </c>
      <c r="H1203" s="1"/>
    </row>
    <row r="1204" spans="1:9" x14ac:dyDescent="0.25">
      <c r="A1204" t="s">
        <v>14</v>
      </c>
      <c r="B1204">
        <v>10</v>
      </c>
      <c r="C1204" t="s">
        <v>1121</v>
      </c>
      <c r="D1204">
        <v>0</v>
      </c>
      <c r="E1204">
        <v>4592506</v>
      </c>
      <c r="F1204">
        <v>5818387</v>
      </c>
      <c r="G1204">
        <v>9706210</v>
      </c>
      <c r="H1204" s="1"/>
    </row>
    <row r="1205" spans="1:9" x14ac:dyDescent="0.25">
      <c r="A1205" t="s">
        <v>2</v>
      </c>
      <c r="B1205">
        <v>20</v>
      </c>
      <c r="C1205" t="s">
        <v>1122</v>
      </c>
      <c r="D1205">
        <v>-1</v>
      </c>
      <c r="E1205">
        <v>4592495</v>
      </c>
      <c r="F1205">
        <v>5818342</v>
      </c>
      <c r="G1205">
        <v>9706220</v>
      </c>
      <c r="H1205" s="1"/>
    </row>
    <row r="1206" spans="1:9" x14ac:dyDescent="0.25">
      <c r="A1206" t="s">
        <v>2</v>
      </c>
      <c r="B1206">
        <v>23</v>
      </c>
      <c r="C1206" t="s">
        <v>1123</v>
      </c>
      <c r="D1206">
        <v>-1</v>
      </c>
      <c r="E1206">
        <v>4592495</v>
      </c>
      <c r="F1206">
        <v>5818341</v>
      </c>
      <c r="G1206">
        <v>9706223</v>
      </c>
      <c r="H1206" s="1"/>
    </row>
    <row r="1207" spans="1:9" x14ac:dyDescent="0.25">
      <c r="A1207" t="s">
        <v>2</v>
      </c>
      <c r="B1207">
        <v>15</v>
      </c>
      <c r="C1207" t="s">
        <v>1026</v>
      </c>
      <c r="D1207">
        <v>-2</v>
      </c>
      <c r="E1207">
        <v>4592495</v>
      </c>
      <c r="F1207">
        <v>5818341</v>
      </c>
      <c r="G1207">
        <v>9706215</v>
      </c>
      <c r="H1207" s="1"/>
    </row>
    <row r="1208" spans="1:9" x14ac:dyDescent="0.25">
      <c r="A1208" t="s">
        <v>10</v>
      </c>
      <c r="B1208">
        <v>8</v>
      </c>
      <c r="C1208" t="s">
        <v>1124</v>
      </c>
      <c r="D1208">
        <v>0</v>
      </c>
      <c r="E1208">
        <v>4592493</v>
      </c>
      <c r="F1208">
        <v>5818383</v>
      </c>
      <c r="G1208">
        <v>9706208</v>
      </c>
      <c r="H1208" s="1"/>
    </row>
    <row r="1209" spans="1:9" x14ac:dyDescent="0.25">
      <c r="A1209" t="s">
        <v>14</v>
      </c>
      <c r="B1209">
        <v>11</v>
      </c>
      <c r="C1209" t="s">
        <v>1125</v>
      </c>
      <c r="D1209">
        <v>0</v>
      </c>
      <c r="E1209">
        <v>4592528</v>
      </c>
      <c r="F1209">
        <v>5818387</v>
      </c>
      <c r="G1209">
        <v>9706211</v>
      </c>
      <c r="H1209" s="1"/>
    </row>
    <row r="1210" spans="1:9" x14ac:dyDescent="0.25">
      <c r="A1210" t="s">
        <v>2</v>
      </c>
      <c r="B1210">
        <v>22</v>
      </c>
      <c r="C1210" t="s">
        <v>1126</v>
      </c>
      <c r="D1210">
        <v>-1</v>
      </c>
      <c r="E1210">
        <v>4592495</v>
      </c>
      <c r="F1210">
        <v>5818341</v>
      </c>
      <c r="G1210">
        <v>9706222</v>
      </c>
      <c r="H1210" s="1"/>
    </row>
    <row r="1211" spans="1:9" x14ac:dyDescent="0.25">
      <c r="A1211" t="s">
        <v>2</v>
      </c>
      <c r="B1211">
        <v>25</v>
      </c>
      <c r="C1211" t="s">
        <v>1127</v>
      </c>
      <c r="D1211">
        <v>-1</v>
      </c>
      <c r="E1211">
        <v>4592495</v>
      </c>
      <c r="F1211">
        <v>5818342</v>
      </c>
      <c r="G1211">
        <v>9706225</v>
      </c>
      <c r="H1211" s="1"/>
    </row>
    <row r="1212" spans="1:9" x14ac:dyDescent="0.25">
      <c r="A1212" t="s">
        <v>2</v>
      </c>
      <c r="B1212">
        <v>27</v>
      </c>
      <c r="C1212" t="s">
        <v>1128</v>
      </c>
      <c r="D1212">
        <v>-1</v>
      </c>
      <c r="E1212">
        <v>4592495</v>
      </c>
      <c r="F1212">
        <v>5818341</v>
      </c>
      <c r="G1212">
        <v>9706227</v>
      </c>
      <c r="H1212" s="1"/>
    </row>
    <row r="1213" spans="1:9" x14ac:dyDescent="0.25">
      <c r="A1213" t="s">
        <v>17</v>
      </c>
      <c r="B1213">
        <v>1</v>
      </c>
      <c r="C1213" t="s">
        <v>653</v>
      </c>
      <c r="D1213">
        <v>-2</v>
      </c>
      <c r="E1213">
        <v>4592487</v>
      </c>
      <c r="F1213">
        <v>5818345</v>
      </c>
      <c r="G1213">
        <v>9706201</v>
      </c>
      <c r="H1213" s="1"/>
    </row>
    <row r="1214" spans="1:9" x14ac:dyDescent="0.25">
      <c r="A1214" t="s">
        <v>2</v>
      </c>
      <c r="B1214">
        <v>21</v>
      </c>
      <c r="C1214" t="s">
        <v>1129</v>
      </c>
      <c r="D1214">
        <v>-1</v>
      </c>
      <c r="E1214">
        <v>4592495</v>
      </c>
      <c r="F1214">
        <v>5818342</v>
      </c>
      <c r="G1214">
        <v>9706221</v>
      </c>
      <c r="H1214" s="1"/>
    </row>
    <row r="1215" spans="1:9" x14ac:dyDescent="0.25">
      <c r="A1215" t="s">
        <v>10</v>
      </c>
      <c r="B1215">
        <v>6</v>
      </c>
      <c r="C1215" t="s">
        <v>1130</v>
      </c>
      <c r="D1215">
        <v>0</v>
      </c>
      <c r="E1215">
        <v>4592466</v>
      </c>
      <c r="F1215">
        <v>5818376</v>
      </c>
      <c r="G1215">
        <v>9706206</v>
      </c>
      <c r="H1215" s="1"/>
    </row>
    <row r="1216" spans="1:9" x14ac:dyDescent="0.25">
      <c r="A1216" t="s">
        <v>10</v>
      </c>
      <c r="B1216">
        <v>9</v>
      </c>
      <c r="C1216" t="s">
        <v>1131</v>
      </c>
      <c r="D1216">
        <v>0</v>
      </c>
      <c r="E1216">
        <v>4592478</v>
      </c>
      <c r="F1216">
        <v>5818379</v>
      </c>
      <c r="G1216">
        <v>9706209</v>
      </c>
      <c r="H1216" s="1"/>
    </row>
    <row r="1217" spans="1:9" x14ac:dyDescent="0.25">
      <c r="A1217" t="s">
        <v>2</v>
      </c>
      <c r="B1217">
        <v>14</v>
      </c>
      <c r="C1217" t="s">
        <v>1132</v>
      </c>
      <c r="D1217">
        <v>-2</v>
      </c>
      <c r="E1217">
        <v>4592495</v>
      </c>
      <c r="F1217">
        <v>5818341</v>
      </c>
      <c r="G1217">
        <v>9706214</v>
      </c>
      <c r="H1217" s="1"/>
    </row>
    <row r="1218" spans="1:9" x14ac:dyDescent="0.25">
      <c r="A1218" t="s">
        <v>2</v>
      </c>
      <c r="B1218">
        <v>17</v>
      </c>
      <c r="C1218" t="s">
        <v>1133</v>
      </c>
      <c r="D1218">
        <v>-1</v>
      </c>
      <c r="E1218">
        <v>4592495</v>
      </c>
      <c r="F1218">
        <v>5818342</v>
      </c>
      <c r="G1218">
        <v>9706217</v>
      </c>
      <c r="H1218" s="1"/>
    </row>
    <row r="1219" spans="1:9" x14ac:dyDescent="0.25">
      <c r="A1219" t="s">
        <v>10</v>
      </c>
      <c r="B1219">
        <v>7</v>
      </c>
      <c r="C1219" t="s">
        <v>1134</v>
      </c>
      <c r="D1219">
        <v>0</v>
      </c>
      <c r="E1219">
        <v>4592491</v>
      </c>
      <c r="F1219">
        <v>5818383</v>
      </c>
      <c r="G1219">
        <v>9706207</v>
      </c>
      <c r="H1219" s="1"/>
    </row>
    <row r="1220" spans="1:9" x14ac:dyDescent="0.25">
      <c r="A1220" t="s">
        <v>2</v>
      </c>
      <c r="B1220">
        <v>13</v>
      </c>
      <c r="C1220" t="s">
        <v>1135</v>
      </c>
      <c r="D1220">
        <v>-2</v>
      </c>
      <c r="E1220">
        <v>4592495</v>
      </c>
      <c r="F1220">
        <v>5818341</v>
      </c>
      <c r="G1220">
        <v>9706213</v>
      </c>
      <c r="H1220" s="1"/>
    </row>
    <row r="1221" spans="1:9" x14ac:dyDescent="0.25">
      <c r="A1221" t="s">
        <v>2</v>
      </c>
      <c r="B1221">
        <v>26</v>
      </c>
      <c r="C1221" t="s">
        <v>1136</v>
      </c>
      <c r="D1221">
        <v>-1</v>
      </c>
      <c r="E1221">
        <v>4592495</v>
      </c>
      <c r="F1221">
        <v>5818342</v>
      </c>
      <c r="G1221">
        <v>9706226</v>
      </c>
      <c r="H1221" s="1"/>
    </row>
    <row r="1222" spans="1:9" x14ac:dyDescent="0.25">
      <c r="A1222" t="s">
        <v>10</v>
      </c>
      <c r="B1222">
        <v>2</v>
      </c>
      <c r="C1222" t="s">
        <v>1137</v>
      </c>
      <c r="D1222">
        <v>0</v>
      </c>
      <c r="E1222">
        <v>4592531</v>
      </c>
      <c r="F1222">
        <v>5818347</v>
      </c>
      <c r="G1222">
        <v>9706202</v>
      </c>
      <c r="H1222" s="1"/>
    </row>
    <row r="1223" spans="1:9" x14ac:dyDescent="0.25">
      <c r="A1223" t="s">
        <v>10</v>
      </c>
      <c r="B1223">
        <v>4</v>
      </c>
      <c r="C1223" t="s">
        <v>1138</v>
      </c>
      <c r="D1223">
        <v>0</v>
      </c>
      <c r="E1223">
        <v>4592524</v>
      </c>
      <c r="F1223">
        <v>5818307</v>
      </c>
      <c r="G1223">
        <v>9706204</v>
      </c>
      <c r="H1223" s="1"/>
    </row>
    <row r="1224" spans="1:9" x14ac:dyDescent="0.25">
      <c r="A1224" t="s">
        <v>2</v>
      </c>
      <c r="B1224">
        <v>18</v>
      </c>
      <c r="C1224" t="s">
        <v>1139</v>
      </c>
      <c r="D1224">
        <v>-1</v>
      </c>
      <c r="E1224">
        <v>4592495</v>
      </c>
      <c r="F1224">
        <v>5818342</v>
      </c>
      <c r="G1224">
        <v>9706218</v>
      </c>
      <c r="H1224" s="1"/>
    </row>
    <row r="1225" spans="1:9" x14ac:dyDescent="0.25">
      <c r="A1225" t="s">
        <v>2</v>
      </c>
      <c r="B1225">
        <v>24</v>
      </c>
      <c r="C1225" t="s">
        <v>1140</v>
      </c>
      <c r="D1225">
        <v>-1</v>
      </c>
      <c r="E1225">
        <v>4592495</v>
      </c>
      <c r="F1225">
        <v>5818341</v>
      </c>
      <c r="G1225">
        <v>9706224</v>
      </c>
      <c r="H1225" s="1"/>
    </row>
    <row r="1226" spans="1:9" x14ac:dyDescent="0.25">
      <c r="A1226" t="s">
        <v>2</v>
      </c>
      <c r="B1226">
        <v>12</v>
      </c>
      <c r="C1226" t="s">
        <v>1141</v>
      </c>
      <c r="D1226">
        <v>-2</v>
      </c>
      <c r="E1226">
        <v>4592495</v>
      </c>
      <c r="F1226">
        <v>5818341</v>
      </c>
      <c r="G1226">
        <v>9706212</v>
      </c>
      <c r="H1226" s="1"/>
    </row>
    <row r="1227" spans="1:9" x14ac:dyDescent="0.25">
      <c r="A1227" t="s">
        <v>2</v>
      </c>
      <c r="B1227">
        <v>16</v>
      </c>
      <c r="C1227" t="s">
        <v>1142</v>
      </c>
      <c r="D1227">
        <v>-1</v>
      </c>
      <c r="E1227">
        <v>4592495</v>
      </c>
      <c r="F1227">
        <v>5818341</v>
      </c>
      <c r="G1227">
        <v>9706216</v>
      </c>
      <c r="H1227" s="1"/>
    </row>
    <row r="1228" spans="1:9" x14ac:dyDescent="0.25">
      <c r="A1228" t="s">
        <v>2</v>
      </c>
      <c r="B1228">
        <v>19</v>
      </c>
      <c r="C1228" t="s">
        <v>982</v>
      </c>
      <c r="D1228">
        <v>-1</v>
      </c>
      <c r="E1228">
        <v>4592495</v>
      </c>
      <c r="F1228">
        <v>5818342</v>
      </c>
      <c r="G1228">
        <v>9706219</v>
      </c>
      <c r="H1228" s="1"/>
    </row>
    <row r="1229" spans="1:9" x14ac:dyDescent="0.25">
      <c r="H1229" s="1"/>
    </row>
    <row r="1230" spans="1:9" x14ac:dyDescent="0.25">
      <c r="A1230" s="1" t="s">
        <v>0</v>
      </c>
      <c r="B1230" s="1">
        <v>37</v>
      </c>
      <c r="C1230" s="1" t="s">
        <v>1143</v>
      </c>
      <c r="D1230" s="1"/>
      <c r="E1230" s="1">
        <v>4597930</v>
      </c>
      <c r="F1230" s="1">
        <v>5816890</v>
      </c>
      <c r="G1230" s="1">
        <v>78103</v>
      </c>
      <c r="H1230" s="1">
        <f>VLOOKUP(G:G,[1]Tabelle1!$A$1:$IV$65536,2,FALSE)</f>
        <v>9078103</v>
      </c>
      <c r="I1230" s="1"/>
    </row>
    <row r="1231" spans="1:9" x14ac:dyDescent="0.25">
      <c r="A1231" t="s">
        <v>14</v>
      </c>
      <c r="B1231">
        <v>4</v>
      </c>
      <c r="C1231" t="s">
        <v>1144</v>
      </c>
      <c r="D1231">
        <v>0</v>
      </c>
      <c r="E1231">
        <v>4597868</v>
      </c>
      <c r="F1231">
        <v>5816937</v>
      </c>
      <c r="G1231">
        <v>9705804</v>
      </c>
      <c r="H1231" s="1"/>
    </row>
    <row r="1232" spans="1:9" x14ac:dyDescent="0.25">
      <c r="A1232" t="s">
        <v>14</v>
      </c>
      <c r="B1232">
        <v>5</v>
      </c>
      <c r="C1232" t="s">
        <v>1145</v>
      </c>
      <c r="D1232">
        <v>0</v>
      </c>
      <c r="E1232">
        <v>4597887</v>
      </c>
      <c r="F1232">
        <v>5816937</v>
      </c>
      <c r="G1232">
        <v>9705805</v>
      </c>
      <c r="H1232" s="1"/>
    </row>
    <row r="1233" spans="1:9" x14ac:dyDescent="0.25">
      <c r="A1233" t="s">
        <v>17</v>
      </c>
      <c r="B1233">
        <v>1</v>
      </c>
      <c r="C1233" t="s">
        <v>653</v>
      </c>
      <c r="D1233">
        <v>-1</v>
      </c>
      <c r="E1233">
        <v>4597892</v>
      </c>
      <c r="F1233">
        <v>5816899</v>
      </c>
      <c r="G1233">
        <v>9705801</v>
      </c>
      <c r="H1233" s="1"/>
    </row>
    <row r="1234" spans="1:9" x14ac:dyDescent="0.25">
      <c r="A1234" t="s">
        <v>10</v>
      </c>
      <c r="B1234">
        <v>2</v>
      </c>
      <c r="C1234" t="s">
        <v>1146</v>
      </c>
      <c r="D1234">
        <v>0</v>
      </c>
      <c r="E1234">
        <v>4597867</v>
      </c>
      <c r="F1234">
        <v>5816964</v>
      </c>
      <c r="G1234">
        <v>9705802</v>
      </c>
      <c r="H1234" s="1"/>
    </row>
    <row r="1235" spans="1:9" x14ac:dyDescent="0.25">
      <c r="A1235" t="s">
        <v>2</v>
      </c>
      <c r="B1235">
        <v>7</v>
      </c>
      <c r="C1235" t="s">
        <v>1147</v>
      </c>
      <c r="D1235">
        <v>-1</v>
      </c>
      <c r="E1235">
        <v>4597909</v>
      </c>
      <c r="F1235">
        <v>5816843</v>
      </c>
      <c r="G1235">
        <v>9705807</v>
      </c>
      <c r="H1235" s="1"/>
    </row>
    <row r="1236" spans="1:9" x14ac:dyDescent="0.25">
      <c r="A1236" t="s">
        <v>10</v>
      </c>
      <c r="B1236">
        <v>3</v>
      </c>
      <c r="C1236" t="s">
        <v>1148</v>
      </c>
      <c r="D1236">
        <v>0</v>
      </c>
      <c r="E1236">
        <v>4597911</v>
      </c>
      <c r="F1236">
        <v>5816836</v>
      </c>
      <c r="G1236">
        <v>9705803</v>
      </c>
      <c r="H1236" s="1"/>
    </row>
    <row r="1237" spans="1:9" x14ac:dyDescent="0.25">
      <c r="A1237" t="s">
        <v>2</v>
      </c>
      <c r="B1237">
        <v>6</v>
      </c>
      <c r="C1237" t="s">
        <v>1149</v>
      </c>
      <c r="D1237">
        <v>-1</v>
      </c>
      <c r="E1237">
        <v>4597870</v>
      </c>
      <c r="F1237">
        <v>5816958</v>
      </c>
      <c r="G1237">
        <v>9705806</v>
      </c>
      <c r="H1237" s="1"/>
    </row>
    <row r="1238" spans="1:9" x14ac:dyDescent="0.25">
      <c r="H1238" s="1"/>
    </row>
    <row r="1239" spans="1:9" x14ac:dyDescent="0.25">
      <c r="A1239" s="1" t="s">
        <v>0</v>
      </c>
      <c r="B1239" s="1">
        <v>38</v>
      </c>
      <c r="C1239" s="1" t="s">
        <v>1150</v>
      </c>
      <c r="D1239" s="1"/>
      <c r="E1239" s="1">
        <v>4597610</v>
      </c>
      <c r="F1239" s="1">
        <v>5817400</v>
      </c>
      <c r="G1239" s="1">
        <v>78102</v>
      </c>
      <c r="H1239" s="1">
        <f>VLOOKUP(G:G,[1]Tabelle1!$A$1:$IV$65536,2,FALSE)</f>
        <v>9078102</v>
      </c>
      <c r="I1239" s="1"/>
    </row>
    <row r="1240" spans="1:9" x14ac:dyDescent="0.25">
      <c r="A1240" t="s">
        <v>2</v>
      </c>
      <c r="B1240">
        <v>10</v>
      </c>
      <c r="C1240" t="s">
        <v>1151</v>
      </c>
      <c r="D1240">
        <v>-1</v>
      </c>
      <c r="E1240">
        <v>4597529</v>
      </c>
      <c r="F1240">
        <v>5817473</v>
      </c>
      <c r="G1240">
        <v>9705910</v>
      </c>
      <c r="H1240" s="1"/>
    </row>
    <row r="1241" spans="1:9" x14ac:dyDescent="0.25">
      <c r="A1241" t="s">
        <v>10</v>
      </c>
      <c r="B1241">
        <v>3</v>
      </c>
      <c r="C1241" t="s">
        <v>1152</v>
      </c>
      <c r="D1241">
        <v>0</v>
      </c>
      <c r="E1241">
        <v>4597559</v>
      </c>
      <c r="F1241">
        <v>5817440</v>
      </c>
      <c r="G1241">
        <v>9705903</v>
      </c>
      <c r="H1241" s="1"/>
    </row>
    <row r="1242" spans="1:9" x14ac:dyDescent="0.25">
      <c r="A1242" t="s">
        <v>2</v>
      </c>
      <c r="B1242">
        <v>11</v>
      </c>
      <c r="C1242" t="s">
        <v>1153</v>
      </c>
      <c r="D1242">
        <v>-1</v>
      </c>
      <c r="E1242">
        <v>4597529</v>
      </c>
      <c r="F1242">
        <v>5817473</v>
      </c>
      <c r="G1242">
        <v>9705911</v>
      </c>
      <c r="H1242" s="1"/>
    </row>
    <row r="1243" spans="1:9" x14ac:dyDescent="0.25">
      <c r="A1243" t="s">
        <v>2</v>
      </c>
      <c r="B1243">
        <v>12</v>
      </c>
      <c r="C1243" t="s">
        <v>1154</v>
      </c>
      <c r="D1243">
        <v>-1</v>
      </c>
      <c r="E1243">
        <v>4597529</v>
      </c>
      <c r="F1243">
        <v>5817473</v>
      </c>
      <c r="G1243">
        <v>9705912</v>
      </c>
      <c r="H1243" s="1"/>
    </row>
    <row r="1244" spans="1:9" x14ac:dyDescent="0.25">
      <c r="A1244" t="s">
        <v>14</v>
      </c>
      <c r="B1244">
        <v>9</v>
      </c>
      <c r="C1244" t="s">
        <v>1155</v>
      </c>
      <c r="D1244">
        <v>0</v>
      </c>
      <c r="E1244">
        <v>4597810</v>
      </c>
      <c r="F1244">
        <v>5817407</v>
      </c>
      <c r="G1244">
        <v>9705909</v>
      </c>
      <c r="H1244" s="1"/>
    </row>
    <row r="1245" spans="1:9" x14ac:dyDescent="0.25">
      <c r="A1245" t="s">
        <v>17</v>
      </c>
      <c r="B1245">
        <v>1</v>
      </c>
      <c r="C1245" t="s">
        <v>653</v>
      </c>
      <c r="D1245">
        <v>-1</v>
      </c>
      <c r="E1245">
        <v>4597529</v>
      </c>
      <c r="F1245">
        <v>5817473</v>
      </c>
      <c r="G1245">
        <v>9705901</v>
      </c>
      <c r="H1245" s="1"/>
    </row>
    <row r="1246" spans="1:9" x14ac:dyDescent="0.25">
      <c r="A1246" t="s">
        <v>10</v>
      </c>
      <c r="B1246">
        <v>5</v>
      </c>
      <c r="C1246" t="s">
        <v>1156</v>
      </c>
      <c r="D1246">
        <v>0</v>
      </c>
      <c r="E1246">
        <v>4597572</v>
      </c>
      <c r="F1246">
        <v>5817426</v>
      </c>
      <c r="G1246">
        <v>9705905</v>
      </c>
      <c r="H1246" s="1"/>
    </row>
    <row r="1247" spans="1:9" x14ac:dyDescent="0.25">
      <c r="A1247" t="s">
        <v>14</v>
      </c>
      <c r="B1247">
        <v>7</v>
      </c>
      <c r="C1247" t="s">
        <v>1157</v>
      </c>
      <c r="D1247">
        <v>0</v>
      </c>
      <c r="E1247">
        <v>4597644</v>
      </c>
      <c r="F1247">
        <v>5817356</v>
      </c>
      <c r="G1247">
        <v>9705907</v>
      </c>
      <c r="H1247" s="1"/>
    </row>
    <row r="1248" spans="1:9" x14ac:dyDescent="0.25">
      <c r="A1248" t="s">
        <v>10</v>
      </c>
      <c r="B1248">
        <v>2</v>
      </c>
      <c r="C1248" t="s">
        <v>1158</v>
      </c>
      <c r="D1248">
        <v>0</v>
      </c>
      <c r="E1248">
        <v>4597481</v>
      </c>
      <c r="F1248">
        <v>5817524</v>
      </c>
      <c r="G1248">
        <v>9705902</v>
      </c>
      <c r="H1248" s="1"/>
    </row>
    <row r="1249" spans="1:9" x14ac:dyDescent="0.25">
      <c r="A1249" t="s">
        <v>2</v>
      </c>
      <c r="B1249">
        <v>13</v>
      </c>
      <c r="C1249" t="s">
        <v>1159</v>
      </c>
      <c r="D1249">
        <v>-1</v>
      </c>
      <c r="E1249">
        <v>4597529</v>
      </c>
      <c r="F1249">
        <v>5817473</v>
      </c>
      <c r="G1249">
        <v>9705913</v>
      </c>
      <c r="H1249" s="1"/>
    </row>
    <row r="1250" spans="1:9" x14ac:dyDescent="0.25">
      <c r="A1250" t="s">
        <v>14</v>
      </c>
      <c r="B1250">
        <v>8</v>
      </c>
      <c r="C1250" t="s">
        <v>1160</v>
      </c>
      <c r="D1250">
        <v>0</v>
      </c>
      <c r="E1250">
        <v>4597542</v>
      </c>
      <c r="F1250">
        <v>5817444</v>
      </c>
      <c r="G1250">
        <v>9705908</v>
      </c>
      <c r="H1250" s="1"/>
    </row>
    <row r="1251" spans="1:9" x14ac:dyDescent="0.25">
      <c r="A1251" t="s">
        <v>14</v>
      </c>
      <c r="B1251">
        <v>6</v>
      </c>
      <c r="C1251" t="s">
        <v>1161</v>
      </c>
      <c r="D1251">
        <v>0</v>
      </c>
      <c r="E1251">
        <v>4597686</v>
      </c>
      <c r="F1251">
        <v>5817404</v>
      </c>
      <c r="G1251">
        <v>9705906</v>
      </c>
      <c r="H1251" s="1"/>
    </row>
    <row r="1252" spans="1:9" x14ac:dyDescent="0.25">
      <c r="A1252" t="s">
        <v>14</v>
      </c>
      <c r="B1252">
        <v>14</v>
      </c>
      <c r="C1252" t="s">
        <v>1162</v>
      </c>
      <c r="D1252">
        <v>0</v>
      </c>
      <c r="E1252">
        <v>4597798</v>
      </c>
      <c r="F1252">
        <v>5817402</v>
      </c>
      <c r="G1252">
        <v>9705914</v>
      </c>
      <c r="H1252" s="1"/>
    </row>
    <row r="1253" spans="1:9" x14ac:dyDescent="0.25">
      <c r="A1253" t="s">
        <v>10</v>
      </c>
      <c r="B1253">
        <v>4</v>
      </c>
      <c r="C1253" t="s">
        <v>1163</v>
      </c>
      <c r="D1253">
        <v>0</v>
      </c>
      <c r="E1253">
        <v>4597553</v>
      </c>
      <c r="F1253">
        <v>5817446</v>
      </c>
      <c r="G1253">
        <v>9705904</v>
      </c>
      <c r="H1253" s="1"/>
    </row>
    <row r="1254" spans="1:9" x14ac:dyDescent="0.25">
      <c r="H1254" s="1"/>
    </row>
    <row r="1255" spans="1:9" x14ac:dyDescent="0.25">
      <c r="A1255" s="1" t="s">
        <v>0</v>
      </c>
      <c r="B1255" s="1">
        <v>43</v>
      </c>
      <c r="C1255" s="1" t="s">
        <v>1164</v>
      </c>
      <c r="D1255" s="1"/>
      <c r="E1255" s="1">
        <v>4581980</v>
      </c>
      <c r="F1255" s="1">
        <v>5823580</v>
      </c>
      <c r="G1255" s="1">
        <v>29301</v>
      </c>
      <c r="H1255" s="1">
        <f>VLOOKUP(G:G,[1]Tabelle1!$A$1:$IV$65536,2,FALSE)</f>
        <v>9029301</v>
      </c>
      <c r="I1255" s="1"/>
    </row>
    <row r="1256" spans="1:9" x14ac:dyDescent="0.25">
      <c r="A1256" t="s">
        <v>10</v>
      </c>
      <c r="B1256">
        <v>3</v>
      </c>
      <c r="C1256" t="s">
        <v>1165</v>
      </c>
      <c r="D1256">
        <v>0</v>
      </c>
      <c r="E1256">
        <v>4581887</v>
      </c>
      <c r="F1256">
        <v>5823570</v>
      </c>
      <c r="G1256">
        <v>9706503</v>
      </c>
      <c r="H1256" s="1"/>
    </row>
    <row r="1257" spans="1:9" x14ac:dyDescent="0.25">
      <c r="A1257" t="s">
        <v>10</v>
      </c>
      <c r="B1257">
        <v>2</v>
      </c>
      <c r="C1257" t="s">
        <v>1166</v>
      </c>
      <c r="D1257">
        <v>0</v>
      </c>
      <c r="E1257">
        <v>4581997</v>
      </c>
      <c r="F1257">
        <v>5823499</v>
      </c>
      <c r="G1257">
        <v>9706502</v>
      </c>
      <c r="H1257" s="1"/>
    </row>
    <row r="1258" spans="1:9" x14ac:dyDescent="0.25">
      <c r="A1258" t="s">
        <v>17</v>
      </c>
      <c r="B1258">
        <v>1</v>
      </c>
      <c r="C1258" t="s">
        <v>653</v>
      </c>
      <c r="D1258">
        <v>-2</v>
      </c>
      <c r="E1258">
        <v>4581941</v>
      </c>
      <c r="F1258">
        <v>5823549</v>
      </c>
      <c r="G1258">
        <v>9706501</v>
      </c>
      <c r="H1258" s="1"/>
    </row>
    <row r="1259" spans="1:9" x14ac:dyDescent="0.25">
      <c r="A1259" t="s">
        <v>2</v>
      </c>
      <c r="B1259">
        <v>18</v>
      </c>
      <c r="C1259" t="s">
        <v>1167</v>
      </c>
      <c r="D1259">
        <v>-1</v>
      </c>
      <c r="E1259">
        <v>4581903</v>
      </c>
      <c r="F1259">
        <v>5823564</v>
      </c>
      <c r="G1259">
        <v>9706518</v>
      </c>
      <c r="H1259" s="1"/>
    </row>
    <row r="1260" spans="1:9" x14ac:dyDescent="0.25">
      <c r="A1260" t="s">
        <v>2</v>
      </c>
      <c r="B1260">
        <v>10</v>
      </c>
      <c r="C1260" t="s">
        <v>1168</v>
      </c>
      <c r="D1260">
        <v>-1</v>
      </c>
      <c r="E1260">
        <v>4581903</v>
      </c>
      <c r="F1260">
        <v>5823564</v>
      </c>
      <c r="G1260">
        <v>9706510</v>
      </c>
      <c r="H1260" s="1"/>
    </row>
    <row r="1261" spans="1:9" x14ac:dyDescent="0.25">
      <c r="A1261" t="s">
        <v>2</v>
      </c>
      <c r="B1261">
        <v>14</v>
      </c>
      <c r="C1261" t="s">
        <v>1169</v>
      </c>
      <c r="D1261">
        <v>-1</v>
      </c>
      <c r="E1261">
        <v>4581990</v>
      </c>
      <c r="F1261">
        <v>5823526</v>
      </c>
      <c r="G1261">
        <v>9706514</v>
      </c>
      <c r="H1261" s="1"/>
    </row>
    <row r="1262" spans="1:9" x14ac:dyDescent="0.25">
      <c r="A1262" t="s">
        <v>2</v>
      </c>
      <c r="B1262">
        <v>8</v>
      </c>
      <c r="C1262" t="s">
        <v>1170</v>
      </c>
      <c r="D1262">
        <v>-2</v>
      </c>
      <c r="E1262">
        <v>4581941</v>
      </c>
      <c r="F1262">
        <v>5823549</v>
      </c>
      <c r="G1262">
        <v>9706508</v>
      </c>
      <c r="H1262" s="1"/>
    </row>
    <row r="1263" spans="1:9" x14ac:dyDescent="0.25">
      <c r="A1263" t="s">
        <v>2</v>
      </c>
      <c r="B1263">
        <v>15</v>
      </c>
      <c r="C1263" t="s">
        <v>1171</v>
      </c>
      <c r="D1263">
        <v>-1</v>
      </c>
      <c r="E1263">
        <v>4581990</v>
      </c>
      <c r="F1263">
        <v>5823526</v>
      </c>
      <c r="G1263">
        <v>9706515</v>
      </c>
      <c r="H1263" s="1"/>
    </row>
    <row r="1264" spans="1:9" x14ac:dyDescent="0.25">
      <c r="A1264" t="s">
        <v>14</v>
      </c>
      <c r="B1264">
        <v>7</v>
      </c>
      <c r="C1264" t="s">
        <v>1172</v>
      </c>
      <c r="D1264">
        <v>0</v>
      </c>
      <c r="E1264">
        <v>4581941</v>
      </c>
      <c r="F1264">
        <v>5823623</v>
      </c>
      <c r="G1264">
        <v>9706507</v>
      </c>
      <c r="H1264" s="1"/>
    </row>
    <row r="1265" spans="1:9" x14ac:dyDescent="0.25">
      <c r="A1265" t="s">
        <v>14</v>
      </c>
      <c r="B1265">
        <v>6</v>
      </c>
      <c r="C1265" t="s">
        <v>1173</v>
      </c>
      <c r="D1265">
        <v>0</v>
      </c>
      <c r="E1265">
        <v>4581996</v>
      </c>
      <c r="F1265">
        <v>5823544</v>
      </c>
      <c r="G1265">
        <v>9706506</v>
      </c>
      <c r="H1265" s="1"/>
    </row>
    <row r="1266" spans="1:9" x14ac:dyDescent="0.25">
      <c r="A1266" t="s">
        <v>2</v>
      </c>
      <c r="B1266">
        <v>11</v>
      </c>
      <c r="C1266" t="s">
        <v>1174</v>
      </c>
      <c r="D1266">
        <v>-1</v>
      </c>
      <c r="E1266">
        <v>4581903</v>
      </c>
      <c r="F1266">
        <v>5823564</v>
      </c>
      <c r="G1266">
        <v>9706511</v>
      </c>
      <c r="H1266" s="1"/>
    </row>
    <row r="1267" spans="1:9" x14ac:dyDescent="0.25">
      <c r="A1267" t="s">
        <v>10</v>
      </c>
      <c r="B1267">
        <v>5</v>
      </c>
      <c r="C1267" t="s">
        <v>1175</v>
      </c>
      <c r="D1267">
        <v>0</v>
      </c>
      <c r="E1267">
        <v>4581997</v>
      </c>
      <c r="F1267">
        <v>5823500</v>
      </c>
      <c r="G1267">
        <v>9706505</v>
      </c>
      <c r="H1267" s="1"/>
    </row>
    <row r="1268" spans="1:9" x14ac:dyDescent="0.25">
      <c r="A1268" t="s">
        <v>2</v>
      </c>
      <c r="B1268">
        <v>19</v>
      </c>
      <c r="C1268" t="s">
        <v>1176</v>
      </c>
      <c r="D1268">
        <v>-1</v>
      </c>
      <c r="E1268">
        <v>4581903</v>
      </c>
      <c r="F1268">
        <v>5823564</v>
      </c>
      <c r="G1268">
        <v>9706519</v>
      </c>
      <c r="H1268" s="1"/>
    </row>
    <row r="1269" spans="1:9" x14ac:dyDescent="0.25">
      <c r="A1269" t="s">
        <v>2</v>
      </c>
      <c r="B1269">
        <v>9</v>
      </c>
      <c r="C1269" t="s">
        <v>1177</v>
      </c>
      <c r="D1269">
        <v>-2</v>
      </c>
      <c r="E1269">
        <v>4581942</v>
      </c>
      <c r="F1269">
        <v>5823551</v>
      </c>
      <c r="G1269">
        <v>9706509</v>
      </c>
      <c r="H1269" s="1"/>
    </row>
    <row r="1270" spans="1:9" x14ac:dyDescent="0.25">
      <c r="A1270" t="s">
        <v>2</v>
      </c>
      <c r="B1270">
        <v>12</v>
      </c>
      <c r="C1270" t="s">
        <v>1178</v>
      </c>
      <c r="D1270">
        <v>-2</v>
      </c>
      <c r="E1270">
        <v>4581941</v>
      </c>
      <c r="F1270">
        <v>5823549</v>
      </c>
      <c r="G1270">
        <v>9706512</v>
      </c>
      <c r="H1270" s="1"/>
    </row>
    <row r="1271" spans="1:9" x14ac:dyDescent="0.25">
      <c r="A1271" t="s">
        <v>10</v>
      </c>
      <c r="B1271">
        <v>4</v>
      </c>
      <c r="C1271" t="s">
        <v>1179</v>
      </c>
      <c r="D1271">
        <v>0</v>
      </c>
      <c r="E1271">
        <v>4581888</v>
      </c>
      <c r="F1271">
        <v>5823571</v>
      </c>
      <c r="G1271">
        <v>9706504</v>
      </c>
      <c r="H1271" s="1"/>
    </row>
    <row r="1272" spans="1:9" x14ac:dyDescent="0.25">
      <c r="A1272" t="s">
        <v>2</v>
      </c>
      <c r="B1272">
        <v>16</v>
      </c>
      <c r="C1272" t="s">
        <v>1180</v>
      </c>
      <c r="D1272">
        <v>-1</v>
      </c>
      <c r="E1272">
        <v>4581990</v>
      </c>
      <c r="F1272">
        <v>5823526</v>
      </c>
      <c r="G1272">
        <v>9706516</v>
      </c>
      <c r="H1272" s="1"/>
    </row>
    <row r="1273" spans="1:9" x14ac:dyDescent="0.25">
      <c r="A1273" t="s">
        <v>2</v>
      </c>
      <c r="B1273">
        <v>17</v>
      </c>
      <c r="C1273" t="s">
        <v>1181</v>
      </c>
      <c r="D1273">
        <v>-1</v>
      </c>
      <c r="E1273">
        <v>4581990</v>
      </c>
      <c r="F1273">
        <v>5823526</v>
      </c>
      <c r="G1273">
        <v>9706517</v>
      </c>
      <c r="H1273" s="1"/>
    </row>
    <row r="1274" spans="1:9" x14ac:dyDescent="0.25">
      <c r="A1274" t="s">
        <v>2</v>
      </c>
      <c r="B1274">
        <v>13</v>
      </c>
      <c r="C1274" t="s">
        <v>1182</v>
      </c>
      <c r="D1274">
        <v>-2</v>
      </c>
      <c r="E1274">
        <v>4581942</v>
      </c>
      <c r="F1274">
        <v>5823549</v>
      </c>
      <c r="G1274">
        <v>9706513</v>
      </c>
      <c r="H1274" s="1"/>
    </row>
    <row r="1275" spans="1:9" x14ac:dyDescent="0.25">
      <c r="H1275" s="1"/>
    </row>
    <row r="1276" spans="1:9" x14ac:dyDescent="0.25">
      <c r="A1276" s="1" t="s">
        <v>0</v>
      </c>
      <c r="B1276" s="1">
        <v>44</v>
      </c>
      <c r="C1276" s="1" t="s">
        <v>1183</v>
      </c>
      <c r="D1276" s="1"/>
      <c r="E1276" s="1">
        <v>4582720</v>
      </c>
      <c r="F1276" s="1">
        <v>5823410</v>
      </c>
      <c r="G1276" s="1">
        <v>33101</v>
      </c>
      <c r="H1276" s="1">
        <f>VLOOKUP(G:G,[1]Tabelle1!$A$1:$IV$65536,2,FALSE)</f>
        <v>9033101</v>
      </c>
      <c r="I1276" s="1"/>
    </row>
    <row r="1277" spans="1:9" x14ac:dyDescent="0.25">
      <c r="A1277" t="s">
        <v>2</v>
      </c>
      <c r="B1277">
        <v>13</v>
      </c>
      <c r="C1277" t="s">
        <v>1184</v>
      </c>
      <c r="D1277">
        <v>-1</v>
      </c>
      <c r="E1277">
        <v>4582760</v>
      </c>
      <c r="F1277">
        <v>5823375</v>
      </c>
      <c r="G1277">
        <v>9706613</v>
      </c>
      <c r="H1277" s="1"/>
    </row>
    <row r="1278" spans="1:9" x14ac:dyDescent="0.25">
      <c r="A1278" t="s">
        <v>10</v>
      </c>
      <c r="B1278">
        <v>3</v>
      </c>
      <c r="C1278" t="s">
        <v>1185</v>
      </c>
      <c r="D1278">
        <v>0</v>
      </c>
      <c r="E1278">
        <v>4582765</v>
      </c>
      <c r="F1278">
        <v>5823376</v>
      </c>
      <c r="G1278">
        <v>9706603</v>
      </c>
      <c r="H1278" s="1"/>
    </row>
    <row r="1279" spans="1:9" x14ac:dyDescent="0.25">
      <c r="A1279" t="s">
        <v>17</v>
      </c>
      <c r="B1279">
        <v>1</v>
      </c>
      <c r="C1279" t="s">
        <v>1186</v>
      </c>
      <c r="D1279">
        <v>-2</v>
      </c>
      <c r="E1279">
        <v>4582723</v>
      </c>
      <c r="F1279">
        <v>5823430</v>
      </c>
      <c r="G1279">
        <v>9706601</v>
      </c>
      <c r="H1279" s="1"/>
    </row>
    <row r="1280" spans="1:9" x14ac:dyDescent="0.25">
      <c r="A1280" t="s">
        <v>2</v>
      </c>
      <c r="B1280">
        <v>10</v>
      </c>
      <c r="C1280" t="s">
        <v>1187</v>
      </c>
      <c r="D1280">
        <v>-2</v>
      </c>
      <c r="E1280">
        <v>4582744</v>
      </c>
      <c r="F1280">
        <v>5823424</v>
      </c>
      <c r="G1280">
        <v>9706610</v>
      </c>
      <c r="H1280" s="1"/>
    </row>
    <row r="1281" spans="1:9" x14ac:dyDescent="0.25">
      <c r="A1281" t="s">
        <v>10</v>
      </c>
      <c r="B1281">
        <v>5</v>
      </c>
      <c r="C1281" t="s">
        <v>1188</v>
      </c>
      <c r="D1281">
        <v>0</v>
      </c>
      <c r="E1281">
        <v>4582747</v>
      </c>
      <c r="F1281">
        <v>5823435</v>
      </c>
      <c r="G1281">
        <v>9706605</v>
      </c>
      <c r="H1281" s="1"/>
    </row>
    <row r="1282" spans="1:9" x14ac:dyDescent="0.25">
      <c r="A1282" t="s">
        <v>10</v>
      </c>
      <c r="B1282">
        <v>4</v>
      </c>
      <c r="C1282" t="s">
        <v>1189</v>
      </c>
      <c r="D1282">
        <v>0</v>
      </c>
      <c r="E1282">
        <v>4582764</v>
      </c>
      <c r="F1282">
        <v>5823373</v>
      </c>
      <c r="G1282">
        <v>9706604</v>
      </c>
      <c r="H1282" s="1"/>
    </row>
    <row r="1283" spans="1:9" x14ac:dyDescent="0.25">
      <c r="A1283" t="s">
        <v>2</v>
      </c>
      <c r="B1283">
        <v>11</v>
      </c>
      <c r="C1283" t="s">
        <v>1190</v>
      </c>
      <c r="D1283">
        <v>-2</v>
      </c>
      <c r="E1283">
        <v>4582733</v>
      </c>
      <c r="F1283">
        <v>5823403</v>
      </c>
      <c r="G1283">
        <v>9706611</v>
      </c>
      <c r="H1283" s="1"/>
    </row>
    <row r="1284" spans="1:9" x14ac:dyDescent="0.25">
      <c r="A1284" t="s">
        <v>14</v>
      </c>
      <c r="B1284">
        <v>7</v>
      </c>
      <c r="C1284" t="s">
        <v>1191</v>
      </c>
      <c r="D1284">
        <v>0</v>
      </c>
      <c r="E1284">
        <v>4582734</v>
      </c>
      <c r="F1284">
        <v>5823429</v>
      </c>
      <c r="G1284">
        <v>9706607</v>
      </c>
      <c r="H1284" s="1"/>
    </row>
    <row r="1285" spans="1:9" x14ac:dyDescent="0.25">
      <c r="A1285" t="s">
        <v>17</v>
      </c>
      <c r="B1285">
        <v>2</v>
      </c>
      <c r="C1285" t="s">
        <v>1192</v>
      </c>
      <c r="D1285">
        <v>-2</v>
      </c>
      <c r="E1285">
        <v>4582718</v>
      </c>
      <c r="F1285">
        <v>5823416</v>
      </c>
      <c r="G1285">
        <v>9706602</v>
      </c>
      <c r="H1285" s="1"/>
    </row>
    <row r="1286" spans="1:9" x14ac:dyDescent="0.25">
      <c r="A1286" t="s">
        <v>10</v>
      </c>
      <c r="B1286">
        <v>6</v>
      </c>
      <c r="C1286" t="s">
        <v>1193</v>
      </c>
      <c r="D1286">
        <v>0</v>
      </c>
      <c r="E1286">
        <v>4582745</v>
      </c>
      <c r="F1286">
        <v>5823432</v>
      </c>
      <c r="G1286">
        <v>9706606</v>
      </c>
      <c r="H1286" s="1"/>
    </row>
    <row r="1287" spans="1:9" x14ac:dyDescent="0.25">
      <c r="A1287" t="s">
        <v>2</v>
      </c>
      <c r="B1287">
        <v>16</v>
      </c>
      <c r="C1287" t="s">
        <v>1194</v>
      </c>
      <c r="D1287">
        <v>-1</v>
      </c>
      <c r="E1287">
        <v>4582738</v>
      </c>
      <c r="F1287">
        <v>5823400</v>
      </c>
      <c r="G1287">
        <v>9706616</v>
      </c>
      <c r="H1287" s="1"/>
    </row>
    <row r="1288" spans="1:9" x14ac:dyDescent="0.25">
      <c r="A1288" t="s">
        <v>2</v>
      </c>
      <c r="B1288">
        <v>17</v>
      </c>
      <c r="C1288" t="s">
        <v>1195</v>
      </c>
      <c r="D1288">
        <v>-1</v>
      </c>
      <c r="E1288">
        <v>4582748</v>
      </c>
      <c r="F1288">
        <v>5823419</v>
      </c>
      <c r="G1288">
        <v>9706617</v>
      </c>
      <c r="H1288" s="1"/>
    </row>
    <row r="1289" spans="1:9" x14ac:dyDescent="0.25">
      <c r="A1289" t="s">
        <v>2</v>
      </c>
      <c r="B1289">
        <v>18</v>
      </c>
      <c r="C1289" t="s">
        <v>1196</v>
      </c>
      <c r="D1289">
        <v>-1</v>
      </c>
      <c r="E1289">
        <v>4582749</v>
      </c>
      <c r="F1289">
        <v>5823422</v>
      </c>
      <c r="G1289">
        <v>9706618</v>
      </c>
      <c r="H1289" s="1"/>
    </row>
    <row r="1290" spans="1:9" x14ac:dyDescent="0.25">
      <c r="A1290" t="s">
        <v>2</v>
      </c>
      <c r="B1290">
        <v>15</v>
      </c>
      <c r="C1290" t="s">
        <v>1197</v>
      </c>
      <c r="D1290">
        <v>-1</v>
      </c>
      <c r="E1290">
        <v>4582751</v>
      </c>
      <c r="F1290">
        <v>5823429</v>
      </c>
      <c r="G1290">
        <v>9706615</v>
      </c>
      <c r="H1290" s="1"/>
    </row>
    <row r="1291" spans="1:9" x14ac:dyDescent="0.25">
      <c r="A1291" t="s">
        <v>14</v>
      </c>
      <c r="B1291">
        <v>8</v>
      </c>
      <c r="C1291" t="s">
        <v>1198</v>
      </c>
      <c r="D1291">
        <v>0</v>
      </c>
      <c r="E1291">
        <v>4582777</v>
      </c>
      <c r="F1291">
        <v>5823376</v>
      </c>
      <c r="G1291">
        <v>9706608</v>
      </c>
      <c r="H1291" s="1"/>
    </row>
    <row r="1292" spans="1:9" x14ac:dyDescent="0.25">
      <c r="A1292" t="s">
        <v>2</v>
      </c>
      <c r="B1292">
        <v>9</v>
      </c>
      <c r="C1292" t="s">
        <v>1199</v>
      </c>
      <c r="D1292">
        <v>-2</v>
      </c>
      <c r="E1292">
        <v>4582742</v>
      </c>
      <c r="F1292">
        <v>5823422</v>
      </c>
      <c r="G1292">
        <v>9706609</v>
      </c>
      <c r="H1292" s="1"/>
    </row>
    <row r="1293" spans="1:9" x14ac:dyDescent="0.25">
      <c r="A1293" t="s">
        <v>2</v>
      </c>
      <c r="B1293">
        <v>14</v>
      </c>
      <c r="C1293" t="s">
        <v>1200</v>
      </c>
      <c r="D1293">
        <v>-1</v>
      </c>
      <c r="E1293">
        <v>4582753</v>
      </c>
      <c r="F1293">
        <v>5823431</v>
      </c>
      <c r="G1293">
        <v>9706614</v>
      </c>
      <c r="H1293" s="1"/>
    </row>
    <row r="1294" spans="1:9" x14ac:dyDescent="0.25">
      <c r="A1294" t="s">
        <v>2</v>
      </c>
      <c r="B1294">
        <v>12</v>
      </c>
      <c r="C1294" t="s">
        <v>1201</v>
      </c>
      <c r="D1294">
        <v>-1</v>
      </c>
      <c r="E1294">
        <v>4582761</v>
      </c>
      <c r="F1294">
        <v>5823378</v>
      </c>
      <c r="G1294">
        <v>9706612</v>
      </c>
      <c r="H1294" s="1"/>
    </row>
    <row r="1295" spans="1:9" x14ac:dyDescent="0.25">
      <c r="H1295" s="1"/>
    </row>
    <row r="1296" spans="1:9" x14ac:dyDescent="0.25">
      <c r="A1296" s="1" t="s">
        <v>0</v>
      </c>
      <c r="B1296" s="1">
        <v>42</v>
      </c>
      <c r="C1296" s="1" t="s">
        <v>1202</v>
      </c>
      <c r="D1296" s="1"/>
      <c r="E1296" s="1">
        <v>4594880</v>
      </c>
      <c r="F1296" s="1">
        <v>5818480</v>
      </c>
      <c r="G1296" s="1">
        <v>16101</v>
      </c>
      <c r="H1296" s="1">
        <f>VLOOKUP(G:G,[1]Tabelle1!$A$1:$IV$65536,2,FALSE)</f>
        <v>9016101</v>
      </c>
      <c r="I1296" s="1"/>
    </row>
    <row r="1297" spans="1:9" x14ac:dyDescent="0.25">
      <c r="A1297" t="s">
        <v>2</v>
      </c>
      <c r="B1297">
        <v>10</v>
      </c>
      <c r="C1297" t="s">
        <v>1203</v>
      </c>
      <c r="D1297">
        <v>-1</v>
      </c>
      <c r="E1297">
        <v>4594881</v>
      </c>
      <c r="F1297">
        <v>5818495</v>
      </c>
      <c r="G1297">
        <v>9706410</v>
      </c>
      <c r="H1297" s="1"/>
    </row>
    <row r="1298" spans="1:9" x14ac:dyDescent="0.25">
      <c r="A1298" t="s">
        <v>14</v>
      </c>
      <c r="B1298">
        <v>6</v>
      </c>
      <c r="C1298" t="s">
        <v>1204</v>
      </c>
      <c r="D1298">
        <v>0</v>
      </c>
      <c r="E1298">
        <v>4594839</v>
      </c>
      <c r="F1298">
        <v>5818531</v>
      </c>
      <c r="G1298">
        <v>9706406</v>
      </c>
      <c r="H1298" s="1"/>
    </row>
    <row r="1299" spans="1:9" x14ac:dyDescent="0.25">
      <c r="A1299" t="s">
        <v>14</v>
      </c>
      <c r="B1299">
        <v>8</v>
      </c>
      <c r="C1299" t="s">
        <v>1205</v>
      </c>
      <c r="D1299">
        <v>0</v>
      </c>
      <c r="E1299">
        <v>4594804</v>
      </c>
      <c r="F1299">
        <v>5818472</v>
      </c>
      <c r="G1299">
        <v>9706408</v>
      </c>
      <c r="H1299" s="1"/>
    </row>
    <row r="1300" spans="1:9" x14ac:dyDescent="0.25">
      <c r="A1300" t="s">
        <v>2</v>
      </c>
      <c r="B1300">
        <v>9</v>
      </c>
      <c r="C1300" t="s">
        <v>1206</v>
      </c>
      <c r="D1300">
        <v>-1</v>
      </c>
      <c r="E1300">
        <v>4594881</v>
      </c>
      <c r="F1300">
        <v>5818495</v>
      </c>
      <c r="G1300">
        <v>9706409</v>
      </c>
      <c r="H1300" s="1"/>
    </row>
    <row r="1301" spans="1:9" x14ac:dyDescent="0.25">
      <c r="A1301" t="s">
        <v>10</v>
      </c>
      <c r="B1301">
        <v>2</v>
      </c>
      <c r="C1301" t="s">
        <v>1207</v>
      </c>
      <c r="D1301">
        <v>0</v>
      </c>
      <c r="E1301">
        <v>4594843</v>
      </c>
      <c r="F1301">
        <v>5818507</v>
      </c>
      <c r="G1301">
        <v>9706402</v>
      </c>
      <c r="H1301" s="1"/>
    </row>
    <row r="1302" spans="1:9" x14ac:dyDescent="0.25">
      <c r="A1302" t="s">
        <v>14</v>
      </c>
      <c r="B1302">
        <v>4</v>
      </c>
      <c r="C1302" t="s">
        <v>1208</v>
      </c>
      <c r="D1302">
        <v>0</v>
      </c>
      <c r="E1302">
        <v>4594814</v>
      </c>
      <c r="F1302">
        <v>5818473</v>
      </c>
      <c r="G1302">
        <v>9706404</v>
      </c>
      <c r="H1302" s="1"/>
    </row>
    <row r="1303" spans="1:9" x14ac:dyDescent="0.25">
      <c r="A1303" t="s">
        <v>17</v>
      </c>
      <c r="B1303">
        <v>1</v>
      </c>
      <c r="C1303" t="s">
        <v>653</v>
      </c>
      <c r="D1303">
        <v>-1</v>
      </c>
      <c r="E1303">
        <v>4594881</v>
      </c>
      <c r="F1303">
        <v>5818496</v>
      </c>
      <c r="G1303">
        <v>9706401</v>
      </c>
      <c r="H1303" s="1"/>
    </row>
    <row r="1304" spans="1:9" x14ac:dyDescent="0.25">
      <c r="A1304" t="s">
        <v>10</v>
      </c>
      <c r="B1304">
        <v>3</v>
      </c>
      <c r="C1304" t="s">
        <v>1209</v>
      </c>
      <c r="D1304">
        <v>0</v>
      </c>
      <c r="E1304">
        <v>4594964</v>
      </c>
      <c r="F1304">
        <v>5818469</v>
      </c>
      <c r="G1304">
        <v>9706403</v>
      </c>
      <c r="H1304" s="1"/>
    </row>
    <row r="1305" spans="1:9" x14ac:dyDescent="0.25">
      <c r="A1305" t="s">
        <v>14</v>
      </c>
      <c r="B1305">
        <v>7</v>
      </c>
      <c r="C1305" t="s">
        <v>1210</v>
      </c>
      <c r="D1305">
        <v>0</v>
      </c>
      <c r="E1305">
        <v>4594831</v>
      </c>
      <c r="F1305">
        <v>5818487</v>
      </c>
      <c r="G1305">
        <v>9706407</v>
      </c>
      <c r="H1305" s="1"/>
    </row>
    <row r="1306" spans="1:9" x14ac:dyDescent="0.25">
      <c r="H1306" s="1"/>
    </row>
    <row r="1307" spans="1:9" x14ac:dyDescent="0.25">
      <c r="A1307" s="1" t="s">
        <v>0</v>
      </c>
      <c r="B1307" s="1">
        <v>41</v>
      </c>
      <c r="C1307" s="1" t="s">
        <v>1211</v>
      </c>
      <c r="D1307" s="1"/>
      <c r="E1307" s="1">
        <v>4595720</v>
      </c>
      <c r="F1307" s="1">
        <v>5818270</v>
      </c>
      <c r="G1307" s="1">
        <v>16202</v>
      </c>
      <c r="H1307" s="1">
        <f>VLOOKUP(G:G,[1]Tabelle1!$A$1:$IV$65536,2,FALSE)</f>
        <v>9016202</v>
      </c>
      <c r="I1307" s="1"/>
    </row>
    <row r="1308" spans="1:9" x14ac:dyDescent="0.25">
      <c r="A1308" t="s">
        <v>10</v>
      </c>
      <c r="B1308">
        <v>2</v>
      </c>
      <c r="C1308" t="s">
        <v>1212</v>
      </c>
      <c r="D1308">
        <v>0</v>
      </c>
      <c r="E1308">
        <v>4595695</v>
      </c>
      <c r="F1308">
        <v>5818305</v>
      </c>
      <c r="G1308">
        <v>9706302</v>
      </c>
      <c r="H1308" s="1"/>
    </row>
    <row r="1309" spans="1:9" x14ac:dyDescent="0.25">
      <c r="A1309" t="s">
        <v>14</v>
      </c>
      <c r="B1309">
        <v>4</v>
      </c>
      <c r="C1309" t="s">
        <v>1213</v>
      </c>
      <c r="D1309">
        <v>0</v>
      </c>
      <c r="E1309">
        <v>4595767</v>
      </c>
      <c r="F1309">
        <v>5818255</v>
      </c>
      <c r="G1309">
        <v>9706304</v>
      </c>
      <c r="H1309" s="1"/>
    </row>
    <row r="1310" spans="1:9" x14ac:dyDescent="0.25">
      <c r="A1310" t="s">
        <v>10</v>
      </c>
      <c r="B1310">
        <v>3</v>
      </c>
      <c r="C1310" t="s">
        <v>1214</v>
      </c>
      <c r="D1310">
        <v>0</v>
      </c>
      <c r="E1310">
        <v>4595758</v>
      </c>
      <c r="F1310">
        <v>5818276</v>
      </c>
      <c r="G1310">
        <v>9706303</v>
      </c>
      <c r="H1310" s="1"/>
    </row>
    <row r="1311" spans="1:9" x14ac:dyDescent="0.25">
      <c r="A1311" t="s">
        <v>14</v>
      </c>
      <c r="B1311">
        <v>5</v>
      </c>
      <c r="C1311" t="s">
        <v>1215</v>
      </c>
      <c r="D1311">
        <v>0</v>
      </c>
      <c r="E1311">
        <v>4595763</v>
      </c>
      <c r="F1311">
        <v>5818232</v>
      </c>
      <c r="G1311">
        <v>9706305</v>
      </c>
      <c r="H1311" s="1"/>
    </row>
    <row r="1312" spans="1:9" x14ac:dyDescent="0.25">
      <c r="A1312" t="s">
        <v>2</v>
      </c>
      <c r="B1312">
        <v>7</v>
      </c>
      <c r="C1312" t="s">
        <v>1216</v>
      </c>
      <c r="D1312">
        <v>-1</v>
      </c>
      <c r="E1312">
        <v>4595758</v>
      </c>
      <c r="F1312">
        <v>5818275</v>
      </c>
      <c r="G1312">
        <v>9706307</v>
      </c>
      <c r="H1312" s="1"/>
    </row>
    <row r="1313" spans="1:9" x14ac:dyDescent="0.25">
      <c r="A1313" t="s">
        <v>2</v>
      </c>
      <c r="B1313">
        <v>6</v>
      </c>
      <c r="C1313" t="s">
        <v>1217</v>
      </c>
      <c r="D1313">
        <v>-1</v>
      </c>
      <c r="E1313">
        <v>4595685</v>
      </c>
      <c r="F1313">
        <v>5818301</v>
      </c>
      <c r="G1313">
        <v>9706306</v>
      </c>
      <c r="H1313" s="1"/>
    </row>
    <row r="1314" spans="1:9" x14ac:dyDescent="0.25">
      <c r="A1314" t="s">
        <v>17</v>
      </c>
      <c r="B1314">
        <v>1</v>
      </c>
      <c r="C1314" t="s">
        <v>653</v>
      </c>
      <c r="D1314">
        <v>-1</v>
      </c>
      <c r="E1314">
        <v>4595696</v>
      </c>
      <c r="F1314">
        <v>5818296</v>
      </c>
      <c r="G1314">
        <v>9706301</v>
      </c>
      <c r="H1314" s="1"/>
    </row>
    <row r="1315" spans="1:9" x14ac:dyDescent="0.25">
      <c r="H1315" s="1"/>
    </row>
    <row r="1316" spans="1:9" x14ac:dyDescent="0.25">
      <c r="A1316" s="1" t="s">
        <v>0</v>
      </c>
      <c r="B1316" s="1">
        <v>45</v>
      </c>
      <c r="C1316" s="1" t="s">
        <v>1218</v>
      </c>
      <c r="D1316" s="1"/>
      <c r="E1316" s="1">
        <v>4591820</v>
      </c>
      <c r="F1316" s="1">
        <v>5818230</v>
      </c>
      <c r="G1316" s="1">
        <v>54103</v>
      </c>
      <c r="H1316" s="1">
        <f>VLOOKUP(G:G,[1]Tabelle1!$A$1:$IV$65536,2,FALSE)</f>
        <v>9054103</v>
      </c>
      <c r="I1316" s="1"/>
    </row>
    <row r="1317" spans="1:9" x14ac:dyDescent="0.25">
      <c r="A1317" t="s">
        <v>2</v>
      </c>
      <c r="B1317">
        <v>13</v>
      </c>
      <c r="C1317" t="s">
        <v>1219</v>
      </c>
      <c r="D1317">
        <v>-1</v>
      </c>
      <c r="E1317">
        <v>4591838</v>
      </c>
      <c r="F1317">
        <v>5818239</v>
      </c>
      <c r="G1317">
        <v>9706713</v>
      </c>
      <c r="H1317" s="1"/>
    </row>
    <row r="1318" spans="1:9" x14ac:dyDescent="0.25">
      <c r="A1318" t="s">
        <v>10</v>
      </c>
      <c r="B1318">
        <v>3</v>
      </c>
      <c r="C1318" t="s">
        <v>1220</v>
      </c>
      <c r="D1318">
        <v>0</v>
      </c>
      <c r="E1318">
        <v>4591937</v>
      </c>
      <c r="F1318">
        <v>5818242</v>
      </c>
      <c r="G1318">
        <v>9706703</v>
      </c>
      <c r="H1318" s="1"/>
    </row>
    <row r="1319" spans="1:9" x14ac:dyDescent="0.25">
      <c r="A1319" t="s">
        <v>2</v>
      </c>
      <c r="B1319">
        <v>16</v>
      </c>
      <c r="C1319" t="s">
        <v>1221</v>
      </c>
      <c r="D1319">
        <v>-1</v>
      </c>
      <c r="E1319">
        <v>4591838</v>
      </c>
      <c r="F1319">
        <v>5818238</v>
      </c>
      <c r="G1319">
        <v>9706716</v>
      </c>
      <c r="H1319" s="1"/>
    </row>
    <row r="1320" spans="1:9" x14ac:dyDescent="0.25">
      <c r="A1320" t="s">
        <v>2</v>
      </c>
      <c r="B1320">
        <v>11</v>
      </c>
      <c r="C1320" t="s">
        <v>1222</v>
      </c>
      <c r="D1320">
        <v>-1</v>
      </c>
      <c r="E1320">
        <v>4591838</v>
      </c>
      <c r="F1320">
        <v>5818238</v>
      </c>
      <c r="G1320">
        <v>9706711</v>
      </c>
      <c r="H1320" s="1"/>
    </row>
    <row r="1321" spans="1:9" x14ac:dyDescent="0.25">
      <c r="A1321" t="s">
        <v>2</v>
      </c>
      <c r="B1321">
        <v>10</v>
      </c>
      <c r="C1321" t="s">
        <v>1223</v>
      </c>
      <c r="D1321">
        <v>-1</v>
      </c>
      <c r="E1321">
        <v>4591838</v>
      </c>
      <c r="F1321">
        <v>5818238</v>
      </c>
      <c r="G1321">
        <v>9706710</v>
      </c>
      <c r="H1321" s="1"/>
    </row>
    <row r="1322" spans="1:9" x14ac:dyDescent="0.25">
      <c r="A1322" t="s">
        <v>2</v>
      </c>
      <c r="B1322">
        <v>14</v>
      </c>
      <c r="C1322" t="s">
        <v>1224</v>
      </c>
      <c r="D1322">
        <v>-1</v>
      </c>
      <c r="E1322">
        <v>4591838</v>
      </c>
      <c r="F1322">
        <v>5818238</v>
      </c>
      <c r="G1322">
        <v>9706714</v>
      </c>
      <c r="H1322" s="1"/>
    </row>
    <row r="1323" spans="1:9" x14ac:dyDescent="0.25">
      <c r="A1323" t="s">
        <v>2</v>
      </c>
      <c r="B1323">
        <v>6</v>
      </c>
      <c r="C1323" t="s">
        <v>1225</v>
      </c>
      <c r="D1323">
        <v>-2</v>
      </c>
      <c r="E1323">
        <v>4591838</v>
      </c>
      <c r="F1323">
        <v>5818239</v>
      </c>
      <c r="G1323">
        <v>9706706</v>
      </c>
      <c r="H1323" s="1"/>
    </row>
    <row r="1324" spans="1:9" x14ac:dyDescent="0.25">
      <c r="A1324" t="s">
        <v>2</v>
      </c>
      <c r="B1324">
        <v>12</v>
      </c>
      <c r="C1324" t="s">
        <v>1226</v>
      </c>
      <c r="D1324">
        <v>-1</v>
      </c>
      <c r="E1324">
        <v>4591838</v>
      </c>
      <c r="F1324">
        <v>5818238</v>
      </c>
      <c r="G1324">
        <v>9706712</v>
      </c>
      <c r="H1324" s="1"/>
    </row>
    <row r="1325" spans="1:9" x14ac:dyDescent="0.25">
      <c r="A1325" t="s">
        <v>10</v>
      </c>
      <c r="B1325">
        <v>5</v>
      </c>
      <c r="C1325" t="s">
        <v>1227</v>
      </c>
      <c r="D1325">
        <v>0</v>
      </c>
      <c r="E1325">
        <v>4591750</v>
      </c>
      <c r="F1325">
        <v>5818266</v>
      </c>
      <c r="G1325">
        <v>9706705</v>
      </c>
      <c r="H1325" s="1"/>
    </row>
    <row r="1326" spans="1:9" x14ac:dyDescent="0.25">
      <c r="A1326" t="s">
        <v>10</v>
      </c>
      <c r="B1326">
        <v>2</v>
      </c>
      <c r="C1326" t="s">
        <v>1228</v>
      </c>
      <c r="D1326">
        <v>0</v>
      </c>
      <c r="E1326">
        <v>4591910</v>
      </c>
      <c r="F1326">
        <v>5818284</v>
      </c>
      <c r="G1326">
        <v>9706702</v>
      </c>
      <c r="H1326" s="1"/>
    </row>
    <row r="1327" spans="1:9" x14ac:dyDescent="0.25">
      <c r="A1327" t="s">
        <v>14</v>
      </c>
      <c r="B1327">
        <v>19</v>
      </c>
      <c r="C1327" t="s">
        <v>1229</v>
      </c>
      <c r="D1327">
        <v>0</v>
      </c>
      <c r="E1327">
        <v>4591894</v>
      </c>
      <c r="F1327">
        <v>5818260</v>
      </c>
      <c r="G1327">
        <v>9706719</v>
      </c>
      <c r="H1327" s="1"/>
    </row>
    <row r="1328" spans="1:9" x14ac:dyDescent="0.25">
      <c r="A1328" t="s">
        <v>14</v>
      </c>
      <c r="B1328">
        <v>18</v>
      </c>
      <c r="C1328" t="s">
        <v>1230</v>
      </c>
      <c r="D1328">
        <v>0</v>
      </c>
      <c r="E1328">
        <v>4591972</v>
      </c>
      <c r="F1328">
        <v>5818251</v>
      </c>
      <c r="G1328">
        <v>9706718</v>
      </c>
      <c r="H1328" s="1"/>
    </row>
    <row r="1329" spans="1:9" x14ac:dyDescent="0.25">
      <c r="A1329" t="s">
        <v>2</v>
      </c>
      <c r="B1329">
        <v>17</v>
      </c>
      <c r="C1329" t="s">
        <v>1231</v>
      </c>
      <c r="D1329">
        <v>-1</v>
      </c>
      <c r="E1329">
        <v>4591839</v>
      </c>
      <c r="F1329">
        <v>5818237</v>
      </c>
      <c r="G1329">
        <v>9706717</v>
      </c>
      <c r="H1329" s="1"/>
    </row>
    <row r="1330" spans="1:9" x14ac:dyDescent="0.25">
      <c r="A1330" t="s">
        <v>14</v>
      </c>
      <c r="B1330">
        <v>20</v>
      </c>
      <c r="C1330" t="s">
        <v>1232</v>
      </c>
      <c r="D1330">
        <v>0</v>
      </c>
      <c r="E1330">
        <v>4591769</v>
      </c>
      <c r="F1330">
        <v>5818215</v>
      </c>
      <c r="G1330">
        <v>9706720</v>
      </c>
      <c r="H1330" s="1"/>
    </row>
    <row r="1331" spans="1:9" x14ac:dyDescent="0.25">
      <c r="A1331" t="s">
        <v>14</v>
      </c>
      <c r="B1331">
        <v>21</v>
      </c>
      <c r="C1331" t="s">
        <v>1233</v>
      </c>
      <c r="D1331">
        <v>0</v>
      </c>
      <c r="E1331">
        <v>4591765</v>
      </c>
      <c r="F1331">
        <v>5818233</v>
      </c>
      <c r="G1331">
        <v>9706721</v>
      </c>
      <c r="H1331" s="1"/>
    </row>
    <row r="1332" spans="1:9" x14ac:dyDescent="0.25">
      <c r="A1332" t="s">
        <v>2</v>
      </c>
      <c r="B1332">
        <v>7</v>
      </c>
      <c r="C1332" t="s">
        <v>1234</v>
      </c>
      <c r="D1332">
        <v>-2</v>
      </c>
      <c r="E1332">
        <v>4591838</v>
      </c>
      <c r="F1332">
        <v>5818238</v>
      </c>
      <c r="G1332">
        <v>9706707</v>
      </c>
      <c r="H1332" s="1"/>
    </row>
    <row r="1333" spans="1:9" x14ac:dyDescent="0.25">
      <c r="A1333" t="s">
        <v>2</v>
      </c>
      <c r="B1333">
        <v>15</v>
      </c>
      <c r="C1333" t="s">
        <v>1235</v>
      </c>
      <c r="D1333">
        <v>-1</v>
      </c>
      <c r="E1333">
        <v>4591839</v>
      </c>
      <c r="F1333">
        <v>5818237</v>
      </c>
      <c r="G1333">
        <v>9706715</v>
      </c>
      <c r="H1333" s="1"/>
    </row>
    <row r="1334" spans="1:9" x14ac:dyDescent="0.25">
      <c r="A1334" t="s">
        <v>10</v>
      </c>
      <c r="B1334">
        <v>4</v>
      </c>
      <c r="C1334" t="s">
        <v>1236</v>
      </c>
      <c r="D1334">
        <v>0</v>
      </c>
      <c r="E1334">
        <v>4591719</v>
      </c>
      <c r="F1334">
        <v>5818201</v>
      </c>
      <c r="G1334">
        <v>9706704</v>
      </c>
      <c r="H1334" s="1"/>
    </row>
    <row r="1335" spans="1:9" x14ac:dyDescent="0.25">
      <c r="A1335" t="s">
        <v>2</v>
      </c>
      <c r="B1335">
        <v>8</v>
      </c>
      <c r="C1335" t="s">
        <v>1237</v>
      </c>
      <c r="D1335">
        <v>-2</v>
      </c>
      <c r="E1335">
        <v>4591838</v>
      </c>
      <c r="F1335">
        <v>5818237</v>
      </c>
      <c r="G1335">
        <v>9706708</v>
      </c>
      <c r="H1335" s="1"/>
    </row>
    <row r="1336" spans="1:9" x14ac:dyDescent="0.25">
      <c r="A1336" t="s">
        <v>2</v>
      </c>
      <c r="B1336">
        <v>9</v>
      </c>
      <c r="C1336" t="s">
        <v>1238</v>
      </c>
      <c r="D1336">
        <v>-2</v>
      </c>
      <c r="E1336">
        <v>4591838</v>
      </c>
      <c r="F1336">
        <v>5818238</v>
      </c>
      <c r="G1336">
        <v>9706709</v>
      </c>
      <c r="H1336" s="1"/>
    </row>
    <row r="1337" spans="1:9" x14ac:dyDescent="0.25">
      <c r="A1337" t="s">
        <v>17</v>
      </c>
      <c r="B1337">
        <v>1</v>
      </c>
      <c r="C1337" t="s">
        <v>653</v>
      </c>
      <c r="D1337">
        <v>-2</v>
      </c>
      <c r="E1337">
        <v>4591832</v>
      </c>
      <c r="F1337">
        <v>5818237</v>
      </c>
      <c r="G1337">
        <v>9706701</v>
      </c>
      <c r="H1337" s="1"/>
    </row>
    <row r="1338" spans="1:9" x14ac:dyDescent="0.25">
      <c r="H1338" s="1"/>
    </row>
    <row r="1339" spans="1:9" x14ac:dyDescent="0.25">
      <c r="A1339" s="1" t="s">
        <v>0</v>
      </c>
      <c r="B1339" s="1">
        <v>49</v>
      </c>
      <c r="C1339" s="1" t="s">
        <v>1239</v>
      </c>
      <c r="D1339" s="1"/>
      <c r="E1339" s="1">
        <v>4584820</v>
      </c>
      <c r="F1339" s="1">
        <v>5823510</v>
      </c>
      <c r="G1339" s="1">
        <v>34101</v>
      </c>
      <c r="H1339" s="1">
        <f>VLOOKUP(G:G,[1]Tabelle1!$A$1:$IV$65536,2,FALSE)</f>
        <v>9034101</v>
      </c>
      <c r="I1339" s="1"/>
    </row>
    <row r="1340" spans="1:9" x14ac:dyDescent="0.25">
      <c r="A1340" t="s">
        <v>10</v>
      </c>
      <c r="B1340">
        <v>3</v>
      </c>
      <c r="C1340" t="s">
        <v>1240</v>
      </c>
      <c r="D1340">
        <v>0</v>
      </c>
      <c r="E1340">
        <v>4584731</v>
      </c>
      <c r="F1340">
        <v>5823494</v>
      </c>
      <c r="G1340">
        <v>9707203</v>
      </c>
      <c r="H1340" s="1"/>
    </row>
    <row r="1341" spans="1:9" x14ac:dyDescent="0.25">
      <c r="A1341" t="s">
        <v>14</v>
      </c>
      <c r="B1341">
        <v>6</v>
      </c>
      <c r="C1341" t="s">
        <v>1241</v>
      </c>
      <c r="D1341">
        <v>0</v>
      </c>
      <c r="E1341">
        <v>4584823</v>
      </c>
      <c r="F1341">
        <v>5823528</v>
      </c>
      <c r="G1341">
        <v>9707206</v>
      </c>
      <c r="H1341" s="1"/>
    </row>
    <row r="1342" spans="1:9" x14ac:dyDescent="0.25">
      <c r="A1342" t="s">
        <v>2</v>
      </c>
      <c r="B1342">
        <v>9</v>
      </c>
      <c r="C1342" t="s">
        <v>1132</v>
      </c>
      <c r="D1342">
        <v>-2</v>
      </c>
      <c r="E1342">
        <v>4584775</v>
      </c>
      <c r="F1342">
        <v>5823507</v>
      </c>
      <c r="G1342">
        <v>9707209</v>
      </c>
      <c r="H1342" s="1"/>
    </row>
    <row r="1343" spans="1:9" x14ac:dyDescent="0.25">
      <c r="A1343" t="s">
        <v>2</v>
      </c>
      <c r="B1343">
        <v>7</v>
      </c>
      <c r="C1343" t="s">
        <v>1141</v>
      </c>
      <c r="D1343">
        <v>-2</v>
      </c>
      <c r="E1343">
        <v>4584747</v>
      </c>
      <c r="F1343">
        <v>5823511</v>
      </c>
      <c r="G1343">
        <v>9707207</v>
      </c>
      <c r="H1343" s="1"/>
    </row>
    <row r="1344" spans="1:9" x14ac:dyDescent="0.25">
      <c r="A1344" t="s">
        <v>2</v>
      </c>
      <c r="B1344">
        <v>8</v>
      </c>
      <c r="C1344" t="s">
        <v>1242</v>
      </c>
      <c r="D1344">
        <v>-2</v>
      </c>
      <c r="E1344">
        <v>4584747</v>
      </c>
      <c r="F1344">
        <v>5823508</v>
      </c>
      <c r="G1344">
        <v>9707208</v>
      </c>
      <c r="H1344" s="1"/>
    </row>
    <row r="1345" spans="1:9" x14ac:dyDescent="0.25">
      <c r="A1345" t="s">
        <v>2</v>
      </c>
      <c r="B1345">
        <v>16</v>
      </c>
      <c r="C1345" t="s">
        <v>1243</v>
      </c>
      <c r="D1345">
        <v>-1</v>
      </c>
      <c r="E1345">
        <v>4584736</v>
      </c>
      <c r="F1345">
        <v>5823493</v>
      </c>
      <c r="G1345">
        <v>9707216</v>
      </c>
      <c r="H1345" s="1"/>
    </row>
    <row r="1346" spans="1:9" x14ac:dyDescent="0.25">
      <c r="A1346" t="s">
        <v>10</v>
      </c>
      <c r="B1346">
        <v>2</v>
      </c>
      <c r="C1346" t="s">
        <v>1244</v>
      </c>
      <c r="D1346">
        <v>0</v>
      </c>
      <c r="E1346">
        <v>4584791</v>
      </c>
      <c r="F1346">
        <v>5823487</v>
      </c>
      <c r="G1346">
        <v>9707202</v>
      </c>
      <c r="H1346" s="1"/>
    </row>
    <row r="1347" spans="1:9" x14ac:dyDescent="0.25">
      <c r="A1347" t="s">
        <v>14</v>
      </c>
      <c r="B1347">
        <v>5</v>
      </c>
      <c r="C1347" t="s">
        <v>1245</v>
      </c>
      <c r="D1347">
        <v>0</v>
      </c>
      <c r="E1347">
        <v>4584852</v>
      </c>
      <c r="F1347">
        <v>5823488</v>
      </c>
      <c r="G1347">
        <v>9707205</v>
      </c>
      <c r="H1347" s="1"/>
    </row>
    <row r="1348" spans="1:9" x14ac:dyDescent="0.25">
      <c r="A1348" t="s">
        <v>2</v>
      </c>
      <c r="B1348">
        <v>12</v>
      </c>
      <c r="C1348" t="s">
        <v>1246</v>
      </c>
      <c r="D1348">
        <v>-1</v>
      </c>
      <c r="E1348">
        <v>4584738</v>
      </c>
      <c r="F1348">
        <v>5823508</v>
      </c>
      <c r="G1348">
        <v>9707212</v>
      </c>
      <c r="H1348" s="1"/>
    </row>
    <row r="1349" spans="1:9" x14ac:dyDescent="0.25">
      <c r="A1349" t="s">
        <v>2</v>
      </c>
      <c r="B1349">
        <v>13</v>
      </c>
      <c r="C1349" t="s">
        <v>1139</v>
      </c>
      <c r="D1349">
        <v>-1</v>
      </c>
      <c r="E1349">
        <v>4584782</v>
      </c>
      <c r="F1349">
        <v>5823506</v>
      </c>
      <c r="G1349">
        <v>9707213</v>
      </c>
      <c r="H1349" s="1"/>
    </row>
    <row r="1350" spans="1:9" x14ac:dyDescent="0.25">
      <c r="A1350" t="s">
        <v>17</v>
      </c>
      <c r="B1350">
        <v>1</v>
      </c>
      <c r="C1350" t="s">
        <v>653</v>
      </c>
      <c r="D1350">
        <v>-2</v>
      </c>
      <c r="E1350">
        <v>4584762</v>
      </c>
      <c r="F1350">
        <v>5823512</v>
      </c>
      <c r="G1350">
        <v>9707201</v>
      </c>
      <c r="H1350" s="1"/>
    </row>
    <row r="1351" spans="1:9" x14ac:dyDescent="0.25">
      <c r="A1351" t="s">
        <v>2</v>
      </c>
      <c r="B1351">
        <v>11</v>
      </c>
      <c r="C1351" t="s">
        <v>1142</v>
      </c>
      <c r="D1351">
        <v>-1</v>
      </c>
      <c r="E1351">
        <v>4584739</v>
      </c>
      <c r="F1351">
        <v>5823513</v>
      </c>
      <c r="G1351">
        <v>9707211</v>
      </c>
      <c r="H1351" s="1"/>
    </row>
    <row r="1352" spans="1:9" x14ac:dyDescent="0.25">
      <c r="A1352" t="s">
        <v>14</v>
      </c>
      <c r="B1352">
        <v>4</v>
      </c>
      <c r="C1352" t="s">
        <v>1245</v>
      </c>
      <c r="D1352">
        <v>0</v>
      </c>
      <c r="E1352">
        <v>4584813</v>
      </c>
      <c r="F1352">
        <v>5823493</v>
      </c>
      <c r="G1352">
        <v>9707204</v>
      </c>
      <c r="H1352" s="1"/>
    </row>
    <row r="1353" spans="1:9" x14ac:dyDescent="0.25">
      <c r="A1353" t="s">
        <v>2</v>
      </c>
      <c r="B1353">
        <v>14</v>
      </c>
      <c r="C1353" t="s">
        <v>1247</v>
      </c>
      <c r="D1353">
        <v>-1</v>
      </c>
      <c r="E1353">
        <v>4584782</v>
      </c>
      <c r="F1353">
        <v>5823509</v>
      </c>
      <c r="G1353">
        <v>9707214</v>
      </c>
      <c r="H1353" s="1"/>
    </row>
    <row r="1354" spans="1:9" x14ac:dyDescent="0.25">
      <c r="A1354" t="s">
        <v>2</v>
      </c>
      <c r="B1354">
        <v>10</v>
      </c>
      <c r="C1354" t="s">
        <v>1248</v>
      </c>
      <c r="D1354">
        <v>-2</v>
      </c>
      <c r="E1354">
        <v>4584775</v>
      </c>
      <c r="F1354">
        <v>5823510</v>
      </c>
      <c r="G1354">
        <v>9707210</v>
      </c>
      <c r="H1354" s="1"/>
    </row>
    <row r="1355" spans="1:9" x14ac:dyDescent="0.25">
      <c r="A1355" t="s">
        <v>2</v>
      </c>
      <c r="B1355">
        <v>15</v>
      </c>
      <c r="C1355" t="s">
        <v>1249</v>
      </c>
      <c r="D1355">
        <v>-1</v>
      </c>
      <c r="E1355">
        <v>4584785</v>
      </c>
      <c r="F1355">
        <v>5823488</v>
      </c>
      <c r="G1355">
        <v>9707215</v>
      </c>
      <c r="H1355" s="1"/>
    </row>
    <row r="1356" spans="1:9" x14ac:dyDescent="0.25">
      <c r="H1356" s="1"/>
    </row>
    <row r="1357" spans="1:9" x14ac:dyDescent="0.25">
      <c r="A1357" s="1" t="s">
        <v>0</v>
      </c>
      <c r="B1357" s="1">
        <v>51</v>
      </c>
      <c r="C1357" s="1" t="s">
        <v>1250</v>
      </c>
      <c r="D1357" s="1"/>
      <c r="E1357" s="1">
        <v>4586500</v>
      </c>
      <c r="F1357" s="1">
        <v>5823420</v>
      </c>
      <c r="G1357" s="1">
        <v>35101</v>
      </c>
      <c r="H1357" s="1">
        <f>VLOOKUP(G:G,[1]Tabelle1!$A$1:$IV$65536,2,FALSE)</f>
        <v>9035101</v>
      </c>
      <c r="I1357" s="1"/>
    </row>
    <row r="1358" spans="1:9" x14ac:dyDescent="0.25">
      <c r="A1358" t="s">
        <v>10</v>
      </c>
      <c r="B1358">
        <v>5</v>
      </c>
      <c r="C1358" t="s">
        <v>1251</v>
      </c>
      <c r="D1358">
        <v>0</v>
      </c>
      <c r="E1358">
        <v>4586407</v>
      </c>
      <c r="F1358">
        <v>5823343</v>
      </c>
      <c r="G1358">
        <v>9707405</v>
      </c>
      <c r="H1358" s="1"/>
    </row>
    <row r="1359" spans="1:9" x14ac:dyDescent="0.25">
      <c r="A1359" t="s">
        <v>14</v>
      </c>
      <c r="B1359">
        <v>8</v>
      </c>
      <c r="C1359" t="s">
        <v>1252</v>
      </c>
      <c r="D1359">
        <v>0</v>
      </c>
      <c r="E1359">
        <v>4586450</v>
      </c>
      <c r="F1359">
        <v>5823411</v>
      </c>
      <c r="G1359">
        <v>9707408</v>
      </c>
      <c r="H1359" s="1"/>
    </row>
    <row r="1360" spans="1:9" x14ac:dyDescent="0.25">
      <c r="A1360" t="s">
        <v>2</v>
      </c>
      <c r="B1360">
        <v>16</v>
      </c>
      <c r="C1360" t="s">
        <v>1253</v>
      </c>
      <c r="D1360">
        <v>-1</v>
      </c>
      <c r="E1360">
        <v>4586462</v>
      </c>
      <c r="F1360">
        <v>5823388</v>
      </c>
      <c r="G1360">
        <v>9707416</v>
      </c>
      <c r="H1360" s="1"/>
    </row>
    <row r="1361" spans="1:8" x14ac:dyDescent="0.25">
      <c r="A1361" t="s">
        <v>10</v>
      </c>
      <c r="B1361">
        <v>2</v>
      </c>
      <c r="C1361" t="s">
        <v>1254</v>
      </c>
      <c r="D1361">
        <v>0</v>
      </c>
      <c r="E1361">
        <v>4586494</v>
      </c>
      <c r="F1361">
        <v>5823400</v>
      </c>
      <c r="G1361">
        <v>9707402</v>
      </c>
      <c r="H1361" s="1"/>
    </row>
    <row r="1362" spans="1:8" x14ac:dyDescent="0.25">
      <c r="A1362" t="s">
        <v>2</v>
      </c>
      <c r="B1362">
        <v>12</v>
      </c>
      <c r="C1362" t="s">
        <v>985</v>
      </c>
      <c r="D1362">
        <v>-1</v>
      </c>
      <c r="E1362">
        <v>4586463</v>
      </c>
      <c r="F1362">
        <v>5823386</v>
      </c>
      <c r="G1362">
        <v>9707412</v>
      </c>
      <c r="H1362" s="1"/>
    </row>
    <row r="1363" spans="1:8" x14ac:dyDescent="0.25">
      <c r="A1363" t="s">
        <v>2</v>
      </c>
      <c r="B1363">
        <v>18</v>
      </c>
      <c r="C1363" t="s">
        <v>1255</v>
      </c>
      <c r="D1363">
        <v>-1</v>
      </c>
      <c r="E1363">
        <v>4586463</v>
      </c>
      <c r="F1363">
        <v>5823386</v>
      </c>
      <c r="G1363">
        <v>9707418</v>
      </c>
      <c r="H1363" s="1"/>
    </row>
    <row r="1364" spans="1:8" x14ac:dyDescent="0.25">
      <c r="A1364" t="s">
        <v>10</v>
      </c>
      <c r="B1364">
        <v>6</v>
      </c>
      <c r="C1364" t="s">
        <v>1256</v>
      </c>
      <c r="D1364">
        <v>0</v>
      </c>
      <c r="E1364">
        <v>4586418</v>
      </c>
      <c r="F1364">
        <v>5823392</v>
      </c>
      <c r="G1364">
        <v>9707406</v>
      </c>
      <c r="H1364" s="1"/>
    </row>
    <row r="1365" spans="1:8" x14ac:dyDescent="0.25">
      <c r="A1365" t="s">
        <v>2</v>
      </c>
      <c r="B1365">
        <v>13</v>
      </c>
      <c r="C1365" t="s">
        <v>1257</v>
      </c>
      <c r="D1365">
        <v>-1</v>
      </c>
      <c r="E1365">
        <v>4586462</v>
      </c>
      <c r="F1365">
        <v>5823387</v>
      </c>
      <c r="G1365">
        <v>9707413</v>
      </c>
      <c r="H1365" s="1"/>
    </row>
    <row r="1366" spans="1:8" x14ac:dyDescent="0.25">
      <c r="A1366" t="s">
        <v>10</v>
      </c>
      <c r="B1366">
        <v>3</v>
      </c>
      <c r="C1366" t="s">
        <v>1258</v>
      </c>
      <c r="D1366">
        <v>0</v>
      </c>
      <c r="E1366">
        <v>4586472</v>
      </c>
      <c r="F1366">
        <v>5823324</v>
      </c>
      <c r="G1366">
        <v>9707403</v>
      </c>
      <c r="H1366" s="1"/>
    </row>
    <row r="1367" spans="1:8" x14ac:dyDescent="0.25">
      <c r="A1367" t="s">
        <v>10</v>
      </c>
      <c r="B1367">
        <v>4</v>
      </c>
      <c r="C1367" t="s">
        <v>1259</v>
      </c>
      <c r="D1367">
        <v>0</v>
      </c>
      <c r="E1367">
        <v>4586473</v>
      </c>
      <c r="F1367">
        <v>5823324</v>
      </c>
      <c r="G1367">
        <v>9707404</v>
      </c>
      <c r="H1367" s="1"/>
    </row>
    <row r="1368" spans="1:8" x14ac:dyDescent="0.25">
      <c r="A1368" t="s">
        <v>14</v>
      </c>
      <c r="B1368">
        <v>7</v>
      </c>
      <c r="C1368" t="s">
        <v>1260</v>
      </c>
      <c r="D1368">
        <v>0</v>
      </c>
      <c r="E1368">
        <v>4586482</v>
      </c>
      <c r="F1368">
        <v>5823410</v>
      </c>
      <c r="G1368">
        <v>9707407</v>
      </c>
      <c r="H1368" s="1"/>
    </row>
    <row r="1369" spans="1:8" x14ac:dyDescent="0.25">
      <c r="A1369" t="s">
        <v>2</v>
      </c>
      <c r="B1369">
        <v>9</v>
      </c>
      <c r="C1369" t="s">
        <v>981</v>
      </c>
      <c r="D1369">
        <v>-2</v>
      </c>
      <c r="E1369">
        <v>4586461</v>
      </c>
      <c r="F1369">
        <v>5823387</v>
      </c>
      <c r="G1369">
        <v>9707409</v>
      </c>
      <c r="H1369" s="1"/>
    </row>
    <row r="1370" spans="1:8" x14ac:dyDescent="0.25">
      <c r="A1370" t="s">
        <v>2</v>
      </c>
      <c r="B1370">
        <v>14</v>
      </c>
      <c r="C1370" t="s">
        <v>982</v>
      </c>
      <c r="D1370">
        <v>-1</v>
      </c>
      <c r="E1370">
        <v>4586463</v>
      </c>
      <c r="F1370">
        <v>5823387</v>
      </c>
      <c r="G1370">
        <v>9707414</v>
      </c>
      <c r="H1370" s="1"/>
    </row>
    <row r="1371" spans="1:8" x14ac:dyDescent="0.25">
      <c r="A1371" t="s">
        <v>17</v>
      </c>
      <c r="B1371">
        <v>1</v>
      </c>
      <c r="C1371" t="s">
        <v>653</v>
      </c>
      <c r="D1371">
        <v>-2</v>
      </c>
      <c r="E1371">
        <v>4586465</v>
      </c>
      <c r="F1371">
        <v>5823388</v>
      </c>
      <c r="G1371">
        <v>9707401</v>
      </c>
      <c r="H1371" s="1"/>
    </row>
    <row r="1372" spans="1:8" x14ac:dyDescent="0.25">
      <c r="A1372" t="s">
        <v>2</v>
      </c>
      <c r="B1372">
        <v>10</v>
      </c>
      <c r="C1372" t="s">
        <v>1261</v>
      </c>
      <c r="D1372">
        <v>-2</v>
      </c>
      <c r="E1372">
        <v>4586461</v>
      </c>
      <c r="F1372">
        <v>5823388</v>
      </c>
      <c r="G1372">
        <v>9707410</v>
      </c>
      <c r="H1372" s="1"/>
    </row>
    <row r="1373" spans="1:8" x14ac:dyDescent="0.25">
      <c r="A1373" t="s">
        <v>2</v>
      </c>
      <c r="B1373">
        <v>11</v>
      </c>
      <c r="C1373" t="s">
        <v>1026</v>
      </c>
      <c r="D1373">
        <v>-2</v>
      </c>
      <c r="E1373">
        <v>4586462</v>
      </c>
      <c r="F1373">
        <v>5823389</v>
      </c>
      <c r="G1373">
        <v>9707411</v>
      </c>
      <c r="H1373" s="1"/>
    </row>
    <row r="1374" spans="1:8" x14ac:dyDescent="0.25">
      <c r="A1374" t="s">
        <v>2</v>
      </c>
      <c r="B1374">
        <v>17</v>
      </c>
      <c r="C1374" t="s">
        <v>1262</v>
      </c>
      <c r="D1374">
        <v>-1</v>
      </c>
      <c r="E1374">
        <v>4586463</v>
      </c>
      <c r="F1374">
        <v>5823387</v>
      </c>
      <c r="G1374">
        <v>9707417</v>
      </c>
      <c r="H1374" s="1"/>
    </row>
    <row r="1375" spans="1:8" x14ac:dyDescent="0.25">
      <c r="A1375" t="s">
        <v>2</v>
      </c>
      <c r="B1375">
        <v>15</v>
      </c>
      <c r="C1375" t="s">
        <v>1263</v>
      </c>
      <c r="D1375">
        <v>-1</v>
      </c>
      <c r="E1375">
        <v>4586464</v>
      </c>
      <c r="F1375">
        <v>5823387</v>
      </c>
      <c r="G1375">
        <v>9707415</v>
      </c>
      <c r="H1375" s="1"/>
    </row>
    <row r="1376" spans="1:8" x14ac:dyDescent="0.25">
      <c r="A1376" t="s">
        <v>14</v>
      </c>
      <c r="B1376">
        <v>20</v>
      </c>
      <c r="C1376" t="s">
        <v>1264</v>
      </c>
      <c r="D1376">
        <v>0</v>
      </c>
      <c r="E1376">
        <v>4586539</v>
      </c>
      <c r="F1376">
        <v>5823301</v>
      </c>
      <c r="G1376">
        <v>9707420</v>
      </c>
      <c r="H1376" s="1"/>
    </row>
    <row r="1377" spans="1:9" x14ac:dyDescent="0.25">
      <c r="A1377" t="s">
        <v>14</v>
      </c>
      <c r="B1377">
        <v>21</v>
      </c>
      <c r="C1377" t="s">
        <v>1265</v>
      </c>
      <c r="D1377">
        <v>0</v>
      </c>
      <c r="E1377">
        <v>4586526</v>
      </c>
      <c r="F1377">
        <v>5823349</v>
      </c>
      <c r="G1377">
        <v>9707421</v>
      </c>
      <c r="H1377" s="1"/>
    </row>
    <row r="1378" spans="1:9" x14ac:dyDescent="0.25">
      <c r="H1378" s="1"/>
    </row>
    <row r="1379" spans="1:9" x14ac:dyDescent="0.25">
      <c r="A1379" s="1" t="s">
        <v>0</v>
      </c>
      <c r="B1379" s="1">
        <v>48</v>
      </c>
      <c r="C1379" s="1" t="s">
        <v>1266</v>
      </c>
      <c r="D1379" s="1"/>
      <c r="E1379" s="1">
        <v>4583720</v>
      </c>
      <c r="F1379" s="1">
        <v>5823610</v>
      </c>
      <c r="G1379" s="1">
        <v>34102</v>
      </c>
      <c r="H1379" s="1">
        <f>VLOOKUP(G:G,[1]Tabelle1!$A$1:$IV$65536,2,FALSE)</f>
        <v>9034102</v>
      </c>
      <c r="I1379" s="1"/>
    </row>
    <row r="1380" spans="1:9" x14ac:dyDescent="0.25">
      <c r="A1380" t="s">
        <v>10</v>
      </c>
      <c r="B1380">
        <v>2</v>
      </c>
      <c r="C1380" t="s">
        <v>1267</v>
      </c>
      <c r="D1380">
        <v>0</v>
      </c>
      <c r="E1380">
        <v>4583884</v>
      </c>
      <c r="F1380">
        <v>5823551</v>
      </c>
      <c r="G1380">
        <v>9707102</v>
      </c>
      <c r="H1380" s="1"/>
    </row>
    <row r="1381" spans="1:9" x14ac:dyDescent="0.25">
      <c r="A1381" t="s">
        <v>10</v>
      </c>
      <c r="B1381">
        <v>5</v>
      </c>
      <c r="C1381" t="s">
        <v>1268</v>
      </c>
      <c r="D1381">
        <v>0</v>
      </c>
      <c r="E1381">
        <v>4583678</v>
      </c>
      <c r="F1381">
        <v>5823501</v>
      </c>
      <c r="G1381">
        <v>9707105</v>
      </c>
      <c r="H1381" s="1"/>
    </row>
    <row r="1382" spans="1:9" x14ac:dyDescent="0.25">
      <c r="A1382" t="s">
        <v>2</v>
      </c>
      <c r="B1382">
        <v>13</v>
      </c>
      <c r="C1382" t="s">
        <v>1269</v>
      </c>
      <c r="D1382">
        <v>-2</v>
      </c>
      <c r="E1382">
        <v>4583768</v>
      </c>
      <c r="F1382">
        <v>5823546</v>
      </c>
      <c r="G1382">
        <v>9707113</v>
      </c>
      <c r="H1382" s="1"/>
    </row>
    <row r="1383" spans="1:9" x14ac:dyDescent="0.25">
      <c r="A1383" t="s">
        <v>2</v>
      </c>
      <c r="B1383">
        <v>16</v>
      </c>
      <c r="C1383" t="s">
        <v>1270</v>
      </c>
      <c r="D1383">
        <v>-2</v>
      </c>
      <c r="E1383">
        <v>4583713</v>
      </c>
      <c r="F1383">
        <v>5823529</v>
      </c>
      <c r="G1383">
        <v>9707116</v>
      </c>
      <c r="H1383" s="1"/>
    </row>
    <row r="1384" spans="1:9" x14ac:dyDescent="0.25">
      <c r="A1384" t="s">
        <v>2</v>
      </c>
      <c r="B1384">
        <v>22</v>
      </c>
      <c r="C1384" t="s">
        <v>1271</v>
      </c>
      <c r="D1384">
        <v>-1</v>
      </c>
      <c r="E1384">
        <v>4583777</v>
      </c>
      <c r="F1384">
        <v>5823548</v>
      </c>
      <c r="G1384">
        <v>9707122</v>
      </c>
      <c r="H1384" s="1"/>
    </row>
    <row r="1385" spans="1:9" x14ac:dyDescent="0.25">
      <c r="A1385" t="s">
        <v>2</v>
      </c>
      <c r="B1385">
        <v>23</v>
      </c>
      <c r="C1385" t="s">
        <v>1272</v>
      </c>
      <c r="D1385">
        <v>-1</v>
      </c>
      <c r="E1385">
        <v>4583777</v>
      </c>
      <c r="F1385">
        <v>5823548</v>
      </c>
      <c r="G1385">
        <v>9707123</v>
      </c>
      <c r="H1385" s="1"/>
    </row>
    <row r="1386" spans="1:9" x14ac:dyDescent="0.25">
      <c r="A1386" t="s">
        <v>14</v>
      </c>
      <c r="B1386">
        <v>11</v>
      </c>
      <c r="C1386" t="s">
        <v>1273</v>
      </c>
      <c r="D1386">
        <v>0</v>
      </c>
      <c r="E1386">
        <v>4583686</v>
      </c>
      <c r="F1386">
        <v>5823507</v>
      </c>
      <c r="G1386">
        <v>9707111</v>
      </c>
      <c r="H1386" s="1"/>
    </row>
    <row r="1387" spans="1:9" x14ac:dyDescent="0.25">
      <c r="A1387" t="s">
        <v>2</v>
      </c>
      <c r="B1387">
        <v>15</v>
      </c>
      <c r="C1387" t="s">
        <v>1274</v>
      </c>
      <c r="D1387">
        <v>-2</v>
      </c>
      <c r="E1387">
        <v>4583713</v>
      </c>
      <c r="F1387">
        <v>5823533</v>
      </c>
      <c r="G1387">
        <v>9707115</v>
      </c>
      <c r="H1387" s="1"/>
    </row>
    <row r="1388" spans="1:9" x14ac:dyDescent="0.25">
      <c r="A1388" t="s">
        <v>14</v>
      </c>
      <c r="B1388">
        <v>10</v>
      </c>
      <c r="C1388" t="s">
        <v>1275</v>
      </c>
      <c r="D1388">
        <v>0</v>
      </c>
      <c r="E1388">
        <v>4583731</v>
      </c>
      <c r="F1388">
        <v>5823681</v>
      </c>
      <c r="G1388">
        <v>9707110</v>
      </c>
      <c r="H1388" s="1"/>
    </row>
    <row r="1389" spans="1:9" x14ac:dyDescent="0.25">
      <c r="A1389" t="s">
        <v>14</v>
      </c>
      <c r="B1389">
        <v>9</v>
      </c>
      <c r="C1389" t="s">
        <v>1276</v>
      </c>
      <c r="D1389">
        <v>0</v>
      </c>
      <c r="E1389">
        <v>4583692</v>
      </c>
      <c r="F1389">
        <v>5823678</v>
      </c>
      <c r="G1389">
        <v>9707109</v>
      </c>
      <c r="H1389" s="1"/>
    </row>
    <row r="1390" spans="1:9" x14ac:dyDescent="0.25">
      <c r="A1390" t="s">
        <v>14</v>
      </c>
      <c r="B1390">
        <v>12</v>
      </c>
      <c r="C1390" t="s">
        <v>1277</v>
      </c>
      <c r="D1390">
        <v>0</v>
      </c>
      <c r="E1390">
        <v>4583659</v>
      </c>
      <c r="F1390">
        <v>5823600</v>
      </c>
      <c r="G1390">
        <v>9707112</v>
      </c>
      <c r="H1390" s="1"/>
    </row>
    <row r="1391" spans="1:9" x14ac:dyDescent="0.25">
      <c r="A1391" t="s">
        <v>10</v>
      </c>
      <c r="B1391">
        <v>3</v>
      </c>
      <c r="C1391" t="s">
        <v>1278</v>
      </c>
      <c r="D1391">
        <v>0</v>
      </c>
      <c r="E1391">
        <v>4583944</v>
      </c>
      <c r="F1391">
        <v>5823671</v>
      </c>
      <c r="G1391">
        <v>9707103</v>
      </c>
      <c r="H1391" s="1"/>
    </row>
    <row r="1392" spans="1:9" x14ac:dyDescent="0.25">
      <c r="A1392" t="s">
        <v>10</v>
      </c>
      <c r="B1392">
        <v>6</v>
      </c>
      <c r="C1392" t="s">
        <v>1279</v>
      </c>
      <c r="D1392">
        <v>0</v>
      </c>
      <c r="E1392">
        <v>4583665</v>
      </c>
      <c r="F1392">
        <v>5823573</v>
      </c>
      <c r="G1392">
        <v>9707106</v>
      </c>
      <c r="H1392" s="1"/>
    </row>
    <row r="1393" spans="1:9" x14ac:dyDescent="0.25">
      <c r="A1393" t="s">
        <v>2</v>
      </c>
      <c r="B1393">
        <v>19</v>
      </c>
      <c r="C1393" t="s">
        <v>1280</v>
      </c>
      <c r="D1393">
        <v>-1</v>
      </c>
      <c r="E1393">
        <v>4583705</v>
      </c>
      <c r="F1393">
        <v>5823529</v>
      </c>
      <c r="G1393">
        <v>9707119</v>
      </c>
      <c r="H1393" s="1"/>
    </row>
    <row r="1394" spans="1:9" x14ac:dyDescent="0.25">
      <c r="A1394" t="s">
        <v>17</v>
      </c>
      <c r="B1394">
        <v>1</v>
      </c>
      <c r="C1394" t="s">
        <v>653</v>
      </c>
      <c r="D1394">
        <v>-2</v>
      </c>
      <c r="E1394">
        <v>4583750</v>
      </c>
      <c r="F1394">
        <v>5823541</v>
      </c>
      <c r="G1394">
        <v>9707101</v>
      </c>
      <c r="H1394" s="1"/>
    </row>
    <row r="1395" spans="1:9" x14ac:dyDescent="0.25">
      <c r="A1395" t="s">
        <v>10</v>
      </c>
      <c r="B1395">
        <v>4</v>
      </c>
      <c r="C1395" t="s">
        <v>1281</v>
      </c>
      <c r="D1395">
        <v>0</v>
      </c>
      <c r="E1395">
        <v>4583940</v>
      </c>
      <c r="F1395">
        <v>5823671</v>
      </c>
      <c r="G1395">
        <v>9707104</v>
      </c>
      <c r="H1395" s="1"/>
    </row>
    <row r="1396" spans="1:9" x14ac:dyDescent="0.25">
      <c r="A1396" t="s">
        <v>2</v>
      </c>
      <c r="B1396">
        <v>20</v>
      </c>
      <c r="C1396" t="s">
        <v>1282</v>
      </c>
      <c r="D1396">
        <v>-1</v>
      </c>
      <c r="E1396">
        <v>4583705</v>
      </c>
      <c r="F1396">
        <v>5823529</v>
      </c>
      <c r="G1396">
        <v>9707120</v>
      </c>
      <c r="H1396" s="1"/>
    </row>
    <row r="1397" spans="1:9" x14ac:dyDescent="0.25">
      <c r="A1397" t="s">
        <v>2</v>
      </c>
      <c r="B1397">
        <v>24</v>
      </c>
      <c r="C1397" t="s">
        <v>1283</v>
      </c>
      <c r="D1397">
        <v>-1</v>
      </c>
      <c r="E1397">
        <v>4583705</v>
      </c>
      <c r="F1397">
        <v>5823529</v>
      </c>
      <c r="G1397">
        <v>9707124</v>
      </c>
      <c r="H1397" s="1"/>
    </row>
    <row r="1398" spans="1:9" x14ac:dyDescent="0.25">
      <c r="A1398" t="s">
        <v>2</v>
      </c>
      <c r="B1398">
        <v>25</v>
      </c>
      <c r="C1398" t="s">
        <v>1284</v>
      </c>
      <c r="D1398">
        <v>-1</v>
      </c>
      <c r="E1398">
        <v>4583705</v>
      </c>
      <c r="F1398">
        <v>5823529</v>
      </c>
      <c r="G1398">
        <v>9707125</v>
      </c>
      <c r="H1398" s="1"/>
    </row>
    <row r="1399" spans="1:9" x14ac:dyDescent="0.25">
      <c r="A1399" t="s">
        <v>2</v>
      </c>
      <c r="B1399">
        <v>26</v>
      </c>
      <c r="C1399" t="s">
        <v>1285</v>
      </c>
      <c r="D1399">
        <v>-1</v>
      </c>
      <c r="E1399">
        <v>4583704</v>
      </c>
      <c r="F1399">
        <v>5823528</v>
      </c>
      <c r="G1399">
        <v>9707126</v>
      </c>
      <c r="H1399" s="1"/>
    </row>
    <row r="1400" spans="1:9" x14ac:dyDescent="0.25">
      <c r="A1400" t="s">
        <v>14</v>
      </c>
      <c r="B1400">
        <v>8</v>
      </c>
      <c r="C1400" t="s">
        <v>1286</v>
      </c>
      <c r="D1400">
        <v>0</v>
      </c>
      <c r="E1400">
        <v>4583681</v>
      </c>
      <c r="F1400">
        <v>5823572</v>
      </c>
      <c r="G1400">
        <v>9707108</v>
      </c>
      <c r="H1400" s="1"/>
    </row>
    <row r="1401" spans="1:9" x14ac:dyDescent="0.25">
      <c r="A1401" t="s">
        <v>2</v>
      </c>
      <c r="B1401">
        <v>21</v>
      </c>
      <c r="C1401" t="s">
        <v>1287</v>
      </c>
      <c r="D1401">
        <v>-1</v>
      </c>
      <c r="E1401">
        <v>4583777</v>
      </c>
      <c r="F1401">
        <v>5823548</v>
      </c>
      <c r="G1401">
        <v>9707121</v>
      </c>
      <c r="H1401" s="1"/>
    </row>
    <row r="1402" spans="1:9" x14ac:dyDescent="0.25">
      <c r="A1402" t="s">
        <v>10</v>
      </c>
      <c r="B1402">
        <v>7</v>
      </c>
      <c r="C1402" t="s">
        <v>1288</v>
      </c>
      <c r="D1402">
        <v>0</v>
      </c>
      <c r="E1402">
        <v>4583667</v>
      </c>
      <c r="F1402">
        <v>5823569</v>
      </c>
      <c r="G1402">
        <v>9707107</v>
      </c>
      <c r="H1402" s="1"/>
    </row>
    <row r="1403" spans="1:9" x14ac:dyDescent="0.25">
      <c r="A1403" t="s">
        <v>2</v>
      </c>
      <c r="B1403">
        <v>17</v>
      </c>
      <c r="C1403" t="s">
        <v>1289</v>
      </c>
      <c r="D1403">
        <v>-1</v>
      </c>
      <c r="E1403">
        <v>4583777</v>
      </c>
      <c r="F1403">
        <v>5823548</v>
      </c>
      <c r="G1403">
        <v>9707117</v>
      </c>
      <c r="H1403" s="1"/>
    </row>
    <row r="1404" spans="1:9" x14ac:dyDescent="0.25">
      <c r="A1404" t="s">
        <v>2</v>
      </c>
      <c r="B1404">
        <v>18</v>
      </c>
      <c r="C1404" t="s">
        <v>1290</v>
      </c>
      <c r="D1404">
        <v>-1</v>
      </c>
      <c r="E1404">
        <v>4583776</v>
      </c>
      <c r="F1404">
        <v>5823548</v>
      </c>
      <c r="G1404">
        <v>9707118</v>
      </c>
      <c r="H1404" s="1"/>
    </row>
    <row r="1405" spans="1:9" x14ac:dyDescent="0.25">
      <c r="A1405" t="s">
        <v>2</v>
      </c>
      <c r="B1405">
        <v>14</v>
      </c>
      <c r="C1405" t="s">
        <v>1291</v>
      </c>
      <c r="D1405">
        <v>-2</v>
      </c>
      <c r="E1405">
        <v>4583769</v>
      </c>
      <c r="F1405">
        <v>5823543</v>
      </c>
      <c r="G1405">
        <v>9707114</v>
      </c>
      <c r="H1405" s="1"/>
    </row>
    <row r="1406" spans="1:9" x14ac:dyDescent="0.25">
      <c r="H1406" s="1"/>
    </row>
    <row r="1407" spans="1:9" x14ac:dyDescent="0.25">
      <c r="A1407" s="1" t="s">
        <v>0</v>
      </c>
      <c r="B1407" s="1">
        <v>55</v>
      </c>
      <c r="C1407" s="1" t="s">
        <v>1292</v>
      </c>
      <c r="D1407" s="1"/>
      <c r="E1407" s="1">
        <v>4589086</v>
      </c>
      <c r="F1407" s="1">
        <v>5818638</v>
      </c>
      <c r="G1407" s="1">
        <v>41201</v>
      </c>
      <c r="H1407" s="1">
        <f>VLOOKUP(G:G,[1]Tabelle1!$A$1:$IV$65536,2,FALSE)</f>
        <v>9041201</v>
      </c>
      <c r="I1407" s="1"/>
    </row>
    <row r="1408" spans="1:9" x14ac:dyDescent="0.25">
      <c r="A1408" t="s">
        <v>2</v>
      </c>
      <c r="B1408">
        <v>11</v>
      </c>
      <c r="C1408" t="s">
        <v>982</v>
      </c>
      <c r="D1408">
        <v>-1</v>
      </c>
      <c r="E1408">
        <v>4589055</v>
      </c>
      <c r="F1408">
        <v>5818686</v>
      </c>
      <c r="G1408">
        <v>9707811</v>
      </c>
      <c r="H1408" s="1"/>
    </row>
    <row r="1409" spans="1:9" x14ac:dyDescent="0.25">
      <c r="A1409" t="s">
        <v>10</v>
      </c>
      <c r="B1409">
        <v>4</v>
      </c>
      <c r="C1409" t="s">
        <v>1293</v>
      </c>
      <c r="D1409">
        <v>0</v>
      </c>
      <c r="E1409">
        <v>4588980</v>
      </c>
      <c r="F1409">
        <v>5818812</v>
      </c>
      <c r="G1409">
        <v>9707804</v>
      </c>
      <c r="H1409" s="1"/>
    </row>
    <row r="1410" spans="1:9" x14ac:dyDescent="0.25">
      <c r="A1410" t="s">
        <v>14</v>
      </c>
      <c r="B1410">
        <v>5</v>
      </c>
      <c r="C1410" t="s">
        <v>1294</v>
      </c>
      <c r="D1410">
        <v>0</v>
      </c>
      <c r="E1410">
        <v>4589134</v>
      </c>
      <c r="F1410">
        <v>5818541</v>
      </c>
      <c r="G1410">
        <v>9707805</v>
      </c>
      <c r="H1410" s="1"/>
    </row>
    <row r="1411" spans="1:9" x14ac:dyDescent="0.25">
      <c r="A1411" t="s">
        <v>2</v>
      </c>
      <c r="B1411">
        <v>13</v>
      </c>
      <c r="C1411" t="s">
        <v>1295</v>
      </c>
      <c r="D1411">
        <v>-1</v>
      </c>
      <c r="E1411">
        <v>4589075</v>
      </c>
      <c r="F1411">
        <v>5818679</v>
      </c>
      <c r="G1411">
        <v>9707813</v>
      </c>
      <c r="H1411" s="1"/>
    </row>
    <row r="1412" spans="1:9" x14ac:dyDescent="0.25">
      <c r="A1412" t="s">
        <v>2</v>
      </c>
      <c r="B1412">
        <v>8</v>
      </c>
      <c r="C1412" t="s">
        <v>1026</v>
      </c>
      <c r="D1412">
        <v>-2</v>
      </c>
      <c r="E1412">
        <v>4589049</v>
      </c>
      <c r="F1412">
        <v>5818693</v>
      </c>
      <c r="G1412">
        <v>9707808</v>
      </c>
      <c r="H1412" s="1"/>
    </row>
    <row r="1413" spans="1:9" x14ac:dyDescent="0.25">
      <c r="A1413" t="s">
        <v>2</v>
      </c>
      <c r="B1413">
        <v>12</v>
      </c>
      <c r="C1413" t="s">
        <v>1296</v>
      </c>
      <c r="D1413">
        <v>-1</v>
      </c>
      <c r="E1413">
        <v>4589046</v>
      </c>
      <c r="F1413">
        <v>5818651</v>
      </c>
      <c r="G1413">
        <v>9707812</v>
      </c>
      <c r="H1413" s="1"/>
    </row>
    <row r="1414" spans="1:9" x14ac:dyDescent="0.25">
      <c r="A1414" t="s">
        <v>2</v>
      </c>
      <c r="B1414">
        <v>7</v>
      </c>
      <c r="C1414" t="s">
        <v>981</v>
      </c>
      <c r="D1414">
        <v>-2</v>
      </c>
      <c r="E1414">
        <v>4589047</v>
      </c>
      <c r="F1414">
        <v>5818691</v>
      </c>
      <c r="G1414">
        <v>9707807</v>
      </c>
      <c r="H1414" s="1"/>
    </row>
    <row r="1415" spans="1:9" x14ac:dyDescent="0.25">
      <c r="A1415" t="s">
        <v>2</v>
      </c>
      <c r="B1415">
        <v>14</v>
      </c>
      <c r="C1415" t="s">
        <v>1297</v>
      </c>
      <c r="D1415">
        <v>-1</v>
      </c>
      <c r="E1415">
        <v>4588981</v>
      </c>
      <c r="F1415">
        <v>5818807</v>
      </c>
      <c r="G1415">
        <v>9707814</v>
      </c>
      <c r="H1415" s="1"/>
    </row>
    <row r="1416" spans="1:9" x14ac:dyDescent="0.25">
      <c r="A1416" t="s">
        <v>2</v>
      </c>
      <c r="B1416">
        <v>15</v>
      </c>
      <c r="C1416" t="s">
        <v>1298</v>
      </c>
      <c r="D1416">
        <v>-1</v>
      </c>
      <c r="E1416">
        <v>4588988</v>
      </c>
      <c r="F1416">
        <v>5818801</v>
      </c>
      <c r="G1416">
        <v>9707815</v>
      </c>
      <c r="H1416" s="1"/>
    </row>
    <row r="1417" spans="1:9" x14ac:dyDescent="0.25">
      <c r="A1417" t="s">
        <v>10</v>
      </c>
      <c r="B1417">
        <v>2</v>
      </c>
      <c r="C1417" t="s">
        <v>1299</v>
      </c>
      <c r="D1417">
        <v>0</v>
      </c>
      <c r="E1417">
        <v>4589048</v>
      </c>
      <c r="F1417">
        <v>5818644</v>
      </c>
      <c r="G1417">
        <v>9707802</v>
      </c>
      <c r="H1417" s="1"/>
    </row>
    <row r="1418" spans="1:9" x14ac:dyDescent="0.25">
      <c r="A1418" t="s">
        <v>14</v>
      </c>
      <c r="B1418">
        <v>6</v>
      </c>
      <c r="C1418" t="s">
        <v>1300</v>
      </c>
      <c r="D1418">
        <v>0</v>
      </c>
      <c r="E1418">
        <v>4589105</v>
      </c>
      <c r="F1418">
        <v>5818617</v>
      </c>
      <c r="G1418">
        <v>9707806</v>
      </c>
      <c r="H1418" s="1"/>
    </row>
    <row r="1419" spans="1:9" x14ac:dyDescent="0.25">
      <c r="A1419" t="s">
        <v>10</v>
      </c>
      <c r="B1419">
        <v>3</v>
      </c>
      <c r="C1419" t="s">
        <v>1301</v>
      </c>
      <c r="D1419">
        <v>0</v>
      </c>
      <c r="E1419">
        <v>4589080</v>
      </c>
      <c r="F1419">
        <v>5818680</v>
      </c>
      <c r="G1419">
        <v>9707803</v>
      </c>
      <c r="H1419" s="1"/>
    </row>
    <row r="1420" spans="1:9" x14ac:dyDescent="0.25">
      <c r="A1420" t="s">
        <v>2</v>
      </c>
      <c r="B1420">
        <v>9</v>
      </c>
      <c r="C1420" t="s">
        <v>1302</v>
      </c>
      <c r="D1420">
        <v>-2</v>
      </c>
      <c r="E1420">
        <v>4588990</v>
      </c>
      <c r="F1420">
        <v>5818795</v>
      </c>
      <c r="G1420">
        <v>9707809</v>
      </c>
      <c r="H1420" s="1"/>
    </row>
    <row r="1421" spans="1:9" x14ac:dyDescent="0.25">
      <c r="A1421" t="s">
        <v>17</v>
      </c>
      <c r="B1421">
        <v>1</v>
      </c>
      <c r="C1421" t="s">
        <v>653</v>
      </c>
      <c r="D1421">
        <v>-2</v>
      </c>
      <c r="E1421">
        <v>4589016</v>
      </c>
      <c r="F1421">
        <v>5818753</v>
      </c>
      <c r="G1421">
        <v>9707801</v>
      </c>
      <c r="H1421" s="1"/>
    </row>
    <row r="1422" spans="1:9" x14ac:dyDescent="0.25">
      <c r="A1422" t="s">
        <v>2</v>
      </c>
      <c r="B1422">
        <v>10</v>
      </c>
      <c r="C1422" t="s">
        <v>985</v>
      </c>
      <c r="D1422">
        <v>-1</v>
      </c>
      <c r="E1422">
        <v>4589053</v>
      </c>
      <c r="F1422">
        <v>5818683</v>
      </c>
      <c r="G1422">
        <v>9707810</v>
      </c>
      <c r="H1422" s="1"/>
    </row>
    <row r="1423" spans="1:9" x14ac:dyDescent="0.25">
      <c r="H1423" s="1"/>
    </row>
    <row r="1424" spans="1:9" x14ac:dyDescent="0.25">
      <c r="A1424" s="1" t="s">
        <v>0</v>
      </c>
      <c r="B1424" s="1">
        <v>56</v>
      </c>
      <c r="C1424" s="1" t="s">
        <v>1303</v>
      </c>
      <c r="D1424" s="1"/>
      <c r="E1424" s="1">
        <v>4588883</v>
      </c>
      <c r="F1424" s="1">
        <v>5819351</v>
      </c>
      <c r="G1424" s="1">
        <v>23302</v>
      </c>
      <c r="H1424" s="1">
        <f>VLOOKUP(G:G,[1]Tabelle1!$A$1:$IV$65536,2,FALSE)</f>
        <v>9023302</v>
      </c>
      <c r="I1424" s="1"/>
    </row>
    <row r="1425" spans="1:8" x14ac:dyDescent="0.25">
      <c r="A1425" t="s">
        <v>14</v>
      </c>
      <c r="B1425">
        <v>11</v>
      </c>
      <c r="C1425" t="s">
        <v>1304</v>
      </c>
      <c r="D1425">
        <v>0</v>
      </c>
      <c r="E1425">
        <v>4588827</v>
      </c>
      <c r="F1425">
        <v>5819344</v>
      </c>
      <c r="G1425">
        <v>9707911</v>
      </c>
      <c r="H1425" s="1"/>
    </row>
    <row r="1426" spans="1:8" x14ac:dyDescent="0.25">
      <c r="A1426" t="s">
        <v>2</v>
      </c>
      <c r="B1426">
        <v>15</v>
      </c>
      <c r="C1426" t="s">
        <v>1026</v>
      </c>
      <c r="D1426">
        <v>-2</v>
      </c>
      <c r="E1426">
        <v>4588882</v>
      </c>
      <c r="F1426">
        <v>5819349</v>
      </c>
      <c r="G1426">
        <v>9707915</v>
      </c>
      <c r="H1426" s="1"/>
    </row>
    <row r="1427" spans="1:8" x14ac:dyDescent="0.25">
      <c r="A1427" t="s">
        <v>14</v>
      </c>
      <c r="B1427">
        <v>12</v>
      </c>
      <c r="C1427" t="s">
        <v>1305</v>
      </c>
      <c r="D1427">
        <v>0</v>
      </c>
      <c r="E1427">
        <v>4588858</v>
      </c>
      <c r="F1427">
        <v>5819396</v>
      </c>
      <c r="G1427">
        <v>9707912</v>
      </c>
      <c r="H1427" s="1"/>
    </row>
    <row r="1428" spans="1:8" x14ac:dyDescent="0.25">
      <c r="A1428" t="s">
        <v>2</v>
      </c>
      <c r="B1428">
        <v>23</v>
      </c>
      <c r="C1428" t="s">
        <v>1306</v>
      </c>
      <c r="D1428">
        <v>-1</v>
      </c>
      <c r="E1428">
        <v>4588882</v>
      </c>
      <c r="F1428">
        <v>5819348</v>
      </c>
      <c r="G1428">
        <v>9707923</v>
      </c>
      <c r="H1428" s="1"/>
    </row>
    <row r="1429" spans="1:8" x14ac:dyDescent="0.25">
      <c r="A1429" t="s">
        <v>17</v>
      </c>
      <c r="B1429">
        <v>1</v>
      </c>
      <c r="C1429" t="s">
        <v>653</v>
      </c>
      <c r="D1429">
        <v>-2</v>
      </c>
      <c r="E1429">
        <v>4588881</v>
      </c>
      <c r="F1429">
        <v>5819353</v>
      </c>
      <c r="G1429">
        <v>9707901</v>
      </c>
      <c r="H1429" s="1"/>
    </row>
    <row r="1430" spans="1:8" x14ac:dyDescent="0.25">
      <c r="A1430" t="s">
        <v>10</v>
      </c>
      <c r="B1430">
        <v>7</v>
      </c>
      <c r="C1430" t="s">
        <v>1307</v>
      </c>
      <c r="D1430">
        <v>0</v>
      </c>
      <c r="E1430">
        <v>4588898</v>
      </c>
      <c r="F1430">
        <v>5819313</v>
      </c>
      <c r="G1430">
        <v>9707907</v>
      </c>
      <c r="H1430" s="1"/>
    </row>
    <row r="1431" spans="1:8" x14ac:dyDescent="0.25">
      <c r="A1431" t="s">
        <v>14</v>
      </c>
      <c r="B1431">
        <v>10</v>
      </c>
      <c r="C1431" t="s">
        <v>1308</v>
      </c>
      <c r="D1431">
        <v>0</v>
      </c>
      <c r="E1431">
        <v>4588933</v>
      </c>
      <c r="F1431">
        <v>5819343</v>
      </c>
      <c r="G1431">
        <v>9707910</v>
      </c>
      <c r="H1431" s="1"/>
    </row>
    <row r="1432" spans="1:8" x14ac:dyDescent="0.25">
      <c r="A1432" t="s">
        <v>2</v>
      </c>
      <c r="B1432">
        <v>18</v>
      </c>
      <c r="C1432" t="s">
        <v>1309</v>
      </c>
      <c r="D1432">
        <v>-1</v>
      </c>
      <c r="E1432">
        <v>4588883</v>
      </c>
      <c r="F1432">
        <v>5819348</v>
      </c>
      <c r="G1432">
        <v>9707918</v>
      </c>
      <c r="H1432" s="1"/>
    </row>
    <row r="1433" spans="1:8" x14ac:dyDescent="0.25">
      <c r="A1433" t="s">
        <v>10</v>
      </c>
      <c r="B1433">
        <v>6</v>
      </c>
      <c r="C1433" t="s">
        <v>1310</v>
      </c>
      <c r="D1433">
        <v>0</v>
      </c>
      <c r="E1433">
        <v>4588900</v>
      </c>
      <c r="F1433">
        <v>5819317</v>
      </c>
      <c r="G1433">
        <v>9707906</v>
      </c>
      <c r="H1433" s="1"/>
    </row>
    <row r="1434" spans="1:8" x14ac:dyDescent="0.25">
      <c r="A1434" t="s">
        <v>10</v>
      </c>
      <c r="B1434">
        <v>9</v>
      </c>
      <c r="C1434" t="s">
        <v>1311</v>
      </c>
      <c r="D1434">
        <v>0</v>
      </c>
      <c r="E1434">
        <v>4588902</v>
      </c>
      <c r="F1434">
        <v>5819382</v>
      </c>
      <c r="G1434">
        <v>9707909</v>
      </c>
      <c r="H1434" s="1"/>
    </row>
    <row r="1435" spans="1:8" x14ac:dyDescent="0.25">
      <c r="A1435" t="s">
        <v>2</v>
      </c>
      <c r="B1435">
        <v>14</v>
      </c>
      <c r="C1435" t="s">
        <v>981</v>
      </c>
      <c r="D1435">
        <v>-2</v>
      </c>
      <c r="E1435">
        <v>4588882</v>
      </c>
      <c r="F1435">
        <v>5819349</v>
      </c>
      <c r="G1435">
        <v>9707914</v>
      </c>
      <c r="H1435" s="1"/>
    </row>
    <row r="1436" spans="1:8" x14ac:dyDescent="0.25">
      <c r="A1436" t="s">
        <v>2</v>
      </c>
      <c r="B1436">
        <v>19</v>
      </c>
      <c r="C1436" t="s">
        <v>1312</v>
      </c>
      <c r="D1436">
        <v>-1</v>
      </c>
      <c r="E1436">
        <v>4588882</v>
      </c>
      <c r="F1436">
        <v>5819348</v>
      </c>
      <c r="G1436">
        <v>9707919</v>
      </c>
      <c r="H1436" s="1"/>
    </row>
    <row r="1437" spans="1:8" x14ac:dyDescent="0.25">
      <c r="A1437" t="s">
        <v>2</v>
      </c>
      <c r="B1437">
        <v>24</v>
      </c>
      <c r="C1437" t="s">
        <v>1313</v>
      </c>
      <c r="D1437">
        <v>-1</v>
      </c>
      <c r="E1437">
        <v>4588882</v>
      </c>
      <c r="F1437">
        <v>5819348</v>
      </c>
      <c r="G1437">
        <v>9707924</v>
      </c>
      <c r="H1437" s="1"/>
    </row>
    <row r="1438" spans="1:8" x14ac:dyDescent="0.25">
      <c r="A1438" t="s">
        <v>10</v>
      </c>
      <c r="B1438">
        <v>5</v>
      </c>
      <c r="C1438" t="s">
        <v>1314</v>
      </c>
      <c r="D1438">
        <v>0</v>
      </c>
      <c r="E1438">
        <v>4588836</v>
      </c>
      <c r="F1438">
        <v>5819370</v>
      </c>
      <c r="G1438">
        <v>9707905</v>
      </c>
      <c r="H1438" s="1"/>
    </row>
    <row r="1439" spans="1:8" x14ac:dyDescent="0.25">
      <c r="A1439" t="s">
        <v>2</v>
      </c>
      <c r="B1439">
        <v>17</v>
      </c>
      <c r="C1439" t="s">
        <v>982</v>
      </c>
      <c r="D1439">
        <v>-1</v>
      </c>
      <c r="E1439">
        <v>4588882</v>
      </c>
      <c r="F1439">
        <v>5819348</v>
      </c>
      <c r="G1439">
        <v>9707917</v>
      </c>
      <c r="H1439" s="1"/>
    </row>
    <row r="1440" spans="1:8" x14ac:dyDescent="0.25">
      <c r="A1440" t="s">
        <v>10</v>
      </c>
      <c r="B1440">
        <v>3</v>
      </c>
      <c r="C1440" t="s">
        <v>1315</v>
      </c>
      <c r="D1440">
        <v>0</v>
      </c>
      <c r="E1440">
        <v>4588835</v>
      </c>
      <c r="F1440">
        <v>5819310</v>
      </c>
      <c r="G1440">
        <v>9707903</v>
      </c>
      <c r="H1440" s="1"/>
    </row>
    <row r="1441" spans="1:9" x14ac:dyDescent="0.25">
      <c r="A1441" t="s">
        <v>10</v>
      </c>
      <c r="B1441">
        <v>4</v>
      </c>
      <c r="C1441" t="s">
        <v>1316</v>
      </c>
      <c r="D1441">
        <v>0</v>
      </c>
      <c r="E1441">
        <v>4588835</v>
      </c>
      <c r="F1441">
        <v>5819375</v>
      </c>
      <c r="G1441">
        <v>9707904</v>
      </c>
      <c r="H1441" s="1"/>
    </row>
    <row r="1442" spans="1:9" x14ac:dyDescent="0.25">
      <c r="A1442" t="s">
        <v>14</v>
      </c>
      <c r="B1442">
        <v>13</v>
      </c>
      <c r="C1442" t="s">
        <v>1317</v>
      </c>
      <c r="D1442">
        <v>0</v>
      </c>
      <c r="E1442">
        <v>4588859</v>
      </c>
      <c r="F1442">
        <v>5819286</v>
      </c>
      <c r="G1442">
        <v>9707913</v>
      </c>
      <c r="H1442" s="1"/>
    </row>
    <row r="1443" spans="1:9" x14ac:dyDescent="0.25">
      <c r="A1443" t="s">
        <v>2</v>
      </c>
      <c r="B1443">
        <v>20</v>
      </c>
      <c r="C1443" t="s">
        <v>1318</v>
      </c>
      <c r="D1443">
        <v>-1</v>
      </c>
      <c r="E1443">
        <v>4588882</v>
      </c>
      <c r="F1443">
        <v>5819348</v>
      </c>
      <c r="G1443">
        <v>9707920</v>
      </c>
      <c r="H1443" s="1"/>
    </row>
    <row r="1444" spans="1:9" x14ac:dyDescent="0.25">
      <c r="A1444" t="s">
        <v>10</v>
      </c>
      <c r="B1444">
        <v>8</v>
      </c>
      <c r="C1444" t="s">
        <v>1319</v>
      </c>
      <c r="D1444">
        <v>0</v>
      </c>
      <c r="E1444">
        <v>4588900</v>
      </c>
      <c r="F1444">
        <v>5819383</v>
      </c>
      <c r="G1444">
        <v>9707908</v>
      </c>
      <c r="H1444" s="1"/>
    </row>
    <row r="1445" spans="1:9" x14ac:dyDescent="0.25">
      <c r="A1445" t="s">
        <v>2</v>
      </c>
      <c r="B1445">
        <v>25</v>
      </c>
      <c r="C1445" t="s">
        <v>1320</v>
      </c>
      <c r="D1445">
        <v>-1</v>
      </c>
      <c r="E1445">
        <v>4588882</v>
      </c>
      <c r="F1445">
        <v>5819349</v>
      </c>
      <c r="G1445">
        <v>9707925</v>
      </c>
      <c r="H1445" s="1"/>
    </row>
    <row r="1446" spans="1:9" x14ac:dyDescent="0.25">
      <c r="A1446" t="s">
        <v>2</v>
      </c>
      <c r="B1446">
        <v>21</v>
      </c>
      <c r="C1446" t="s">
        <v>1321</v>
      </c>
      <c r="D1446">
        <v>-1</v>
      </c>
      <c r="E1446">
        <v>4588882</v>
      </c>
      <c r="F1446">
        <v>5819349</v>
      </c>
      <c r="G1446">
        <v>9707921</v>
      </c>
      <c r="H1446" s="1"/>
    </row>
    <row r="1447" spans="1:9" x14ac:dyDescent="0.25">
      <c r="A1447" t="s">
        <v>2</v>
      </c>
      <c r="B1447">
        <v>16</v>
      </c>
      <c r="C1447" t="s">
        <v>985</v>
      </c>
      <c r="D1447">
        <v>-1</v>
      </c>
      <c r="E1447">
        <v>4588882</v>
      </c>
      <c r="F1447">
        <v>5819349</v>
      </c>
      <c r="G1447">
        <v>9707916</v>
      </c>
      <c r="H1447" s="1"/>
    </row>
    <row r="1448" spans="1:9" x14ac:dyDescent="0.25">
      <c r="A1448" t="s">
        <v>2</v>
      </c>
      <c r="B1448">
        <v>22</v>
      </c>
      <c r="C1448" t="s">
        <v>1322</v>
      </c>
      <c r="D1448">
        <v>-1</v>
      </c>
      <c r="E1448">
        <v>4588882</v>
      </c>
      <c r="F1448">
        <v>5819348</v>
      </c>
      <c r="G1448">
        <v>9707922</v>
      </c>
      <c r="H1448" s="1"/>
    </row>
    <row r="1449" spans="1:9" x14ac:dyDescent="0.25">
      <c r="A1449" t="s">
        <v>10</v>
      </c>
      <c r="B1449">
        <v>2</v>
      </c>
      <c r="C1449" t="s">
        <v>1323</v>
      </c>
      <c r="D1449">
        <v>0</v>
      </c>
      <c r="E1449">
        <v>4588834</v>
      </c>
      <c r="F1449">
        <v>5819312</v>
      </c>
      <c r="G1449">
        <v>9707902</v>
      </c>
      <c r="H1449" s="1"/>
    </row>
    <row r="1450" spans="1:9" x14ac:dyDescent="0.25">
      <c r="H1450" s="1"/>
    </row>
    <row r="1451" spans="1:9" x14ac:dyDescent="0.25">
      <c r="A1451" s="1" t="s">
        <v>0</v>
      </c>
      <c r="B1451" s="1">
        <v>50</v>
      </c>
      <c r="C1451" s="1" t="s">
        <v>1324</v>
      </c>
      <c r="D1451" s="1"/>
      <c r="E1451" s="1">
        <v>4585880</v>
      </c>
      <c r="F1451" s="1">
        <v>5823400</v>
      </c>
      <c r="G1451" s="1">
        <v>36101</v>
      </c>
      <c r="H1451" s="1">
        <f>VLOOKUP(G:G,[1]Tabelle1!$A$1:$IV$65536,2,FALSE)</f>
        <v>9036101</v>
      </c>
      <c r="I1451" s="1"/>
    </row>
    <row r="1452" spans="1:9" x14ac:dyDescent="0.25">
      <c r="A1452" t="s">
        <v>10</v>
      </c>
      <c r="B1452">
        <v>4</v>
      </c>
      <c r="C1452" t="s">
        <v>1325</v>
      </c>
      <c r="D1452">
        <v>0</v>
      </c>
      <c r="E1452">
        <v>4585663</v>
      </c>
      <c r="F1452">
        <v>5823435</v>
      </c>
      <c r="G1452">
        <v>9707304</v>
      </c>
      <c r="H1452" s="1"/>
    </row>
    <row r="1453" spans="1:9" x14ac:dyDescent="0.25">
      <c r="A1453" t="s">
        <v>10</v>
      </c>
      <c r="B1453">
        <v>6</v>
      </c>
      <c r="C1453" t="s">
        <v>1326</v>
      </c>
      <c r="D1453">
        <v>0</v>
      </c>
      <c r="E1453">
        <v>4585828</v>
      </c>
      <c r="F1453">
        <v>5823421</v>
      </c>
      <c r="G1453">
        <v>9707306</v>
      </c>
      <c r="H1453" s="1"/>
    </row>
    <row r="1454" spans="1:9" x14ac:dyDescent="0.25">
      <c r="A1454" t="s">
        <v>14</v>
      </c>
      <c r="B1454">
        <v>10</v>
      </c>
      <c r="C1454" t="s">
        <v>1327</v>
      </c>
      <c r="D1454">
        <v>0</v>
      </c>
      <c r="E1454">
        <v>4585675</v>
      </c>
      <c r="F1454">
        <v>5823420</v>
      </c>
      <c r="G1454">
        <v>9707310</v>
      </c>
      <c r="H1454" s="1"/>
    </row>
    <row r="1455" spans="1:9" x14ac:dyDescent="0.25">
      <c r="A1455" t="s">
        <v>14</v>
      </c>
      <c r="B1455">
        <v>11</v>
      </c>
      <c r="C1455" t="s">
        <v>1328</v>
      </c>
      <c r="D1455">
        <v>0</v>
      </c>
      <c r="E1455">
        <v>4585893</v>
      </c>
      <c r="F1455">
        <v>5823459</v>
      </c>
      <c r="G1455">
        <v>9707311</v>
      </c>
      <c r="H1455" s="1"/>
    </row>
    <row r="1456" spans="1:9" x14ac:dyDescent="0.25">
      <c r="A1456" t="s">
        <v>2</v>
      </c>
      <c r="B1456">
        <v>26</v>
      </c>
      <c r="C1456" t="s">
        <v>1329</v>
      </c>
      <c r="D1456">
        <v>-1</v>
      </c>
      <c r="E1456">
        <v>4585668</v>
      </c>
      <c r="F1456">
        <v>5823438</v>
      </c>
      <c r="G1456">
        <v>9707326</v>
      </c>
      <c r="H1456" s="1"/>
    </row>
    <row r="1457" spans="1:8" x14ac:dyDescent="0.25">
      <c r="A1457" t="s">
        <v>14</v>
      </c>
      <c r="B1457">
        <v>12</v>
      </c>
      <c r="C1457" t="s">
        <v>1328</v>
      </c>
      <c r="D1457">
        <v>0</v>
      </c>
      <c r="E1457">
        <v>4585913</v>
      </c>
      <c r="F1457">
        <v>5823435</v>
      </c>
      <c r="G1457">
        <v>9707312</v>
      </c>
      <c r="H1457" s="1"/>
    </row>
    <row r="1458" spans="1:8" x14ac:dyDescent="0.25">
      <c r="A1458" t="s">
        <v>2</v>
      </c>
      <c r="B1458">
        <v>13</v>
      </c>
      <c r="C1458" t="s">
        <v>1330</v>
      </c>
      <c r="D1458">
        <v>-2</v>
      </c>
      <c r="E1458">
        <v>4585820</v>
      </c>
      <c r="F1458">
        <v>5823393</v>
      </c>
      <c r="G1458">
        <v>9707313</v>
      </c>
      <c r="H1458" s="1"/>
    </row>
    <row r="1459" spans="1:8" x14ac:dyDescent="0.25">
      <c r="A1459" t="s">
        <v>2</v>
      </c>
      <c r="B1459">
        <v>21</v>
      </c>
      <c r="C1459" t="s">
        <v>1331</v>
      </c>
      <c r="D1459">
        <v>-1</v>
      </c>
      <c r="E1459">
        <v>4585836</v>
      </c>
      <c r="F1459">
        <v>5823416</v>
      </c>
      <c r="G1459">
        <v>9707321</v>
      </c>
      <c r="H1459" s="1"/>
    </row>
    <row r="1460" spans="1:8" x14ac:dyDescent="0.25">
      <c r="A1460" t="s">
        <v>10</v>
      </c>
      <c r="B1460">
        <v>2</v>
      </c>
      <c r="C1460" t="s">
        <v>1332</v>
      </c>
      <c r="D1460">
        <v>0</v>
      </c>
      <c r="E1460">
        <v>4585658</v>
      </c>
      <c r="F1460">
        <v>5823387</v>
      </c>
      <c r="G1460">
        <v>9707302</v>
      </c>
      <c r="H1460" s="1"/>
    </row>
    <row r="1461" spans="1:8" x14ac:dyDescent="0.25">
      <c r="A1461" t="s">
        <v>2</v>
      </c>
      <c r="B1461">
        <v>22</v>
      </c>
      <c r="C1461" t="s">
        <v>1333</v>
      </c>
      <c r="D1461">
        <v>-1</v>
      </c>
      <c r="E1461">
        <v>4585837</v>
      </c>
      <c r="F1461">
        <v>5823420</v>
      </c>
      <c r="G1461">
        <v>9707322</v>
      </c>
      <c r="H1461" s="1"/>
    </row>
    <row r="1462" spans="1:8" x14ac:dyDescent="0.25">
      <c r="A1462" t="s">
        <v>10</v>
      </c>
      <c r="B1462">
        <v>3</v>
      </c>
      <c r="C1462" t="s">
        <v>1334</v>
      </c>
      <c r="D1462">
        <v>0</v>
      </c>
      <c r="E1462">
        <v>4585663</v>
      </c>
      <c r="F1462">
        <v>5823438</v>
      </c>
      <c r="G1462">
        <v>9707303</v>
      </c>
      <c r="H1462" s="1"/>
    </row>
    <row r="1463" spans="1:8" x14ac:dyDescent="0.25">
      <c r="A1463" t="s">
        <v>10</v>
      </c>
      <c r="B1463">
        <v>5</v>
      </c>
      <c r="C1463" t="s">
        <v>1335</v>
      </c>
      <c r="D1463">
        <v>0</v>
      </c>
      <c r="E1463">
        <v>4585828</v>
      </c>
      <c r="F1463">
        <v>5823417</v>
      </c>
      <c r="G1463">
        <v>9707305</v>
      </c>
      <c r="H1463" s="1"/>
    </row>
    <row r="1464" spans="1:8" x14ac:dyDescent="0.25">
      <c r="A1464" t="s">
        <v>2</v>
      </c>
      <c r="B1464">
        <v>16</v>
      </c>
      <c r="C1464" t="s">
        <v>1291</v>
      </c>
      <c r="D1464">
        <v>-2</v>
      </c>
      <c r="E1464">
        <v>4585703</v>
      </c>
      <c r="F1464">
        <v>5823405</v>
      </c>
      <c r="G1464">
        <v>9707316</v>
      </c>
      <c r="H1464" s="1"/>
    </row>
    <row r="1465" spans="1:8" x14ac:dyDescent="0.25">
      <c r="A1465" t="s">
        <v>2</v>
      </c>
      <c r="B1465">
        <v>23</v>
      </c>
      <c r="C1465" t="s">
        <v>1336</v>
      </c>
      <c r="D1465">
        <v>-1</v>
      </c>
      <c r="E1465">
        <v>4585875</v>
      </c>
      <c r="F1465">
        <v>5823360</v>
      </c>
      <c r="G1465">
        <v>9707323</v>
      </c>
      <c r="H1465" s="1"/>
    </row>
    <row r="1466" spans="1:8" x14ac:dyDescent="0.25">
      <c r="A1466" t="s">
        <v>17</v>
      </c>
      <c r="B1466">
        <v>1</v>
      </c>
      <c r="C1466" t="s">
        <v>653</v>
      </c>
      <c r="D1466">
        <v>-2</v>
      </c>
      <c r="E1466">
        <v>4585761</v>
      </c>
      <c r="F1466">
        <v>5823401</v>
      </c>
      <c r="G1466">
        <v>9707301</v>
      </c>
      <c r="H1466" s="1"/>
    </row>
    <row r="1467" spans="1:8" x14ac:dyDescent="0.25">
      <c r="A1467" t="s">
        <v>10</v>
      </c>
      <c r="B1467">
        <v>8</v>
      </c>
      <c r="C1467" t="s">
        <v>1337</v>
      </c>
      <c r="D1467">
        <v>0</v>
      </c>
      <c r="E1467">
        <v>4585885</v>
      </c>
      <c r="F1467">
        <v>5823355</v>
      </c>
      <c r="G1467">
        <v>9707308</v>
      </c>
      <c r="H1467" s="1"/>
    </row>
    <row r="1468" spans="1:8" x14ac:dyDescent="0.25">
      <c r="A1468" t="s">
        <v>2</v>
      </c>
      <c r="B1468">
        <v>24</v>
      </c>
      <c r="C1468" t="s">
        <v>1338</v>
      </c>
      <c r="D1468">
        <v>-1</v>
      </c>
      <c r="E1468">
        <v>4585875</v>
      </c>
      <c r="F1468">
        <v>5823356</v>
      </c>
      <c r="G1468">
        <v>9707324</v>
      </c>
      <c r="H1468" s="1"/>
    </row>
    <row r="1469" spans="1:8" x14ac:dyDescent="0.25">
      <c r="A1469" t="s">
        <v>2</v>
      </c>
      <c r="B1469">
        <v>25</v>
      </c>
      <c r="C1469" t="s">
        <v>1339</v>
      </c>
      <c r="D1469">
        <v>-1</v>
      </c>
      <c r="E1469">
        <v>4585665</v>
      </c>
      <c r="F1469">
        <v>5823386</v>
      </c>
      <c r="G1469">
        <v>9707325</v>
      </c>
      <c r="H1469" s="1"/>
    </row>
    <row r="1470" spans="1:8" x14ac:dyDescent="0.25">
      <c r="A1470" t="s">
        <v>2</v>
      </c>
      <c r="B1470">
        <v>17</v>
      </c>
      <c r="C1470" t="s">
        <v>1340</v>
      </c>
      <c r="D1470">
        <v>-1</v>
      </c>
      <c r="E1470">
        <v>4585828</v>
      </c>
      <c r="F1470">
        <v>5823392</v>
      </c>
      <c r="G1470">
        <v>9707317</v>
      </c>
      <c r="H1470" s="1"/>
    </row>
    <row r="1471" spans="1:8" x14ac:dyDescent="0.25">
      <c r="A1471" t="s">
        <v>2</v>
      </c>
      <c r="B1471">
        <v>27</v>
      </c>
      <c r="C1471" t="s">
        <v>1341</v>
      </c>
      <c r="D1471">
        <v>-1</v>
      </c>
      <c r="E1471">
        <v>4585668</v>
      </c>
      <c r="F1471">
        <v>5823434</v>
      </c>
      <c r="G1471">
        <v>9707327</v>
      </c>
      <c r="H1471" s="1"/>
    </row>
    <row r="1472" spans="1:8" x14ac:dyDescent="0.25">
      <c r="A1472" t="s">
        <v>10</v>
      </c>
      <c r="B1472">
        <v>7</v>
      </c>
      <c r="C1472" t="s">
        <v>1342</v>
      </c>
      <c r="D1472">
        <v>0</v>
      </c>
      <c r="E1472">
        <v>4585885</v>
      </c>
      <c r="F1472">
        <v>5823358</v>
      </c>
      <c r="G1472">
        <v>9707307</v>
      </c>
      <c r="H1472" s="1"/>
    </row>
    <row r="1473" spans="1:9" x14ac:dyDescent="0.25">
      <c r="A1473" t="s">
        <v>2</v>
      </c>
      <c r="B1473">
        <v>15</v>
      </c>
      <c r="C1473" t="s">
        <v>1269</v>
      </c>
      <c r="D1473">
        <v>-2</v>
      </c>
      <c r="E1473">
        <v>4585703</v>
      </c>
      <c r="F1473">
        <v>5823408</v>
      </c>
      <c r="G1473">
        <v>9707315</v>
      </c>
      <c r="H1473" s="1"/>
    </row>
    <row r="1474" spans="1:9" x14ac:dyDescent="0.25">
      <c r="A1474" t="s">
        <v>2</v>
      </c>
      <c r="B1474">
        <v>18</v>
      </c>
      <c r="C1474" t="s">
        <v>1343</v>
      </c>
      <c r="D1474">
        <v>-1</v>
      </c>
      <c r="E1474">
        <v>4585828</v>
      </c>
      <c r="F1474">
        <v>5823395</v>
      </c>
      <c r="G1474">
        <v>9707318</v>
      </c>
      <c r="H1474" s="1"/>
    </row>
    <row r="1475" spans="1:9" x14ac:dyDescent="0.25">
      <c r="A1475" t="s">
        <v>2</v>
      </c>
      <c r="B1475">
        <v>19</v>
      </c>
      <c r="C1475" t="s">
        <v>1289</v>
      </c>
      <c r="D1475">
        <v>-1</v>
      </c>
      <c r="E1475">
        <v>4585698</v>
      </c>
      <c r="F1475">
        <v>5823408</v>
      </c>
      <c r="G1475">
        <v>9707319</v>
      </c>
      <c r="H1475" s="1"/>
    </row>
    <row r="1476" spans="1:9" x14ac:dyDescent="0.25">
      <c r="A1476" t="s">
        <v>14</v>
      </c>
      <c r="B1476">
        <v>9</v>
      </c>
      <c r="C1476" t="s">
        <v>1344</v>
      </c>
      <c r="D1476">
        <v>0</v>
      </c>
      <c r="E1476">
        <v>4585667</v>
      </c>
      <c r="F1476">
        <v>5823395</v>
      </c>
      <c r="G1476">
        <v>9707309</v>
      </c>
      <c r="H1476" s="1"/>
    </row>
    <row r="1477" spans="1:9" x14ac:dyDescent="0.25">
      <c r="A1477" t="s">
        <v>2</v>
      </c>
      <c r="B1477">
        <v>14</v>
      </c>
      <c r="C1477" t="s">
        <v>1345</v>
      </c>
      <c r="D1477">
        <v>-2</v>
      </c>
      <c r="E1477">
        <v>4585820</v>
      </c>
      <c r="F1477">
        <v>5823396</v>
      </c>
      <c r="G1477">
        <v>9707314</v>
      </c>
      <c r="H1477" s="1"/>
    </row>
    <row r="1478" spans="1:9" x14ac:dyDescent="0.25">
      <c r="A1478" t="s">
        <v>2</v>
      </c>
      <c r="B1478">
        <v>20</v>
      </c>
      <c r="C1478" t="s">
        <v>1290</v>
      </c>
      <c r="D1478">
        <v>-1</v>
      </c>
      <c r="E1478">
        <v>4585697</v>
      </c>
      <c r="F1478">
        <v>5823405</v>
      </c>
      <c r="G1478">
        <v>9707320</v>
      </c>
      <c r="H1478" s="1"/>
    </row>
    <row r="1479" spans="1:9" x14ac:dyDescent="0.25">
      <c r="H1479" s="1"/>
    </row>
    <row r="1480" spans="1:9" x14ac:dyDescent="0.25">
      <c r="A1480" s="1" t="s">
        <v>0</v>
      </c>
      <c r="B1480" s="1">
        <v>54</v>
      </c>
      <c r="C1480" s="1" t="s">
        <v>1346</v>
      </c>
      <c r="D1480" s="1"/>
      <c r="E1480" s="1">
        <v>4588720</v>
      </c>
      <c r="F1480" s="1">
        <v>5822230</v>
      </c>
      <c r="G1480" s="1">
        <v>19204</v>
      </c>
      <c r="H1480" s="1">
        <f>VLOOKUP(G:G,[1]Tabelle1!$A$1:$IV$65536,2,FALSE)</f>
        <v>9019204</v>
      </c>
      <c r="I1480" s="1"/>
    </row>
    <row r="1481" spans="1:9" x14ac:dyDescent="0.25">
      <c r="A1481" t="s">
        <v>14</v>
      </c>
      <c r="B1481">
        <v>8</v>
      </c>
      <c r="C1481" t="s">
        <v>1347</v>
      </c>
      <c r="D1481">
        <v>0</v>
      </c>
      <c r="E1481">
        <v>4588735</v>
      </c>
      <c r="F1481">
        <v>5822247</v>
      </c>
      <c r="G1481">
        <v>9707708</v>
      </c>
      <c r="H1481" s="1"/>
    </row>
    <row r="1482" spans="1:9" x14ac:dyDescent="0.25">
      <c r="A1482" t="s">
        <v>2</v>
      </c>
      <c r="B1482">
        <v>13</v>
      </c>
      <c r="C1482" t="s">
        <v>1348</v>
      </c>
      <c r="D1482">
        <v>-2</v>
      </c>
      <c r="E1482">
        <v>4588630</v>
      </c>
      <c r="F1482">
        <v>5822302</v>
      </c>
      <c r="G1482">
        <v>9707713</v>
      </c>
      <c r="H1482" s="1"/>
    </row>
    <row r="1483" spans="1:9" x14ac:dyDescent="0.25">
      <c r="A1483" t="s">
        <v>2</v>
      </c>
      <c r="B1483">
        <v>12</v>
      </c>
      <c r="C1483" t="s">
        <v>1349</v>
      </c>
      <c r="D1483">
        <v>-2</v>
      </c>
      <c r="E1483">
        <v>4588627</v>
      </c>
      <c r="F1483">
        <v>5822300</v>
      </c>
      <c r="G1483">
        <v>9707712</v>
      </c>
      <c r="H1483" s="1"/>
    </row>
    <row r="1484" spans="1:9" x14ac:dyDescent="0.25">
      <c r="A1484" t="s">
        <v>2</v>
      </c>
      <c r="B1484">
        <v>15</v>
      </c>
      <c r="C1484" t="s">
        <v>1350</v>
      </c>
      <c r="D1484">
        <v>-1</v>
      </c>
      <c r="E1484">
        <v>4588622</v>
      </c>
      <c r="F1484">
        <v>5822305</v>
      </c>
      <c r="G1484">
        <v>9707715</v>
      </c>
      <c r="H1484" s="1"/>
    </row>
    <row r="1485" spans="1:9" x14ac:dyDescent="0.25">
      <c r="A1485" t="s">
        <v>2</v>
      </c>
      <c r="B1485">
        <v>19</v>
      </c>
      <c r="C1485" t="s">
        <v>1351</v>
      </c>
      <c r="D1485">
        <v>-1</v>
      </c>
      <c r="E1485">
        <v>4588720</v>
      </c>
      <c r="F1485">
        <v>5822219</v>
      </c>
      <c r="G1485">
        <v>9707719</v>
      </c>
      <c r="H1485" s="1"/>
    </row>
    <row r="1486" spans="1:9" x14ac:dyDescent="0.25">
      <c r="A1486" t="s">
        <v>2</v>
      </c>
      <c r="B1486">
        <v>21</v>
      </c>
      <c r="C1486" t="s">
        <v>1352</v>
      </c>
      <c r="D1486">
        <v>-1</v>
      </c>
      <c r="E1486">
        <v>4588615</v>
      </c>
      <c r="F1486">
        <v>5822326</v>
      </c>
      <c r="G1486">
        <v>9707721</v>
      </c>
      <c r="H1486" s="1"/>
    </row>
    <row r="1487" spans="1:9" x14ac:dyDescent="0.25">
      <c r="A1487" t="s">
        <v>10</v>
      </c>
      <c r="B1487">
        <v>5</v>
      </c>
      <c r="C1487" t="s">
        <v>1353</v>
      </c>
      <c r="D1487">
        <v>0</v>
      </c>
      <c r="E1487">
        <v>4588726</v>
      </c>
      <c r="F1487">
        <v>5822219</v>
      </c>
      <c r="G1487">
        <v>9707705</v>
      </c>
      <c r="H1487" s="1"/>
    </row>
    <row r="1488" spans="1:9" x14ac:dyDescent="0.25">
      <c r="A1488" t="s">
        <v>10</v>
      </c>
      <c r="B1488">
        <v>4</v>
      </c>
      <c r="C1488" t="s">
        <v>1354</v>
      </c>
      <c r="D1488">
        <v>0</v>
      </c>
      <c r="E1488">
        <v>4588732</v>
      </c>
      <c r="F1488">
        <v>5822179</v>
      </c>
      <c r="G1488">
        <v>9707704</v>
      </c>
      <c r="H1488" s="1"/>
    </row>
    <row r="1489" spans="1:9" x14ac:dyDescent="0.25">
      <c r="A1489" t="s">
        <v>2</v>
      </c>
      <c r="B1489">
        <v>17</v>
      </c>
      <c r="C1489" t="s">
        <v>1355</v>
      </c>
      <c r="D1489">
        <v>-1</v>
      </c>
      <c r="E1489">
        <v>4588694</v>
      </c>
      <c r="F1489">
        <v>5822218</v>
      </c>
      <c r="G1489">
        <v>9707717</v>
      </c>
      <c r="H1489" s="1"/>
    </row>
    <row r="1490" spans="1:9" x14ac:dyDescent="0.25">
      <c r="A1490" t="s">
        <v>14</v>
      </c>
      <c r="B1490">
        <v>9</v>
      </c>
      <c r="C1490" t="s">
        <v>1356</v>
      </c>
      <c r="D1490">
        <v>0</v>
      </c>
      <c r="E1490">
        <v>4588682</v>
      </c>
      <c r="F1490">
        <v>5822208</v>
      </c>
      <c r="G1490">
        <v>9707709</v>
      </c>
      <c r="H1490" s="1"/>
    </row>
    <row r="1491" spans="1:9" x14ac:dyDescent="0.25">
      <c r="A1491" t="s">
        <v>2</v>
      </c>
      <c r="B1491">
        <v>16</v>
      </c>
      <c r="C1491" t="s">
        <v>1357</v>
      </c>
      <c r="D1491">
        <v>-1</v>
      </c>
      <c r="E1491">
        <v>4588692</v>
      </c>
      <c r="F1491">
        <v>5822216</v>
      </c>
      <c r="G1491">
        <v>9707716</v>
      </c>
      <c r="H1491" s="1"/>
    </row>
    <row r="1492" spans="1:9" x14ac:dyDescent="0.25">
      <c r="A1492" t="s">
        <v>2</v>
      </c>
      <c r="B1492">
        <v>14</v>
      </c>
      <c r="C1492" t="s">
        <v>1358</v>
      </c>
      <c r="D1492">
        <v>-1</v>
      </c>
      <c r="E1492">
        <v>4588624</v>
      </c>
      <c r="F1492">
        <v>5822308</v>
      </c>
      <c r="G1492">
        <v>9707714</v>
      </c>
      <c r="H1492" s="1"/>
    </row>
    <row r="1493" spans="1:9" x14ac:dyDescent="0.25">
      <c r="A1493" t="s">
        <v>10</v>
      </c>
      <c r="B1493">
        <v>2</v>
      </c>
      <c r="C1493" t="s">
        <v>1359</v>
      </c>
      <c r="D1493">
        <v>0</v>
      </c>
      <c r="E1493">
        <v>4588596</v>
      </c>
      <c r="F1493">
        <v>5822321</v>
      </c>
      <c r="G1493">
        <v>9707702</v>
      </c>
      <c r="H1493" s="1"/>
    </row>
    <row r="1494" spans="1:9" x14ac:dyDescent="0.25">
      <c r="A1494" t="s">
        <v>2</v>
      </c>
      <c r="B1494">
        <v>20</v>
      </c>
      <c r="C1494" t="s">
        <v>1360</v>
      </c>
      <c r="D1494">
        <v>-1</v>
      </c>
      <c r="E1494">
        <v>4588602</v>
      </c>
      <c r="F1494">
        <v>5822319</v>
      </c>
      <c r="G1494">
        <v>9707720</v>
      </c>
      <c r="H1494" s="1"/>
    </row>
    <row r="1495" spans="1:9" x14ac:dyDescent="0.25">
      <c r="A1495" t="s">
        <v>2</v>
      </c>
      <c r="B1495">
        <v>10</v>
      </c>
      <c r="C1495" t="s">
        <v>1361</v>
      </c>
      <c r="D1495">
        <v>-2</v>
      </c>
      <c r="E1495">
        <v>4588688</v>
      </c>
      <c r="F1495">
        <v>5822220</v>
      </c>
      <c r="G1495">
        <v>9707710</v>
      </c>
      <c r="H1495" s="1"/>
    </row>
    <row r="1496" spans="1:9" x14ac:dyDescent="0.25">
      <c r="A1496" t="s">
        <v>2</v>
      </c>
      <c r="B1496">
        <v>11</v>
      </c>
      <c r="C1496" t="s">
        <v>1362</v>
      </c>
      <c r="D1496">
        <v>-2</v>
      </c>
      <c r="E1496">
        <v>4588690</v>
      </c>
      <c r="F1496">
        <v>5822222</v>
      </c>
      <c r="G1496">
        <v>9707711</v>
      </c>
      <c r="H1496" s="1"/>
    </row>
    <row r="1497" spans="1:9" x14ac:dyDescent="0.25">
      <c r="A1497" t="s">
        <v>2</v>
      </c>
      <c r="B1497">
        <v>18</v>
      </c>
      <c r="C1497" t="s">
        <v>1363</v>
      </c>
      <c r="D1497">
        <v>-1</v>
      </c>
      <c r="E1497">
        <v>4588732</v>
      </c>
      <c r="F1497">
        <v>5822185</v>
      </c>
      <c r="G1497">
        <v>9707718</v>
      </c>
      <c r="H1497" s="1"/>
    </row>
    <row r="1498" spans="1:9" x14ac:dyDescent="0.25">
      <c r="A1498" t="s">
        <v>17</v>
      </c>
      <c r="B1498">
        <v>1</v>
      </c>
      <c r="C1498" t="s">
        <v>653</v>
      </c>
      <c r="D1498">
        <v>-2</v>
      </c>
      <c r="E1498">
        <v>4588658</v>
      </c>
      <c r="F1498">
        <v>5822263</v>
      </c>
      <c r="G1498">
        <v>9707701</v>
      </c>
      <c r="H1498" s="1"/>
    </row>
    <row r="1499" spans="1:9" x14ac:dyDescent="0.25">
      <c r="A1499" t="s">
        <v>10</v>
      </c>
      <c r="B1499">
        <v>3</v>
      </c>
      <c r="C1499" t="s">
        <v>1364</v>
      </c>
      <c r="D1499">
        <v>0</v>
      </c>
      <c r="E1499">
        <v>4588617</v>
      </c>
      <c r="F1499">
        <v>5822332</v>
      </c>
      <c r="G1499">
        <v>9707703</v>
      </c>
      <c r="H1499" s="1"/>
    </row>
    <row r="1500" spans="1:9" x14ac:dyDescent="0.25">
      <c r="H1500" s="1"/>
    </row>
    <row r="1501" spans="1:9" x14ac:dyDescent="0.25">
      <c r="A1501" s="1" t="s">
        <v>0</v>
      </c>
      <c r="B1501" s="1">
        <v>52</v>
      </c>
      <c r="C1501" s="1" t="s">
        <v>1365</v>
      </c>
      <c r="D1501" s="1"/>
      <c r="E1501" s="1">
        <v>4587400</v>
      </c>
      <c r="F1501" s="1">
        <v>5823400</v>
      </c>
      <c r="G1501" s="1">
        <v>18102</v>
      </c>
      <c r="H1501" s="1">
        <f>VLOOKUP(G:G,[1]Tabelle1!$A$1:$IV$65536,2,FALSE)</f>
        <v>9018102</v>
      </c>
      <c r="I1501" s="1"/>
    </row>
    <row r="1502" spans="1:9" x14ac:dyDescent="0.25">
      <c r="A1502" t="s">
        <v>14</v>
      </c>
      <c r="B1502">
        <v>4</v>
      </c>
      <c r="C1502" t="s">
        <v>1366</v>
      </c>
      <c r="D1502">
        <v>0</v>
      </c>
      <c r="E1502">
        <v>4587409</v>
      </c>
      <c r="F1502">
        <v>5823377</v>
      </c>
      <c r="G1502">
        <v>9707504</v>
      </c>
      <c r="H1502" s="1"/>
    </row>
    <row r="1503" spans="1:9" x14ac:dyDescent="0.25">
      <c r="A1503" t="s">
        <v>10</v>
      </c>
      <c r="B1503">
        <v>2</v>
      </c>
      <c r="C1503" t="s">
        <v>1022</v>
      </c>
      <c r="D1503">
        <v>0</v>
      </c>
      <c r="E1503">
        <v>4587397</v>
      </c>
      <c r="F1503">
        <v>5823394</v>
      </c>
      <c r="G1503">
        <v>9707502</v>
      </c>
      <c r="H1503" s="1"/>
    </row>
    <row r="1504" spans="1:9" x14ac:dyDescent="0.25">
      <c r="A1504" t="s">
        <v>17</v>
      </c>
      <c r="B1504">
        <v>1</v>
      </c>
      <c r="C1504" t="s">
        <v>653</v>
      </c>
      <c r="D1504">
        <v>-1</v>
      </c>
      <c r="E1504">
        <v>4587318</v>
      </c>
      <c r="F1504">
        <v>5823390</v>
      </c>
      <c r="G1504">
        <v>9707501</v>
      </c>
      <c r="H1504" s="1"/>
    </row>
    <row r="1505" spans="1:9" x14ac:dyDescent="0.25">
      <c r="A1505" t="s">
        <v>2</v>
      </c>
      <c r="B1505">
        <v>8</v>
      </c>
      <c r="C1505" t="s">
        <v>982</v>
      </c>
      <c r="D1505">
        <v>1</v>
      </c>
      <c r="E1505">
        <v>4587385</v>
      </c>
      <c r="F1505">
        <v>5823393</v>
      </c>
      <c r="G1505">
        <v>9707508</v>
      </c>
      <c r="H1505" s="1"/>
    </row>
    <row r="1506" spans="1:9" x14ac:dyDescent="0.25">
      <c r="A1506" t="s">
        <v>2</v>
      </c>
      <c r="B1506">
        <v>9</v>
      </c>
      <c r="C1506" t="s">
        <v>1021</v>
      </c>
      <c r="D1506">
        <v>1</v>
      </c>
      <c r="E1506">
        <v>4587400</v>
      </c>
      <c r="F1506">
        <v>5823394</v>
      </c>
      <c r="G1506">
        <v>9707509</v>
      </c>
      <c r="H1506" s="1"/>
    </row>
    <row r="1507" spans="1:9" x14ac:dyDescent="0.25">
      <c r="A1507" t="s">
        <v>2</v>
      </c>
      <c r="B1507">
        <v>7</v>
      </c>
      <c r="C1507" t="s">
        <v>985</v>
      </c>
      <c r="D1507">
        <v>1</v>
      </c>
      <c r="E1507">
        <v>4587371</v>
      </c>
      <c r="F1507">
        <v>5823393</v>
      </c>
      <c r="G1507">
        <v>9707507</v>
      </c>
      <c r="H1507" s="1"/>
    </row>
    <row r="1508" spans="1:9" x14ac:dyDescent="0.25">
      <c r="A1508" t="s">
        <v>2</v>
      </c>
      <c r="B1508">
        <v>5</v>
      </c>
      <c r="C1508" t="s">
        <v>981</v>
      </c>
      <c r="D1508">
        <v>-1</v>
      </c>
      <c r="E1508">
        <v>4587366</v>
      </c>
      <c r="F1508">
        <v>5823393</v>
      </c>
      <c r="G1508">
        <v>9707505</v>
      </c>
      <c r="H1508" s="1"/>
    </row>
    <row r="1509" spans="1:9" x14ac:dyDescent="0.25">
      <c r="A1509" t="s">
        <v>2</v>
      </c>
      <c r="B1509">
        <v>6</v>
      </c>
      <c r="C1509" t="s">
        <v>1026</v>
      </c>
      <c r="D1509">
        <v>-1</v>
      </c>
      <c r="E1509">
        <v>4587379</v>
      </c>
      <c r="F1509">
        <v>5823393</v>
      </c>
      <c r="G1509">
        <v>9707506</v>
      </c>
      <c r="H1509" s="1"/>
    </row>
    <row r="1510" spans="1:9" x14ac:dyDescent="0.25">
      <c r="A1510" t="s">
        <v>14</v>
      </c>
      <c r="B1510">
        <v>3</v>
      </c>
      <c r="C1510" t="s">
        <v>1367</v>
      </c>
      <c r="D1510">
        <v>0</v>
      </c>
      <c r="E1510">
        <v>4587416</v>
      </c>
      <c r="F1510">
        <v>5823415</v>
      </c>
      <c r="G1510">
        <v>9707503</v>
      </c>
      <c r="H1510" s="1"/>
    </row>
    <row r="1511" spans="1:9" x14ac:dyDescent="0.25">
      <c r="H1511" s="1"/>
    </row>
    <row r="1512" spans="1:9" x14ac:dyDescent="0.25">
      <c r="A1512" s="1" t="s">
        <v>0</v>
      </c>
      <c r="B1512" s="1">
        <v>53</v>
      </c>
      <c r="C1512" s="1" t="s">
        <v>1368</v>
      </c>
      <c r="D1512" s="1"/>
      <c r="E1512" s="1">
        <v>4587880</v>
      </c>
      <c r="F1512" s="1">
        <v>5823440</v>
      </c>
      <c r="G1512" s="1">
        <v>18101</v>
      </c>
      <c r="H1512" s="1">
        <f>VLOOKUP(G:G,[1]Tabelle1!$A$1:$IV$65536,2,FALSE)</f>
        <v>9018101</v>
      </c>
      <c r="I1512" s="1"/>
    </row>
    <row r="1513" spans="1:9" x14ac:dyDescent="0.25">
      <c r="A1513" t="s">
        <v>14</v>
      </c>
      <c r="B1513">
        <v>9</v>
      </c>
      <c r="C1513" t="s">
        <v>1369</v>
      </c>
      <c r="D1513">
        <v>0</v>
      </c>
      <c r="E1513">
        <v>4587898</v>
      </c>
      <c r="F1513">
        <v>5823389</v>
      </c>
      <c r="G1513">
        <v>9707609</v>
      </c>
      <c r="H1513" s="1"/>
    </row>
    <row r="1514" spans="1:9" x14ac:dyDescent="0.25">
      <c r="A1514" t="s">
        <v>2</v>
      </c>
      <c r="B1514">
        <v>25</v>
      </c>
      <c r="C1514" t="s">
        <v>1370</v>
      </c>
      <c r="D1514">
        <v>-2</v>
      </c>
      <c r="E1514">
        <v>4587859</v>
      </c>
      <c r="F1514">
        <v>5823360</v>
      </c>
      <c r="G1514">
        <v>9707625</v>
      </c>
      <c r="H1514" s="1"/>
    </row>
    <row r="1515" spans="1:9" x14ac:dyDescent="0.25">
      <c r="A1515" t="s">
        <v>10</v>
      </c>
      <c r="B1515">
        <v>7</v>
      </c>
      <c r="C1515" t="s">
        <v>1371</v>
      </c>
      <c r="D1515">
        <v>0</v>
      </c>
      <c r="E1515">
        <v>4587899</v>
      </c>
      <c r="F1515">
        <v>5823370</v>
      </c>
      <c r="G1515">
        <v>9707607</v>
      </c>
      <c r="H1515" s="1"/>
    </row>
    <row r="1516" spans="1:9" x14ac:dyDescent="0.25">
      <c r="A1516" t="s">
        <v>10</v>
      </c>
      <c r="B1516">
        <v>5</v>
      </c>
      <c r="C1516" t="s">
        <v>1372</v>
      </c>
      <c r="D1516">
        <v>0</v>
      </c>
      <c r="E1516">
        <v>4587899</v>
      </c>
      <c r="F1516">
        <v>5823372</v>
      </c>
      <c r="G1516">
        <v>9707605</v>
      </c>
      <c r="H1516" s="1"/>
    </row>
    <row r="1517" spans="1:9" x14ac:dyDescent="0.25">
      <c r="A1517" t="s">
        <v>2</v>
      </c>
      <c r="B1517">
        <v>15</v>
      </c>
      <c r="C1517" t="s">
        <v>1373</v>
      </c>
      <c r="D1517">
        <v>-1</v>
      </c>
      <c r="E1517">
        <v>4587859</v>
      </c>
      <c r="F1517">
        <v>5823360</v>
      </c>
      <c r="G1517">
        <v>9707615</v>
      </c>
      <c r="H1517" s="1"/>
    </row>
    <row r="1518" spans="1:9" x14ac:dyDescent="0.25">
      <c r="A1518" t="s">
        <v>2</v>
      </c>
      <c r="B1518">
        <v>11</v>
      </c>
      <c r="C1518" t="s">
        <v>1026</v>
      </c>
      <c r="D1518">
        <v>-3</v>
      </c>
      <c r="E1518">
        <v>4587859</v>
      </c>
      <c r="F1518">
        <v>5823360</v>
      </c>
      <c r="G1518">
        <v>9707611</v>
      </c>
      <c r="H1518" s="1"/>
    </row>
    <row r="1519" spans="1:9" x14ac:dyDescent="0.25">
      <c r="A1519" t="s">
        <v>2</v>
      </c>
      <c r="B1519">
        <v>19</v>
      </c>
      <c r="C1519" t="s">
        <v>1374</v>
      </c>
      <c r="D1519">
        <v>-2</v>
      </c>
      <c r="E1519">
        <v>4587860</v>
      </c>
      <c r="F1519">
        <v>5823361</v>
      </c>
      <c r="G1519">
        <v>9707619</v>
      </c>
      <c r="H1519" s="1"/>
    </row>
    <row r="1520" spans="1:9" x14ac:dyDescent="0.25">
      <c r="A1520" t="s">
        <v>2</v>
      </c>
      <c r="B1520">
        <v>17</v>
      </c>
      <c r="C1520" t="s">
        <v>1375</v>
      </c>
      <c r="D1520">
        <v>-2</v>
      </c>
      <c r="E1520">
        <v>4587859</v>
      </c>
      <c r="F1520">
        <v>5823360</v>
      </c>
      <c r="G1520">
        <v>9707617</v>
      </c>
      <c r="H1520" s="1"/>
    </row>
    <row r="1521" spans="1:8" x14ac:dyDescent="0.25">
      <c r="A1521" t="s">
        <v>17</v>
      </c>
      <c r="B1521">
        <v>1</v>
      </c>
      <c r="C1521" t="s">
        <v>653</v>
      </c>
      <c r="D1521">
        <v>-3</v>
      </c>
      <c r="E1521">
        <v>4587866</v>
      </c>
      <c r="F1521">
        <v>5823359</v>
      </c>
      <c r="G1521">
        <v>9707601</v>
      </c>
      <c r="H1521" s="1"/>
    </row>
    <row r="1522" spans="1:8" x14ac:dyDescent="0.25">
      <c r="A1522" t="s">
        <v>2</v>
      </c>
      <c r="B1522">
        <v>22</v>
      </c>
      <c r="C1522" t="s">
        <v>1376</v>
      </c>
      <c r="D1522">
        <v>-2</v>
      </c>
      <c r="E1522">
        <v>4587859</v>
      </c>
      <c r="F1522">
        <v>5823360</v>
      </c>
      <c r="G1522">
        <v>9707622</v>
      </c>
      <c r="H1522" s="1"/>
    </row>
    <row r="1523" spans="1:8" x14ac:dyDescent="0.25">
      <c r="A1523" t="s">
        <v>10</v>
      </c>
      <c r="B1523">
        <v>4</v>
      </c>
      <c r="C1523" t="s">
        <v>1377</v>
      </c>
      <c r="D1523">
        <v>0</v>
      </c>
      <c r="E1523">
        <v>4587828</v>
      </c>
      <c r="F1523">
        <v>5823383</v>
      </c>
      <c r="G1523">
        <v>9707604</v>
      </c>
      <c r="H1523" s="1"/>
    </row>
    <row r="1524" spans="1:8" x14ac:dyDescent="0.25">
      <c r="A1524" t="s">
        <v>2</v>
      </c>
      <c r="B1524">
        <v>16</v>
      </c>
      <c r="C1524" t="s">
        <v>1374</v>
      </c>
      <c r="D1524">
        <v>-1</v>
      </c>
      <c r="E1524">
        <v>4587859</v>
      </c>
      <c r="F1524">
        <v>5823360</v>
      </c>
      <c r="G1524">
        <v>9707616</v>
      </c>
      <c r="H1524" s="1"/>
    </row>
    <row r="1525" spans="1:8" x14ac:dyDescent="0.25">
      <c r="A1525" t="s">
        <v>2</v>
      </c>
      <c r="B1525">
        <v>21</v>
      </c>
      <c r="C1525" t="s">
        <v>1378</v>
      </c>
      <c r="D1525">
        <v>-2</v>
      </c>
      <c r="E1525">
        <v>4587859</v>
      </c>
      <c r="F1525">
        <v>5823361</v>
      </c>
      <c r="G1525">
        <v>9707621</v>
      </c>
      <c r="H1525" s="1"/>
    </row>
    <row r="1526" spans="1:8" x14ac:dyDescent="0.25">
      <c r="A1526" t="s">
        <v>14</v>
      </c>
      <c r="B1526">
        <v>8</v>
      </c>
      <c r="C1526" t="s">
        <v>1379</v>
      </c>
      <c r="D1526">
        <v>0</v>
      </c>
      <c r="E1526">
        <v>4587841</v>
      </c>
      <c r="F1526">
        <v>5823414</v>
      </c>
      <c r="G1526">
        <v>9707608</v>
      </c>
      <c r="H1526" s="1"/>
    </row>
    <row r="1527" spans="1:8" x14ac:dyDescent="0.25">
      <c r="A1527" t="s">
        <v>10</v>
      </c>
      <c r="B1527">
        <v>6</v>
      </c>
      <c r="C1527" t="s">
        <v>1380</v>
      </c>
      <c r="D1527">
        <v>0</v>
      </c>
      <c r="E1527">
        <v>4587827</v>
      </c>
      <c r="F1527">
        <v>5823382</v>
      </c>
      <c r="G1527">
        <v>9707606</v>
      </c>
      <c r="H1527" s="1"/>
    </row>
    <row r="1528" spans="1:8" x14ac:dyDescent="0.25">
      <c r="A1528" t="s">
        <v>2</v>
      </c>
      <c r="B1528">
        <v>18</v>
      </c>
      <c r="C1528" t="s">
        <v>1373</v>
      </c>
      <c r="D1528">
        <v>-2</v>
      </c>
      <c r="E1528">
        <v>4587859</v>
      </c>
      <c r="F1528">
        <v>5823360</v>
      </c>
      <c r="G1528">
        <v>9707618</v>
      </c>
      <c r="H1528" s="1"/>
    </row>
    <row r="1529" spans="1:8" x14ac:dyDescent="0.25">
      <c r="A1529" t="s">
        <v>2</v>
      </c>
      <c r="B1529">
        <v>14</v>
      </c>
      <c r="C1529" t="s">
        <v>1375</v>
      </c>
      <c r="D1529">
        <v>-1</v>
      </c>
      <c r="E1529">
        <v>4587859</v>
      </c>
      <c r="F1529">
        <v>5823360</v>
      </c>
      <c r="G1529">
        <v>9707614</v>
      </c>
      <c r="H1529" s="1"/>
    </row>
    <row r="1530" spans="1:8" x14ac:dyDescent="0.25">
      <c r="A1530" t="s">
        <v>2</v>
      </c>
      <c r="B1530">
        <v>20</v>
      </c>
      <c r="C1530" t="s">
        <v>1381</v>
      </c>
      <c r="D1530">
        <v>-2</v>
      </c>
      <c r="E1530">
        <v>4587859</v>
      </c>
      <c r="F1530">
        <v>5823361</v>
      </c>
      <c r="G1530">
        <v>9707620</v>
      </c>
      <c r="H1530" s="1"/>
    </row>
    <row r="1531" spans="1:8" x14ac:dyDescent="0.25">
      <c r="A1531" t="s">
        <v>10</v>
      </c>
      <c r="B1531">
        <v>2</v>
      </c>
      <c r="C1531" t="s">
        <v>1382</v>
      </c>
      <c r="D1531">
        <v>0</v>
      </c>
      <c r="E1531">
        <v>4587827</v>
      </c>
      <c r="F1531">
        <v>5823380</v>
      </c>
      <c r="G1531">
        <v>9707602</v>
      </c>
      <c r="H1531" s="1"/>
    </row>
    <row r="1532" spans="1:8" x14ac:dyDescent="0.25">
      <c r="A1532" t="s">
        <v>2</v>
      </c>
      <c r="B1532">
        <v>10</v>
      </c>
      <c r="C1532" t="s">
        <v>981</v>
      </c>
      <c r="D1532">
        <v>-3</v>
      </c>
      <c r="E1532">
        <v>4587859</v>
      </c>
      <c r="F1532">
        <v>5823360</v>
      </c>
      <c r="G1532">
        <v>9707610</v>
      </c>
      <c r="H1532" s="1"/>
    </row>
    <row r="1533" spans="1:8" x14ac:dyDescent="0.25">
      <c r="A1533" t="s">
        <v>2</v>
      </c>
      <c r="B1533">
        <v>12</v>
      </c>
      <c r="C1533" t="s">
        <v>985</v>
      </c>
      <c r="D1533">
        <v>-1</v>
      </c>
      <c r="E1533">
        <v>4587859</v>
      </c>
      <c r="F1533">
        <v>5823360</v>
      </c>
      <c r="G1533">
        <v>9707612</v>
      </c>
      <c r="H1533" s="1"/>
    </row>
    <row r="1534" spans="1:8" x14ac:dyDescent="0.25">
      <c r="A1534" t="s">
        <v>2</v>
      </c>
      <c r="B1534">
        <v>13</v>
      </c>
      <c r="C1534" t="s">
        <v>982</v>
      </c>
      <c r="D1534">
        <v>-1</v>
      </c>
      <c r="E1534">
        <v>4587859</v>
      </c>
      <c r="F1534">
        <v>5823360</v>
      </c>
      <c r="G1534">
        <v>9707613</v>
      </c>
      <c r="H1534" s="1"/>
    </row>
    <row r="1535" spans="1:8" x14ac:dyDescent="0.25">
      <c r="A1535" t="s">
        <v>2</v>
      </c>
      <c r="B1535">
        <v>24</v>
      </c>
      <c r="C1535" t="s">
        <v>1383</v>
      </c>
      <c r="D1535">
        <v>-2</v>
      </c>
      <c r="E1535">
        <v>4587860</v>
      </c>
      <c r="F1535">
        <v>5823361</v>
      </c>
      <c r="G1535">
        <v>9707624</v>
      </c>
      <c r="H1535" s="1"/>
    </row>
    <row r="1536" spans="1:8" x14ac:dyDescent="0.25">
      <c r="A1536" t="s">
        <v>2</v>
      </c>
      <c r="B1536">
        <v>23</v>
      </c>
      <c r="C1536" t="s">
        <v>1384</v>
      </c>
      <c r="D1536">
        <v>-2</v>
      </c>
      <c r="E1536">
        <v>4587859</v>
      </c>
      <c r="F1536">
        <v>5823361</v>
      </c>
      <c r="G1536">
        <v>9707623</v>
      </c>
      <c r="H1536" s="1"/>
    </row>
    <row r="1537" spans="1:9" x14ac:dyDescent="0.25">
      <c r="A1537" t="s">
        <v>10</v>
      </c>
      <c r="B1537">
        <v>3</v>
      </c>
      <c r="C1537" t="s">
        <v>1385</v>
      </c>
      <c r="D1537">
        <v>0</v>
      </c>
      <c r="E1537">
        <v>4587898</v>
      </c>
      <c r="F1537">
        <v>5823369</v>
      </c>
      <c r="G1537">
        <v>9707603</v>
      </c>
      <c r="H1537" s="1"/>
    </row>
    <row r="1538" spans="1:9" x14ac:dyDescent="0.25">
      <c r="H1538" s="1"/>
    </row>
    <row r="1539" spans="1:9" x14ac:dyDescent="0.25">
      <c r="A1539" s="1" t="s">
        <v>0</v>
      </c>
      <c r="B1539" s="1">
        <v>57</v>
      </c>
      <c r="C1539" s="1" t="s">
        <v>1386</v>
      </c>
      <c r="D1539" s="1"/>
      <c r="E1539" s="1">
        <v>4588840</v>
      </c>
      <c r="F1539" s="1">
        <v>5821250</v>
      </c>
      <c r="G1539" s="1">
        <v>22202</v>
      </c>
      <c r="H1539" s="1">
        <f>VLOOKUP(G:G,[1]Tabelle1!$A$1:$IV$65536,2,FALSE)</f>
        <v>9022202</v>
      </c>
      <c r="I1539" s="1"/>
    </row>
    <row r="1540" spans="1:9" x14ac:dyDescent="0.25">
      <c r="A1540" t="s">
        <v>2</v>
      </c>
      <c r="B1540">
        <v>24</v>
      </c>
      <c r="C1540" t="s">
        <v>1387</v>
      </c>
      <c r="D1540">
        <v>-1</v>
      </c>
      <c r="E1540">
        <v>4588799</v>
      </c>
      <c r="F1540">
        <v>5821211</v>
      </c>
      <c r="G1540">
        <v>9708124</v>
      </c>
      <c r="H1540" s="1"/>
    </row>
    <row r="1541" spans="1:9" x14ac:dyDescent="0.25">
      <c r="A1541" t="s">
        <v>10</v>
      </c>
      <c r="B1541">
        <v>9</v>
      </c>
      <c r="C1541" t="s">
        <v>1388</v>
      </c>
      <c r="D1541">
        <v>0</v>
      </c>
      <c r="E1541">
        <v>4588811</v>
      </c>
      <c r="F1541">
        <v>5821309</v>
      </c>
      <c r="G1541">
        <v>9708109</v>
      </c>
      <c r="H1541" s="1"/>
    </row>
    <row r="1542" spans="1:9" x14ac:dyDescent="0.25">
      <c r="A1542" t="s">
        <v>10</v>
      </c>
      <c r="B1542">
        <v>3</v>
      </c>
      <c r="C1542" t="s">
        <v>1389</v>
      </c>
      <c r="D1542">
        <v>0</v>
      </c>
      <c r="E1542">
        <v>4588795</v>
      </c>
      <c r="F1542">
        <v>5821076</v>
      </c>
      <c r="G1542">
        <v>9708103</v>
      </c>
      <c r="H1542" s="1"/>
    </row>
    <row r="1543" spans="1:9" x14ac:dyDescent="0.25">
      <c r="A1543" t="s">
        <v>2</v>
      </c>
      <c r="B1543">
        <v>26</v>
      </c>
      <c r="C1543" t="s">
        <v>1390</v>
      </c>
      <c r="D1543">
        <v>-1</v>
      </c>
      <c r="E1543">
        <v>4588798</v>
      </c>
      <c r="F1543">
        <v>5821211</v>
      </c>
      <c r="G1543">
        <v>9708126</v>
      </c>
      <c r="H1543" s="1"/>
    </row>
    <row r="1544" spans="1:9" x14ac:dyDescent="0.25">
      <c r="A1544" t="s">
        <v>2</v>
      </c>
      <c r="B1544">
        <v>18</v>
      </c>
      <c r="C1544" t="s">
        <v>1391</v>
      </c>
      <c r="D1544">
        <v>-1</v>
      </c>
      <c r="E1544">
        <v>4588798</v>
      </c>
      <c r="F1544">
        <v>5821212</v>
      </c>
      <c r="G1544">
        <v>9708118</v>
      </c>
      <c r="H1544" s="1"/>
    </row>
    <row r="1545" spans="1:9" x14ac:dyDescent="0.25">
      <c r="A1545" t="s">
        <v>2</v>
      </c>
      <c r="B1545">
        <v>22</v>
      </c>
      <c r="C1545" t="s">
        <v>1392</v>
      </c>
      <c r="D1545">
        <v>-1</v>
      </c>
      <c r="E1545">
        <v>4588799</v>
      </c>
      <c r="F1545">
        <v>5821212</v>
      </c>
      <c r="G1545">
        <v>9708122</v>
      </c>
      <c r="H1545" s="1"/>
    </row>
    <row r="1546" spans="1:9" x14ac:dyDescent="0.25">
      <c r="A1546" t="s">
        <v>14</v>
      </c>
      <c r="B1546">
        <v>31</v>
      </c>
      <c r="C1546" t="s">
        <v>1393</v>
      </c>
      <c r="D1546">
        <v>0</v>
      </c>
      <c r="E1546">
        <v>4588787</v>
      </c>
      <c r="F1546">
        <v>5821219</v>
      </c>
      <c r="G1546">
        <v>9708131</v>
      </c>
      <c r="H1546" s="1"/>
    </row>
    <row r="1547" spans="1:9" x14ac:dyDescent="0.25">
      <c r="A1547" t="s">
        <v>14</v>
      </c>
      <c r="B1547">
        <v>12</v>
      </c>
      <c r="C1547" t="s">
        <v>1394</v>
      </c>
      <c r="D1547">
        <v>0</v>
      </c>
      <c r="E1547">
        <v>4588852</v>
      </c>
      <c r="F1547">
        <v>5821277</v>
      </c>
      <c r="G1547">
        <v>9708112</v>
      </c>
      <c r="H1547" s="1"/>
    </row>
    <row r="1548" spans="1:9" x14ac:dyDescent="0.25">
      <c r="A1548" t="s">
        <v>2</v>
      </c>
      <c r="B1548">
        <v>23</v>
      </c>
      <c r="C1548" t="s">
        <v>1395</v>
      </c>
      <c r="D1548">
        <v>-1</v>
      </c>
      <c r="E1548">
        <v>4588800</v>
      </c>
      <c r="F1548">
        <v>5821212</v>
      </c>
      <c r="G1548">
        <v>9708123</v>
      </c>
      <c r="H1548" s="1"/>
    </row>
    <row r="1549" spans="1:9" x14ac:dyDescent="0.25">
      <c r="A1549" t="s">
        <v>17</v>
      </c>
      <c r="B1549">
        <v>1</v>
      </c>
      <c r="C1549" t="s">
        <v>653</v>
      </c>
      <c r="D1549">
        <v>-2</v>
      </c>
      <c r="E1549">
        <v>4588801</v>
      </c>
      <c r="F1549">
        <v>5821200</v>
      </c>
      <c r="G1549">
        <v>9708101</v>
      </c>
      <c r="H1549" s="1"/>
    </row>
    <row r="1550" spans="1:9" x14ac:dyDescent="0.25">
      <c r="A1550" t="s">
        <v>2</v>
      </c>
      <c r="B1550">
        <v>29</v>
      </c>
      <c r="C1550" t="s">
        <v>1396</v>
      </c>
      <c r="D1550">
        <v>-1</v>
      </c>
      <c r="E1550">
        <v>4588798</v>
      </c>
      <c r="F1550">
        <v>5821212</v>
      </c>
      <c r="G1550">
        <v>9708129</v>
      </c>
      <c r="H1550" s="1"/>
    </row>
    <row r="1551" spans="1:9" x14ac:dyDescent="0.25">
      <c r="A1551" t="s">
        <v>2</v>
      </c>
      <c r="B1551">
        <v>27</v>
      </c>
      <c r="C1551" t="s">
        <v>1397</v>
      </c>
      <c r="D1551">
        <v>-1</v>
      </c>
      <c r="E1551">
        <v>4588799</v>
      </c>
      <c r="F1551">
        <v>5821212</v>
      </c>
      <c r="G1551">
        <v>9781027</v>
      </c>
      <c r="H1551" s="1"/>
    </row>
    <row r="1552" spans="1:9" x14ac:dyDescent="0.25">
      <c r="A1552" t="s">
        <v>10</v>
      </c>
      <c r="B1552">
        <v>10</v>
      </c>
      <c r="C1552" t="s">
        <v>1398</v>
      </c>
      <c r="D1552">
        <v>0</v>
      </c>
      <c r="E1552">
        <v>4588811</v>
      </c>
      <c r="F1552">
        <v>5821312</v>
      </c>
      <c r="G1552">
        <v>9708110</v>
      </c>
      <c r="H1552" s="1"/>
    </row>
    <row r="1553" spans="1:8" x14ac:dyDescent="0.25">
      <c r="A1553" t="s">
        <v>2</v>
      </c>
      <c r="B1553">
        <v>25</v>
      </c>
      <c r="C1553" t="s">
        <v>1399</v>
      </c>
      <c r="D1553">
        <v>-1</v>
      </c>
      <c r="E1553">
        <v>4588799</v>
      </c>
      <c r="F1553">
        <v>5821211</v>
      </c>
      <c r="G1553">
        <v>9708125</v>
      </c>
      <c r="H1553" s="1"/>
    </row>
    <row r="1554" spans="1:8" x14ac:dyDescent="0.25">
      <c r="A1554" t="s">
        <v>2</v>
      </c>
      <c r="B1554">
        <v>19</v>
      </c>
      <c r="C1554" t="s">
        <v>1400</v>
      </c>
      <c r="D1554">
        <v>-1</v>
      </c>
      <c r="E1554">
        <v>4588799</v>
      </c>
      <c r="F1554">
        <v>5821211</v>
      </c>
      <c r="G1554">
        <v>9708119</v>
      </c>
      <c r="H1554" s="1"/>
    </row>
    <row r="1555" spans="1:8" x14ac:dyDescent="0.25">
      <c r="A1555" t="s">
        <v>10</v>
      </c>
      <c r="B1555">
        <v>2</v>
      </c>
      <c r="C1555" t="s">
        <v>1401</v>
      </c>
      <c r="D1555">
        <v>0</v>
      </c>
      <c r="E1555">
        <v>4588831</v>
      </c>
      <c r="F1555">
        <v>5821103</v>
      </c>
      <c r="G1555">
        <v>9708102</v>
      </c>
      <c r="H1555" s="1"/>
    </row>
    <row r="1556" spans="1:8" x14ac:dyDescent="0.25">
      <c r="A1556" t="s">
        <v>10</v>
      </c>
      <c r="B1556">
        <v>6</v>
      </c>
      <c r="C1556" t="s">
        <v>1402</v>
      </c>
      <c r="D1556">
        <v>0</v>
      </c>
      <c r="E1556">
        <v>4588778</v>
      </c>
      <c r="F1556">
        <v>5821257</v>
      </c>
      <c r="G1556">
        <v>9708106</v>
      </c>
      <c r="H1556" s="1"/>
    </row>
    <row r="1557" spans="1:8" x14ac:dyDescent="0.25">
      <c r="A1557" t="s">
        <v>10</v>
      </c>
      <c r="B1557">
        <v>7</v>
      </c>
      <c r="C1557" t="s">
        <v>1403</v>
      </c>
      <c r="D1557">
        <v>0</v>
      </c>
      <c r="E1557">
        <v>4588772</v>
      </c>
      <c r="F1557">
        <v>5821338</v>
      </c>
      <c r="G1557">
        <v>9708107</v>
      </c>
      <c r="H1557" s="1"/>
    </row>
    <row r="1558" spans="1:8" x14ac:dyDescent="0.25">
      <c r="A1558" t="s">
        <v>2</v>
      </c>
      <c r="B1558">
        <v>20</v>
      </c>
      <c r="C1558" t="s">
        <v>1404</v>
      </c>
      <c r="D1558">
        <v>-1</v>
      </c>
      <c r="E1558">
        <v>4588798</v>
      </c>
      <c r="F1558">
        <v>5821211</v>
      </c>
      <c r="G1558">
        <v>9708120</v>
      </c>
      <c r="H1558" s="1"/>
    </row>
    <row r="1559" spans="1:8" x14ac:dyDescent="0.25">
      <c r="A1559" t="s">
        <v>2</v>
      </c>
      <c r="B1559">
        <v>14</v>
      </c>
      <c r="C1559" t="s">
        <v>1405</v>
      </c>
      <c r="D1559">
        <v>-2</v>
      </c>
      <c r="E1559">
        <v>4588799</v>
      </c>
      <c r="F1559">
        <v>5821211</v>
      </c>
      <c r="G1559">
        <v>9708114</v>
      </c>
      <c r="H1559" s="1"/>
    </row>
    <row r="1560" spans="1:8" x14ac:dyDescent="0.25">
      <c r="A1560" t="s">
        <v>2</v>
      </c>
      <c r="B1560">
        <v>15</v>
      </c>
      <c r="C1560" t="s">
        <v>1406</v>
      </c>
      <c r="D1560">
        <v>-2</v>
      </c>
      <c r="E1560">
        <v>4588799</v>
      </c>
      <c r="F1560">
        <v>5821211</v>
      </c>
      <c r="G1560">
        <v>9708115</v>
      </c>
      <c r="H1560" s="1"/>
    </row>
    <row r="1561" spans="1:8" x14ac:dyDescent="0.25">
      <c r="A1561" t="s">
        <v>14</v>
      </c>
      <c r="B1561">
        <v>30</v>
      </c>
      <c r="C1561" t="s">
        <v>1407</v>
      </c>
      <c r="D1561">
        <v>0</v>
      </c>
      <c r="E1561">
        <v>4588811</v>
      </c>
      <c r="F1561">
        <v>5821235</v>
      </c>
      <c r="G1561">
        <v>9708130</v>
      </c>
      <c r="H1561" s="1"/>
    </row>
    <row r="1562" spans="1:8" x14ac:dyDescent="0.25">
      <c r="A1562" t="s">
        <v>10</v>
      </c>
      <c r="B1562">
        <v>5</v>
      </c>
      <c r="C1562" t="s">
        <v>1408</v>
      </c>
      <c r="D1562">
        <v>0</v>
      </c>
      <c r="E1562">
        <v>4588774</v>
      </c>
      <c r="F1562">
        <v>5821256</v>
      </c>
      <c r="G1562">
        <v>9708105</v>
      </c>
      <c r="H1562" s="1"/>
    </row>
    <row r="1563" spans="1:8" x14ac:dyDescent="0.25">
      <c r="A1563" t="s">
        <v>2</v>
      </c>
      <c r="B1563">
        <v>16</v>
      </c>
      <c r="C1563" t="s">
        <v>1409</v>
      </c>
      <c r="D1563">
        <v>-2</v>
      </c>
      <c r="E1563">
        <v>4588799</v>
      </c>
      <c r="F1563">
        <v>5821213</v>
      </c>
      <c r="G1563">
        <v>9708116</v>
      </c>
      <c r="H1563" s="1"/>
    </row>
    <row r="1564" spans="1:8" x14ac:dyDescent="0.25">
      <c r="A1564" t="s">
        <v>10</v>
      </c>
      <c r="B1564">
        <v>8</v>
      </c>
      <c r="C1564" t="s">
        <v>1410</v>
      </c>
      <c r="D1564">
        <v>0</v>
      </c>
      <c r="E1564">
        <v>4588770</v>
      </c>
      <c r="F1564">
        <v>5821339</v>
      </c>
      <c r="G1564">
        <v>9708108</v>
      </c>
      <c r="H1564" s="1"/>
    </row>
    <row r="1565" spans="1:8" x14ac:dyDescent="0.25">
      <c r="A1565" t="s">
        <v>2</v>
      </c>
      <c r="B1565">
        <v>13</v>
      </c>
      <c r="C1565" t="s">
        <v>1411</v>
      </c>
      <c r="D1565">
        <v>-2</v>
      </c>
      <c r="E1565">
        <v>4588799</v>
      </c>
      <c r="F1565">
        <v>5821213</v>
      </c>
      <c r="G1565">
        <v>9708113</v>
      </c>
      <c r="H1565" s="1"/>
    </row>
    <row r="1566" spans="1:8" x14ac:dyDescent="0.25">
      <c r="A1566" t="s">
        <v>2</v>
      </c>
      <c r="B1566">
        <v>17</v>
      </c>
      <c r="C1566" t="s">
        <v>1412</v>
      </c>
      <c r="D1566">
        <v>-1</v>
      </c>
      <c r="E1566">
        <v>4588799</v>
      </c>
      <c r="F1566">
        <v>5821212</v>
      </c>
      <c r="G1566">
        <v>9708117</v>
      </c>
      <c r="H1566" s="1"/>
    </row>
    <row r="1567" spans="1:8" x14ac:dyDescent="0.25">
      <c r="A1567" t="s">
        <v>2</v>
      </c>
      <c r="B1567">
        <v>21</v>
      </c>
      <c r="C1567" t="s">
        <v>1413</v>
      </c>
      <c r="D1567">
        <v>-1</v>
      </c>
      <c r="E1567">
        <v>4588799</v>
      </c>
      <c r="F1567">
        <v>5821213</v>
      </c>
      <c r="G1567">
        <v>9708121</v>
      </c>
      <c r="H1567" s="1"/>
    </row>
    <row r="1568" spans="1:8" x14ac:dyDescent="0.25">
      <c r="A1568" t="s">
        <v>2</v>
      </c>
      <c r="B1568">
        <v>28</v>
      </c>
      <c r="C1568" t="s">
        <v>1414</v>
      </c>
      <c r="D1568">
        <v>-1</v>
      </c>
      <c r="E1568">
        <v>4588799</v>
      </c>
      <c r="F1568">
        <v>5821212</v>
      </c>
      <c r="G1568">
        <v>9708128</v>
      </c>
      <c r="H1568" s="1"/>
    </row>
    <row r="1569" spans="1:9" x14ac:dyDescent="0.25">
      <c r="A1569" t="s">
        <v>14</v>
      </c>
      <c r="B1569">
        <v>11</v>
      </c>
      <c r="C1569" t="s">
        <v>1415</v>
      </c>
      <c r="D1569">
        <v>0</v>
      </c>
      <c r="E1569">
        <v>4588838</v>
      </c>
      <c r="F1569">
        <v>5821240</v>
      </c>
      <c r="G1569">
        <v>9708111</v>
      </c>
      <c r="H1569" s="1"/>
    </row>
    <row r="1570" spans="1:9" x14ac:dyDescent="0.25">
      <c r="A1570" t="s">
        <v>10</v>
      </c>
      <c r="B1570">
        <v>4</v>
      </c>
      <c r="C1570" t="s">
        <v>1416</v>
      </c>
      <c r="D1570">
        <v>0</v>
      </c>
      <c r="E1570">
        <v>4588824</v>
      </c>
      <c r="F1570">
        <v>5821243</v>
      </c>
      <c r="G1570">
        <v>9708104</v>
      </c>
      <c r="H1570" s="1"/>
    </row>
    <row r="1571" spans="1:9" x14ac:dyDescent="0.25">
      <c r="H1571" s="1"/>
    </row>
    <row r="1572" spans="1:9" x14ac:dyDescent="0.25">
      <c r="A1572" s="1" t="s">
        <v>0</v>
      </c>
      <c r="B1572" s="1">
        <v>58</v>
      </c>
      <c r="C1572" s="1" t="s">
        <v>1417</v>
      </c>
      <c r="D1572" s="1"/>
      <c r="E1572" s="1">
        <v>4588720</v>
      </c>
      <c r="F1572" s="1">
        <v>5820620</v>
      </c>
      <c r="G1572" s="1">
        <v>24201</v>
      </c>
      <c r="H1572" s="1">
        <f>VLOOKUP(G:G,[1]Tabelle1!$A$1:$IV$65536,2,FALSE)</f>
        <v>9024201</v>
      </c>
      <c r="I1572" s="1"/>
    </row>
    <row r="1573" spans="1:9" x14ac:dyDescent="0.25">
      <c r="A1573" t="s">
        <v>17</v>
      </c>
      <c r="B1573">
        <v>2</v>
      </c>
      <c r="C1573" t="s">
        <v>1418</v>
      </c>
      <c r="D1573">
        <v>-1</v>
      </c>
      <c r="E1573">
        <v>4588711</v>
      </c>
      <c r="F1573">
        <v>5820618</v>
      </c>
      <c r="G1573">
        <v>9708202</v>
      </c>
      <c r="H1573" s="1"/>
    </row>
    <row r="1574" spans="1:9" x14ac:dyDescent="0.25">
      <c r="A1574" t="s">
        <v>2</v>
      </c>
      <c r="B1574">
        <v>9</v>
      </c>
      <c r="C1574" t="s">
        <v>1419</v>
      </c>
      <c r="D1574">
        <v>-2</v>
      </c>
      <c r="E1574">
        <v>4588715</v>
      </c>
      <c r="F1574">
        <v>5820612</v>
      </c>
      <c r="G1574">
        <v>9708209</v>
      </c>
      <c r="H1574" s="1"/>
    </row>
    <row r="1575" spans="1:9" x14ac:dyDescent="0.25">
      <c r="A1575" t="s">
        <v>2</v>
      </c>
      <c r="B1575">
        <v>13</v>
      </c>
      <c r="C1575" t="s">
        <v>1420</v>
      </c>
      <c r="D1575">
        <v>-2</v>
      </c>
      <c r="E1575">
        <v>4588714</v>
      </c>
      <c r="F1575">
        <v>5820611</v>
      </c>
      <c r="G1575">
        <v>9708213</v>
      </c>
      <c r="H1575" s="1"/>
    </row>
    <row r="1576" spans="1:9" x14ac:dyDescent="0.25">
      <c r="A1576" t="s">
        <v>2</v>
      </c>
      <c r="B1576">
        <v>23</v>
      </c>
      <c r="C1576" t="s">
        <v>1421</v>
      </c>
      <c r="D1576">
        <v>-1</v>
      </c>
      <c r="E1576">
        <v>4588721</v>
      </c>
      <c r="F1576">
        <v>5820621</v>
      </c>
      <c r="G1576">
        <v>9708223</v>
      </c>
      <c r="H1576" s="1"/>
    </row>
    <row r="1577" spans="1:9" x14ac:dyDescent="0.25">
      <c r="A1577" t="s">
        <v>14</v>
      </c>
      <c r="B1577">
        <v>26</v>
      </c>
      <c r="C1577" t="s">
        <v>1422</v>
      </c>
      <c r="D1577">
        <v>0</v>
      </c>
      <c r="E1577">
        <v>4588671</v>
      </c>
      <c r="F1577">
        <v>5820596</v>
      </c>
      <c r="G1577">
        <v>9708226</v>
      </c>
      <c r="H1577" s="1"/>
    </row>
    <row r="1578" spans="1:9" x14ac:dyDescent="0.25">
      <c r="A1578" t="s">
        <v>2</v>
      </c>
      <c r="B1578">
        <v>11</v>
      </c>
      <c r="C1578" t="s">
        <v>1423</v>
      </c>
      <c r="D1578">
        <v>-2</v>
      </c>
      <c r="E1578">
        <v>4588713</v>
      </c>
      <c r="F1578">
        <v>5820612</v>
      </c>
      <c r="G1578">
        <v>9708211</v>
      </c>
      <c r="H1578" s="1"/>
    </row>
    <row r="1579" spans="1:9" x14ac:dyDescent="0.25">
      <c r="A1579" t="s">
        <v>2</v>
      </c>
      <c r="B1579">
        <v>17</v>
      </c>
      <c r="C1579" t="s">
        <v>1424</v>
      </c>
      <c r="D1579">
        <v>-1</v>
      </c>
      <c r="E1579">
        <v>4588707</v>
      </c>
      <c r="F1579">
        <v>5820618</v>
      </c>
      <c r="G1579">
        <v>9708217</v>
      </c>
      <c r="H1579" s="1"/>
    </row>
    <row r="1580" spans="1:9" x14ac:dyDescent="0.25">
      <c r="A1580" t="s">
        <v>14</v>
      </c>
      <c r="B1580">
        <v>28</v>
      </c>
      <c r="C1580" t="s">
        <v>1425</v>
      </c>
      <c r="D1580">
        <v>0</v>
      </c>
      <c r="E1580">
        <v>4588716</v>
      </c>
      <c r="F1580">
        <v>5820672</v>
      </c>
      <c r="G1580">
        <v>9708228</v>
      </c>
      <c r="H1580" s="1"/>
    </row>
    <row r="1581" spans="1:9" x14ac:dyDescent="0.25">
      <c r="A1581" t="s">
        <v>14</v>
      </c>
      <c r="B1581">
        <v>29</v>
      </c>
      <c r="C1581" t="s">
        <v>1426</v>
      </c>
      <c r="D1581">
        <v>0</v>
      </c>
      <c r="E1581">
        <v>4588676</v>
      </c>
      <c r="F1581">
        <v>5820632</v>
      </c>
      <c r="G1581">
        <v>9708229</v>
      </c>
      <c r="H1581" s="1"/>
    </row>
    <row r="1582" spans="1:9" x14ac:dyDescent="0.25">
      <c r="A1582" t="s">
        <v>17</v>
      </c>
      <c r="B1582">
        <v>1</v>
      </c>
      <c r="C1582" t="s">
        <v>508</v>
      </c>
      <c r="D1582">
        <v>-2</v>
      </c>
      <c r="E1582">
        <v>4588714</v>
      </c>
      <c r="F1582">
        <v>5820619</v>
      </c>
      <c r="G1582">
        <v>9708201</v>
      </c>
      <c r="H1582" s="1"/>
    </row>
    <row r="1583" spans="1:9" x14ac:dyDescent="0.25">
      <c r="A1583" t="s">
        <v>10</v>
      </c>
      <c r="B1583">
        <v>6</v>
      </c>
      <c r="C1583" t="s">
        <v>1427</v>
      </c>
      <c r="D1583">
        <v>0</v>
      </c>
      <c r="E1583">
        <v>4588715</v>
      </c>
      <c r="F1583">
        <v>5820587</v>
      </c>
      <c r="G1583">
        <v>9708206</v>
      </c>
      <c r="H1583" s="1"/>
    </row>
    <row r="1584" spans="1:9" x14ac:dyDescent="0.25">
      <c r="A1584" t="s">
        <v>2</v>
      </c>
      <c r="B1584">
        <v>19</v>
      </c>
      <c r="C1584" t="s">
        <v>1428</v>
      </c>
      <c r="D1584">
        <v>-1</v>
      </c>
      <c r="E1584">
        <v>4588721</v>
      </c>
      <c r="F1584">
        <v>5820621</v>
      </c>
      <c r="G1584">
        <v>9708219</v>
      </c>
      <c r="H1584" s="1"/>
    </row>
    <row r="1585" spans="1:8" x14ac:dyDescent="0.25">
      <c r="A1585" t="s">
        <v>2</v>
      </c>
      <c r="B1585">
        <v>21</v>
      </c>
      <c r="C1585" t="s">
        <v>1429</v>
      </c>
      <c r="D1585">
        <v>-1</v>
      </c>
      <c r="E1585">
        <v>4588708</v>
      </c>
      <c r="F1585">
        <v>5820617</v>
      </c>
      <c r="G1585">
        <v>9708221</v>
      </c>
      <c r="H1585" s="1"/>
    </row>
    <row r="1586" spans="1:8" x14ac:dyDescent="0.25">
      <c r="A1586" t="s">
        <v>2</v>
      </c>
      <c r="B1586">
        <v>25</v>
      </c>
      <c r="C1586" t="s">
        <v>1430</v>
      </c>
      <c r="D1586">
        <v>-1</v>
      </c>
      <c r="E1586">
        <v>4588719</v>
      </c>
      <c r="F1586">
        <v>5820620</v>
      </c>
      <c r="G1586">
        <v>9708225</v>
      </c>
      <c r="H1586" s="1"/>
    </row>
    <row r="1587" spans="1:8" x14ac:dyDescent="0.25">
      <c r="A1587" t="s">
        <v>2</v>
      </c>
      <c r="B1587">
        <v>24</v>
      </c>
      <c r="C1587" t="s">
        <v>1431</v>
      </c>
      <c r="D1587">
        <v>-1</v>
      </c>
      <c r="E1587">
        <v>4588720</v>
      </c>
      <c r="F1587">
        <v>5820621</v>
      </c>
      <c r="G1587">
        <v>9708224</v>
      </c>
      <c r="H1587" s="1"/>
    </row>
    <row r="1588" spans="1:8" x14ac:dyDescent="0.25">
      <c r="A1588" t="s">
        <v>14</v>
      </c>
      <c r="B1588">
        <v>27</v>
      </c>
      <c r="C1588" t="s">
        <v>1432</v>
      </c>
      <c r="D1588">
        <v>0</v>
      </c>
      <c r="E1588">
        <v>4588743</v>
      </c>
      <c r="F1588">
        <v>5820642</v>
      </c>
      <c r="G1588">
        <v>9708227</v>
      </c>
      <c r="H1588" s="1"/>
    </row>
    <row r="1589" spans="1:8" x14ac:dyDescent="0.25">
      <c r="A1589" t="s">
        <v>10</v>
      </c>
      <c r="B1589">
        <v>7</v>
      </c>
      <c r="C1589" t="s">
        <v>1433</v>
      </c>
      <c r="D1589">
        <v>0</v>
      </c>
      <c r="E1589">
        <v>4588730</v>
      </c>
      <c r="F1589">
        <v>5820587</v>
      </c>
      <c r="G1589">
        <v>9708207</v>
      </c>
      <c r="H1589" s="1"/>
    </row>
    <row r="1590" spans="1:8" x14ac:dyDescent="0.25">
      <c r="A1590" t="s">
        <v>2</v>
      </c>
      <c r="B1590">
        <v>15</v>
      </c>
      <c r="C1590" t="s">
        <v>1434</v>
      </c>
      <c r="D1590">
        <v>-1</v>
      </c>
      <c r="E1590">
        <v>4588708</v>
      </c>
      <c r="F1590">
        <v>5820618</v>
      </c>
      <c r="G1590">
        <v>9708215</v>
      </c>
      <c r="H1590" s="1"/>
    </row>
    <row r="1591" spans="1:8" x14ac:dyDescent="0.25">
      <c r="A1591" t="s">
        <v>17</v>
      </c>
      <c r="B1591">
        <v>3</v>
      </c>
      <c r="C1591" t="s">
        <v>1435</v>
      </c>
      <c r="D1591">
        <v>-1</v>
      </c>
      <c r="E1591">
        <v>4588717</v>
      </c>
      <c r="F1591">
        <v>5820620</v>
      </c>
      <c r="G1591">
        <v>9708203</v>
      </c>
      <c r="H1591" s="1"/>
    </row>
    <row r="1592" spans="1:8" x14ac:dyDescent="0.25">
      <c r="A1592" t="s">
        <v>10</v>
      </c>
      <c r="B1592">
        <v>5</v>
      </c>
      <c r="C1592" t="s">
        <v>1436</v>
      </c>
      <c r="D1592">
        <v>0</v>
      </c>
      <c r="E1592">
        <v>4588704</v>
      </c>
      <c r="F1592">
        <v>5820658</v>
      </c>
      <c r="G1592">
        <v>9708205</v>
      </c>
      <c r="H1592" s="1"/>
    </row>
    <row r="1593" spans="1:8" x14ac:dyDescent="0.25">
      <c r="A1593" t="s">
        <v>10</v>
      </c>
      <c r="B1593">
        <v>4</v>
      </c>
      <c r="C1593" t="s">
        <v>1437</v>
      </c>
      <c r="D1593">
        <v>0</v>
      </c>
      <c r="E1593">
        <v>4588720</v>
      </c>
      <c r="F1593">
        <v>5820657</v>
      </c>
      <c r="G1593">
        <v>9708204</v>
      </c>
      <c r="H1593" s="1"/>
    </row>
    <row r="1594" spans="1:8" x14ac:dyDescent="0.25">
      <c r="A1594" t="s">
        <v>2</v>
      </c>
      <c r="B1594">
        <v>10</v>
      </c>
      <c r="C1594" t="s">
        <v>1438</v>
      </c>
      <c r="D1594">
        <v>-2</v>
      </c>
      <c r="E1594">
        <v>4588715</v>
      </c>
      <c r="F1594">
        <v>5820612</v>
      </c>
      <c r="G1594">
        <v>9708210</v>
      </c>
      <c r="H1594" s="1"/>
    </row>
    <row r="1595" spans="1:8" x14ac:dyDescent="0.25">
      <c r="A1595" t="s">
        <v>2</v>
      </c>
      <c r="B1595">
        <v>12</v>
      </c>
      <c r="C1595" t="s">
        <v>1439</v>
      </c>
      <c r="D1595">
        <v>-2</v>
      </c>
      <c r="E1595">
        <v>4588715</v>
      </c>
      <c r="F1595">
        <v>5820612</v>
      </c>
      <c r="G1595">
        <v>9708212</v>
      </c>
      <c r="H1595" s="1"/>
    </row>
    <row r="1596" spans="1:8" x14ac:dyDescent="0.25">
      <c r="A1596" t="s">
        <v>2</v>
      </c>
      <c r="B1596">
        <v>16</v>
      </c>
      <c r="C1596" t="s">
        <v>1440</v>
      </c>
      <c r="D1596">
        <v>-1</v>
      </c>
      <c r="E1596">
        <v>4588708</v>
      </c>
      <c r="F1596">
        <v>5820617</v>
      </c>
      <c r="G1596">
        <v>9708216</v>
      </c>
      <c r="H1596" s="1"/>
    </row>
    <row r="1597" spans="1:8" x14ac:dyDescent="0.25">
      <c r="A1597" t="s">
        <v>10</v>
      </c>
      <c r="B1597">
        <v>8</v>
      </c>
      <c r="C1597" t="s">
        <v>1441</v>
      </c>
      <c r="D1597">
        <v>0</v>
      </c>
      <c r="E1597">
        <v>4588729</v>
      </c>
      <c r="F1597">
        <v>5820591</v>
      </c>
      <c r="G1597">
        <v>9708208</v>
      </c>
      <c r="H1597" s="1"/>
    </row>
    <row r="1598" spans="1:8" x14ac:dyDescent="0.25">
      <c r="A1598" t="s">
        <v>2</v>
      </c>
      <c r="B1598">
        <v>20</v>
      </c>
      <c r="C1598" t="s">
        <v>1442</v>
      </c>
      <c r="D1598">
        <v>-1</v>
      </c>
      <c r="E1598">
        <v>4588721</v>
      </c>
      <c r="F1598">
        <v>5820621</v>
      </c>
      <c r="G1598">
        <v>9708220</v>
      </c>
      <c r="H1598" s="1"/>
    </row>
    <row r="1599" spans="1:8" x14ac:dyDescent="0.25">
      <c r="A1599" t="s">
        <v>2</v>
      </c>
      <c r="B1599">
        <v>18</v>
      </c>
      <c r="C1599" t="s">
        <v>1443</v>
      </c>
      <c r="D1599">
        <v>-1</v>
      </c>
      <c r="E1599">
        <v>4588720</v>
      </c>
      <c r="F1599">
        <v>5820621</v>
      </c>
      <c r="G1599">
        <v>9708218</v>
      </c>
      <c r="H1599" s="1"/>
    </row>
    <row r="1600" spans="1:8" x14ac:dyDescent="0.25">
      <c r="A1600" t="s">
        <v>2</v>
      </c>
      <c r="B1600">
        <v>14</v>
      </c>
      <c r="C1600" t="s">
        <v>1444</v>
      </c>
      <c r="D1600">
        <v>-2</v>
      </c>
      <c r="E1600">
        <v>4588715</v>
      </c>
      <c r="F1600">
        <v>5820611</v>
      </c>
      <c r="G1600">
        <v>9708214</v>
      </c>
      <c r="H1600" s="1"/>
    </row>
    <row r="1601" spans="1:9" x14ac:dyDescent="0.25">
      <c r="A1601" t="s">
        <v>2</v>
      </c>
      <c r="B1601">
        <v>22</v>
      </c>
      <c r="C1601" t="s">
        <v>1445</v>
      </c>
      <c r="D1601">
        <v>-1</v>
      </c>
      <c r="E1601">
        <v>4588708</v>
      </c>
      <c r="F1601">
        <v>5820618</v>
      </c>
      <c r="G1601">
        <v>9708222</v>
      </c>
      <c r="H1601" s="1"/>
    </row>
    <row r="1602" spans="1:9" x14ac:dyDescent="0.25">
      <c r="H1602" s="1"/>
    </row>
    <row r="1603" spans="1:9" x14ac:dyDescent="0.25">
      <c r="A1603" s="1" t="s">
        <v>0</v>
      </c>
      <c r="B1603" s="1">
        <v>61</v>
      </c>
      <c r="C1603" s="1" t="s">
        <v>1446</v>
      </c>
      <c r="D1603" s="1"/>
      <c r="E1603" s="1">
        <v>4591270</v>
      </c>
      <c r="F1603" s="1">
        <v>5817530</v>
      </c>
      <c r="G1603" s="1">
        <v>54101</v>
      </c>
      <c r="H1603" s="1">
        <f>VLOOKUP(G:G,[1]Tabelle1!$A$1:$IV$65536,2,FALSE)</f>
        <v>9054101</v>
      </c>
      <c r="I1603" s="1"/>
    </row>
    <row r="1604" spans="1:9" x14ac:dyDescent="0.25">
      <c r="A1604" t="s">
        <v>2</v>
      </c>
      <c r="B1604">
        <v>3</v>
      </c>
      <c r="C1604" t="s">
        <v>1447</v>
      </c>
      <c r="D1604">
        <v>-1</v>
      </c>
      <c r="E1604">
        <v>4591265</v>
      </c>
      <c r="F1604">
        <v>5817533</v>
      </c>
      <c r="G1604">
        <v>9708503</v>
      </c>
      <c r="H1604" s="1"/>
    </row>
    <row r="1605" spans="1:9" x14ac:dyDescent="0.25">
      <c r="A1605" t="s">
        <v>17</v>
      </c>
      <c r="B1605">
        <v>1</v>
      </c>
      <c r="C1605" t="s">
        <v>1448</v>
      </c>
      <c r="D1605">
        <v>-1</v>
      </c>
      <c r="E1605">
        <v>4591271</v>
      </c>
      <c r="F1605">
        <v>5817504</v>
      </c>
      <c r="G1605">
        <v>9708501</v>
      </c>
      <c r="H1605" s="1"/>
    </row>
    <row r="1606" spans="1:9" x14ac:dyDescent="0.25">
      <c r="A1606" t="s">
        <v>10</v>
      </c>
      <c r="B1606">
        <v>2</v>
      </c>
      <c r="C1606" t="s">
        <v>1449</v>
      </c>
      <c r="D1606">
        <v>0</v>
      </c>
      <c r="E1606">
        <v>4591262</v>
      </c>
      <c r="F1606">
        <v>5817543</v>
      </c>
      <c r="G1606">
        <v>9708502</v>
      </c>
      <c r="H1606" s="1"/>
    </row>
    <row r="1607" spans="1:9" x14ac:dyDescent="0.25">
      <c r="H1607" s="1"/>
    </row>
    <row r="1608" spans="1:9" x14ac:dyDescent="0.25">
      <c r="A1608" s="1" t="s">
        <v>0</v>
      </c>
      <c r="B1608" s="1">
        <v>63</v>
      </c>
      <c r="C1608" s="1" t="s">
        <v>1450</v>
      </c>
      <c r="D1608" s="1"/>
      <c r="E1608" s="1">
        <v>4610040</v>
      </c>
      <c r="F1608" s="1">
        <v>5824070</v>
      </c>
      <c r="G1608" s="1">
        <v>175015</v>
      </c>
      <c r="H1608" s="1">
        <f>VLOOKUP(G:G,[1]Tabelle1!$A$1:$IV$65536,2,FALSE)</f>
        <v>9175015</v>
      </c>
      <c r="I1608" s="1"/>
    </row>
    <row r="1609" spans="1:9" x14ac:dyDescent="0.25">
      <c r="A1609" t="s">
        <v>2</v>
      </c>
      <c r="B1609">
        <v>16</v>
      </c>
      <c r="C1609" t="s">
        <v>1451</v>
      </c>
      <c r="D1609">
        <v>1</v>
      </c>
      <c r="E1609">
        <v>4609831</v>
      </c>
      <c r="F1609">
        <v>5824092</v>
      </c>
      <c r="G1609">
        <v>9708716</v>
      </c>
      <c r="H1609" s="1"/>
    </row>
    <row r="1610" spans="1:9" x14ac:dyDescent="0.25">
      <c r="A1610" t="s">
        <v>2</v>
      </c>
      <c r="B1610">
        <v>18</v>
      </c>
      <c r="C1610" t="s">
        <v>1452</v>
      </c>
      <c r="D1610">
        <v>1</v>
      </c>
      <c r="E1610">
        <v>4609813</v>
      </c>
      <c r="F1610">
        <v>5824108</v>
      </c>
      <c r="G1610">
        <v>9708718</v>
      </c>
      <c r="H1610" s="1"/>
    </row>
    <row r="1611" spans="1:9" x14ac:dyDescent="0.25">
      <c r="A1611" t="s">
        <v>10</v>
      </c>
      <c r="B1611">
        <v>6</v>
      </c>
      <c r="C1611" t="s">
        <v>1453</v>
      </c>
      <c r="D1611">
        <v>0</v>
      </c>
      <c r="E1611">
        <v>4609989</v>
      </c>
      <c r="F1611">
        <v>5824128</v>
      </c>
      <c r="G1611">
        <v>9708706</v>
      </c>
      <c r="H1611" s="1"/>
    </row>
    <row r="1612" spans="1:9" x14ac:dyDescent="0.25">
      <c r="A1612" t="s">
        <v>2</v>
      </c>
      <c r="B1612">
        <v>17</v>
      </c>
      <c r="C1612" t="s">
        <v>1454</v>
      </c>
      <c r="D1612">
        <v>1</v>
      </c>
      <c r="E1612">
        <v>4609817</v>
      </c>
      <c r="F1612">
        <v>5824084</v>
      </c>
      <c r="G1612">
        <v>9708717</v>
      </c>
      <c r="H1612" s="1"/>
    </row>
    <row r="1613" spans="1:9" x14ac:dyDescent="0.25">
      <c r="A1613" t="s">
        <v>2</v>
      </c>
      <c r="B1613">
        <v>19</v>
      </c>
      <c r="C1613" t="s">
        <v>1455</v>
      </c>
      <c r="D1613">
        <v>1</v>
      </c>
      <c r="E1613">
        <v>4609809</v>
      </c>
      <c r="F1613">
        <v>5824107</v>
      </c>
      <c r="G1613">
        <v>9708719</v>
      </c>
      <c r="H1613" s="1"/>
    </row>
    <row r="1614" spans="1:9" x14ac:dyDescent="0.25">
      <c r="A1614" t="s">
        <v>10</v>
      </c>
      <c r="B1614">
        <v>7</v>
      </c>
      <c r="C1614" t="s">
        <v>1456</v>
      </c>
      <c r="D1614">
        <v>0</v>
      </c>
      <c r="E1614">
        <v>4610022</v>
      </c>
      <c r="F1614">
        <v>5824131</v>
      </c>
      <c r="G1614">
        <v>9708707</v>
      </c>
      <c r="H1614" s="1"/>
    </row>
    <row r="1615" spans="1:9" x14ac:dyDescent="0.25">
      <c r="A1615" t="s">
        <v>14</v>
      </c>
      <c r="B1615">
        <v>9</v>
      </c>
      <c r="C1615" t="s">
        <v>1457</v>
      </c>
      <c r="D1615">
        <v>0</v>
      </c>
      <c r="E1615">
        <v>4610015</v>
      </c>
      <c r="F1615">
        <v>5824132</v>
      </c>
      <c r="G1615">
        <v>9708709</v>
      </c>
      <c r="H1615" s="1"/>
    </row>
    <row r="1616" spans="1:9" x14ac:dyDescent="0.25">
      <c r="A1616" t="s">
        <v>2</v>
      </c>
      <c r="B1616">
        <v>15</v>
      </c>
      <c r="C1616" t="s">
        <v>1458</v>
      </c>
      <c r="D1616">
        <v>-1</v>
      </c>
      <c r="E1616">
        <v>4609844</v>
      </c>
      <c r="F1616">
        <v>5824095</v>
      </c>
      <c r="G1616">
        <v>9708715</v>
      </c>
      <c r="H1616" s="1"/>
    </row>
    <row r="1617" spans="1:9" x14ac:dyDescent="0.25">
      <c r="A1617" t="s">
        <v>10</v>
      </c>
      <c r="B1617">
        <v>4</v>
      </c>
      <c r="C1617" t="s">
        <v>1459</v>
      </c>
      <c r="D1617">
        <v>0</v>
      </c>
      <c r="E1617">
        <v>4609830</v>
      </c>
      <c r="F1617">
        <v>5824031</v>
      </c>
      <c r="G1617">
        <v>9708704</v>
      </c>
      <c r="H1617" s="1"/>
    </row>
    <row r="1618" spans="1:9" x14ac:dyDescent="0.25">
      <c r="A1618" t="s">
        <v>2</v>
      </c>
      <c r="B1618">
        <v>12</v>
      </c>
      <c r="C1618" t="s">
        <v>1460</v>
      </c>
      <c r="D1618">
        <v>-1</v>
      </c>
      <c r="E1618">
        <v>4609963</v>
      </c>
      <c r="F1618">
        <v>5824116</v>
      </c>
      <c r="G1618">
        <v>9708712</v>
      </c>
      <c r="H1618" s="1"/>
    </row>
    <row r="1619" spans="1:9" x14ac:dyDescent="0.25">
      <c r="A1619" t="s">
        <v>17</v>
      </c>
      <c r="B1619">
        <v>1</v>
      </c>
      <c r="C1619" t="s">
        <v>1461</v>
      </c>
      <c r="D1619">
        <v>-1</v>
      </c>
      <c r="E1619">
        <v>4609901</v>
      </c>
      <c r="F1619">
        <v>5824107</v>
      </c>
      <c r="G1619">
        <v>9708701</v>
      </c>
      <c r="H1619" s="1"/>
    </row>
    <row r="1620" spans="1:9" x14ac:dyDescent="0.25">
      <c r="A1620" t="s">
        <v>2</v>
      </c>
      <c r="B1620">
        <v>13</v>
      </c>
      <c r="C1620" t="s">
        <v>1462</v>
      </c>
      <c r="D1620">
        <v>-1</v>
      </c>
      <c r="E1620">
        <v>4609972</v>
      </c>
      <c r="F1620">
        <v>5824127</v>
      </c>
      <c r="G1620">
        <v>9708713</v>
      </c>
      <c r="H1620" s="1"/>
    </row>
    <row r="1621" spans="1:9" x14ac:dyDescent="0.25">
      <c r="A1621" t="s">
        <v>14</v>
      </c>
      <c r="B1621">
        <v>8</v>
      </c>
      <c r="C1621" t="s">
        <v>1463</v>
      </c>
      <c r="D1621">
        <v>0</v>
      </c>
      <c r="E1621">
        <v>4610006</v>
      </c>
      <c r="F1621">
        <v>5824117</v>
      </c>
      <c r="G1621">
        <v>9708708</v>
      </c>
      <c r="H1621" s="1"/>
    </row>
    <row r="1622" spans="1:9" x14ac:dyDescent="0.25">
      <c r="A1622" t="s">
        <v>14</v>
      </c>
      <c r="B1622">
        <v>10</v>
      </c>
      <c r="C1622" t="s">
        <v>1464</v>
      </c>
      <c r="D1622">
        <v>0</v>
      </c>
      <c r="E1622">
        <v>4610038</v>
      </c>
      <c r="F1622">
        <v>5824172</v>
      </c>
      <c r="G1622">
        <v>9708710</v>
      </c>
      <c r="H1622" s="1"/>
    </row>
    <row r="1623" spans="1:9" x14ac:dyDescent="0.25">
      <c r="A1623" t="s">
        <v>10</v>
      </c>
      <c r="B1623">
        <v>5</v>
      </c>
      <c r="C1623" t="s">
        <v>1465</v>
      </c>
      <c r="D1623">
        <v>0</v>
      </c>
      <c r="E1623">
        <v>4609985</v>
      </c>
      <c r="F1623">
        <v>5824121</v>
      </c>
      <c r="G1623">
        <v>9708705</v>
      </c>
      <c r="H1623" s="1"/>
    </row>
    <row r="1624" spans="1:9" x14ac:dyDescent="0.25">
      <c r="A1624" t="s">
        <v>10</v>
      </c>
      <c r="B1624">
        <v>2</v>
      </c>
      <c r="C1624" t="s">
        <v>1466</v>
      </c>
      <c r="D1624">
        <v>0</v>
      </c>
      <c r="E1624">
        <v>4609802</v>
      </c>
      <c r="F1624">
        <v>5824106</v>
      </c>
      <c r="G1624">
        <v>9708702</v>
      </c>
      <c r="H1624" s="1"/>
    </row>
    <row r="1625" spans="1:9" x14ac:dyDescent="0.25">
      <c r="A1625" t="s">
        <v>14</v>
      </c>
      <c r="B1625">
        <v>11</v>
      </c>
      <c r="C1625" t="s">
        <v>1467</v>
      </c>
      <c r="D1625">
        <v>0</v>
      </c>
      <c r="E1625">
        <v>4610000</v>
      </c>
      <c r="F1625">
        <v>5824195</v>
      </c>
      <c r="G1625">
        <v>9708711</v>
      </c>
      <c r="H1625" s="1"/>
    </row>
    <row r="1626" spans="1:9" x14ac:dyDescent="0.25">
      <c r="A1626" t="s">
        <v>2</v>
      </c>
      <c r="B1626">
        <v>14</v>
      </c>
      <c r="C1626" t="s">
        <v>1468</v>
      </c>
      <c r="D1626">
        <v>-1</v>
      </c>
      <c r="E1626">
        <v>4610021</v>
      </c>
      <c r="F1626">
        <v>5824135</v>
      </c>
      <c r="G1626">
        <v>9708714</v>
      </c>
      <c r="H1626" s="1"/>
    </row>
    <row r="1627" spans="1:9" x14ac:dyDescent="0.25">
      <c r="A1627" t="s">
        <v>10</v>
      </c>
      <c r="B1627">
        <v>3</v>
      </c>
      <c r="C1627" t="s">
        <v>1469</v>
      </c>
      <c r="D1627">
        <v>0</v>
      </c>
      <c r="E1627">
        <v>4609846</v>
      </c>
      <c r="F1627">
        <v>5824116</v>
      </c>
      <c r="G1627">
        <v>9708703</v>
      </c>
      <c r="H1627" s="1"/>
    </row>
    <row r="1628" spans="1:9" x14ac:dyDescent="0.25">
      <c r="H1628" s="1"/>
    </row>
    <row r="1629" spans="1:9" x14ac:dyDescent="0.25">
      <c r="A1629" s="1" t="s">
        <v>0</v>
      </c>
      <c r="B1629" s="1">
        <v>59</v>
      </c>
      <c r="C1629" s="1" t="s">
        <v>1470</v>
      </c>
      <c r="D1629" s="1"/>
      <c r="E1629" s="1">
        <v>4588840</v>
      </c>
      <c r="F1629" s="1">
        <v>5819990</v>
      </c>
      <c r="G1629" s="1">
        <v>24202</v>
      </c>
      <c r="H1629" s="1">
        <f>VLOOKUP(G:G,[1]Tabelle1!$A$1:$IV$65536,2,FALSE)</f>
        <v>9024202</v>
      </c>
      <c r="I1629" s="1"/>
    </row>
    <row r="1630" spans="1:9" x14ac:dyDescent="0.25">
      <c r="A1630" t="s">
        <v>10</v>
      </c>
      <c r="B1630">
        <v>5</v>
      </c>
      <c r="C1630" t="s">
        <v>1471</v>
      </c>
      <c r="D1630">
        <v>0</v>
      </c>
      <c r="E1630">
        <v>4588832</v>
      </c>
      <c r="F1630">
        <v>5820036</v>
      </c>
      <c r="G1630">
        <v>9708305</v>
      </c>
      <c r="H1630" s="1"/>
    </row>
    <row r="1631" spans="1:9" x14ac:dyDescent="0.25">
      <c r="A1631" t="s">
        <v>2</v>
      </c>
      <c r="B1631">
        <v>27</v>
      </c>
      <c r="C1631" t="s">
        <v>1472</v>
      </c>
      <c r="D1631">
        <v>-1</v>
      </c>
      <c r="E1631">
        <v>4588833</v>
      </c>
      <c r="F1631">
        <v>5820019</v>
      </c>
      <c r="G1631">
        <v>9708327</v>
      </c>
      <c r="H1631" s="1"/>
    </row>
    <row r="1632" spans="1:9" x14ac:dyDescent="0.25">
      <c r="A1632" t="s">
        <v>10</v>
      </c>
      <c r="B1632">
        <v>4</v>
      </c>
      <c r="C1632" t="s">
        <v>1473</v>
      </c>
      <c r="D1632">
        <v>0</v>
      </c>
      <c r="E1632">
        <v>4588812</v>
      </c>
      <c r="F1632">
        <v>5820115</v>
      </c>
      <c r="G1632">
        <v>9708304</v>
      </c>
      <c r="H1632" s="1"/>
    </row>
    <row r="1633" spans="1:8" x14ac:dyDescent="0.25">
      <c r="A1633" t="s">
        <v>2</v>
      </c>
      <c r="B1633">
        <v>21</v>
      </c>
      <c r="C1633" t="s">
        <v>1474</v>
      </c>
      <c r="D1633">
        <v>-1</v>
      </c>
      <c r="E1633">
        <v>4588813</v>
      </c>
      <c r="F1633">
        <v>5820124</v>
      </c>
      <c r="G1633">
        <v>9708321</v>
      </c>
      <c r="H1633" s="1"/>
    </row>
    <row r="1634" spans="1:8" x14ac:dyDescent="0.25">
      <c r="A1634" t="s">
        <v>2</v>
      </c>
      <c r="B1634">
        <v>22</v>
      </c>
      <c r="C1634" t="s">
        <v>1475</v>
      </c>
      <c r="D1634">
        <v>-1</v>
      </c>
      <c r="E1634">
        <v>4588810</v>
      </c>
      <c r="F1634">
        <v>5820124</v>
      </c>
      <c r="G1634">
        <v>9708322</v>
      </c>
      <c r="H1634" s="1"/>
    </row>
    <row r="1635" spans="1:8" x14ac:dyDescent="0.25">
      <c r="A1635" t="s">
        <v>2</v>
      </c>
      <c r="B1635">
        <v>24</v>
      </c>
      <c r="C1635" t="s">
        <v>1476</v>
      </c>
      <c r="D1635">
        <v>-1</v>
      </c>
      <c r="E1635">
        <v>4588830</v>
      </c>
      <c r="F1635">
        <v>5820053</v>
      </c>
      <c r="G1635">
        <v>9708324</v>
      </c>
      <c r="H1635" s="1"/>
    </row>
    <row r="1636" spans="1:8" x14ac:dyDescent="0.25">
      <c r="A1636" t="s">
        <v>2</v>
      </c>
      <c r="B1636">
        <v>12</v>
      </c>
      <c r="C1636" t="s">
        <v>1477</v>
      </c>
      <c r="D1636">
        <v>-2</v>
      </c>
      <c r="E1636">
        <v>4588822</v>
      </c>
      <c r="F1636">
        <v>5820089</v>
      </c>
      <c r="G1636">
        <v>9708312</v>
      </c>
      <c r="H1636" s="1"/>
    </row>
    <row r="1637" spans="1:8" x14ac:dyDescent="0.25">
      <c r="A1637" t="s">
        <v>14</v>
      </c>
      <c r="B1637">
        <v>10</v>
      </c>
      <c r="C1637" t="s">
        <v>1478</v>
      </c>
      <c r="D1637">
        <v>0</v>
      </c>
      <c r="E1637">
        <v>4588789</v>
      </c>
      <c r="F1637">
        <v>5819969</v>
      </c>
      <c r="G1637">
        <v>9708310</v>
      </c>
      <c r="H1637" s="1"/>
    </row>
    <row r="1638" spans="1:8" x14ac:dyDescent="0.25">
      <c r="A1638" t="s">
        <v>2</v>
      </c>
      <c r="B1638">
        <v>28</v>
      </c>
      <c r="C1638" t="s">
        <v>1479</v>
      </c>
      <c r="D1638">
        <v>-1</v>
      </c>
      <c r="E1638">
        <v>4588838</v>
      </c>
      <c r="F1638">
        <v>5820020</v>
      </c>
      <c r="G1638">
        <v>9708328</v>
      </c>
      <c r="H1638" s="1"/>
    </row>
    <row r="1639" spans="1:8" x14ac:dyDescent="0.25">
      <c r="A1639" t="s">
        <v>10</v>
      </c>
      <c r="B1639">
        <v>6</v>
      </c>
      <c r="C1639" t="s">
        <v>1480</v>
      </c>
      <c r="D1639">
        <v>0</v>
      </c>
      <c r="E1639">
        <v>4588827</v>
      </c>
      <c r="F1639">
        <v>5820061</v>
      </c>
      <c r="G1639">
        <v>9708306</v>
      </c>
      <c r="H1639" s="1"/>
    </row>
    <row r="1640" spans="1:8" x14ac:dyDescent="0.25">
      <c r="A1640" t="s">
        <v>10</v>
      </c>
      <c r="B1640">
        <v>2</v>
      </c>
      <c r="C1640" t="s">
        <v>1481</v>
      </c>
      <c r="D1640">
        <v>0</v>
      </c>
      <c r="E1640">
        <v>4588815</v>
      </c>
      <c r="F1640">
        <v>5820147</v>
      </c>
      <c r="G1640">
        <v>9708302</v>
      </c>
      <c r="H1640" s="1"/>
    </row>
    <row r="1641" spans="1:8" x14ac:dyDescent="0.25">
      <c r="A1641" t="s">
        <v>10</v>
      </c>
      <c r="B1641">
        <v>8</v>
      </c>
      <c r="C1641" t="s">
        <v>1482</v>
      </c>
      <c r="D1641">
        <v>0</v>
      </c>
      <c r="E1641">
        <v>4588829</v>
      </c>
      <c r="F1641">
        <v>5819957</v>
      </c>
      <c r="G1641">
        <v>9708308</v>
      </c>
      <c r="H1641" s="1"/>
    </row>
    <row r="1642" spans="1:8" x14ac:dyDescent="0.25">
      <c r="A1642" t="s">
        <v>2</v>
      </c>
      <c r="B1642">
        <v>19</v>
      </c>
      <c r="C1642" t="s">
        <v>1483</v>
      </c>
      <c r="D1642">
        <v>-1</v>
      </c>
      <c r="E1642">
        <v>4588817</v>
      </c>
      <c r="F1642">
        <v>5820095</v>
      </c>
      <c r="G1642">
        <v>9708319</v>
      </c>
      <c r="H1642" s="1"/>
    </row>
    <row r="1643" spans="1:8" x14ac:dyDescent="0.25">
      <c r="A1643" t="s">
        <v>10</v>
      </c>
      <c r="B1643">
        <v>7</v>
      </c>
      <c r="C1643" t="s">
        <v>1484</v>
      </c>
      <c r="D1643">
        <v>0</v>
      </c>
      <c r="E1643">
        <v>4588853</v>
      </c>
      <c r="F1643">
        <v>5819981</v>
      </c>
      <c r="G1643">
        <v>9708307</v>
      </c>
      <c r="H1643" s="1"/>
    </row>
    <row r="1644" spans="1:8" x14ac:dyDescent="0.25">
      <c r="A1644" t="s">
        <v>2</v>
      </c>
      <c r="B1644">
        <v>13</v>
      </c>
      <c r="C1644" t="s">
        <v>1485</v>
      </c>
      <c r="D1644">
        <v>-2</v>
      </c>
      <c r="E1644">
        <v>4588818</v>
      </c>
      <c r="F1644">
        <v>5820088</v>
      </c>
      <c r="G1644">
        <v>9708313</v>
      </c>
      <c r="H1644" s="1"/>
    </row>
    <row r="1645" spans="1:8" x14ac:dyDescent="0.25">
      <c r="A1645" t="s">
        <v>2</v>
      </c>
      <c r="B1645">
        <v>17</v>
      </c>
      <c r="C1645" t="s">
        <v>1486</v>
      </c>
      <c r="D1645">
        <v>-1</v>
      </c>
      <c r="E1645">
        <v>4588831</v>
      </c>
      <c r="F1645">
        <v>5820057</v>
      </c>
      <c r="G1645">
        <v>9708317</v>
      </c>
      <c r="H1645" s="1"/>
    </row>
    <row r="1646" spans="1:8" x14ac:dyDescent="0.25">
      <c r="A1646" t="s">
        <v>17</v>
      </c>
      <c r="B1646">
        <v>1</v>
      </c>
      <c r="C1646" t="s">
        <v>653</v>
      </c>
      <c r="D1646">
        <v>-2</v>
      </c>
      <c r="E1646">
        <v>4588811</v>
      </c>
      <c r="F1646">
        <v>5820047</v>
      </c>
      <c r="G1646">
        <v>9708301</v>
      </c>
      <c r="H1646" s="1"/>
    </row>
    <row r="1647" spans="1:8" x14ac:dyDescent="0.25">
      <c r="A1647" t="s">
        <v>2</v>
      </c>
      <c r="B1647">
        <v>20</v>
      </c>
      <c r="C1647" t="s">
        <v>1487</v>
      </c>
      <c r="D1647">
        <v>-1</v>
      </c>
      <c r="E1647">
        <v>4588817</v>
      </c>
      <c r="F1647">
        <v>5820137</v>
      </c>
      <c r="G1647">
        <v>9708320</v>
      </c>
      <c r="H1647" s="1"/>
    </row>
    <row r="1648" spans="1:8" x14ac:dyDescent="0.25">
      <c r="A1648" t="s">
        <v>2</v>
      </c>
      <c r="B1648">
        <v>14</v>
      </c>
      <c r="C1648" t="s">
        <v>1488</v>
      </c>
      <c r="D1648">
        <v>-2</v>
      </c>
      <c r="E1648">
        <v>4588831</v>
      </c>
      <c r="F1648">
        <v>5820025</v>
      </c>
      <c r="G1648">
        <v>9708314</v>
      </c>
      <c r="H1648" s="1"/>
    </row>
    <row r="1649" spans="1:9" x14ac:dyDescent="0.25">
      <c r="A1649" t="s">
        <v>10</v>
      </c>
      <c r="B1649">
        <v>3</v>
      </c>
      <c r="C1649" t="s">
        <v>1489</v>
      </c>
      <c r="D1649">
        <v>0</v>
      </c>
      <c r="E1649">
        <v>4588815</v>
      </c>
      <c r="F1649">
        <v>5820116</v>
      </c>
      <c r="G1649">
        <v>9708303</v>
      </c>
      <c r="H1649" s="1"/>
    </row>
    <row r="1650" spans="1:9" x14ac:dyDescent="0.25">
      <c r="A1650" t="s">
        <v>2</v>
      </c>
      <c r="B1650">
        <v>18</v>
      </c>
      <c r="C1650" t="s">
        <v>1490</v>
      </c>
      <c r="D1650">
        <v>-1</v>
      </c>
      <c r="E1650">
        <v>4588821</v>
      </c>
      <c r="F1650">
        <v>5820096</v>
      </c>
      <c r="G1650">
        <v>9708318</v>
      </c>
      <c r="H1650" s="1"/>
    </row>
    <row r="1651" spans="1:9" x14ac:dyDescent="0.25">
      <c r="A1651" t="s">
        <v>2</v>
      </c>
      <c r="B1651">
        <v>23</v>
      </c>
      <c r="C1651" t="s">
        <v>1491</v>
      </c>
      <c r="D1651">
        <v>-1</v>
      </c>
      <c r="E1651">
        <v>4588831</v>
      </c>
      <c r="F1651">
        <v>5820043</v>
      </c>
      <c r="G1651">
        <v>9708323</v>
      </c>
      <c r="H1651" s="1"/>
    </row>
    <row r="1652" spans="1:9" x14ac:dyDescent="0.25">
      <c r="A1652" t="s">
        <v>2</v>
      </c>
      <c r="B1652">
        <v>15</v>
      </c>
      <c r="C1652" t="s">
        <v>1492</v>
      </c>
      <c r="D1652">
        <v>-2</v>
      </c>
      <c r="E1652">
        <v>4588836</v>
      </c>
      <c r="F1652">
        <v>5820027</v>
      </c>
      <c r="G1652">
        <v>9708315</v>
      </c>
      <c r="H1652" s="1"/>
    </row>
    <row r="1653" spans="1:9" x14ac:dyDescent="0.25">
      <c r="A1653" t="s">
        <v>14</v>
      </c>
      <c r="B1653">
        <v>11</v>
      </c>
      <c r="C1653" t="s">
        <v>1493</v>
      </c>
      <c r="D1653">
        <v>0</v>
      </c>
      <c r="E1653">
        <v>4588871</v>
      </c>
      <c r="F1653">
        <v>5819892</v>
      </c>
      <c r="G1653">
        <v>9708311</v>
      </c>
      <c r="H1653" s="1"/>
    </row>
    <row r="1654" spans="1:9" x14ac:dyDescent="0.25">
      <c r="A1654" t="s">
        <v>2</v>
      </c>
      <c r="B1654">
        <v>25</v>
      </c>
      <c r="C1654" t="s">
        <v>1494</v>
      </c>
      <c r="D1654">
        <v>-1</v>
      </c>
      <c r="E1654">
        <v>4588848</v>
      </c>
      <c r="F1654">
        <v>5819981</v>
      </c>
      <c r="G1654">
        <v>9708325</v>
      </c>
      <c r="H1654" s="1"/>
    </row>
    <row r="1655" spans="1:9" x14ac:dyDescent="0.25">
      <c r="A1655" t="s">
        <v>2</v>
      </c>
      <c r="B1655">
        <v>26</v>
      </c>
      <c r="C1655" t="s">
        <v>1495</v>
      </c>
      <c r="D1655">
        <v>-1</v>
      </c>
      <c r="E1655">
        <v>4588835</v>
      </c>
      <c r="F1655">
        <v>5819957</v>
      </c>
      <c r="G1655">
        <v>9708326</v>
      </c>
      <c r="H1655" s="1"/>
    </row>
    <row r="1656" spans="1:9" x14ac:dyDescent="0.25">
      <c r="A1656" t="s">
        <v>10</v>
      </c>
      <c r="B1656">
        <v>9</v>
      </c>
      <c r="C1656" t="s">
        <v>264</v>
      </c>
      <c r="D1656">
        <v>0</v>
      </c>
      <c r="E1656">
        <v>4588831</v>
      </c>
      <c r="F1656">
        <v>5820057</v>
      </c>
      <c r="G1656">
        <v>9708309</v>
      </c>
      <c r="H1656" s="1"/>
    </row>
    <row r="1657" spans="1:9" x14ac:dyDescent="0.25">
      <c r="A1657" t="s">
        <v>2</v>
      </c>
      <c r="B1657">
        <v>16</v>
      </c>
      <c r="C1657" t="s">
        <v>1496</v>
      </c>
      <c r="D1657">
        <v>-2</v>
      </c>
      <c r="E1657">
        <v>4588831</v>
      </c>
      <c r="F1657">
        <v>5820057</v>
      </c>
      <c r="G1657">
        <v>9708316</v>
      </c>
      <c r="H1657" s="1"/>
    </row>
    <row r="1658" spans="1:9" x14ac:dyDescent="0.25">
      <c r="H1658" s="1"/>
    </row>
    <row r="1659" spans="1:9" x14ac:dyDescent="0.25">
      <c r="A1659" s="1" t="s">
        <v>0</v>
      </c>
      <c r="B1659" s="1">
        <v>47</v>
      </c>
      <c r="C1659" s="1" t="s">
        <v>1497</v>
      </c>
      <c r="D1659" s="1"/>
      <c r="E1659" s="1">
        <v>4589880</v>
      </c>
      <c r="F1659" s="1">
        <v>5817840</v>
      </c>
      <c r="G1659" s="1">
        <v>41102</v>
      </c>
      <c r="H1659" s="1">
        <f>VLOOKUP(G:G,[1]Tabelle1!$A$1:$IV$65536,2,FALSE)</f>
        <v>9041102</v>
      </c>
      <c r="I1659" s="1"/>
    </row>
    <row r="1660" spans="1:9" x14ac:dyDescent="0.25">
      <c r="A1660" t="s">
        <v>14</v>
      </c>
      <c r="B1660">
        <v>7</v>
      </c>
      <c r="C1660" t="s">
        <v>1498</v>
      </c>
      <c r="D1660">
        <v>0</v>
      </c>
      <c r="E1660">
        <v>4589800</v>
      </c>
      <c r="F1660">
        <v>5817802</v>
      </c>
      <c r="G1660">
        <v>9706907</v>
      </c>
      <c r="H1660" s="1"/>
    </row>
    <row r="1661" spans="1:9" x14ac:dyDescent="0.25">
      <c r="A1661" t="s">
        <v>10</v>
      </c>
      <c r="B1661">
        <v>3</v>
      </c>
      <c r="C1661" t="s">
        <v>1499</v>
      </c>
      <c r="D1661">
        <v>0</v>
      </c>
      <c r="E1661">
        <v>4589794</v>
      </c>
      <c r="F1661">
        <v>5817813</v>
      </c>
      <c r="G1661">
        <v>9706903</v>
      </c>
      <c r="H1661" s="1"/>
    </row>
    <row r="1662" spans="1:9" x14ac:dyDescent="0.25">
      <c r="A1662" t="s">
        <v>2</v>
      </c>
      <c r="B1662">
        <v>14</v>
      </c>
      <c r="C1662" t="s">
        <v>1500</v>
      </c>
      <c r="D1662">
        <v>-2</v>
      </c>
      <c r="E1662">
        <v>4589852</v>
      </c>
      <c r="F1662">
        <v>5817854</v>
      </c>
      <c r="G1662">
        <v>9706914</v>
      </c>
      <c r="H1662" s="1"/>
    </row>
    <row r="1663" spans="1:9" x14ac:dyDescent="0.25">
      <c r="A1663" t="s">
        <v>2</v>
      </c>
      <c r="B1663">
        <v>25</v>
      </c>
      <c r="C1663" t="s">
        <v>1501</v>
      </c>
      <c r="D1663">
        <v>-1</v>
      </c>
      <c r="E1663">
        <v>4589962</v>
      </c>
      <c r="F1663">
        <v>5817840</v>
      </c>
      <c r="G1663">
        <v>9706925</v>
      </c>
      <c r="H1663" s="1"/>
    </row>
    <row r="1664" spans="1:9" x14ac:dyDescent="0.25">
      <c r="A1664" t="s">
        <v>10</v>
      </c>
      <c r="B1664">
        <v>6</v>
      </c>
      <c r="C1664" t="s">
        <v>1502</v>
      </c>
      <c r="D1664">
        <v>0</v>
      </c>
      <c r="E1664">
        <v>4589962</v>
      </c>
      <c r="F1664">
        <v>5817833</v>
      </c>
      <c r="G1664">
        <v>9706906</v>
      </c>
      <c r="H1664" s="1"/>
    </row>
    <row r="1665" spans="1:8" x14ac:dyDescent="0.25">
      <c r="A1665" t="s">
        <v>2</v>
      </c>
      <c r="B1665">
        <v>17</v>
      </c>
      <c r="C1665" t="s">
        <v>1503</v>
      </c>
      <c r="D1665">
        <v>-1</v>
      </c>
      <c r="E1665">
        <v>4589843</v>
      </c>
      <c r="F1665">
        <v>5817851</v>
      </c>
      <c r="G1665">
        <v>9706917</v>
      </c>
      <c r="H1665" s="1"/>
    </row>
    <row r="1666" spans="1:8" x14ac:dyDescent="0.25">
      <c r="A1666" t="s">
        <v>14</v>
      </c>
      <c r="B1666">
        <v>12</v>
      </c>
      <c r="C1666" t="s">
        <v>1504</v>
      </c>
      <c r="D1666">
        <v>0</v>
      </c>
      <c r="E1666">
        <v>4589929</v>
      </c>
      <c r="F1666">
        <v>5817813</v>
      </c>
      <c r="G1666">
        <v>9706912</v>
      </c>
      <c r="H1666" s="1"/>
    </row>
    <row r="1667" spans="1:8" x14ac:dyDescent="0.25">
      <c r="A1667" t="s">
        <v>2</v>
      </c>
      <c r="B1667">
        <v>15</v>
      </c>
      <c r="C1667" t="s">
        <v>1505</v>
      </c>
      <c r="D1667">
        <v>-2</v>
      </c>
      <c r="E1667">
        <v>4589963</v>
      </c>
      <c r="F1667">
        <v>5817852</v>
      </c>
      <c r="G1667">
        <v>9706915</v>
      </c>
      <c r="H1667" s="1"/>
    </row>
    <row r="1668" spans="1:8" x14ac:dyDescent="0.25">
      <c r="A1668" t="s">
        <v>14</v>
      </c>
      <c r="B1668">
        <v>11</v>
      </c>
      <c r="C1668" t="s">
        <v>1506</v>
      </c>
      <c r="D1668">
        <v>0</v>
      </c>
      <c r="E1668">
        <v>4589954</v>
      </c>
      <c r="F1668">
        <v>5817817</v>
      </c>
      <c r="G1668">
        <v>9706911</v>
      </c>
      <c r="H1668" s="1"/>
    </row>
    <row r="1669" spans="1:8" x14ac:dyDescent="0.25">
      <c r="A1669" t="s">
        <v>17</v>
      </c>
      <c r="B1669">
        <v>1</v>
      </c>
      <c r="C1669" t="s">
        <v>653</v>
      </c>
      <c r="D1669">
        <v>-2</v>
      </c>
      <c r="E1669">
        <v>4589906</v>
      </c>
      <c r="F1669">
        <v>5817848</v>
      </c>
      <c r="G1669">
        <v>9706901</v>
      </c>
      <c r="H1669" s="1"/>
    </row>
    <row r="1670" spans="1:8" x14ac:dyDescent="0.25">
      <c r="A1670" t="s">
        <v>2</v>
      </c>
      <c r="B1670">
        <v>16</v>
      </c>
      <c r="C1670" t="s">
        <v>1507</v>
      </c>
      <c r="D1670">
        <v>-2</v>
      </c>
      <c r="E1670">
        <v>4589963</v>
      </c>
      <c r="F1670">
        <v>5817849</v>
      </c>
      <c r="G1670">
        <v>9706916</v>
      </c>
      <c r="H1670" s="1"/>
    </row>
    <row r="1671" spans="1:8" x14ac:dyDescent="0.25">
      <c r="A1671" t="s">
        <v>2</v>
      </c>
      <c r="B1671">
        <v>23</v>
      </c>
      <c r="C1671" t="s">
        <v>1508</v>
      </c>
      <c r="D1671">
        <v>-1</v>
      </c>
      <c r="E1671">
        <v>4589828</v>
      </c>
      <c r="F1671">
        <v>5817873</v>
      </c>
      <c r="G1671">
        <v>9706923</v>
      </c>
      <c r="H1671" s="1"/>
    </row>
    <row r="1672" spans="1:8" x14ac:dyDescent="0.25">
      <c r="A1672" t="s">
        <v>14</v>
      </c>
      <c r="B1672">
        <v>9</v>
      </c>
      <c r="C1672" t="s">
        <v>1509</v>
      </c>
      <c r="D1672">
        <v>0</v>
      </c>
      <c r="E1672">
        <v>4589773</v>
      </c>
      <c r="F1672">
        <v>5817900</v>
      </c>
      <c r="G1672">
        <v>9706909</v>
      </c>
      <c r="H1672" s="1"/>
    </row>
    <row r="1673" spans="1:8" x14ac:dyDescent="0.25">
      <c r="A1673" t="s">
        <v>2</v>
      </c>
      <c r="B1673">
        <v>20</v>
      </c>
      <c r="C1673" t="s">
        <v>1510</v>
      </c>
      <c r="D1673">
        <v>-1</v>
      </c>
      <c r="E1673">
        <v>4589972</v>
      </c>
      <c r="F1673">
        <v>5817849</v>
      </c>
      <c r="G1673">
        <v>9706920</v>
      </c>
      <c r="H1673" s="1"/>
    </row>
    <row r="1674" spans="1:8" x14ac:dyDescent="0.25">
      <c r="A1674" t="s">
        <v>2</v>
      </c>
      <c r="B1674">
        <v>24</v>
      </c>
      <c r="C1674" t="s">
        <v>1511</v>
      </c>
      <c r="D1674">
        <v>-1</v>
      </c>
      <c r="E1674">
        <v>4590004</v>
      </c>
      <c r="F1674">
        <v>5817873</v>
      </c>
      <c r="G1674">
        <v>9706924</v>
      </c>
      <c r="H1674" s="1"/>
    </row>
    <row r="1675" spans="1:8" x14ac:dyDescent="0.25">
      <c r="A1675" t="s">
        <v>2</v>
      </c>
      <c r="B1675">
        <v>13</v>
      </c>
      <c r="C1675" t="s">
        <v>1512</v>
      </c>
      <c r="D1675">
        <v>-2</v>
      </c>
      <c r="E1675">
        <v>4589852</v>
      </c>
      <c r="F1675">
        <v>5817851</v>
      </c>
      <c r="G1675">
        <v>9706913</v>
      </c>
      <c r="H1675" s="1"/>
    </row>
    <row r="1676" spans="1:8" x14ac:dyDescent="0.25">
      <c r="A1676" t="s">
        <v>14</v>
      </c>
      <c r="B1676">
        <v>8</v>
      </c>
      <c r="C1676" t="s">
        <v>1513</v>
      </c>
      <c r="D1676">
        <v>0</v>
      </c>
      <c r="E1676">
        <v>4589812</v>
      </c>
      <c r="F1676">
        <v>5817823</v>
      </c>
      <c r="G1676">
        <v>9706908</v>
      </c>
      <c r="H1676" s="1"/>
    </row>
    <row r="1677" spans="1:8" x14ac:dyDescent="0.25">
      <c r="A1677" t="s">
        <v>10</v>
      </c>
      <c r="B1677">
        <v>5</v>
      </c>
      <c r="C1677" t="s">
        <v>1514</v>
      </c>
      <c r="D1677">
        <v>0</v>
      </c>
      <c r="E1677">
        <v>4590011</v>
      </c>
      <c r="F1677">
        <v>5817874</v>
      </c>
      <c r="G1677">
        <v>9706905</v>
      </c>
      <c r="H1677" s="1"/>
    </row>
    <row r="1678" spans="1:8" x14ac:dyDescent="0.25">
      <c r="A1678" t="s">
        <v>2</v>
      </c>
      <c r="B1678">
        <v>18</v>
      </c>
      <c r="C1678" t="s">
        <v>1515</v>
      </c>
      <c r="D1678">
        <v>-1</v>
      </c>
      <c r="E1678">
        <v>4589844</v>
      </c>
      <c r="F1678">
        <v>5817854</v>
      </c>
      <c r="G1678">
        <v>9706918</v>
      </c>
      <c r="H1678" s="1"/>
    </row>
    <row r="1679" spans="1:8" x14ac:dyDescent="0.25">
      <c r="A1679" t="s">
        <v>2</v>
      </c>
      <c r="B1679">
        <v>19</v>
      </c>
      <c r="C1679" t="s">
        <v>1516</v>
      </c>
      <c r="D1679">
        <v>-1</v>
      </c>
      <c r="E1679">
        <v>4589972</v>
      </c>
      <c r="F1679">
        <v>5817852</v>
      </c>
      <c r="G1679">
        <v>9706919</v>
      </c>
      <c r="H1679" s="1"/>
    </row>
    <row r="1680" spans="1:8" x14ac:dyDescent="0.25">
      <c r="A1680" t="s">
        <v>14</v>
      </c>
      <c r="B1680">
        <v>10</v>
      </c>
      <c r="C1680" t="s">
        <v>1517</v>
      </c>
      <c r="D1680">
        <v>0</v>
      </c>
      <c r="E1680">
        <v>4589910</v>
      </c>
      <c r="F1680">
        <v>5817844</v>
      </c>
      <c r="G1680">
        <v>9706910</v>
      </c>
      <c r="H1680" s="1"/>
    </row>
    <row r="1681" spans="1:9" x14ac:dyDescent="0.25">
      <c r="A1681" t="s">
        <v>10</v>
      </c>
      <c r="B1681">
        <v>4</v>
      </c>
      <c r="C1681" t="s">
        <v>1518</v>
      </c>
      <c r="D1681">
        <v>0</v>
      </c>
      <c r="E1681">
        <v>4589821</v>
      </c>
      <c r="F1681">
        <v>5817873</v>
      </c>
      <c r="G1681">
        <v>9706904</v>
      </c>
      <c r="H1681" s="1"/>
    </row>
    <row r="1682" spans="1:9" x14ac:dyDescent="0.25">
      <c r="A1682" t="s">
        <v>2</v>
      </c>
      <c r="B1682">
        <v>21</v>
      </c>
      <c r="C1682" t="s">
        <v>1519</v>
      </c>
      <c r="D1682">
        <v>-1</v>
      </c>
      <c r="E1682">
        <v>4589815</v>
      </c>
      <c r="F1682">
        <v>5817833</v>
      </c>
      <c r="G1682">
        <v>9706921</v>
      </c>
      <c r="H1682" s="1"/>
    </row>
    <row r="1683" spans="1:9" x14ac:dyDescent="0.25">
      <c r="A1683" t="s">
        <v>10</v>
      </c>
      <c r="B1683">
        <v>2</v>
      </c>
      <c r="C1683" t="s">
        <v>1520</v>
      </c>
      <c r="D1683">
        <v>0</v>
      </c>
      <c r="E1683">
        <v>4589817</v>
      </c>
      <c r="F1683">
        <v>5817826</v>
      </c>
      <c r="G1683">
        <v>9706902</v>
      </c>
      <c r="H1683" s="1"/>
    </row>
    <row r="1684" spans="1:9" x14ac:dyDescent="0.25">
      <c r="A1684" t="s">
        <v>2</v>
      </c>
      <c r="B1684">
        <v>22</v>
      </c>
      <c r="C1684" t="s">
        <v>1521</v>
      </c>
      <c r="D1684">
        <v>-1</v>
      </c>
      <c r="E1684">
        <v>4589792</v>
      </c>
      <c r="F1684">
        <v>5817821</v>
      </c>
      <c r="G1684">
        <v>9706922</v>
      </c>
      <c r="H1684" s="1"/>
    </row>
    <row r="1685" spans="1:9" x14ac:dyDescent="0.25">
      <c r="H1685" s="1"/>
    </row>
    <row r="1686" spans="1:9" x14ac:dyDescent="0.25">
      <c r="A1686" s="1" t="s">
        <v>0</v>
      </c>
      <c r="B1686" s="1">
        <v>68</v>
      </c>
      <c r="C1686" s="1" t="s">
        <v>1522</v>
      </c>
      <c r="D1686" s="1"/>
      <c r="E1686" s="1">
        <v>4606110</v>
      </c>
      <c r="F1686" s="1">
        <v>5820310</v>
      </c>
      <c r="G1686" s="1">
        <v>171006</v>
      </c>
      <c r="H1686" s="1">
        <f>VLOOKUP(G:G,[1]Tabelle1!$A$1:$IV$65536,2,FALSE)</f>
        <v>9171006</v>
      </c>
      <c r="I1686" s="1"/>
    </row>
    <row r="1687" spans="1:9" x14ac:dyDescent="0.25">
      <c r="A1687" t="s">
        <v>2</v>
      </c>
      <c r="B1687">
        <v>12</v>
      </c>
      <c r="C1687" t="s">
        <v>1523</v>
      </c>
      <c r="D1687">
        <v>1</v>
      </c>
      <c r="E1687">
        <v>4606109</v>
      </c>
      <c r="F1687">
        <v>5820302</v>
      </c>
      <c r="G1687">
        <v>9709312</v>
      </c>
      <c r="H1687" s="1"/>
    </row>
    <row r="1688" spans="1:9" x14ac:dyDescent="0.25">
      <c r="A1688" t="s">
        <v>2</v>
      </c>
      <c r="B1688">
        <v>11</v>
      </c>
      <c r="C1688" t="s">
        <v>1524</v>
      </c>
      <c r="D1688">
        <v>1</v>
      </c>
      <c r="E1688">
        <v>4606109</v>
      </c>
      <c r="F1688">
        <v>5820302</v>
      </c>
      <c r="G1688">
        <v>9709311</v>
      </c>
      <c r="H1688" s="1"/>
    </row>
    <row r="1689" spans="1:9" x14ac:dyDescent="0.25">
      <c r="A1689" t="s">
        <v>14</v>
      </c>
      <c r="B1689">
        <v>10</v>
      </c>
      <c r="C1689" t="s">
        <v>1525</v>
      </c>
      <c r="D1689">
        <v>0</v>
      </c>
      <c r="E1689">
        <v>4606113</v>
      </c>
      <c r="F1689">
        <v>5820431</v>
      </c>
      <c r="G1689">
        <v>9709310</v>
      </c>
      <c r="H1689" s="1"/>
    </row>
    <row r="1690" spans="1:9" x14ac:dyDescent="0.25">
      <c r="A1690" t="s">
        <v>14</v>
      </c>
      <c r="B1690">
        <v>9</v>
      </c>
      <c r="C1690" t="s">
        <v>1526</v>
      </c>
      <c r="D1690">
        <v>0</v>
      </c>
      <c r="E1690">
        <v>4606115</v>
      </c>
      <c r="F1690">
        <v>5820399</v>
      </c>
      <c r="G1690">
        <v>9709309</v>
      </c>
      <c r="H1690" s="1"/>
    </row>
    <row r="1691" spans="1:9" x14ac:dyDescent="0.25">
      <c r="A1691" t="s">
        <v>10</v>
      </c>
      <c r="B1691">
        <v>4</v>
      </c>
      <c r="C1691" t="s">
        <v>1527</v>
      </c>
      <c r="D1691">
        <v>0</v>
      </c>
      <c r="E1691">
        <v>4606132</v>
      </c>
      <c r="F1691">
        <v>5820327</v>
      </c>
      <c r="G1691">
        <v>9709304</v>
      </c>
      <c r="H1691" s="1"/>
    </row>
    <row r="1692" spans="1:9" x14ac:dyDescent="0.25">
      <c r="A1692" t="s">
        <v>2</v>
      </c>
      <c r="B1692">
        <v>13</v>
      </c>
      <c r="C1692" t="s">
        <v>1528</v>
      </c>
      <c r="D1692">
        <v>1</v>
      </c>
      <c r="E1692">
        <v>4606109</v>
      </c>
      <c r="F1692">
        <v>5820302</v>
      </c>
      <c r="G1692">
        <v>9709313</v>
      </c>
      <c r="H1692" s="1"/>
    </row>
    <row r="1693" spans="1:9" x14ac:dyDescent="0.25">
      <c r="A1693" t="s">
        <v>10</v>
      </c>
      <c r="B1693">
        <v>2</v>
      </c>
      <c r="C1693" t="s">
        <v>1529</v>
      </c>
      <c r="D1693">
        <v>0</v>
      </c>
      <c r="E1693">
        <v>4606128</v>
      </c>
      <c r="F1693">
        <v>5820332</v>
      </c>
      <c r="G1693">
        <v>9709302</v>
      </c>
      <c r="H1693" s="1"/>
    </row>
    <row r="1694" spans="1:9" x14ac:dyDescent="0.25">
      <c r="A1694" t="s">
        <v>10</v>
      </c>
      <c r="B1694">
        <v>3</v>
      </c>
      <c r="C1694" t="s">
        <v>1022</v>
      </c>
      <c r="D1694">
        <v>0</v>
      </c>
      <c r="E1694">
        <v>4606130</v>
      </c>
      <c r="F1694">
        <v>5820330</v>
      </c>
      <c r="G1694">
        <v>9709303</v>
      </c>
      <c r="H1694" s="1"/>
    </row>
    <row r="1695" spans="1:9" x14ac:dyDescent="0.25">
      <c r="A1695" t="s">
        <v>17</v>
      </c>
      <c r="B1695">
        <v>1</v>
      </c>
      <c r="C1695" t="s">
        <v>1461</v>
      </c>
      <c r="D1695">
        <v>1</v>
      </c>
      <c r="E1695">
        <v>4606091</v>
      </c>
      <c r="F1695">
        <v>5820280</v>
      </c>
      <c r="G1695">
        <v>9709301</v>
      </c>
      <c r="H1695" s="1"/>
    </row>
    <row r="1696" spans="1:9" x14ac:dyDescent="0.25">
      <c r="A1696" t="s">
        <v>14</v>
      </c>
      <c r="B1696">
        <v>7</v>
      </c>
      <c r="C1696" t="s">
        <v>1530</v>
      </c>
      <c r="D1696">
        <v>0</v>
      </c>
      <c r="E1696">
        <v>4606083</v>
      </c>
      <c r="F1696">
        <v>5820430</v>
      </c>
      <c r="G1696">
        <v>9709307</v>
      </c>
      <c r="H1696" s="1"/>
    </row>
    <row r="1697" spans="1:9" x14ac:dyDescent="0.25">
      <c r="A1697" t="s">
        <v>14</v>
      </c>
      <c r="B1697">
        <v>5</v>
      </c>
      <c r="C1697" t="s">
        <v>1531</v>
      </c>
      <c r="D1697">
        <v>0</v>
      </c>
      <c r="E1697">
        <v>4606155</v>
      </c>
      <c r="F1697">
        <v>5820339</v>
      </c>
      <c r="G1697">
        <v>9709305</v>
      </c>
      <c r="H1697" s="1"/>
    </row>
    <row r="1698" spans="1:9" x14ac:dyDescent="0.25">
      <c r="A1698" t="s">
        <v>14</v>
      </c>
      <c r="B1698">
        <v>6</v>
      </c>
      <c r="C1698" t="s">
        <v>1532</v>
      </c>
      <c r="D1698">
        <v>0</v>
      </c>
      <c r="E1698">
        <v>4606143</v>
      </c>
      <c r="F1698">
        <v>5820301</v>
      </c>
      <c r="G1698">
        <v>9709306</v>
      </c>
      <c r="H1698" s="1"/>
    </row>
    <row r="1699" spans="1:9" x14ac:dyDescent="0.25">
      <c r="A1699" t="s">
        <v>14</v>
      </c>
      <c r="B1699">
        <v>8</v>
      </c>
      <c r="C1699" t="s">
        <v>1533</v>
      </c>
      <c r="D1699">
        <v>0</v>
      </c>
      <c r="E1699">
        <v>4606083</v>
      </c>
      <c r="F1699">
        <v>5820377</v>
      </c>
      <c r="G1699">
        <v>9709308</v>
      </c>
      <c r="H1699" s="1"/>
    </row>
    <row r="1700" spans="1:9" x14ac:dyDescent="0.25">
      <c r="H1700" s="1"/>
    </row>
    <row r="1701" spans="1:9" x14ac:dyDescent="0.25">
      <c r="A1701" s="1" t="s">
        <v>0</v>
      </c>
      <c r="B1701" s="1">
        <v>66</v>
      </c>
      <c r="C1701" s="1" t="s">
        <v>1534</v>
      </c>
      <c r="D1701" s="1"/>
      <c r="E1701" s="1">
        <v>4608060</v>
      </c>
      <c r="F1701" s="1">
        <v>5822870</v>
      </c>
      <c r="G1701" s="1">
        <v>175005</v>
      </c>
      <c r="H1701" s="1">
        <f>VLOOKUP(G:G,[1]Tabelle1!$A$1:$IV$65536,2,FALSE)</f>
        <v>9175005</v>
      </c>
      <c r="I1701" s="1"/>
    </row>
    <row r="1702" spans="1:9" x14ac:dyDescent="0.25">
      <c r="A1702" t="s">
        <v>2</v>
      </c>
      <c r="B1702">
        <v>14</v>
      </c>
      <c r="C1702" t="s">
        <v>1535</v>
      </c>
      <c r="D1702">
        <v>1</v>
      </c>
      <c r="E1702">
        <v>4608017</v>
      </c>
      <c r="F1702">
        <v>5822817</v>
      </c>
      <c r="G1702">
        <v>9709114</v>
      </c>
      <c r="H1702" s="1"/>
    </row>
    <row r="1703" spans="1:9" x14ac:dyDescent="0.25">
      <c r="A1703" t="s">
        <v>2</v>
      </c>
      <c r="B1703">
        <v>11</v>
      </c>
      <c r="C1703" t="s">
        <v>1536</v>
      </c>
      <c r="D1703">
        <v>-1</v>
      </c>
      <c r="E1703">
        <v>4608079</v>
      </c>
      <c r="F1703">
        <v>5823017</v>
      </c>
      <c r="G1703">
        <v>9709111</v>
      </c>
      <c r="H1703" s="1"/>
    </row>
    <row r="1704" spans="1:9" x14ac:dyDescent="0.25">
      <c r="A1704" t="s">
        <v>2</v>
      </c>
      <c r="B1704">
        <v>12</v>
      </c>
      <c r="C1704" t="s">
        <v>1537</v>
      </c>
      <c r="D1704">
        <v>-1</v>
      </c>
      <c r="E1704">
        <v>4608085</v>
      </c>
      <c r="F1704">
        <v>5823022</v>
      </c>
      <c r="G1704">
        <v>9709112</v>
      </c>
      <c r="H1704" s="1"/>
    </row>
    <row r="1705" spans="1:9" x14ac:dyDescent="0.25">
      <c r="A1705" t="s">
        <v>10</v>
      </c>
      <c r="B1705">
        <v>6</v>
      </c>
      <c r="C1705" t="s">
        <v>1538</v>
      </c>
      <c r="D1705">
        <v>0</v>
      </c>
      <c r="E1705">
        <v>4608076</v>
      </c>
      <c r="F1705">
        <v>5823009</v>
      </c>
      <c r="G1705">
        <v>9709106</v>
      </c>
      <c r="H1705" s="1"/>
    </row>
    <row r="1706" spans="1:9" x14ac:dyDescent="0.25">
      <c r="A1706" t="s">
        <v>2</v>
      </c>
      <c r="B1706">
        <v>13</v>
      </c>
      <c r="C1706" t="s">
        <v>1539</v>
      </c>
      <c r="D1706">
        <v>-1</v>
      </c>
      <c r="E1706">
        <v>4608021</v>
      </c>
      <c r="F1706">
        <v>5822830</v>
      </c>
      <c r="G1706">
        <v>9709113</v>
      </c>
      <c r="H1706" s="1"/>
    </row>
    <row r="1707" spans="1:9" x14ac:dyDescent="0.25">
      <c r="A1707" t="s">
        <v>10</v>
      </c>
      <c r="B1707">
        <v>3</v>
      </c>
      <c r="C1707" t="s">
        <v>1540</v>
      </c>
      <c r="D1707">
        <v>0</v>
      </c>
      <c r="E1707">
        <v>4607994</v>
      </c>
      <c r="F1707">
        <v>5822805</v>
      </c>
      <c r="G1707">
        <v>9709103</v>
      </c>
      <c r="H1707" s="1"/>
    </row>
    <row r="1708" spans="1:9" x14ac:dyDescent="0.25">
      <c r="A1708" t="s">
        <v>10</v>
      </c>
      <c r="B1708">
        <v>5</v>
      </c>
      <c r="C1708" t="s">
        <v>1541</v>
      </c>
      <c r="D1708">
        <v>0</v>
      </c>
      <c r="E1708">
        <v>4608070</v>
      </c>
      <c r="F1708">
        <v>5822989</v>
      </c>
      <c r="G1708">
        <v>9709105</v>
      </c>
      <c r="H1708" s="1"/>
    </row>
    <row r="1709" spans="1:9" x14ac:dyDescent="0.25">
      <c r="A1709" t="s">
        <v>14</v>
      </c>
      <c r="B1709">
        <v>8</v>
      </c>
      <c r="C1709" t="s">
        <v>1542</v>
      </c>
      <c r="D1709">
        <v>0</v>
      </c>
      <c r="E1709">
        <v>4607949</v>
      </c>
      <c r="F1709">
        <v>5822766</v>
      </c>
      <c r="G1709">
        <v>9709108</v>
      </c>
      <c r="H1709" s="1"/>
    </row>
    <row r="1710" spans="1:9" x14ac:dyDescent="0.25">
      <c r="A1710" t="s">
        <v>10</v>
      </c>
      <c r="B1710">
        <v>4</v>
      </c>
      <c r="C1710" t="s">
        <v>1543</v>
      </c>
      <c r="D1710">
        <v>0</v>
      </c>
      <c r="E1710">
        <v>4608053</v>
      </c>
      <c r="F1710">
        <v>5822804</v>
      </c>
      <c r="G1710">
        <v>9709104</v>
      </c>
      <c r="H1710" s="1"/>
    </row>
    <row r="1711" spans="1:9" x14ac:dyDescent="0.25">
      <c r="A1711" t="s">
        <v>17</v>
      </c>
      <c r="B1711">
        <v>1</v>
      </c>
      <c r="C1711" t="s">
        <v>1461</v>
      </c>
      <c r="D1711">
        <v>-1</v>
      </c>
      <c r="E1711">
        <v>4608049</v>
      </c>
      <c r="F1711">
        <v>5822912</v>
      </c>
      <c r="G1711">
        <v>9709101</v>
      </c>
      <c r="H1711" s="1"/>
    </row>
    <row r="1712" spans="1:9" x14ac:dyDescent="0.25">
      <c r="A1712" t="s">
        <v>10</v>
      </c>
      <c r="B1712">
        <v>2</v>
      </c>
      <c r="C1712" t="s">
        <v>1544</v>
      </c>
      <c r="D1712">
        <v>0</v>
      </c>
      <c r="E1712">
        <v>4608002</v>
      </c>
      <c r="F1712">
        <v>5822829</v>
      </c>
      <c r="G1712">
        <v>9709102</v>
      </c>
      <c r="H1712" s="1"/>
    </row>
    <row r="1713" spans="1:9" x14ac:dyDescent="0.25">
      <c r="A1713" t="s">
        <v>2</v>
      </c>
      <c r="B1713">
        <v>16</v>
      </c>
      <c r="C1713" t="s">
        <v>1545</v>
      </c>
      <c r="D1713">
        <v>1</v>
      </c>
      <c r="E1713">
        <v>4608000</v>
      </c>
      <c r="F1713">
        <v>5822822</v>
      </c>
      <c r="G1713">
        <v>9709116</v>
      </c>
      <c r="H1713" s="1"/>
    </row>
    <row r="1714" spans="1:9" x14ac:dyDescent="0.25">
      <c r="A1714" t="s">
        <v>2</v>
      </c>
      <c r="B1714">
        <v>17</v>
      </c>
      <c r="C1714" t="s">
        <v>1546</v>
      </c>
      <c r="D1714">
        <v>1</v>
      </c>
      <c r="E1714">
        <v>4607999</v>
      </c>
      <c r="F1714">
        <v>5822816</v>
      </c>
      <c r="G1714">
        <v>9709117</v>
      </c>
      <c r="H1714" s="1"/>
    </row>
    <row r="1715" spans="1:9" x14ac:dyDescent="0.25">
      <c r="A1715" t="s">
        <v>10</v>
      </c>
      <c r="B1715">
        <v>7</v>
      </c>
      <c r="C1715" t="s">
        <v>1547</v>
      </c>
      <c r="D1715">
        <v>0</v>
      </c>
      <c r="E1715">
        <v>4608081</v>
      </c>
      <c r="F1715">
        <v>5823008</v>
      </c>
      <c r="G1715">
        <v>9709107</v>
      </c>
      <c r="H1715" s="1"/>
    </row>
    <row r="1716" spans="1:9" x14ac:dyDescent="0.25">
      <c r="A1716" t="s">
        <v>14</v>
      </c>
      <c r="B1716">
        <v>9</v>
      </c>
      <c r="C1716" t="s">
        <v>1548</v>
      </c>
      <c r="D1716">
        <v>0</v>
      </c>
      <c r="E1716">
        <v>4607978</v>
      </c>
      <c r="F1716">
        <v>5822784</v>
      </c>
      <c r="G1716">
        <v>9709109</v>
      </c>
      <c r="H1716" s="1"/>
    </row>
    <row r="1717" spans="1:9" x14ac:dyDescent="0.25">
      <c r="A1717" t="s">
        <v>2</v>
      </c>
      <c r="B1717">
        <v>10</v>
      </c>
      <c r="C1717" t="s">
        <v>1549</v>
      </c>
      <c r="D1717">
        <v>-1</v>
      </c>
      <c r="E1717">
        <v>4608067</v>
      </c>
      <c r="F1717">
        <v>5822979</v>
      </c>
      <c r="G1717">
        <v>9709110</v>
      </c>
      <c r="H1717" s="1"/>
    </row>
    <row r="1718" spans="1:9" x14ac:dyDescent="0.25">
      <c r="A1718" t="s">
        <v>2</v>
      </c>
      <c r="B1718">
        <v>15</v>
      </c>
      <c r="C1718" t="s">
        <v>1550</v>
      </c>
      <c r="D1718">
        <v>1</v>
      </c>
      <c r="E1718">
        <v>4608042</v>
      </c>
      <c r="F1718">
        <v>5822807</v>
      </c>
      <c r="G1718">
        <v>9709115</v>
      </c>
      <c r="H1718" s="1"/>
    </row>
    <row r="1719" spans="1:9" x14ac:dyDescent="0.25">
      <c r="H1719" s="1"/>
    </row>
    <row r="1720" spans="1:9" x14ac:dyDescent="0.25">
      <c r="A1720" s="1" t="s">
        <v>0</v>
      </c>
      <c r="B1720" s="1">
        <v>67</v>
      </c>
      <c r="C1720" s="1" t="s">
        <v>1551</v>
      </c>
      <c r="D1720" s="1"/>
      <c r="E1720" s="1">
        <v>4607940</v>
      </c>
      <c r="F1720" s="1">
        <v>5822110</v>
      </c>
      <c r="G1720" s="1">
        <v>175004</v>
      </c>
      <c r="H1720" s="1">
        <f>VLOOKUP(G:G,[1]Tabelle1!$A$1:$IV$65536,2,FALSE)</f>
        <v>9175004</v>
      </c>
      <c r="I1720" s="1"/>
    </row>
    <row r="1721" spans="1:9" x14ac:dyDescent="0.25">
      <c r="A1721" t="s">
        <v>10</v>
      </c>
      <c r="B1721">
        <v>2</v>
      </c>
      <c r="C1721" t="s">
        <v>1552</v>
      </c>
      <c r="D1721">
        <v>0</v>
      </c>
      <c r="E1721">
        <v>4607911</v>
      </c>
      <c r="F1721">
        <v>5822235</v>
      </c>
      <c r="G1721">
        <v>9709202</v>
      </c>
      <c r="H1721" s="1"/>
    </row>
    <row r="1722" spans="1:9" x14ac:dyDescent="0.25">
      <c r="A1722" t="s">
        <v>10</v>
      </c>
      <c r="B1722">
        <v>3</v>
      </c>
      <c r="C1722" t="s">
        <v>1553</v>
      </c>
      <c r="D1722">
        <v>0</v>
      </c>
      <c r="E1722">
        <v>4607908</v>
      </c>
      <c r="F1722">
        <v>5822234</v>
      </c>
      <c r="G1722">
        <v>9709203</v>
      </c>
      <c r="H1722" s="1"/>
    </row>
    <row r="1723" spans="1:9" x14ac:dyDescent="0.25">
      <c r="A1723" t="s">
        <v>14</v>
      </c>
      <c r="B1723">
        <v>7</v>
      </c>
      <c r="C1723" t="s">
        <v>1554</v>
      </c>
      <c r="D1723">
        <v>0</v>
      </c>
      <c r="E1723">
        <v>4607859</v>
      </c>
      <c r="F1723">
        <v>5822105</v>
      </c>
      <c r="G1723">
        <v>9709207</v>
      </c>
      <c r="H1723" s="1"/>
    </row>
    <row r="1724" spans="1:9" x14ac:dyDescent="0.25">
      <c r="A1724" t="s">
        <v>2</v>
      </c>
      <c r="B1724">
        <v>11</v>
      </c>
      <c r="C1724" t="s">
        <v>1555</v>
      </c>
      <c r="D1724">
        <v>-1</v>
      </c>
      <c r="E1724">
        <v>4607924</v>
      </c>
      <c r="F1724">
        <v>5822172</v>
      </c>
      <c r="G1724">
        <v>9709211</v>
      </c>
      <c r="H1724" s="1"/>
    </row>
    <row r="1725" spans="1:9" x14ac:dyDescent="0.25">
      <c r="A1725" t="s">
        <v>17</v>
      </c>
      <c r="B1725">
        <v>1</v>
      </c>
      <c r="C1725" t="s">
        <v>1461</v>
      </c>
      <c r="D1725">
        <v>-1</v>
      </c>
      <c r="E1725">
        <v>4607916</v>
      </c>
      <c r="F1725">
        <v>5822191</v>
      </c>
      <c r="G1725">
        <v>9709201</v>
      </c>
      <c r="H1725" s="1"/>
    </row>
    <row r="1726" spans="1:9" x14ac:dyDescent="0.25">
      <c r="A1726" t="s">
        <v>2</v>
      </c>
      <c r="B1726">
        <v>12</v>
      </c>
      <c r="C1726" t="s">
        <v>1535</v>
      </c>
      <c r="D1726">
        <v>1</v>
      </c>
      <c r="E1726">
        <v>4607925</v>
      </c>
      <c r="F1726">
        <v>5822172</v>
      </c>
      <c r="G1726">
        <v>9709212</v>
      </c>
      <c r="H1726" s="1"/>
    </row>
    <row r="1727" spans="1:9" x14ac:dyDescent="0.25">
      <c r="A1727" t="s">
        <v>2</v>
      </c>
      <c r="B1727">
        <v>10</v>
      </c>
      <c r="C1727" t="s">
        <v>1556</v>
      </c>
      <c r="D1727">
        <v>-1</v>
      </c>
      <c r="E1727">
        <v>4607923</v>
      </c>
      <c r="F1727">
        <v>5822171</v>
      </c>
      <c r="G1727">
        <v>9709210</v>
      </c>
      <c r="H1727" s="1"/>
    </row>
    <row r="1728" spans="1:9" x14ac:dyDescent="0.25">
      <c r="A1728" t="s">
        <v>2</v>
      </c>
      <c r="B1728">
        <v>14</v>
      </c>
      <c r="C1728" t="s">
        <v>1557</v>
      </c>
      <c r="D1728">
        <v>1</v>
      </c>
      <c r="E1728">
        <v>4607921</v>
      </c>
      <c r="F1728">
        <v>5822172</v>
      </c>
      <c r="G1728">
        <v>9709214</v>
      </c>
      <c r="H1728" s="1"/>
    </row>
    <row r="1729" spans="1:9" x14ac:dyDescent="0.25">
      <c r="A1729" t="s">
        <v>2</v>
      </c>
      <c r="B1729">
        <v>9</v>
      </c>
      <c r="C1729" t="s">
        <v>1539</v>
      </c>
      <c r="D1729">
        <v>-1</v>
      </c>
      <c r="E1729">
        <v>4607923</v>
      </c>
      <c r="F1729">
        <v>5822172</v>
      </c>
      <c r="G1729">
        <v>9709209</v>
      </c>
      <c r="H1729" s="1"/>
    </row>
    <row r="1730" spans="1:9" x14ac:dyDescent="0.25">
      <c r="A1730" t="s">
        <v>10</v>
      </c>
      <c r="B1730">
        <v>4</v>
      </c>
      <c r="C1730" t="s">
        <v>1558</v>
      </c>
      <c r="D1730">
        <v>0</v>
      </c>
      <c r="E1730">
        <v>4607958</v>
      </c>
      <c r="F1730">
        <v>5822128</v>
      </c>
      <c r="G1730">
        <v>9709204</v>
      </c>
      <c r="H1730" s="1"/>
    </row>
    <row r="1731" spans="1:9" x14ac:dyDescent="0.25">
      <c r="A1731" t="s">
        <v>10</v>
      </c>
      <c r="B1731">
        <v>6</v>
      </c>
      <c r="C1731" t="s">
        <v>1559</v>
      </c>
      <c r="D1731">
        <v>0</v>
      </c>
      <c r="E1731">
        <v>4607895</v>
      </c>
      <c r="F1731">
        <v>5822132</v>
      </c>
      <c r="G1731">
        <v>9709206</v>
      </c>
      <c r="H1731" s="1"/>
    </row>
    <row r="1732" spans="1:9" x14ac:dyDescent="0.25">
      <c r="A1732" t="s">
        <v>14</v>
      </c>
      <c r="B1732">
        <v>8</v>
      </c>
      <c r="C1732" t="s">
        <v>1560</v>
      </c>
      <c r="D1732">
        <v>0</v>
      </c>
      <c r="E1732">
        <v>4607865</v>
      </c>
      <c r="F1732">
        <v>5822146</v>
      </c>
      <c r="G1732">
        <v>9709208</v>
      </c>
      <c r="H1732" s="1"/>
    </row>
    <row r="1733" spans="1:9" x14ac:dyDescent="0.25">
      <c r="A1733" t="s">
        <v>2</v>
      </c>
      <c r="B1733">
        <v>13</v>
      </c>
      <c r="C1733" t="s">
        <v>1561</v>
      </c>
      <c r="D1733">
        <v>1</v>
      </c>
      <c r="E1733">
        <v>4607923</v>
      </c>
      <c r="F1733">
        <v>5822173</v>
      </c>
      <c r="G1733">
        <v>9709213</v>
      </c>
      <c r="H1733" s="1"/>
    </row>
    <row r="1734" spans="1:9" x14ac:dyDescent="0.25">
      <c r="A1734" t="s">
        <v>10</v>
      </c>
      <c r="B1734">
        <v>5</v>
      </c>
      <c r="C1734" t="s">
        <v>1562</v>
      </c>
      <c r="D1734">
        <v>0</v>
      </c>
      <c r="E1734">
        <v>4607898</v>
      </c>
      <c r="F1734">
        <v>5822132</v>
      </c>
      <c r="G1734">
        <v>9709205</v>
      </c>
      <c r="H1734" s="1"/>
    </row>
    <row r="1735" spans="1:9" x14ac:dyDescent="0.25">
      <c r="H1735" s="1"/>
    </row>
    <row r="1736" spans="1:9" x14ac:dyDescent="0.25">
      <c r="A1736" s="1" t="s">
        <v>0</v>
      </c>
      <c r="B1736" s="1">
        <v>64</v>
      </c>
      <c r="C1736" s="1" t="s">
        <v>1563</v>
      </c>
      <c r="D1736" s="1"/>
      <c r="E1736" s="1">
        <v>4609060</v>
      </c>
      <c r="F1736" s="1">
        <v>5823750</v>
      </c>
      <c r="G1736" s="1">
        <v>175007</v>
      </c>
      <c r="H1736" s="1">
        <f>VLOOKUP(G:G,[1]Tabelle1!$A$1:$IV$65536,2,FALSE)</f>
        <v>9175007</v>
      </c>
      <c r="I1736" s="1"/>
    </row>
    <row r="1737" spans="1:9" x14ac:dyDescent="0.25">
      <c r="A1737" t="s">
        <v>17</v>
      </c>
      <c r="B1737">
        <v>1</v>
      </c>
      <c r="C1737" t="s">
        <v>1461</v>
      </c>
      <c r="D1737">
        <v>-1</v>
      </c>
      <c r="E1737">
        <v>4609103</v>
      </c>
      <c r="F1737">
        <v>5823829</v>
      </c>
      <c r="G1737">
        <v>9708801</v>
      </c>
      <c r="H1737" s="1"/>
    </row>
    <row r="1738" spans="1:9" x14ac:dyDescent="0.25">
      <c r="A1738" t="s">
        <v>10</v>
      </c>
      <c r="B1738">
        <v>7</v>
      </c>
      <c r="C1738" t="s">
        <v>1564</v>
      </c>
      <c r="D1738">
        <v>0</v>
      </c>
      <c r="E1738">
        <v>4608969</v>
      </c>
      <c r="F1738">
        <v>5823769</v>
      </c>
      <c r="G1738">
        <v>9708807</v>
      </c>
      <c r="H1738" s="1"/>
    </row>
    <row r="1739" spans="1:9" x14ac:dyDescent="0.25">
      <c r="A1739" t="s">
        <v>2</v>
      </c>
      <c r="B1739">
        <v>14</v>
      </c>
      <c r="C1739" t="s">
        <v>1565</v>
      </c>
      <c r="D1739">
        <v>-1</v>
      </c>
      <c r="E1739">
        <v>4609105</v>
      </c>
      <c r="F1739">
        <v>5823832</v>
      </c>
      <c r="G1739">
        <v>9708814</v>
      </c>
      <c r="H1739" s="1"/>
    </row>
    <row r="1740" spans="1:9" x14ac:dyDescent="0.25">
      <c r="A1740" t="s">
        <v>14</v>
      </c>
      <c r="B1740">
        <v>11</v>
      </c>
      <c r="C1740" t="s">
        <v>1566</v>
      </c>
      <c r="D1740">
        <v>0</v>
      </c>
      <c r="E1740">
        <v>4609065</v>
      </c>
      <c r="F1740">
        <v>5823722</v>
      </c>
      <c r="G1740">
        <v>9708811</v>
      </c>
      <c r="H1740" s="1"/>
    </row>
    <row r="1741" spans="1:9" x14ac:dyDescent="0.25">
      <c r="A1741" t="s">
        <v>14</v>
      </c>
      <c r="B1741">
        <v>20</v>
      </c>
      <c r="C1741" t="s">
        <v>1567</v>
      </c>
      <c r="D1741">
        <v>0</v>
      </c>
      <c r="E1741">
        <v>4608962</v>
      </c>
      <c r="F1741">
        <v>5823917</v>
      </c>
      <c r="G1741">
        <v>9708820</v>
      </c>
      <c r="H1741" s="1"/>
    </row>
    <row r="1742" spans="1:9" x14ac:dyDescent="0.25">
      <c r="A1742" t="s">
        <v>10</v>
      </c>
      <c r="B1742">
        <v>5</v>
      </c>
      <c r="C1742" t="s">
        <v>1568</v>
      </c>
      <c r="D1742">
        <v>0</v>
      </c>
      <c r="E1742">
        <v>4609006</v>
      </c>
      <c r="F1742">
        <v>5823789</v>
      </c>
      <c r="G1742">
        <v>9708805</v>
      </c>
      <c r="H1742" s="1"/>
    </row>
    <row r="1743" spans="1:9" x14ac:dyDescent="0.25">
      <c r="A1743" t="s">
        <v>2</v>
      </c>
      <c r="B1743">
        <v>17</v>
      </c>
      <c r="C1743" t="s">
        <v>1569</v>
      </c>
      <c r="D1743">
        <v>-1</v>
      </c>
      <c r="E1743">
        <v>4609104</v>
      </c>
      <c r="F1743">
        <v>5823831</v>
      </c>
      <c r="G1743">
        <v>9708817</v>
      </c>
      <c r="H1743" s="1"/>
    </row>
    <row r="1744" spans="1:9" x14ac:dyDescent="0.25">
      <c r="A1744" t="s">
        <v>2</v>
      </c>
      <c r="B1744">
        <v>19</v>
      </c>
      <c r="C1744" t="s">
        <v>1570</v>
      </c>
      <c r="D1744">
        <v>-1</v>
      </c>
      <c r="E1744">
        <v>4609102</v>
      </c>
      <c r="F1744">
        <v>5823829</v>
      </c>
      <c r="G1744">
        <v>9708819</v>
      </c>
      <c r="H1744" s="1"/>
    </row>
    <row r="1745" spans="1:9" x14ac:dyDescent="0.25">
      <c r="A1745" t="s">
        <v>10</v>
      </c>
      <c r="B1745">
        <v>4</v>
      </c>
      <c r="C1745" t="s">
        <v>1571</v>
      </c>
      <c r="D1745">
        <v>0</v>
      </c>
      <c r="E1745">
        <v>4608971</v>
      </c>
      <c r="F1745">
        <v>5823764</v>
      </c>
      <c r="G1745">
        <v>9708804</v>
      </c>
      <c r="H1745" s="1"/>
    </row>
    <row r="1746" spans="1:9" x14ac:dyDescent="0.25">
      <c r="A1746" t="s">
        <v>10</v>
      </c>
      <c r="B1746">
        <v>6</v>
      </c>
      <c r="C1746" t="s">
        <v>1572</v>
      </c>
      <c r="D1746">
        <v>0</v>
      </c>
      <c r="E1746">
        <v>4609022</v>
      </c>
      <c r="F1746">
        <v>5823796</v>
      </c>
      <c r="G1746">
        <v>9708806</v>
      </c>
      <c r="H1746" s="1"/>
    </row>
    <row r="1747" spans="1:9" x14ac:dyDescent="0.25">
      <c r="A1747" t="s">
        <v>2</v>
      </c>
      <c r="B1747">
        <v>15</v>
      </c>
      <c r="C1747" t="s">
        <v>1573</v>
      </c>
      <c r="D1747">
        <v>-1</v>
      </c>
      <c r="E1747">
        <v>4609102</v>
      </c>
      <c r="F1747">
        <v>5823831</v>
      </c>
      <c r="G1747">
        <v>9708815</v>
      </c>
      <c r="H1747" s="1"/>
    </row>
    <row r="1748" spans="1:9" x14ac:dyDescent="0.25">
      <c r="A1748" t="s">
        <v>2</v>
      </c>
      <c r="B1748">
        <v>18</v>
      </c>
      <c r="C1748" t="s">
        <v>1574</v>
      </c>
      <c r="D1748">
        <v>-1</v>
      </c>
      <c r="E1748">
        <v>4609103</v>
      </c>
      <c r="F1748">
        <v>5823829</v>
      </c>
      <c r="G1748">
        <v>9708818</v>
      </c>
      <c r="H1748" s="1"/>
    </row>
    <row r="1749" spans="1:9" x14ac:dyDescent="0.25">
      <c r="A1749" t="s">
        <v>14</v>
      </c>
      <c r="B1749">
        <v>8</v>
      </c>
      <c r="C1749" t="s">
        <v>1575</v>
      </c>
      <c r="D1749">
        <v>0</v>
      </c>
      <c r="E1749">
        <v>4608900</v>
      </c>
      <c r="F1749">
        <v>5823797</v>
      </c>
      <c r="G1749">
        <v>9708808</v>
      </c>
      <c r="H1749" s="1"/>
    </row>
    <row r="1750" spans="1:9" x14ac:dyDescent="0.25">
      <c r="A1750" t="s">
        <v>10</v>
      </c>
      <c r="B1750">
        <v>2</v>
      </c>
      <c r="C1750" t="s">
        <v>1576</v>
      </c>
      <c r="D1750">
        <v>0</v>
      </c>
      <c r="E1750">
        <v>4609189</v>
      </c>
      <c r="F1750">
        <v>5823868</v>
      </c>
      <c r="G1750">
        <v>9708802</v>
      </c>
      <c r="H1750" s="1"/>
    </row>
    <row r="1751" spans="1:9" x14ac:dyDescent="0.25">
      <c r="A1751" t="s">
        <v>14</v>
      </c>
      <c r="B1751">
        <v>12</v>
      </c>
      <c r="C1751" t="s">
        <v>1577</v>
      </c>
      <c r="D1751">
        <v>0</v>
      </c>
      <c r="E1751">
        <v>4609021</v>
      </c>
      <c r="F1751">
        <v>5823792</v>
      </c>
      <c r="G1751">
        <v>9708812</v>
      </c>
      <c r="H1751" s="1"/>
    </row>
    <row r="1752" spans="1:9" x14ac:dyDescent="0.25">
      <c r="A1752" t="s">
        <v>14</v>
      </c>
      <c r="B1752">
        <v>13</v>
      </c>
      <c r="C1752" t="s">
        <v>1578</v>
      </c>
      <c r="D1752">
        <v>0</v>
      </c>
      <c r="E1752">
        <v>4609009</v>
      </c>
      <c r="F1752">
        <v>5823784</v>
      </c>
      <c r="G1752">
        <v>9708813</v>
      </c>
      <c r="H1752" s="1"/>
    </row>
    <row r="1753" spans="1:9" x14ac:dyDescent="0.25">
      <c r="A1753" t="s">
        <v>10</v>
      </c>
      <c r="B1753">
        <v>3</v>
      </c>
      <c r="C1753" t="s">
        <v>1579</v>
      </c>
      <c r="D1753">
        <v>0</v>
      </c>
      <c r="E1753">
        <v>4609040</v>
      </c>
      <c r="F1753">
        <v>5823793</v>
      </c>
      <c r="G1753">
        <v>9708803</v>
      </c>
      <c r="H1753" s="1"/>
    </row>
    <row r="1754" spans="1:9" x14ac:dyDescent="0.25">
      <c r="A1754" t="s">
        <v>2</v>
      </c>
      <c r="B1754">
        <v>16</v>
      </c>
      <c r="C1754" t="s">
        <v>1580</v>
      </c>
      <c r="D1754">
        <v>-1</v>
      </c>
      <c r="E1754">
        <v>4609101</v>
      </c>
      <c r="F1754">
        <v>5823829</v>
      </c>
      <c r="G1754">
        <v>9708816</v>
      </c>
      <c r="H1754" s="1"/>
    </row>
    <row r="1755" spans="1:9" x14ac:dyDescent="0.25">
      <c r="A1755" t="s">
        <v>14</v>
      </c>
      <c r="B1755">
        <v>9</v>
      </c>
      <c r="C1755" t="s">
        <v>1581</v>
      </c>
      <c r="D1755">
        <v>0</v>
      </c>
      <c r="E1755">
        <v>4608917</v>
      </c>
      <c r="F1755">
        <v>5823789</v>
      </c>
      <c r="G1755">
        <v>9708809</v>
      </c>
      <c r="H1755" s="1"/>
    </row>
    <row r="1756" spans="1:9" x14ac:dyDescent="0.25">
      <c r="A1756" t="s">
        <v>14</v>
      </c>
      <c r="B1756">
        <v>10</v>
      </c>
      <c r="C1756" t="s">
        <v>1582</v>
      </c>
      <c r="D1756">
        <v>0</v>
      </c>
      <c r="E1756">
        <v>4609039</v>
      </c>
      <c r="F1756">
        <v>5823691</v>
      </c>
      <c r="G1756">
        <v>9708810</v>
      </c>
      <c r="H1756" s="1"/>
    </row>
    <row r="1757" spans="1:9" x14ac:dyDescent="0.25">
      <c r="H1757" s="1"/>
    </row>
    <row r="1758" spans="1:9" x14ac:dyDescent="0.25">
      <c r="A1758" s="1" t="s">
        <v>0</v>
      </c>
      <c r="B1758" s="1">
        <v>62</v>
      </c>
      <c r="C1758" s="1" t="s">
        <v>1583</v>
      </c>
      <c r="D1758" s="1"/>
      <c r="E1758" s="1">
        <v>4611060</v>
      </c>
      <c r="F1758" s="1">
        <v>5824020</v>
      </c>
      <c r="G1758" s="1">
        <v>175010</v>
      </c>
      <c r="H1758" s="1">
        <f>VLOOKUP(G:G,[1]Tabelle1!$A$1:$IV$65536,2,FALSE)</f>
        <v>9175010</v>
      </c>
      <c r="I1758" s="1"/>
    </row>
    <row r="1759" spans="1:9" x14ac:dyDescent="0.25">
      <c r="A1759" t="s">
        <v>10</v>
      </c>
      <c r="B1759">
        <v>6</v>
      </c>
      <c r="C1759" t="s">
        <v>1584</v>
      </c>
      <c r="D1759">
        <v>0</v>
      </c>
      <c r="E1759">
        <v>4610807</v>
      </c>
      <c r="F1759">
        <v>5824118</v>
      </c>
      <c r="G1759">
        <v>9708606</v>
      </c>
      <c r="H1759" s="1"/>
    </row>
    <row r="1760" spans="1:9" x14ac:dyDescent="0.25">
      <c r="A1760" t="s">
        <v>14</v>
      </c>
      <c r="B1760">
        <v>8</v>
      </c>
      <c r="C1760" t="s">
        <v>1585</v>
      </c>
      <c r="D1760">
        <v>0</v>
      </c>
      <c r="E1760">
        <v>4611025</v>
      </c>
      <c r="F1760">
        <v>5824014</v>
      </c>
      <c r="G1760">
        <v>9708608</v>
      </c>
      <c r="H1760" s="1"/>
    </row>
    <row r="1761" spans="1:9" x14ac:dyDescent="0.25">
      <c r="A1761" t="s">
        <v>10</v>
      </c>
      <c r="B1761">
        <v>4</v>
      </c>
      <c r="C1761" t="s">
        <v>1586</v>
      </c>
      <c r="D1761">
        <v>0</v>
      </c>
      <c r="E1761">
        <v>4611001</v>
      </c>
      <c r="F1761">
        <v>5824046</v>
      </c>
      <c r="G1761">
        <v>9708604</v>
      </c>
      <c r="H1761" s="1"/>
    </row>
    <row r="1762" spans="1:9" x14ac:dyDescent="0.25">
      <c r="A1762" t="s">
        <v>10</v>
      </c>
      <c r="B1762">
        <v>5</v>
      </c>
      <c r="C1762" t="s">
        <v>1587</v>
      </c>
      <c r="D1762">
        <v>0</v>
      </c>
      <c r="E1762">
        <v>4610999</v>
      </c>
      <c r="F1762">
        <v>5824032</v>
      </c>
      <c r="G1762">
        <v>9708605</v>
      </c>
      <c r="H1762" s="1"/>
    </row>
    <row r="1763" spans="1:9" x14ac:dyDescent="0.25">
      <c r="A1763" t="s">
        <v>2</v>
      </c>
      <c r="B1763">
        <v>11</v>
      </c>
      <c r="C1763" t="s">
        <v>1588</v>
      </c>
      <c r="D1763">
        <v>-1</v>
      </c>
      <c r="E1763">
        <v>4610907</v>
      </c>
      <c r="F1763">
        <v>5824069</v>
      </c>
      <c r="G1763">
        <v>9708611</v>
      </c>
      <c r="H1763" s="1"/>
    </row>
    <row r="1764" spans="1:9" x14ac:dyDescent="0.25">
      <c r="A1764" t="s">
        <v>14</v>
      </c>
      <c r="B1764">
        <v>7</v>
      </c>
      <c r="C1764" t="s">
        <v>1589</v>
      </c>
      <c r="D1764">
        <v>0</v>
      </c>
      <c r="E1764">
        <v>4611018</v>
      </c>
      <c r="F1764">
        <v>5824021</v>
      </c>
      <c r="G1764">
        <v>9708607</v>
      </c>
      <c r="H1764" s="1"/>
    </row>
    <row r="1765" spans="1:9" x14ac:dyDescent="0.25">
      <c r="A1765" t="s">
        <v>10</v>
      </c>
      <c r="B1765">
        <v>3</v>
      </c>
      <c r="C1765" t="s">
        <v>1590</v>
      </c>
      <c r="D1765">
        <v>0</v>
      </c>
      <c r="E1765">
        <v>4610994</v>
      </c>
      <c r="F1765">
        <v>5824048</v>
      </c>
      <c r="G1765">
        <v>9708603</v>
      </c>
      <c r="H1765" s="1"/>
    </row>
    <row r="1766" spans="1:9" x14ac:dyDescent="0.25">
      <c r="A1766" t="s">
        <v>17</v>
      </c>
      <c r="B1766">
        <v>1</v>
      </c>
      <c r="C1766" t="s">
        <v>1591</v>
      </c>
      <c r="D1766">
        <v>-1</v>
      </c>
      <c r="E1766">
        <v>4610915</v>
      </c>
      <c r="F1766">
        <v>5824066</v>
      </c>
      <c r="G1766">
        <v>9708601</v>
      </c>
      <c r="H1766" s="1"/>
    </row>
    <row r="1767" spans="1:9" x14ac:dyDescent="0.25">
      <c r="A1767" t="s">
        <v>2</v>
      </c>
      <c r="B1767">
        <v>12</v>
      </c>
      <c r="C1767" t="s">
        <v>1592</v>
      </c>
      <c r="D1767">
        <v>-1</v>
      </c>
      <c r="E1767">
        <v>4610907</v>
      </c>
      <c r="F1767">
        <v>5824069</v>
      </c>
      <c r="G1767">
        <v>9708612</v>
      </c>
      <c r="H1767" s="1"/>
    </row>
    <row r="1768" spans="1:9" x14ac:dyDescent="0.25">
      <c r="A1768" t="s">
        <v>14</v>
      </c>
      <c r="B1768">
        <v>16</v>
      </c>
      <c r="C1768" t="s">
        <v>1593</v>
      </c>
      <c r="D1768">
        <v>0</v>
      </c>
      <c r="E1768">
        <v>4610997</v>
      </c>
      <c r="F1768">
        <v>5824075</v>
      </c>
      <c r="G1768">
        <v>9708616</v>
      </c>
      <c r="H1768" s="1"/>
    </row>
    <row r="1769" spans="1:9" x14ac:dyDescent="0.25">
      <c r="A1769" t="s">
        <v>2</v>
      </c>
      <c r="B1769">
        <v>13</v>
      </c>
      <c r="C1769" t="s">
        <v>1594</v>
      </c>
      <c r="D1769">
        <v>-1</v>
      </c>
      <c r="E1769">
        <v>4610907</v>
      </c>
      <c r="F1769">
        <v>5824069</v>
      </c>
      <c r="G1769">
        <v>9708613</v>
      </c>
      <c r="H1769" s="1"/>
    </row>
    <row r="1770" spans="1:9" x14ac:dyDescent="0.25">
      <c r="A1770" t="s">
        <v>2</v>
      </c>
      <c r="B1770">
        <v>14</v>
      </c>
      <c r="C1770" t="s">
        <v>1535</v>
      </c>
      <c r="D1770">
        <v>1</v>
      </c>
      <c r="E1770">
        <v>4610907</v>
      </c>
      <c r="F1770">
        <v>5824069</v>
      </c>
      <c r="G1770">
        <v>9708614</v>
      </c>
      <c r="H1770" s="1"/>
    </row>
    <row r="1771" spans="1:9" x14ac:dyDescent="0.25">
      <c r="A1771" t="s">
        <v>2</v>
      </c>
      <c r="B1771">
        <v>10</v>
      </c>
      <c r="C1771" t="s">
        <v>1595</v>
      </c>
      <c r="D1771">
        <v>-1</v>
      </c>
      <c r="E1771">
        <v>4610907</v>
      </c>
      <c r="F1771">
        <v>5824069</v>
      </c>
      <c r="G1771">
        <v>9708610</v>
      </c>
      <c r="H1771" s="1"/>
    </row>
    <row r="1772" spans="1:9" x14ac:dyDescent="0.25">
      <c r="A1772" t="s">
        <v>2</v>
      </c>
      <c r="B1772">
        <v>9</v>
      </c>
      <c r="C1772" t="s">
        <v>1539</v>
      </c>
      <c r="D1772">
        <v>-1</v>
      </c>
      <c r="E1772">
        <v>4610907</v>
      </c>
      <c r="F1772">
        <v>5824069</v>
      </c>
      <c r="G1772">
        <v>9708609</v>
      </c>
      <c r="H1772" s="1"/>
    </row>
    <row r="1773" spans="1:9" x14ac:dyDescent="0.25">
      <c r="A1773" t="s">
        <v>10</v>
      </c>
      <c r="B1773">
        <v>2</v>
      </c>
      <c r="C1773" t="s">
        <v>1596</v>
      </c>
      <c r="D1773">
        <v>0</v>
      </c>
      <c r="E1773">
        <v>4610994</v>
      </c>
      <c r="F1773">
        <v>5824034</v>
      </c>
      <c r="G1773">
        <v>9708602</v>
      </c>
      <c r="H1773" s="1"/>
    </row>
    <row r="1774" spans="1:9" x14ac:dyDescent="0.25">
      <c r="A1774" t="s">
        <v>2</v>
      </c>
      <c r="B1774">
        <v>15</v>
      </c>
      <c r="C1774" t="s">
        <v>1597</v>
      </c>
      <c r="D1774">
        <v>1</v>
      </c>
      <c r="E1774">
        <v>4610907</v>
      </c>
      <c r="F1774">
        <v>5824069</v>
      </c>
      <c r="G1774">
        <v>9708615</v>
      </c>
      <c r="H1774" s="1"/>
    </row>
    <row r="1775" spans="1:9" x14ac:dyDescent="0.25">
      <c r="H1775" s="1"/>
    </row>
    <row r="1776" spans="1:9" x14ac:dyDescent="0.25">
      <c r="A1776" s="1" t="s">
        <v>0</v>
      </c>
      <c r="B1776" s="1">
        <v>65</v>
      </c>
      <c r="C1776" s="1" t="s">
        <v>1598</v>
      </c>
      <c r="D1776" s="1"/>
      <c r="E1776" s="1">
        <v>4608550</v>
      </c>
      <c r="F1776" s="1">
        <v>5823540</v>
      </c>
      <c r="G1776" s="1">
        <v>175006</v>
      </c>
      <c r="H1776" s="1">
        <f>VLOOKUP(G:G,[1]Tabelle1!$A$1:$IV$65536,2,FALSE)</f>
        <v>9175006</v>
      </c>
      <c r="I1776" s="1"/>
    </row>
    <row r="1777" spans="1:8" x14ac:dyDescent="0.25">
      <c r="A1777" t="s">
        <v>17</v>
      </c>
      <c r="B1777">
        <v>1</v>
      </c>
      <c r="C1777" t="s">
        <v>1461</v>
      </c>
      <c r="D1777">
        <v>1</v>
      </c>
      <c r="E1777">
        <v>4608467</v>
      </c>
      <c r="F1777">
        <v>5823524</v>
      </c>
      <c r="G1777">
        <v>9708901</v>
      </c>
      <c r="H1777" s="1"/>
    </row>
    <row r="1778" spans="1:8" x14ac:dyDescent="0.25">
      <c r="A1778" t="s">
        <v>10</v>
      </c>
      <c r="B1778">
        <v>3</v>
      </c>
      <c r="C1778" t="s">
        <v>1599</v>
      </c>
      <c r="D1778">
        <v>0</v>
      </c>
      <c r="E1778">
        <v>4608449</v>
      </c>
      <c r="F1778">
        <v>5823596</v>
      </c>
      <c r="G1778">
        <v>9708903</v>
      </c>
      <c r="H1778" s="1"/>
    </row>
    <row r="1779" spans="1:8" x14ac:dyDescent="0.25">
      <c r="A1779" t="s">
        <v>2</v>
      </c>
      <c r="B1779">
        <v>8</v>
      </c>
      <c r="C1779" t="s">
        <v>1600</v>
      </c>
      <c r="D1779">
        <v>1</v>
      </c>
      <c r="E1779">
        <v>4608465</v>
      </c>
      <c r="F1779">
        <v>5823524</v>
      </c>
      <c r="G1779">
        <v>9708908</v>
      </c>
      <c r="H1779" s="1"/>
    </row>
    <row r="1780" spans="1:8" x14ac:dyDescent="0.25">
      <c r="A1780" t="s">
        <v>2</v>
      </c>
      <c r="B1780">
        <v>12</v>
      </c>
      <c r="C1780" t="s">
        <v>1601</v>
      </c>
      <c r="D1780">
        <v>-1</v>
      </c>
      <c r="E1780">
        <v>4608466</v>
      </c>
      <c r="F1780">
        <v>5823524</v>
      </c>
      <c r="G1780">
        <v>9708912</v>
      </c>
      <c r="H1780" s="1"/>
    </row>
    <row r="1781" spans="1:8" x14ac:dyDescent="0.25">
      <c r="A1781" t="s">
        <v>2</v>
      </c>
      <c r="B1781">
        <v>14</v>
      </c>
      <c r="C1781" t="s">
        <v>1602</v>
      </c>
      <c r="D1781">
        <v>-1</v>
      </c>
      <c r="E1781">
        <v>4608466</v>
      </c>
      <c r="F1781">
        <v>5823524</v>
      </c>
      <c r="G1781">
        <v>9708914</v>
      </c>
      <c r="H1781" s="1"/>
    </row>
    <row r="1782" spans="1:8" x14ac:dyDescent="0.25">
      <c r="A1782" t="s">
        <v>10</v>
      </c>
      <c r="B1782">
        <v>2</v>
      </c>
      <c r="C1782" t="s">
        <v>1603</v>
      </c>
      <c r="D1782">
        <v>0</v>
      </c>
      <c r="E1782">
        <v>4608383</v>
      </c>
      <c r="F1782">
        <v>5823566</v>
      </c>
      <c r="G1782">
        <v>9708902</v>
      </c>
      <c r="H1782" s="1"/>
    </row>
    <row r="1783" spans="1:8" x14ac:dyDescent="0.25">
      <c r="A1783" t="s">
        <v>14</v>
      </c>
      <c r="B1783">
        <v>7</v>
      </c>
      <c r="C1783" t="s">
        <v>1604</v>
      </c>
      <c r="D1783">
        <v>0</v>
      </c>
      <c r="E1783">
        <v>4608397</v>
      </c>
      <c r="F1783">
        <v>5823532</v>
      </c>
      <c r="G1783">
        <v>9708907</v>
      </c>
      <c r="H1783" s="1"/>
    </row>
    <row r="1784" spans="1:8" x14ac:dyDescent="0.25">
      <c r="A1784" t="s">
        <v>2</v>
      </c>
      <c r="B1784">
        <v>13</v>
      </c>
      <c r="C1784" t="s">
        <v>1605</v>
      </c>
      <c r="D1784">
        <v>-1</v>
      </c>
      <c r="E1784">
        <v>4608466</v>
      </c>
      <c r="F1784">
        <v>5823524</v>
      </c>
      <c r="G1784">
        <v>9708913</v>
      </c>
      <c r="H1784" s="1"/>
    </row>
    <row r="1785" spans="1:8" x14ac:dyDescent="0.25">
      <c r="A1785" t="s">
        <v>14</v>
      </c>
      <c r="B1785">
        <v>6</v>
      </c>
      <c r="C1785" t="s">
        <v>1606</v>
      </c>
      <c r="D1785">
        <v>0</v>
      </c>
      <c r="E1785">
        <v>4608380</v>
      </c>
      <c r="F1785">
        <v>5823547</v>
      </c>
      <c r="G1785">
        <v>9708906</v>
      </c>
      <c r="H1785" s="1"/>
    </row>
    <row r="1786" spans="1:8" x14ac:dyDescent="0.25">
      <c r="A1786" t="s">
        <v>2</v>
      </c>
      <c r="B1786">
        <v>15</v>
      </c>
      <c r="C1786" t="s">
        <v>1607</v>
      </c>
      <c r="D1786">
        <v>-1</v>
      </c>
      <c r="E1786">
        <v>4608465</v>
      </c>
      <c r="F1786">
        <v>5823524</v>
      </c>
      <c r="G1786">
        <v>9708915</v>
      </c>
      <c r="H1786" s="1"/>
    </row>
    <row r="1787" spans="1:8" x14ac:dyDescent="0.25">
      <c r="A1787" t="s">
        <v>2</v>
      </c>
      <c r="B1787">
        <v>9</v>
      </c>
      <c r="C1787" t="s">
        <v>1608</v>
      </c>
      <c r="D1787">
        <v>1</v>
      </c>
      <c r="E1787">
        <v>4608465</v>
      </c>
      <c r="F1787">
        <v>5823524</v>
      </c>
      <c r="G1787">
        <v>9708909</v>
      </c>
      <c r="H1787" s="1"/>
    </row>
    <row r="1788" spans="1:8" x14ac:dyDescent="0.25">
      <c r="A1788" t="s">
        <v>10</v>
      </c>
      <c r="B1788">
        <v>5</v>
      </c>
      <c r="C1788" t="s">
        <v>1609</v>
      </c>
      <c r="D1788">
        <v>0</v>
      </c>
      <c r="E1788">
        <v>4608456</v>
      </c>
      <c r="F1788">
        <v>5823483</v>
      </c>
      <c r="G1788">
        <v>9708905</v>
      </c>
      <c r="H1788" s="1"/>
    </row>
    <row r="1789" spans="1:8" x14ac:dyDescent="0.25">
      <c r="A1789" t="s">
        <v>10</v>
      </c>
      <c r="B1789">
        <v>4</v>
      </c>
      <c r="C1789" t="s">
        <v>1610</v>
      </c>
      <c r="D1789">
        <v>0</v>
      </c>
      <c r="E1789">
        <v>4608465</v>
      </c>
      <c r="F1789">
        <v>5823554</v>
      </c>
      <c r="G1789">
        <v>9708904</v>
      </c>
      <c r="H1789" s="1"/>
    </row>
    <row r="1790" spans="1:8" x14ac:dyDescent="0.25">
      <c r="A1790" t="s">
        <v>2</v>
      </c>
      <c r="B1790">
        <v>10</v>
      </c>
      <c r="C1790" t="s">
        <v>1611</v>
      </c>
      <c r="D1790">
        <v>-1</v>
      </c>
      <c r="E1790">
        <v>4608466</v>
      </c>
      <c r="F1790">
        <v>5823524</v>
      </c>
      <c r="G1790">
        <v>9708910</v>
      </c>
      <c r="H1790" s="1"/>
    </row>
    <row r="1791" spans="1:8" x14ac:dyDescent="0.25">
      <c r="A1791" t="s">
        <v>2</v>
      </c>
      <c r="B1791">
        <v>11</v>
      </c>
      <c r="C1791" t="s">
        <v>1612</v>
      </c>
      <c r="D1791">
        <v>-1</v>
      </c>
      <c r="E1791">
        <v>4608466</v>
      </c>
      <c r="F1791">
        <v>5823524</v>
      </c>
      <c r="G1791">
        <v>9708911</v>
      </c>
      <c r="H1791" s="1"/>
    </row>
    <row r="1792" spans="1:8" x14ac:dyDescent="0.25">
      <c r="H1792" s="1"/>
    </row>
    <row r="1793" spans="1:9" x14ac:dyDescent="0.25">
      <c r="A1793" s="1" t="s">
        <v>0</v>
      </c>
      <c r="B1793" s="1">
        <v>71</v>
      </c>
      <c r="C1793" s="1" t="s">
        <v>1613</v>
      </c>
      <c r="D1793" s="1"/>
      <c r="E1793" s="1">
        <v>4602820</v>
      </c>
      <c r="F1793" s="1">
        <v>5820270</v>
      </c>
      <c r="G1793" s="1">
        <v>161512</v>
      </c>
      <c r="H1793" s="1">
        <f>VLOOKUP(G:G,[1]Tabelle1!$A$1:$IV$65536,2,FALSE)</f>
        <v>9161512</v>
      </c>
      <c r="I1793" s="1"/>
    </row>
    <row r="1794" spans="1:9" x14ac:dyDescent="0.25">
      <c r="A1794" t="s">
        <v>10</v>
      </c>
      <c r="B1794">
        <v>4</v>
      </c>
      <c r="C1794" t="s">
        <v>1614</v>
      </c>
      <c r="D1794">
        <v>0</v>
      </c>
      <c r="E1794">
        <v>4602775</v>
      </c>
      <c r="F1794">
        <v>5820371</v>
      </c>
      <c r="G1794">
        <v>9709604</v>
      </c>
      <c r="H1794" s="1"/>
    </row>
    <row r="1795" spans="1:9" x14ac:dyDescent="0.25">
      <c r="A1795" t="s">
        <v>14</v>
      </c>
      <c r="B1795">
        <v>7</v>
      </c>
      <c r="C1795" t="s">
        <v>1615</v>
      </c>
      <c r="D1795">
        <v>0</v>
      </c>
      <c r="E1795">
        <v>4602787</v>
      </c>
      <c r="F1795">
        <v>5820235</v>
      </c>
      <c r="G1795">
        <v>9709607</v>
      </c>
      <c r="H1795" s="1"/>
    </row>
    <row r="1796" spans="1:9" x14ac:dyDescent="0.25">
      <c r="A1796" t="s">
        <v>10</v>
      </c>
      <c r="B1796">
        <v>3</v>
      </c>
      <c r="C1796" t="s">
        <v>1616</v>
      </c>
      <c r="D1796">
        <v>0</v>
      </c>
      <c r="E1796">
        <v>4602847</v>
      </c>
      <c r="F1796">
        <v>5820271</v>
      </c>
      <c r="G1796">
        <v>9709603</v>
      </c>
      <c r="H1796" s="1"/>
    </row>
    <row r="1797" spans="1:9" x14ac:dyDescent="0.25">
      <c r="A1797" t="s">
        <v>17</v>
      </c>
      <c r="B1797">
        <v>1</v>
      </c>
      <c r="C1797" t="s">
        <v>1461</v>
      </c>
      <c r="D1797">
        <v>-1</v>
      </c>
      <c r="E1797">
        <v>4602821</v>
      </c>
      <c r="F1797">
        <v>5820304</v>
      </c>
      <c r="G1797">
        <v>9709601</v>
      </c>
      <c r="H1797" s="1"/>
    </row>
    <row r="1798" spans="1:9" x14ac:dyDescent="0.25">
      <c r="A1798" t="s">
        <v>14</v>
      </c>
      <c r="B1798">
        <v>8</v>
      </c>
      <c r="C1798" t="s">
        <v>1617</v>
      </c>
      <c r="D1798">
        <v>0</v>
      </c>
      <c r="E1798">
        <v>4602737</v>
      </c>
      <c r="F1798">
        <v>5820339</v>
      </c>
      <c r="G1798">
        <v>9709608</v>
      </c>
      <c r="H1798" s="1"/>
    </row>
    <row r="1799" spans="1:9" x14ac:dyDescent="0.25">
      <c r="A1799" t="s">
        <v>10</v>
      </c>
      <c r="B1799">
        <v>2</v>
      </c>
      <c r="C1799" t="s">
        <v>1618</v>
      </c>
      <c r="D1799">
        <v>0</v>
      </c>
      <c r="E1799">
        <v>4602864</v>
      </c>
      <c r="F1799">
        <v>5820243</v>
      </c>
      <c r="G1799">
        <v>9709602</v>
      </c>
      <c r="H1799" s="1"/>
    </row>
    <row r="1800" spans="1:9" x14ac:dyDescent="0.25">
      <c r="A1800" t="s">
        <v>2</v>
      </c>
      <c r="B1800">
        <v>12</v>
      </c>
      <c r="C1800" t="s">
        <v>1619</v>
      </c>
      <c r="D1800">
        <v>-1</v>
      </c>
      <c r="E1800">
        <v>4602782</v>
      </c>
      <c r="F1800">
        <v>5820361</v>
      </c>
      <c r="G1800">
        <v>9709612</v>
      </c>
      <c r="H1800" s="1"/>
    </row>
    <row r="1801" spans="1:9" x14ac:dyDescent="0.25">
      <c r="A1801" t="s">
        <v>2</v>
      </c>
      <c r="B1801">
        <v>10</v>
      </c>
      <c r="C1801" t="s">
        <v>1620</v>
      </c>
      <c r="D1801">
        <v>-1</v>
      </c>
      <c r="E1801">
        <v>4602858</v>
      </c>
      <c r="F1801">
        <v>5820254</v>
      </c>
      <c r="G1801">
        <v>9709610</v>
      </c>
      <c r="H1801" s="1"/>
    </row>
    <row r="1802" spans="1:9" x14ac:dyDescent="0.25">
      <c r="A1802" t="s">
        <v>14</v>
      </c>
      <c r="B1802">
        <v>9</v>
      </c>
      <c r="C1802" t="s">
        <v>1621</v>
      </c>
      <c r="D1802">
        <v>0</v>
      </c>
      <c r="E1802">
        <v>4602745</v>
      </c>
      <c r="F1802">
        <v>5820306</v>
      </c>
      <c r="G1802">
        <v>9709609</v>
      </c>
      <c r="H1802" s="1"/>
    </row>
    <row r="1803" spans="1:9" x14ac:dyDescent="0.25">
      <c r="A1803" t="s">
        <v>2</v>
      </c>
      <c r="B1803">
        <v>11</v>
      </c>
      <c r="C1803" t="s">
        <v>1622</v>
      </c>
      <c r="D1803">
        <v>-1</v>
      </c>
      <c r="E1803">
        <v>4602847</v>
      </c>
      <c r="F1803">
        <v>5820271</v>
      </c>
      <c r="G1803">
        <v>9709611</v>
      </c>
      <c r="H1803" s="1"/>
    </row>
    <row r="1804" spans="1:9" x14ac:dyDescent="0.25">
      <c r="H1804" s="1"/>
    </row>
    <row r="1805" spans="1:9" x14ac:dyDescent="0.25">
      <c r="A1805" s="1" t="s">
        <v>0</v>
      </c>
      <c r="B1805" s="1">
        <v>72</v>
      </c>
      <c r="C1805" s="1" t="s">
        <v>1623</v>
      </c>
      <c r="D1805" s="1"/>
      <c r="E1805" s="1">
        <v>4601220</v>
      </c>
      <c r="F1805" s="1">
        <v>5820940</v>
      </c>
      <c r="G1805" s="1">
        <v>160005</v>
      </c>
      <c r="H1805" s="1">
        <f>VLOOKUP(G:G,[1]Tabelle1!$A$1:$IV$65536,2,FALSE)</f>
        <v>9160005</v>
      </c>
      <c r="I1805" s="1"/>
    </row>
    <row r="1806" spans="1:9" x14ac:dyDescent="0.25">
      <c r="A1806" t="s">
        <v>17</v>
      </c>
      <c r="B1806">
        <v>1</v>
      </c>
      <c r="C1806" t="s">
        <v>1461</v>
      </c>
      <c r="D1806">
        <v>-2</v>
      </c>
      <c r="E1806">
        <v>4601020</v>
      </c>
      <c r="F1806">
        <v>5820960</v>
      </c>
      <c r="G1806">
        <v>9709701</v>
      </c>
      <c r="H1806" s="1"/>
    </row>
    <row r="1807" spans="1:9" x14ac:dyDescent="0.25">
      <c r="A1807" t="s">
        <v>2</v>
      </c>
      <c r="B1807">
        <v>12</v>
      </c>
      <c r="C1807" t="s">
        <v>1624</v>
      </c>
      <c r="D1807">
        <v>-2</v>
      </c>
      <c r="E1807">
        <v>4601021</v>
      </c>
      <c r="F1807">
        <v>5820960</v>
      </c>
      <c r="G1807">
        <v>9709712</v>
      </c>
      <c r="H1807" s="1"/>
    </row>
    <row r="1808" spans="1:9" x14ac:dyDescent="0.25">
      <c r="A1808" t="s">
        <v>2</v>
      </c>
      <c r="B1808">
        <v>15</v>
      </c>
      <c r="C1808" t="s">
        <v>1625</v>
      </c>
      <c r="D1808">
        <v>-1</v>
      </c>
      <c r="E1808">
        <v>4601020</v>
      </c>
      <c r="F1808">
        <v>5820961</v>
      </c>
      <c r="G1808">
        <v>9709715</v>
      </c>
      <c r="H1808" s="1"/>
    </row>
    <row r="1809" spans="1:9" x14ac:dyDescent="0.25">
      <c r="A1809" t="s">
        <v>10</v>
      </c>
      <c r="B1809">
        <v>2</v>
      </c>
      <c r="C1809" t="s">
        <v>1626</v>
      </c>
      <c r="D1809">
        <v>0</v>
      </c>
      <c r="E1809">
        <v>4601161</v>
      </c>
      <c r="F1809">
        <v>5820968</v>
      </c>
      <c r="G1809">
        <v>9709702</v>
      </c>
      <c r="H1809" s="1"/>
    </row>
    <row r="1810" spans="1:9" x14ac:dyDescent="0.25">
      <c r="A1810" t="s">
        <v>10</v>
      </c>
      <c r="B1810">
        <v>5</v>
      </c>
      <c r="C1810" t="s">
        <v>1627</v>
      </c>
      <c r="D1810">
        <v>0</v>
      </c>
      <c r="E1810">
        <v>4600962</v>
      </c>
      <c r="F1810">
        <v>5820962</v>
      </c>
      <c r="G1810">
        <v>9709705</v>
      </c>
      <c r="H1810" s="1"/>
    </row>
    <row r="1811" spans="1:9" x14ac:dyDescent="0.25">
      <c r="A1811" t="s">
        <v>14</v>
      </c>
      <c r="B1811">
        <v>7</v>
      </c>
      <c r="C1811" t="s">
        <v>1628</v>
      </c>
      <c r="D1811">
        <v>0</v>
      </c>
      <c r="E1811">
        <v>4601327</v>
      </c>
      <c r="F1811">
        <v>5820904</v>
      </c>
      <c r="G1811">
        <v>9709707</v>
      </c>
      <c r="H1811" s="1"/>
    </row>
    <row r="1812" spans="1:9" x14ac:dyDescent="0.25">
      <c r="A1812" t="s">
        <v>10</v>
      </c>
      <c r="B1812">
        <v>4</v>
      </c>
      <c r="C1812" t="s">
        <v>1629</v>
      </c>
      <c r="D1812">
        <v>0</v>
      </c>
      <c r="E1812">
        <v>4600968</v>
      </c>
      <c r="F1812">
        <v>5820996</v>
      </c>
      <c r="G1812">
        <v>9709704</v>
      </c>
      <c r="H1812" s="1"/>
    </row>
    <row r="1813" spans="1:9" x14ac:dyDescent="0.25">
      <c r="A1813" t="s">
        <v>10</v>
      </c>
      <c r="B1813">
        <v>3</v>
      </c>
      <c r="C1813" t="s">
        <v>1630</v>
      </c>
      <c r="D1813">
        <v>0</v>
      </c>
      <c r="E1813">
        <v>4601153</v>
      </c>
      <c r="F1813">
        <v>5820934</v>
      </c>
      <c r="G1813">
        <v>9709703</v>
      </c>
      <c r="H1813" s="1"/>
    </row>
    <row r="1814" spans="1:9" x14ac:dyDescent="0.25">
      <c r="A1814" t="s">
        <v>2</v>
      </c>
      <c r="B1814">
        <v>11</v>
      </c>
      <c r="C1814" t="s">
        <v>1631</v>
      </c>
      <c r="D1814">
        <v>-2</v>
      </c>
      <c r="E1814">
        <v>4601021</v>
      </c>
      <c r="F1814">
        <v>5820960</v>
      </c>
      <c r="G1814">
        <v>9709711</v>
      </c>
      <c r="H1814" s="1"/>
    </row>
    <row r="1815" spans="1:9" x14ac:dyDescent="0.25">
      <c r="A1815" t="s">
        <v>2</v>
      </c>
      <c r="B1815">
        <v>16</v>
      </c>
      <c r="C1815" t="s">
        <v>1632</v>
      </c>
      <c r="D1815">
        <v>-1</v>
      </c>
      <c r="E1815">
        <v>4601021</v>
      </c>
      <c r="F1815">
        <v>5820959</v>
      </c>
      <c r="G1815">
        <v>9709716</v>
      </c>
      <c r="H1815" s="1"/>
    </row>
    <row r="1816" spans="1:9" x14ac:dyDescent="0.25">
      <c r="A1816" t="s">
        <v>2</v>
      </c>
      <c r="B1816">
        <v>17</v>
      </c>
      <c r="C1816" t="s">
        <v>1633</v>
      </c>
      <c r="D1816">
        <v>-1</v>
      </c>
      <c r="E1816">
        <v>4601020</v>
      </c>
      <c r="F1816">
        <v>5820960</v>
      </c>
      <c r="G1816">
        <v>9709717</v>
      </c>
      <c r="H1816" s="1"/>
    </row>
    <row r="1817" spans="1:9" x14ac:dyDescent="0.25">
      <c r="A1817" t="s">
        <v>2</v>
      </c>
      <c r="B1817">
        <v>14</v>
      </c>
      <c r="C1817" t="s">
        <v>1634</v>
      </c>
      <c r="D1817">
        <v>-1</v>
      </c>
      <c r="E1817">
        <v>4601020</v>
      </c>
      <c r="F1817">
        <v>5820959</v>
      </c>
      <c r="G1817">
        <v>9709714</v>
      </c>
      <c r="H1817" s="1"/>
    </row>
    <row r="1818" spans="1:9" x14ac:dyDescent="0.25">
      <c r="A1818" t="s">
        <v>2</v>
      </c>
      <c r="B1818">
        <v>18</v>
      </c>
      <c r="C1818" t="s">
        <v>1635</v>
      </c>
      <c r="D1818">
        <v>-1</v>
      </c>
      <c r="E1818">
        <v>4601021</v>
      </c>
      <c r="F1818">
        <v>5820959</v>
      </c>
      <c r="G1818">
        <v>9709718</v>
      </c>
      <c r="H1818" s="1"/>
    </row>
    <row r="1819" spans="1:9" x14ac:dyDescent="0.25">
      <c r="A1819" t="s">
        <v>14</v>
      </c>
      <c r="B1819">
        <v>9</v>
      </c>
      <c r="C1819" t="s">
        <v>1636</v>
      </c>
      <c r="D1819">
        <v>0</v>
      </c>
      <c r="E1819">
        <v>4601234</v>
      </c>
      <c r="F1819">
        <v>5820976</v>
      </c>
      <c r="G1819">
        <v>9709709</v>
      </c>
      <c r="H1819" s="1"/>
    </row>
    <row r="1820" spans="1:9" x14ac:dyDescent="0.25">
      <c r="A1820" t="s">
        <v>2</v>
      </c>
      <c r="B1820">
        <v>19</v>
      </c>
      <c r="C1820" t="s">
        <v>1637</v>
      </c>
      <c r="D1820">
        <v>-1</v>
      </c>
      <c r="E1820">
        <v>4601021</v>
      </c>
      <c r="F1820">
        <v>5820959</v>
      </c>
      <c r="G1820">
        <v>9709719</v>
      </c>
      <c r="H1820" s="1"/>
    </row>
    <row r="1821" spans="1:9" x14ac:dyDescent="0.25">
      <c r="A1821" t="s">
        <v>14</v>
      </c>
      <c r="B1821">
        <v>8</v>
      </c>
      <c r="C1821" t="s">
        <v>1638</v>
      </c>
      <c r="D1821">
        <v>0</v>
      </c>
      <c r="E1821">
        <v>4601382</v>
      </c>
      <c r="F1821">
        <v>5820931</v>
      </c>
      <c r="G1821">
        <v>9709708</v>
      </c>
      <c r="H1821" s="1"/>
    </row>
    <row r="1822" spans="1:9" x14ac:dyDescent="0.25">
      <c r="H1822" s="1"/>
    </row>
    <row r="1823" spans="1:9" x14ac:dyDescent="0.25">
      <c r="A1823" s="1" t="s">
        <v>0</v>
      </c>
      <c r="B1823" s="1">
        <v>69</v>
      </c>
      <c r="C1823" s="1" t="s">
        <v>1639</v>
      </c>
      <c r="D1823" s="1"/>
      <c r="E1823" s="1">
        <v>4605180</v>
      </c>
      <c r="F1823" s="1">
        <v>5819610</v>
      </c>
      <c r="G1823" s="1">
        <v>171005</v>
      </c>
      <c r="H1823" s="1">
        <f>VLOOKUP(G:G,[1]Tabelle1!$A$1:$IV$65536,2,FALSE)</f>
        <v>9171005</v>
      </c>
      <c r="I1823" s="1"/>
    </row>
    <row r="1824" spans="1:9" x14ac:dyDescent="0.25">
      <c r="A1824" t="s">
        <v>17</v>
      </c>
      <c r="B1824">
        <v>1</v>
      </c>
      <c r="C1824" t="s">
        <v>1640</v>
      </c>
      <c r="D1824">
        <v>1</v>
      </c>
      <c r="E1824">
        <v>4605165</v>
      </c>
      <c r="F1824">
        <v>5819631</v>
      </c>
      <c r="G1824">
        <v>9709401</v>
      </c>
      <c r="H1824" s="1"/>
    </row>
    <row r="1825" spans="1:9" x14ac:dyDescent="0.25">
      <c r="A1825" t="s">
        <v>2</v>
      </c>
      <c r="B1825">
        <v>8</v>
      </c>
      <c r="C1825" t="s">
        <v>1641</v>
      </c>
      <c r="D1825">
        <v>1</v>
      </c>
      <c r="E1825">
        <v>4605165</v>
      </c>
      <c r="F1825">
        <v>5819633</v>
      </c>
      <c r="G1825">
        <v>9709408</v>
      </c>
      <c r="H1825" s="1"/>
    </row>
    <row r="1826" spans="1:9" x14ac:dyDescent="0.25">
      <c r="A1826" t="s">
        <v>10</v>
      </c>
      <c r="B1826">
        <v>3</v>
      </c>
      <c r="C1826" t="s">
        <v>1642</v>
      </c>
      <c r="D1826">
        <v>0</v>
      </c>
      <c r="E1826">
        <v>4605193</v>
      </c>
      <c r="F1826">
        <v>5819647</v>
      </c>
      <c r="G1826">
        <v>9709403</v>
      </c>
      <c r="H1826" s="1"/>
    </row>
    <row r="1827" spans="1:9" x14ac:dyDescent="0.25">
      <c r="A1827" t="s">
        <v>10</v>
      </c>
      <c r="B1827">
        <v>6</v>
      </c>
      <c r="C1827" t="s">
        <v>1643</v>
      </c>
      <c r="D1827">
        <v>0</v>
      </c>
      <c r="E1827">
        <v>4605175</v>
      </c>
      <c r="F1827">
        <v>5819661</v>
      </c>
      <c r="G1827">
        <v>9709406</v>
      </c>
      <c r="H1827" s="1"/>
    </row>
    <row r="1828" spans="1:9" x14ac:dyDescent="0.25">
      <c r="A1828" t="s">
        <v>14</v>
      </c>
      <c r="B1828">
        <v>12</v>
      </c>
      <c r="C1828" t="s">
        <v>1644</v>
      </c>
      <c r="D1828">
        <v>0</v>
      </c>
      <c r="E1828">
        <v>4605252</v>
      </c>
      <c r="F1828">
        <v>5819569</v>
      </c>
      <c r="G1828">
        <v>9709412</v>
      </c>
      <c r="H1828" s="1"/>
    </row>
    <row r="1829" spans="1:9" x14ac:dyDescent="0.25">
      <c r="A1829" t="s">
        <v>2</v>
      </c>
      <c r="B1829">
        <v>9</v>
      </c>
      <c r="C1829" t="s">
        <v>1645</v>
      </c>
      <c r="D1829">
        <v>1</v>
      </c>
      <c r="E1829">
        <v>4605165</v>
      </c>
      <c r="F1829">
        <v>5819632</v>
      </c>
      <c r="G1829">
        <v>9709409</v>
      </c>
      <c r="H1829" s="1"/>
    </row>
    <row r="1830" spans="1:9" x14ac:dyDescent="0.25">
      <c r="A1830" t="s">
        <v>2</v>
      </c>
      <c r="B1830">
        <v>7</v>
      </c>
      <c r="C1830" t="s">
        <v>1646</v>
      </c>
      <c r="D1830">
        <v>1</v>
      </c>
      <c r="E1830">
        <v>4605165</v>
      </c>
      <c r="F1830">
        <v>5819633</v>
      </c>
      <c r="G1830">
        <v>9709407</v>
      </c>
      <c r="H1830" s="1"/>
    </row>
    <row r="1831" spans="1:9" x14ac:dyDescent="0.25">
      <c r="A1831" t="s">
        <v>2</v>
      </c>
      <c r="B1831">
        <v>10</v>
      </c>
      <c r="C1831" t="s">
        <v>1647</v>
      </c>
      <c r="D1831">
        <v>1</v>
      </c>
      <c r="E1831">
        <v>4605165</v>
      </c>
      <c r="F1831">
        <v>5819633</v>
      </c>
      <c r="G1831">
        <v>9709410</v>
      </c>
      <c r="H1831" s="1"/>
    </row>
    <row r="1832" spans="1:9" x14ac:dyDescent="0.25">
      <c r="A1832" t="s">
        <v>17</v>
      </c>
      <c r="B1832">
        <v>2</v>
      </c>
      <c r="C1832" t="s">
        <v>1648</v>
      </c>
      <c r="D1832">
        <v>1</v>
      </c>
      <c r="E1832">
        <v>4605165</v>
      </c>
      <c r="F1832">
        <v>5819630</v>
      </c>
      <c r="G1832">
        <v>9709402</v>
      </c>
      <c r="H1832" s="1"/>
    </row>
    <row r="1833" spans="1:9" x14ac:dyDescent="0.25">
      <c r="A1833" t="s">
        <v>10</v>
      </c>
      <c r="B1833">
        <v>4</v>
      </c>
      <c r="C1833" t="s">
        <v>1649</v>
      </c>
      <c r="D1833">
        <v>0</v>
      </c>
      <c r="E1833">
        <v>4605197</v>
      </c>
      <c r="F1833">
        <v>5819649</v>
      </c>
      <c r="G1833">
        <v>9709404</v>
      </c>
      <c r="H1833" s="1"/>
    </row>
    <row r="1834" spans="1:9" x14ac:dyDescent="0.25">
      <c r="A1834" t="s">
        <v>14</v>
      </c>
      <c r="B1834">
        <v>11</v>
      </c>
      <c r="C1834" t="s">
        <v>1650</v>
      </c>
      <c r="D1834">
        <v>0</v>
      </c>
      <c r="E1834">
        <v>4605250</v>
      </c>
      <c r="F1834">
        <v>5819575</v>
      </c>
      <c r="G1834">
        <v>9709411</v>
      </c>
      <c r="H1834" s="1"/>
    </row>
    <row r="1835" spans="1:9" x14ac:dyDescent="0.25">
      <c r="A1835" t="s">
        <v>10</v>
      </c>
      <c r="B1835">
        <v>5</v>
      </c>
      <c r="C1835" t="s">
        <v>1651</v>
      </c>
      <c r="D1835">
        <v>0</v>
      </c>
      <c r="E1835">
        <v>4605186</v>
      </c>
      <c r="F1835">
        <v>5819663</v>
      </c>
      <c r="G1835">
        <v>9709405</v>
      </c>
      <c r="H1835" s="1"/>
    </row>
    <row r="1836" spans="1:9" x14ac:dyDescent="0.25">
      <c r="H1836" s="1"/>
    </row>
    <row r="1837" spans="1:9" x14ac:dyDescent="0.25">
      <c r="A1837" s="1" t="s">
        <v>0</v>
      </c>
      <c r="B1837" s="1">
        <v>70</v>
      </c>
      <c r="C1837" s="1" t="s">
        <v>1652</v>
      </c>
      <c r="D1837" s="1"/>
      <c r="E1837" s="1">
        <v>4603576</v>
      </c>
      <c r="F1837" s="1">
        <v>5819322</v>
      </c>
      <c r="G1837" s="1">
        <v>161002</v>
      </c>
      <c r="H1837" s="1">
        <f>VLOOKUP(G:G,[1]Tabelle1!$A$1:$IV$65536,2,FALSE)</f>
        <v>9161002</v>
      </c>
      <c r="I1837" s="1"/>
    </row>
    <row r="1838" spans="1:9" x14ac:dyDescent="0.25">
      <c r="A1838" t="s">
        <v>14</v>
      </c>
      <c r="B1838">
        <v>14</v>
      </c>
      <c r="C1838" t="s">
        <v>1653</v>
      </c>
      <c r="D1838">
        <v>0</v>
      </c>
      <c r="E1838">
        <v>4603566</v>
      </c>
      <c r="F1838">
        <v>5819263</v>
      </c>
      <c r="G1838">
        <v>9709514</v>
      </c>
      <c r="H1838" s="1"/>
    </row>
    <row r="1839" spans="1:9" x14ac:dyDescent="0.25">
      <c r="A1839" t="s">
        <v>10</v>
      </c>
      <c r="B1839">
        <v>5</v>
      </c>
      <c r="C1839" t="s">
        <v>1654</v>
      </c>
      <c r="D1839">
        <v>0</v>
      </c>
      <c r="E1839">
        <v>4603603</v>
      </c>
      <c r="F1839">
        <v>5819283</v>
      </c>
      <c r="G1839">
        <v>9709505</v>
      </c>
      <c r="H1839" s="1"/>
    </row>
    <row r="1840" spans="1:9" x14ac:dyDescent="0.25">
      <c r="A1840" t="s">
        <v>10</v>
      </c>
      <c r="B1840">
        <v>6</v>
      </c>
      <c r="C1840" t="s">
        <v>1655</v>
      </c>
      <c r="D1840">
        <v>0</v>
      </c>
      <c r="E1840">
        <v>4603577</v>
      </c>
      <c r="F1840">
        <v>5819386</v>
      </c>
      <c r="G1840">
        <v>9709506</v>
      </c>
      <c r="H1840" s="1"/>
    </row>
    <row r="1841" spans="1:8" x14ac:dyDescent="0.25">
      <c r="A1841" t="s">
        <v>10</v>
      </c>
      <c r="B1841">
        <v>7</v>
      </c>
      <c r="C1841" t="s">
        <v>1656</v>
      </c>
      <c r="D1841">
        <v>0</v>
      </c>
      <c r="E1841">
        <v>4603552</v>
      </c>
      <c r="F1841">
        <v>5819453</v>
      </c>
      <c r="G1841">
        <v>9709507</v>
      </c>
      <c r="H1841" s="1"/>
    </row>
    <row r="1842" spans="1:8" x14ac:dyDescent="0.25">
      <c r="A1842" t="s">
        <v>2</v>
      </c>
      <c r="B1842">
        <v>28</v>
      </c>
      <c r="C1842" t="s">
        <v>1657</v>
      </c>
      <c r="D1842">
        <v>-1</v>
      </c>
      <c r="E1842">
        <v>4603588</v>
      </c>
      <c r="F1842">
        <v>5819292</v>
      </c>
      <c r="G1842">
        <v>9709528</v>
      </c>
      <c r="H1842" s="1"/>
    </row>
    <row r="1843" spans="1:8" x14ac:dyDescent="0.25">
      <c r="A1843" t="s">
        <v>2</v>
      </c>
      <c r="B1843">
        <v>29</v>
      </c>
      <c r="C1843" t="s">
        <v>1658</v>
      </c>
      <c r="D1843">
        <v>-1</v>
      </c>
      <c r="E1843">
        <v>4603598</v>
      </c>
      <c r="F1843">
        <v>5819296</v>
      </c>
      <c r="G1843">
        <v>9709529</v>
      </c>
      <c r="H1843" s="1"/>
    </row>
    <row r="1844" spans="1:8" x14ac:dyDescent="0.25">
      <c r="A1844" t="s">
        <v>14</v>
      </c>
      <c r="B1844">
        <v>17</v>
      </c>
      <c r="C1844" t="s">
        <v>1659</v>
      </c>
      <c r="D1844">
        <v>0</v>
      </c>
      <c r="E1844">
        <v>4603586</v>
      </c>
      <c r="F1844">
        <v>5819159</v>
      </c>
      <c r="G1844">
        <v>9709517</v>
      </c>
      <c r="H1844" s="1"/>
    </row>
    <row r="1845" spans="1:8" x14ac:dyDescent="0.25">
      <c r="A1845" t="s">
        <v>2</v>
      </c>
      <c r="B1845">
        <v>32</v>
      </c>
      <c r="C1845" t="s">
        <v>1660</v>
      </c>
      <c r="D1845">
        <v>-1</v>
      </c>
      <c r="E1845">
        <v>4603548</v>
      </c>
      <c r="F1845">
        <v>5819460</v>
      </c>
      <c r="G1845">
        <v>9709532</v>
      </c>
      <c r="H1845" s="1"/>
    </row>
    <row r="1846" spans="1:8" x14ac:dyDescent="0.25">
      <c r="A1846" t="s">
        <v>14</v>
      </c>
      <c r="B1846">
        <v>15</v>
      </c>
      <c r="C1846" t="s">
        <v>1661</v>
      </c>
      <c r="D1846">
        <v>0</v>
      </c>
      <c r="E1846">
        <v>4603548</v>
      </c>
      <c r="F1846">
        <v>5819315</v>
      </c>
      <c r="G1846">
        <v>9709515</v>
      </c>
      <c r="H1846" s="1"/>
    </row>
    <row r="1847" spans="1:8" x14ac:dyDescent="0.25">
      <c r="A1847" t="s">
        <v>17</v>
      </c>
      <c r="B1847">
        <v>1</v>
      </c>
      <c r="C1847" t="s">
        <v>1461</v>
      </c>
      <c r="D1847">
        <v>-2</v>
      </c>
      <c r="E1847">
        <v>4603533</v>
      </c>
      <c r="F1847">
        <v>5819394</v>
      </c>
      <c r="G1847">
        <v>9709501</v>
      </c>
      <c r="H1847" s="1"/>
    </row>
    <row r="1848" spans="1:8" x14ac:dyDescent="0.25">
      <c r="A1848" t="s">
        <v>14</v>
      </c>
      <c r="B1848">
        <v>16</v>
      </c>
      <c r="C1848" t="s">
        <v>1662</v>
      </c>
      <c r="D1848">
        <v>0</v>
      </c>
      <c r="E1848">
        <v>4603630</v>
      </c>
      <c r="F1848">
        <v>5819248</v>
      </c>
      <c r="G1848">
        <v>9709516</v>
      </c>
      <c r="H1848" s="1"/>
    </row>
    <row r="1849" spans="1:8" x14ac:dyDescent="0.25">
      <c r="A1849" t="s">
        <v>10</v>
      </c>
      <c r="B1849">
        <v>10</v>
      </c>
      <c r="C1849" t="s">
        <v>1663</v>
      </c>
      <c r="D1849">
        <v>0</v>
      </c>
      <c r="E1849">
        <v>4603509</v>
      </c>
      <c r="F1849">
        <v>5819440</v>
      </c>
      <c r="G1849">
        <v>9709510</v>
      </c>
      <c r="H1849" s="1"/>
    </row>
    <row r="1850" spans="1:8" x14ac:dyDescent="0.25">
      <c r="A1850" t="s">
        <v>2</v>
      </c>
      <c r="B1850">
        <v>22</v>
      </c>
      <c r="C1850" t="s">
        <v>1664</v>
      </c>
      <c r="D1850">
        <v>-2</v>
      </c>
      <c r="E1850">
        <v>4603523</v>
      </c>
      <c r="F1850">
        <v>5819426</v>
      </c>
      <c r="G1850">
        <v>9709522</v>
      </c>
      <c r="H1850" s="1"/>
    </row>
    <row r="1851" spans="1:8" x14ac:dyDescent="0.25">
      <c r="A1851" t="s">
        <v>2</v>
      </c>
      <c r="B1851">
        <v>21</v>
      </c>
      <c r="C1851" t="s">
        <v>1665</v>
      </c>
      <c r="D1851">
        <v>-2</v>
      </c>
      <c r="E1851">
        <v>4603560</v>
      </c>
      <c r="F1851">
        <v>5819304</v>
      </c>
      <c r="G1851">
        <v>9709521</v>
      </c>
      <c r="H1851" s="1"/>
    </row>
    <row r="1852" spans="1:8" x14ac:dyDescent="0.25">
      <c r="A1852" t="s">
        <v>10</v>
      </c>
      <c r="B1852">
        <v>11</v>
      </c>
      <c r="C1852" t="s">
        <v>1666</v>
      </c>
      <c r="D1852">
        <v>0</v>
      </c>
      <c r="E1852">
        <v>4603559</v>
      </c>
      <c r="F1852">
        <v>5819316</v>
      </c>
      <c r="G1852">
        <v>9709511</v>
      </c>
      <c r="H1852" s="1"/>
    </row>
    <row r="1853" spans="1:8" x14ac:dyDescent="0.25">
      <c r="A1853" t="s">
        <v>10</v>
      </c>
      <c r="B1853">
        <v>2</v>
      </c>
      <c r="C1853" t="s">
        <v>1667</v>
      </c>
      <c r="D1853">
        <v>0</v>
      </c>
      <c r="E1853">
        <v>4603572</v>
      </c>
      <c r="F1853">
        <v>5819286</v>
      </c>
      <c r="G1853">
        <v>9709502</v>
      </c>
      <c r="H1853" s="1"/>
    </row>
    <row r="1854" spans="1:8" x14ac:dyDescent="0.25">
      <c r="A1854" t="s">
        <v>14</v>
      </c>
      <c r="B1854">
        <v>12</v>
      </c>
      <c r="C1854" t="s">
        <v>1668</v>
      </c>
      <c r="D1854">
        <v>0</v>
      </c>
      <c r="E1854">
        <v>4603579</v>
      </c>
      <c r="F1854">
        <v>5819297</v>
      </c>
      <c r="G1854">
        <v>9709512</v>
      </c>
      <c r="H1854" s="1"/>
    </row>
    <row r="1855" spans="1:8" x14ac:dyDescent="0.25">
      <c r="A1855" t="s">
        <v>2</v>
      </c>
      <c r="B1855">
        <v>34</v>
      </c>
      <c r="C1855" t="s">
        <v>1669</v>
      </c>
      <c r="D1855">
        <v>-1</v>
      </c>
      <c r="E1855">
        <v>4603502</v>
      </c>
      <c r="F1855">
        <v>5819455</v>
      </c>
      <c r="G1855">
        <v>9709534</v>
      </c>
      <c r="H1855" s="1"/>
    </row>
    <row r="1856" spans="1:8" x14ac:dyDescent="0.25">
      <c r="A1856" t="s">
        <v>14</v>
      </c>
      <c r="B1856">
        <v>18</v>
      </c>
      <c r="C1856" t="s">
        <v>1670</v>
      </c>
      <c r="D1856">
        <v>0</v>
      </c>
      <c r="E1856">
        <v>4603612</v>
      </c>
      <c r="F1856">
        <v>5819239</v>
      </c>
      <c r="G1856">
        <v>9709518</v>
      </c>
      <c r="H1856" s="1"/>
    </row>
    <row r="1857" spans="1:8" x14ac:dyDescent="0.25">
      <c r="A1857" t="s">
        <v>2</v>
      </c>
      <c r="B1857">
        <v>25</v>
      </c>
      <c r="C1857" t="s">
        <v>1671</v>
      </c>
      <c r="D1857">
        <v>-1</v>
      </c>
      <c r="E1857">
        <v>4603562</v>
      </c>
      <c r="F1857">
        <v>5819300</v>
      </c>
      <c r="G1857">
        <v>9709525</v>
      </c>
      <c r="H1857" s="1"/>
    </row>
    <row r="1858" spans="1:8" x14ac:dyDescent="0.25">
      <c r="A1858" t="s">
        <v>2</v>
      </c>
      <c r="B1858">
        <v>20</v>
      </c>
      <c r="C1858" t="s">
        <v>1672</v>
      </c>
      <c r="D1858">
        <v>-2</v>
      </c>
      <c r="E1858">
        <v>4603563</v>
      </c>
      <c r="F1858">
        <v>5819306</v>
      </c>
      <c r="G1858">
        <v>9709520</v>
      </c>
      <c r="H1858" s="1"/>
    </row>
    <row r="1859" spans="1:8" x14ac:dyDescent="0.25">
      <c r="A1859" t="s">
        <v>2</v>
      </c>
      <c r="B1859">
        <v>35</v>
      </c>
      <c r="C1859" t="s">
        <v>1673</v>
      </c>
      <c r="D1859">
        <v>-1</v>
      </c>
      <c r="E1859">
        <v>4603506</v>
      </c>
      <c r="F1859">
        <v>5819447</v>
      </c>
      <c r="G1859">
        <v>9709535</v>
      </c>
      <c r="H1859" s="1"/>
    </row>
    <row r="1860" spans="1:8" x14ac:dyDescent="0.25">
      <c r="A1860" t="s">
        <v>10</v>
      </c>
      <c r="B1860">
        <v>9</v>
      </c>
      <c r="C1860" t="s">
        <v>1674</v>
      </c>
      <c r="D1860">
        <v>0</v>
      </c>
      <c r="E1860">
        <v>4603499</v>
      </c>
      <c r="F1860">
        <v>5819462</v>
      </c>
      <c r="G1860">
        <v>9709509</v>
      </c>
      <c r="H1860" s="1"/>
    </row>
    <row r="1861" spans="1:8" x14ac:dyDescent="0.25">
      <c r="A1861" t="s">
        <v>2</v>
      </c>
      <c r="B1861">
        <v>27</v>
      </c>
      <c r="C1861" t="s">
        <v>1675</v>
      </c>
      <c r="D1861">
        <v>-1</v>
      </c>
      <c r="E1861">
        <v>4603569</v>
      </c>
      <c r="F1861">
        <v>5819291</v>
      </c>
      <c r="G1861">
        <v>9709527</v>
      </c>
      <c r="H1861" s="1"/>
    </row>
    <row r="1862" spans="1:8" x14ac:dyDescent="0.25">
      <c r="A1862" t="s">
        <v>2</v>
      </c>
      <c r="B1862">
        <v>31</v>
      </c>
      <c r="C1862" t="s">
        <v>1676</v>
      </c>
      <c r="D1862">
        <v>-1</v>
      </c>
      <c r="E1862">
        <v>4603520</v>
      </c>
      <c r="F1862">
        <v>5819436</v>
      </c>
      <c r="G1862">
        <v>9709531</v>
      </c>
      <c r="H1862" s="1"/>
    </row>
    <row r="1863" spans="1:8" x14ac:dyDescent="0.25">
      <c r="A1863" t="s">
        <v>2</v>
      </c>
      <c r="B1863">
        <v>26</v>
      </c>
      <c r="C1863" t="s">
        <v>1677</v>
      </c>
      <c r="D1863">
        <v>-1</v>
      </c>
      <c r="E1863">
        <v>4603565</v>
      </c>
      <c r="F1863">
        <v>5819290</v>
      </c>
      <c r="G1863">
        <v>9709526</v>
      </c>
      <c r="H1863" s="1"/>
    </row>
    <row r="1864" spans="1:8" x14ac:dyDescent="0.25">
      <c r="A1864" t="s">
        <v>2</v>
      </c>
      <c r="B1864">
        <v>24</v>
      </c>
      <c r="C1864" t="s">
        <v>1678</v>
      </c>
      <c r="D1864">
        <v>-1</v>
      </c>
      <c r="E1864">
        <v>4603565</v>
      </c>
      <c r="F1864">
        <v>5819301</v>
      </c>
      <c r="G1864">
        <v>9709524</v>
      </c>
      <c r="H1864" s="1"/>
    </row>
    <row r="1865" spans="1:8" x14ac:dyDescent="0.25">
      <c r="A1865" t="s">
        <v>10</v>
      </c>
      <c r="B1865">
        <v>4</v>
      </c>
      <c r="C1865" t="s">
        <v>1679</v>
      </c>
      <c r="D1865">
        <v>0</v>
      </c>
      <c r="E1865">
        <v>4603594</v>
      </c>
      <c r="F1865">
        <v>5819278</v>
      </c>
      <c r="G1865">
        <v>9709504</v>
      </c>
      <c r="H1865" s="1"/>
    </row>
    <row r="1866" spans="1:8" x14ac:dyDescent="0.25">
      <c r="A1866" t="s">
        <v>14</v>
      </c>
      <c r="B1866">
        <v>19</v>
      </c>
      <c r="C1866" t="s">
        <v>1680</v>
      </c>
      <c r="D1866">
        <v>0</v>
      </c>
      <c r="E1866">
        <v>4603620</v>
      </c>
      <c r="F1866">
        <v>5819243</v>
      </c>
      <c r="G1866">
        <v>9709519</v>
      </c>
      <c r="H1866" s="1"/>
    </row>
    <row r="1867" spans="1:8" x14ac:dyDescent="0.25">
      <c r="A1867" t="s">
        <v>10</v>
      </c>
      <c r="B1867">
        <v>3</v>
      </c>
      <c r="C1867" t="s">
        <v>1681</v>
      </c>
      <c r="D1867">
        <v>0</v>
      </c>
      <c r="E1867">
        <v>4603568</v>
      </c>
      <c r="F1867">
        <v>5819284</v>
      </c>
      <c r="G1867">
        <v>9709503</v>
      </c>
      <c r="H1867" s="1"/>
    </row>
    <row r="1868" spans="1:8" x14ac:dyDescent="0.25">
      <c r="A1868" t="s">
        <v>10</v>
      </c>
      <c r="B1868">
        <v>8</v>
      </c>
      <c r="C1868" t="s">
        <v>1682</v>
      </c>
      <c r="D1868">
        <v>0</v>
      </c>
      <c r="E1868">
        <v>4603541</v>
      </c>
      <c r="F1868">
        <v>5819481</v>
      </c>
      <c r="G1868">
        <v>9709508</v>
      </c>
      <c r="H1868" s="1"/>
    </row>
    <row r="1869" spans="1:8" x14ac:dyDescent="0.25">
      <c r="A1869" t="s">
        <v>14</v>
      </c>
      <c r="B1869">
        <v>13</v>
      </c>
      <c r="C1869" t="s">
        <v>1668</v>
      </c>
      <c r="D1869">
        <v>0</v>
      </c>
      <c r="E1869">
        <v>4603590</v>
      </c>
      <c r="F1869">
        <v>5819272</v>
      </c>
      <c r="G1869">
        <v>9709513</v>
      </c>
      <c r="H1869" s="1"/>
    </row>
    <row r="1870" spans="1:8" x14ac:dyDescent="0.25">
      <c r="A1870" t="s">
        <v>2</v>
      </c>
      <c r="B1870">
        <v>23</v>
      </c>
      <c r="C1870" t="s">
        <v>1683</v>
      </c>
      <c r="D1870">
        <v>-2</v>
      </c>
      <c r="E1870">
        <v>4603559</v>
      </c>
      <c r="F1870">
        <v>5819316</v>
      </c>
      <c r="G1870">
        <v>9709523</v>
      </c>
      <c r="H1870" s="1"/>
    </row>
    <row r="1871" spans="1:8" x14ac:dyDescent="0.25">
      <c r="A1871" t="s">
        <v>2</v>
      </c>
      <c r="B1871">
        <v>30</v>
      </c>
      <c r="C1871" t="s">
        <v>1684</v>
      </c>
      <c r="D1871">
        <v>-1</v>
      </c>
      <c r="E1871">
        <v>4603603</v>
      </c>
      <c r="F1871">
        <v>5819320</v>
      </c>
      <c r="G1871">
        <v>9709530</v>
      </c>
      <c r="H1871" s="1"/>
    </row>
    <row r="1872" spans="1:8" x14ac:dyDescent="0.25">
      <c r="A1872" t="s">
        <v>2</v>
      </c>
      <c r="B1872">
        <v>33</v>
      </c>
      <c r="C1872" t="s">
        <v>1685</v>
      </c>
      <c r="D1872">
        <v>-1</v>
      </c>
      <c r="E1872">
        <v>4603544</v>
      </c>
      <c r="F1872">
        <v>5819473</v>
      </c>
      <c r="G1872">
        <v>9709533</v>
      </c>
      <c r="H1872" s="1"/>
    </row>
    <row r="1873" spans="1:9" x14ac:dyDescent="0.25">
      <c r="H1873" s="1"/>
    </row>
    <row r="1874" spans="1:9" x14ac:dyDescent="0.25">
      <c r="A1874" s="1" t="s">
        <v>0</v>
      </c>
      <c r="B1874" s="1">
        <v>73</v>
      </c>
      <c r="C1874" s="1" t="s">
        <v>1686</v>
      </c>
      <c r="D1874" s="1"/>
      <c r="E1874" s="1">
        <v>4599660</v>
      </c>
      <c r="F1874" s="1">
        <v>5821160</v>
      </c>
      <c r="G1874" s="1">
        <v>120009</v>
      </c>
      <c r="H1874" s="1">
        <f>VLOOKUP(G:G,[1]Tabelle1!$A$1:$IV$65536,2,FALSE)</f>
        <v>9120009</v>
      </c>
      <c r="I1874" s="1"/>
    </row>
    <row r="1875" spans="1:9" x14ac:dyDescent="0.25">
      <c r="A1875" t="s">
        <v>2</v>
      </c>
      <c r="B1875">
        <v>9</v>
      </c>
      <c r="C1875" t="s">
        <v>1687</v>
      </c>
      <c r="D1875">
        <v>-2</v>
      </c>
      <c r="E1875">
        <v>4599586</v>
      </c>
      <c r="F1875">
        <v>5821176</v>
      </c>
      <c r="G1875">
        <v>9709809</v>
      </c>
      <c r="H1875" s="1"/>
    </row>
    <row r="1876" spans="1:9" x14ac:dyDescent="0.25">
      <c r="A1876" t="s">
        <v>2</v>
      </c>
      <c r="B1876">
        <v>15</v>
      </c>
      <c r="C1876" t="s">
        <v>1688</v>
      </c>
      <c r="D1876">
        <v>-1</v>
      </c>
      <c r="E1876">
        <v>4599585</v>
      </c>
      <c r="F1876">
        <v>5821177</v>
      </c>
      <c r="G1876">
        <v>9709815</v>
      </c>
      <c r="H1876" s="1"/>
    </row>
    <row r="1877" spans="1:9" x14ac:dyDescent="0.25">
      <c r="A1877" t="s">
        <v>2</v>
      </c>
      <c r="B1877">
        <v>8</v>
      </c>
      <c r="C1877" t="s">
        <v>1689</v>
      </c>
      <c r="D1877">
        <v>-2</v>
      </c>
      <c r="E1877">
        <v>4599585</v>
      </c>
      <c r="F1877">
        <v>5821176</v>
      </c>
      <c r="G1877">
        <v>9709808</v>
      </c>
      <c r="H1877" s="1"/>
    </row>
    <row r="1878" spans="1:9" x14ac:dyDescent="0.25">
      <c r="A1878" t="s">
        <v>2</v>
      </c>
      <c r="B1878">
        <v>17</v>
      </c>
      <c r="C1878" t="s">
        <v>1690</v>
      </c>
      <c r="D1878">
        <v>-2</v>
      </c>
      <c r="E1878">
        <v>4599536</v>
      </c>
      <c r="F1878">
        <v>5821185</v>
      </c>
      <c r="G1878">
        <v>9709817</v>
      </c>
      <c r="H1878" s="1"/>
    </row>
    <row r="1879" spans="1:9" x14ac:dyDescent="0.25">
      <c r="A1879" t="s">
        <v>2</v>
      </c>
      <c r="B1879">
        <v>11</v>
      </c>
      <c r="C1879" t="s">
        <v>1691</v>
      </c>
      <c r="D1879">
        <v>-1</v>
      </c>
      <c r="E1879">
        <v>4599585</v>
      </c>
      <c r="F1879">
        <v>5821177</v>
      </c>
      <c r="G1879">
        <v>9709811</v>
      </c>
      <c r="H1879" s="1"/>
    </row>
    <row r="1880" spans="1:9" x14ac:dyDescent="0.25">
      <c r="A1880" t="s">
        <v>14</v>
      </c>
      <c r="B1880">
        <v>7</v>
      </c>
      <c r="C1880" t="s">
        <v>1692</v>
      </c>
      <c r="D1880">
        <v>0</v>
      </c>
      <c r="E1880">
        <v>4599610</v>
      </c>
      <c r="F1880">
        <v>5821187</v>
      </c>
      <c r="G1880">
        <v>9709807</v>
      </c>
      <c r="H1880" s="1"/>
    </row>
    <row r="1881" spans="1:9" x14ac:dyDescent="0.25">
      <c r="A1881" t="s">
        <v>2</v>
      </c>
      <c r="B1881">
        <v>14</v>
      </c>
      <c r="C1881" t="s">
        <v>1693</v>
      </c>
      <c r="D1881">
        <v>-1</v>
      </c>
      <c r="E1881">
        <v>4599585</v>
      </c>
      <c r="F1881">
        <v>5821178</v>
      </c>
      <c r="G1881">
        <v>9709814</v>
      </c>
      <c r="H1881" s="1"/>
    </row>
    <row r="1882" spans="1:9" x14ac:dyDescent="0.25">
      <c r="A1882" t="s">
        <v>10</v>
      </c>
      <c r="B1882">
        <v>16</v>
      </c>
      <c r="C1882" t="s">
        <v>1694</v>
      </c>
      <c r="D1882">
        <v>0</v>
      </c>
      <c r="E1882">
        <v>4599536</v>
      </c>
      <c r="F1882">
        <v>5821185</v>
      </c>
      <c r="G1882">
        <v>9709816</v>
      </c>
      <c r="H1882" s="1"/>
    </row>
    <row r="1883" spans="1:9" x14ac:dyDescent="0.25">
      <c r="A1883" t="s">
        <v>10</v>
      </c>
      <c r="B1883">
        <v>2</v>
      </c>
      <c r="C1883" t="s">
        <v>1695</v>
      </c>
      <c r="D1883">
        <v>0</v>
      </c>
      <c r="E1883">
        <v>4599414</v>
      </c>
      <c r="F1883">
        <v>5821189</v>
      </c>
      <c r="G1883">
        <v>9709802</v>
      </c>
      <c r="H1883" s="1"/>
    </row>
    <row r="1884" spans="1:9" x14ac:dyDescent="0.25">
      <c r="A1884" t="s">
        <v>10</v>
      </c>
      <c r="B1884">
        <v>4</v>
      </c>
      <c r="C1884" t="s">
        <v>1696</v>
      </c>
      <c r="D1884">
        <v>0</v>
      </c>
      <c r="E1884">
        <v>4599618</v>
      </c>
      <c r="F1884">
        <v>5821159</v>
      </c>
      <c r="G1884">
        <v>9709804</v>
      </c>
      <c r="H1884" s="1"/>
    </row>
    <row r="1885" spans="1:9" x14ac:dyDescent="0.25">
      <c r="A1885" t="s">
        <v>2</v>
      </c>
      <c r="B1885">
        <v>13</v>
      </c>
      <c r="C1885" t="s">
        <v>1697</v>
      </c>
      <c r="D1885">
        <v>-1</v>
      </c>
      <c r="E1885">
        <v>4599585</v>
      </c>
      <c r="F1885">
        <v>5821176</v>
      </c>
      <c r="G1885">
        <v>9709813</v>
      </c>
      <c r="H1885" s="1"/>
    </row>
    <row r="1886" spans="1:9" x14ac:dyDescent="0.25">
      <c r="A1886" t="s">
        <v>17</v>
      </c>
      <c r="B1886">
        <v>1</v>
      </c>
      <c r="C1886" t="s">
        <v>1461</v>
      </c>
      <c r="D1886">
        <v>-2</v>
      </c>
      <c r="E1886">
        <v>4599521</v>
      </c>
      <c r="F1886">
        <v>5821187</v>
      </c>
      <c r="G1886">
        <v>9709801</v>
      </c>
      <c r="H1886" s="1"/>
    </row>
    <row r="1887" spans="1:9" x14ac:dyDescent="0.25">
      <c r="A1887" t="s">
        <v>10</v>
      </c>
      <c r="B1887">
        <v>3</v>
      </c>
      <c r="C1887" t="s">
        <v>1698</v>
      </c>
      <c r="D1887">
        <v>0</v>
      </c>
      <c r="E1887">
        <v>4599430</v>
      </c>
      <c r="F1887">
        <v>5821216</v>
      </c>
      <c r="G1887">
        <v>9709803</v>
      </c>
      <c r="H1887" s="1"/>
    </row>
    <row r="1888" spans="1:9" x14ac:dyDescent="0.25">
      <c r="A1888" t="s">
        <v>10</v>
      </c>
      <c r="B1888">
        <v>5</v>
      </c>
      <c r="C1888" t="s">
        <v>1699</v>
      </c>
      <c r="D1888">
        <v>0</v>
      </c>
      <c r="E1888">
        <v>4599626</v>
      </c>
      <c r="F1888">
        <v>5821187</v>
      </c>
      <c r="G1888">
        <v>9709805</v>
      </c>
      <c r="H1888" s="1"/>
    </row>
    <row r="1889" spans="1:9" x14ac:dyDescent="0.25">
      <c r="A1889" t="s">
        <v>14</v>
      </c>
      <c r="B1889">
        <v>6</v>
      </c>
      <c r="C1889" t="s">
        <v>1700</v>
      </c>
      <c r="D1889">
        <v>0</v>
      </c>
      <c r="E1889">
        <v>4599605</v>
      </c>
      <c r="F1889">
        <v>5821163</v>
      </c>
      <c r="G1889">
        <v>9709806</v>
      </c>
      <c r="H1889" s="1"/>
    </row>
    <row r="1890" spans="1:9" x14ac:dyDescent="0.25">
      <c r="A1890" t="s">
        <v>2</v>
      </c>
      <c r="B1890">
        <v>10</v>
      </c>
      <c r="C1890" t="s">
        <v>1701</v>
      </c>
      <c r="D1890">
        <v>-1</v>
      </c>
      <c r="E1890">
        <v>4599585</v>
      </c>
      <c r="F1890">
        <v>5821177</v>
      </c>
      <c r="G1890">
        <v>9709810</v>
      </c>
      <c r="H1890" s="1"/>
    </row>
    <row r="1891" spans="1:9" x14ac:dyDescent="0.25">
      <c r="A1891" t="s">
        <v>2</v>
      </c>
      <c r="B1891">
        <v>12</v>
      </c>
      <c r="C1891" t="s">
        <v>1702</v>
      </c>
      <c r="D1891">
        <v>-1</v>
      </c>
      <c r="E1891">
        <v>4599586</v>
      </c>
      <c r="F1891">
        <v>5821177</v>
      </c>
      <c r="G1891">
        <v>9709812</v>
      </c>
      <c r="H1891" s="1"/>
    </row>
    <row r="1892" spans="1:9" x14ac:dyDescent="0.25">
      <c r="H1892" s="1"/>
    </row>
    <row r="1893" spans="1:9" x14ac:dyDescent="0.25">
      <c r="A1893" s="1" t="s">
        <v>0</v>
      </c>
      <c r="B1893" s="1">
        <v>79</v>
      </c>
      <c r="C1893" s="1" t="s">
        <v>1703</v>
      </c>
      <c r="D1893" s="1"/>
      <c r="E1893" s="1">
        <v>4595910</v>
      </c>
      <c r="F1893" s="1">
        <v>5824010</v>
      </c>
      <c r="G1893" s="1">
        <v>110006</v>
      </c>
      <c r="H1893" s="1">
        <f>VLOOKUP(G:G,[1]Tabelle1!$A$1:$IV$65536,2,FALSE)</f>
        <v>9110006</v>
      </c>
      <c r="I1893" s="1"/>
    </row>
    <row r="1894" spans="1:9" x14ac:dyDescent="0.25">
      <c r="A1894" t="s">
        <v>17</v>
      </c>
      <c r="B1894">
        <v>1</v>
      </c>
      <c r="C1894" t="s">
        <v>1704</v>
      </c>
      <c r="D1894">
        <v>2</v>
      </c>
      <c r="E1894">
        <v>4595912</v>
      </c>
      <c r="F1894">
        <v>5824081</v>
      </c>
      <c r="G1894">
        <v>9710501</v>
      </c>
      <c r="H1894" s="1"/>
    </row>
    <row r="1895" spans="1:9" x14ac:dyDescent="0.25">
      <c r="A1895" t="s">
        <v>2</v>
      </c>
      <c r="B1895">
        <v>14</v>
      </c>
      <c r="C1895" t="s">
        <v>1705</v>
      </c>
      <c r="D1895">
        <v>1</v>
      </c>
      <c r="E1895">
        <v>4595912</v>
      </c>
      <c r="F1895">
        <v>5824081</v>
      </c>
      <c r="G1895">
        <v>9710514</v>
      </c>
      <c r="H1895" s="1"/>
    </row>
    <row r="1896" spans="1:9" x14ac:dyDescent="0.25">
      <c r="A1896" t="s">
        <v>2</v>
      </c>
      <c r="B1896">
        <v>17</v>
      </c>
      <c r="C1896" t="s">
        <v>1706</v>
      </c>
      <c r="D1896">
        <v>1</v>
      </c>
      <c r="E1896">
        <v>4595912</v>
      </c>
      <c r="F1896">
        <v>5824081</v>
      </c>
      <c r="G1896">
        <v>9710517</v>
      </c>
      <c r="H1896" s="1"/>
    </row>
    <row r="1897" spans="1:9" x14ac:dyDescent="0.25">
      <c r="A1897" t="s">
        <v>10</v>
      </c>
      <c r="B1897">
        <v>4</v>
      </c>
      <c r="C1897" t="s">
        <v>1707</v>
      </c>
      <c r="D1897">
        <v>0</v>
      </c>
      <c r="E1897">
        <v>4595913</v>
      </c>
      <c r="F1897">
        <v>5824097</v>
      </c>
      <c r="G1897">
        <v>9710504</v>
      </c>
      <c r="H1897" s="1"/>
    </row>
    <row r="1898" spans="1:9" x14ac:dyDescent="0.25">
      <c r="A1898" t="s">
        <v>14</v>
      </c>
      <c r="B1898">
        <v>18</v>
      </c>
      <c r="C1898" t="s">
        <v>1708</v>
      </c>
      <c r="D1898">
        <v>0</v>
      </c>
      <c r="E1898">
        <v>4595929</v>
      </c>
      <c r="F1898">
        <v>5823997</v>
      </c>
      <c r="G1898">
        <v>9710518</v>
      </c>
      <c r="H1898" s="1"/>
    </row>
    <row r="1899" spans="1:9" x14ac:dyDescent="0.25">
      <c r="A1899" t="s">
        <v>14</v>
      </c>
      <c r="B1899">
        <v>6</v>
      </c>
      <c r="C1899" t="s">
        <v>1709</v>
      </c>
      <c r="D1899">
        <v>0</v>
      </c>
      <c r="E1899">
        <v>4595929</v>
      </c>
      <c r="F1899">
        <v>5824138</v>
      </c>
      <c r="G1899">
        <v>9710506</v>
      </c>
      <c r="H1899" s="1"/>
    </row>
    <row r="1900" spans="1:9" x14ac:dyDescent="0.25">
      <c r="A1900" t="s">
        <v>2</v>
      </c>
      <c r="B1900">
        <v>15</v>
      </c>
      <c r="C1900" t="s">
        <v>1710</v>
      </c>
      <c r="D1900">
        <v>1</v>
      </c>
      <c r="E1900">
        <v>4595912</v>
      </c>
      <c r="F1900">
        <v>5824081</v>
      </c>
      <c r="G1900">
        <v>9710515</v>
      </c>
      <c r="H1900" s="1"/>
    </row>
    <row r="1901" spans="1:9" x14ac:dyDescent="0.25">
      <c r="A1901" t="s">
        <v>2</v>
      </c>
      <c r="B1901">
        <v>13</v>
      </c>
      <c r="C1901" t="s">
        <v>1711</v>
      </c>
      <c r="D1901">
        <v>2</v>
      </c>
      <c r="E1901">
        <v>4595913</v>
      </c>
      <c r="F1901">
        <v>5824097</v>
      </c>
      <c r="G1901">
        <v>9710513</v>
      </c>
      <c r="H1901" s="1"/>
    </row>
    <row r="1902" spans="1:9" x14ac:dyDescent="0.25">
      <c r="A1902" t="s">
        <v>10</v>
      </c>
      <c r="B1902">
        <v>3</v>
      </c>
      <c r="C1902" t="s">
        <v>1712</v>
      </c>
      <c r="D1902">
        <v>0</v>
      </c>
      <c r="E1902">
        <v>4595916</v>
      </c>
      <c r="F1902">
        <v>5824218</v>
      </c>
      <c r="G1902">
        <v>9710503</v>
      </c>
      <c r="H1902" s="1"/>
    </row>
    <row r="1903" spans="1:9" x14ac:dyDescent="0.25">
      <c r="A1903" t="s">
        <v>14</v>
      </c>
      <c r="B1903">
        <v>5</v>
      </c>
      <c r="C1903" t="s">
        <v>1713</v>
      </c>
      <c r="D1903">
        <v>0</v>
      </c>
      <c r="E1903">
        <v>4595895</v>
      </c>
      <c r="F1903">
        <v>5824083</v>
      </c>
      <c r="G1903">
        <v>9710505</v>
      </c>
      <c r="H1903" s="1"/>
    </row>
    <row r="1904" spans="1:9" x14ac:dyDescent="0.25">
      <c r="A1904" t="s">
        <v>2</v>
      </c>
      <c r="B1904">
        <v>16</v>
      </c>
      <c r="C1904" t="s">
        <v>1714</v>
      </c>
      <c r="D1904">
        <v>1</v>
      </c>
      <c r="E1904">
        <v>4595912</v>
      </c>
      <c r="F1904">
        <v>5824081</v>
      </c>
      <c r="G1904">
        <v>9710516</v>
      </c>
      <c r="H1904" s="1"/>
    </row>
    <row r="1905" spans="1:9" x14ac:dyDescent="0.25">
      <c r="A1905" t="s">
        <v>14</v>
      </c>
      <c r="B1905">
        <v>19</v>
      </c>
      <c r="C1905" t="s">
        <v>1715</v>
      </c>
      <c r="D1905">
        <v>0</v>
      </c>
      <c r="E1905">
        <v>4595870</v>
      </c>
      <c r="F1905">
        <v>5824055</v>
      </c>
      <c r="G1905">
        <v>9710519</v>
      </c>
      <c r="H1905" s="1"/>
    </row>
    <row r="1906" spans="1:9" x14ac:dyDescent="0.25">
      <c r="A1906" t="s">
        <v>14</v>
      </c>
      <c r="B1906">
        <v>7</v>
      </c>
      <c r="C1906" t="s">
        <v>1716</v>
      </c>
      <c r="D1906">
        <v>0</v>
      </c>
      <c r="E1906">
        <v>4595873</v>
      </c>
      <c r="F1906">
        <v>5824038</v>
      </c>
      <c r="G1906">
        <v>9710507</v>
      </c>
      <c r="H1906" s="1"/>
    </row>
    <row r="1907" spans="1:9" x14ac:dyDescent="0.25">
      <c r="A1907" t="s">
        <v>2</v>
      </c>
      <c r="B1907">
        <v>11</v>
      </c>
      <c r="C1907" t="s">
        <v>1717</v>
      </c>
      <c r="D1907">
        <v>2</v>
      </c>
      <c r="E1907">
        <v>4595912</v>
      </c>
      <c r="F1907">
        <v>5824081</v>
      </c>
      <c r="G1907">
        <v>9710511</v>
      </c>
      <c r="H1907" s="1"/>
    </row>
    <row r="1908" spans="1:9" x14ac:dyDescent="0.25">
      <c r="A1908" t="s">
        <v>2</v>
      </c>
      <c r="B1908">
        <v>12</v>
      </c>
      <c r="C1908" t="s">
        <v>1718</v>
      </c>
      <c r="D1908">
        <v>2</v>
      </c>
      <c r="E1908">
        <v>4595912</v>
      </c>
      <c r="F1908">
        <v>5824081</v>
      </c>
      <c r="G1908">
        <v>9710512</v>
      </c>
      <c r="H1908" s="1"/>
    </row>
    <row r="1909" spans="1:9" x14ac:dyDescent="0.25">
      <c r="A1909" t="s">
        <v>14</v>
      </c>
      <c r="B1909">
        <v>9</v>
      </c>
      <c r="C1909" t="s">
        <v>1719</v>
      </c>
      <c r="D1909">
        <v>0</v>
      </c>
      <c r="E1909">
        <v>4595883</v>
      </c>
      <c r="F1909">
        <v>5823991</v>
      </c>
      <c r="G1909">
        <v>9710509</v>
      </c>
      <c r="H1909" s="1"/>
    </row>
    <row r="1910" spans="1:9" x14ac:dyDescent="0.25">
      <c r="A1910" t="s">
        <v>14</v>
      </c>
      <c r="B1910">
        <v>20</v>
      </c>
      <c r="C1910" t="s">
        <v>1720</v>
      </c>
      <c r="D1910">
        <v>0</v>
      </c>
      <c r="E1910">
        <v>4595900</v>
      </c>
      <c r="F1910">
        <v>5823908</v>
      </c>
      <c r="G1910">
        <v>9710520</v>
      </c>
      <c r="H1910" s="1"/>
    </row>
    <row r="1911" spans="1:9" x14ac:dyDescent="0.25">
      <c r="A1911" t="s">
        <v>10</v>
      </c>
      <c r="B1911">
        <v>2</v>
      </c>
      <c r="C1911" t="s">
        <v>1721</v>
      </c>
      <c r="D1911">
        <v>0</v>
      </c>
      <c r="E1911">
        <v>4595911</v>
      </c>
      <c r="F1911">
        <v>5824063</v>
      </c>
      <c r="G1911">
        <v>9710502</v>
      </c>
      <c r="H1911" s="1"/>
    </row>
    <row r="1912" spans="1:9" x14ac:dyDescent="0.25">
      <c r="A1912" t="s">
        <v>14</v>
      </c>
      <c r="B1912">
        <v>8</v>
      </c>
      <c r="C1912" t="s">
        <v>1722</v>
      </c>
      <c r="D1912">
        <v>0</v>
      </c>
      <c r="E1912">
        <v>4595980</v>
      </c>
      <c r="F1912">
        <v>5824038</v>
      </c>
      <c r="G1912">
        <v>9710508</v>
      </c>
      <c r="H1912" s="1"/>
    </row>
    <row r="1913" spans="1:9" x14ac:dyDescent="0.25">
      <c r="A1913" t="s">
        <v>14</v>
      </c>
      <c r="B1913">
        <v>10</v>
      </c>
      <c r="C1913" t="s">
        <v>1723</v>
      </c>
      <c r="D1913">
        <v>0</v>
      </c>
      <c r="E1913">
        <v>4595890</v>
      </c>
      <c r="F1913">
        <v>5823981</v>
      </c>
      <c r="G1913">
        <v>9710510</v>
      </c>
      <c r="H1913" s="1"/>
    </row>
    <row r="1914" spans="1:9" x14ac:dyDescent="0.25">
      <c r="H1914" s="1"/>
    </row>
    <row r="1915" spans="1:9" x14ac:dyDescent="0.25">
      <c r="A1915" s="1" t="s">
        <v>0</v>
      </c>
      <c r="B1915" s="1">
        <v>78</v>
      </c>
      <c r="C1915" s="1" t="s">
        <v>1724</v>
      </c>
      <c r="D1915" s="1"/>
      <c r="E1915" s="1">
        <v>4595980</v>
      </c>
      <c r="F1915" s="1">
        <v>5826100</v>
      </c>
      <c r="G1915" s="1">
        <v>130011</v>
      </c>
      <c r="H1915" s="1">
        <f>VLOOKUP(G:G,[1]Tabelle1!$A$1:$IV$65536,2,FALSE)</f>
        <v>9130011</v>
      </c>
      <c r="I1915" s="1"/>
    </row>
    <row r="1916" spans="1:9" x14ac:dyDescent="0.25">
      <c r="A1916" t="s">
        <v>2</v>
      </c>
      <c r="B1916">
        <v>13</v>
      </c>
      <c r="C1916" t="s">
        <v>1725</v>
      </c>
      <c r="D1916">
        <v>-1</v>
      </c>
      <c r="E1916">
        <v>4595945</v>
      </c>
      <c r="F1916">
        <v>5826082</v>
      </c>
      <c r="G1916">
        <v>9710413</v>
      </c>
      <c r="H1916" s="1"/>
    </row>
    <row r="1917" spans="1:9" x14ac:dyDescent="0.25">
      <c r="A1917" t="s">
        <v>14</v>
      </c>
      <c r="B1917">
        <v>18</v>
      </c>
      <c r="C1917" t="s">
        <v>1726</v>
      </c>
      <c r="D1917">
        <v>0</v>
      </c>
      <c r="E1917">
        <v>4595886</v>
      </c>
      <c r="F1917">
        <v>5826100</v>
      </c>
      <c r="G1917">
        <v>9710418</v>
      </c>
      <c r="H1917" s="1"/>
    </row>
    <row r="1918" spans="1:9" x14ac:dyDescent="0.25">
      <c r="A1918" t="s">
        <v>14</v>
      </c>
      <c r="B1918">
        <v>8</v>
      </c>
      <c r="C1918" t="s">
        <v>1727</v>
      </c>
      <c r="D1918">
        <v>0</v>
      </c>
      <c r="E1918">
        <v>4595980</v>
      </c>
      <c r="F1918">
        <v>5826151</v>
      </c>
      <c r="G1918">
        <v>9710408</v>
      </c>
      <c r="H1918" s="1"/>
    </row>
    <row r="1919" spans="1:9" x14ac:dyDescent="0.25">
      <c r="A1919" t="s">
        <v>14</v>
      </c>
      <c r="B1919">
        <v>11</v>
      </c>
      <c r="C1919" t="s">
        <v>1728</v>
      </c>
      <c r="D1919">
        <v>0</v>
      </c>
      <c r="E1919">
        <v>4595948</v>
      </c>
      <c r="F1919">
        <v>5826087</v>
      </c>
      <c r="G1919">
        <v>9710411</v>
      </c>
      <c r="H1919" s="1"/>
    </row>
    <row r="1920" spans="1:9" x14ac:dyDescent="0.25">
      <c r="A1920" t="s">
        <v>2</v>
      </c>
      <c r="B1920">
        <v>12</v>
      </c>
      <c r="C1920" t="s">
        <v>1729</v>
      </c>
      <c r="D1920">
        <v>-2</v>
      </c>
      <c r="E1920">
        <v>4595945</v>
      </c>
      <c r="F1920">
        <v>5826082</v>
      </c>
      <c r="G1920">
        <v>9710412</v>
      </c>
      <c r="H1920" s="1"/>
    </row>
    <row r="1921" spans="1:8" x14ac:dyDescent="0.25">
      <c r="A1921" t="s">
        <v>17</v>
      </c>
      <c r="B1921">
        <v>1</v>
      </c>
      <c r="C1921" t="s">
        <v>1704</v>
      </c>
      <c r="D1921">
        <v>-2</v>
      </c>
      <c r="E1921">
        <v>4595947</v>
      </c>
      <c r="F1921">
        <v>5826061</v>
      </c>
      <c r="G1921">
        <v>9710401</v>
      </c>
      <c r="H1921" s="1"/>
    </row>
    <row r="1922" spans="1:8" x14ac:dyDescent="0.25">
      <c r="A1922" t="s">
        <v>14</v>
      </c>
      <c r="B1922">
        <v>9</v>
      </c>
      <c r="C1922" t="s">
        <v>1730</v>
      </c>
      <c r="D1922">
        <v>0</v>
      </c>
      <c r="E1922">
        <v>4595929</v>
      </c>
      <c r="F1922">
        <v>5826112</v>
      </c>
      <c r="G1922">
        <v>9710409</v>
      </c>
      <c r="H1922" s="1"/>
    </row>
    <row r="1923" spans="1:8" x14ac:dyDescent="0.25">
      <c r="A1923" t="s">
        <v>2</v>
      </c>
      <c r="B1923">
        <v>20</v>
      </c>
      <c r="C1923" t="s">
        <v>1731</v>
      </c>
      <c r="D1923">
        <v>-2</v>
      </c>
      <c r="E1923">
        <v>4595949</v>
      </c>
      <c r="F1923">
        <v>5826118</v>
      </c>
      <c r="G1923">
        <v>9710420</v>
      </c>
      <c r="H1923" s="1"/>
    </row>
    <row r="1924" spans="1:8" x14ac:dyDescent="0.25">
      <c r="A1924" t="s">
        <v>10</v>
      </c>
      <c r="B1924">
        <v>3</v>
      </c>
      <c r="C1924" t="s">
        <v>1732</v>
      </c>
      <c r="D1924">
        <v>0</v>
      </c>
      <c r="E1924">
        <v>4595937</v>
      </c>
      <c r="F1924">
        <v>5826096</v>
      </c>
      <c r="G1924">
        <v>9710403</v>
      </c>
      <c r="H1924" s="1"/>
    </row>
    <row r="1925" spans="1:8" x14ac:dyDescent="0.25">
      <c r="A1925" t="s">
        <v>14</v>
      </c>
      <c r="B1925">
        <v>7</v>
      </c>
      <c r="C1925" t="s">
        <v>1733</v>
      </c>
      <c r="D1925">
        <v>0</v>
      </c>
      <c r="E1925">
        <v>4595961</v>
      </c>
      <c r="F1925">
        <v>5826113</v>
      </c>
      <c r="G1925">
        <v>9710407</v>
      </c>
      <c r="H1925" s="1"/>
    </row>
    <row r="1926" spans="1:8" x14ac:dyDescent="0.25">
      <c r="A1926" t="s">
        <v>10</v>
      </c>
      <c r="B1926">
        <v>2</v>
      </c>
      <c r="C1926" t="s">
        <v>1734</v>
      </c>
      <c r="D1926">
        <v>0</v>
      </c>
      <c r="E1926">
        <v>4595907</v>
      </c>
      <c r="F1926">
        <v>5826020</v>
      </c>
      <c r="G1926">
        <v>9710402</v>
      </c>
      <c r="H1926" s="1"/>
    </row>
    <row r="1927" spans="1:8" x14ac:dyDescent="0.25">
      <c r="A1927" t="s">
        <v>2</v>
      </c>
      <c r="B1927">
        <v>17</v>
      </c>
      <c r="C1927" t="s">
        <v>1735</v>
      </c>
      <c r="D1927">
        <v>-1</v>
      </c>
      <c r="E1927">
        <v>4595945</v>
      </c>
      <c r="F1927">
        <v>5826081</v>
      </c>
      <c r="G1927">
        <v>9710417</v>
      </c>
      <c r="H1927" s="1"/>
    </row>
    <row r="1928" spans="1:8" x14ac:dyDescent="0.25">
      <c r="A1928" t="s">
        <v>2</v>
      </c>
      <c r="B1928">
        <v>14</v>
      </c>
      <c r="C1928" t="s">
        <v>1736</v>
      </c>
      <c r="D1928">
        <v>-1</v>
      </c>
      <c r="E1928">
        <v>4595945</v>
      </c>
      <c r="F1928">
        <v>5826082</v>
      </c>
      <c r="G1928">
        <v>9710414</v>
      </c>
      <c r="H1928" s="1"/>
    </row>
    <row r="1929" spans="1:8" x14ac:dyDescent="0.25">
      <c r="A1929" t="s">
        <v>2</v>
      </c>
      <c r="B1929">
        <v>16</v>
      </c>
      <c r="C1929" t="s">
        <v>1737</v>
      </c>
      <c r="D1929">
        <v>-1</v>
      </c>
      <c r="E1929">
        <v>4595945</v>
      </c>
      <c r="F1929">
        <v>5826082</v>
      </c>
      <c r="G1929">
        <v>9710416</v>
      </c>
      <c r="H1929" s="1"/>
    </row>
    <row r="1930" spans="1:8" x14ac:dyDescent="0.25">
      <c r="A1930" t="s">
        <v>2</v>
      </c>
      <c r="B1930">
        <v>15</v>
      </c>
      <c r="C1930" t="s">
        <v>1738</v>
      </c>
      <c r="D1930">
        <v>-1</v>
      </c>
      <c r="E1930">
        <v>4595945</v>
      </c>
      <c r="F1930">
        <v>5826081</v>
      </c>
      <c r="G1930">
        <v>9710415</v>
      </c>
      <c r="H1930" s="1"/>
    </row>
    <row r="1931" spans="1:8" x14ac:dyDescent="0.25">
      <c r="A1931" t="s">
        <v>10</v>
      </c>
      <c r="B1931">
        <v>19</v>
      </c>
      <c r="C1931" t="s">
        <v>1739</v>
      </c>
      <c r="D1931">
        <v>0</v>
      </c>
      <c r="E1931">
        <v>4595949</v>
      </c>
      <c r="F1931">
        <v>5826118</v>
      </c>
      <c r="G1931">
        <v>9710419</v>
      </c>
      <c r="H1931" s="1"/>
    </row>
    <row r="1932" spans="1:8" x14ac:dyDescent="0.25">
      <c r="A1932" t="s">
        <v>14</v>
      </c>
      <c r="B1932">
        <v>10</v>
      </c>
      <c r="C1932" t="s">
        <v>1740</v>
      </c>
      <c r="D1932">
        <v>0</v>
      </c>
      <c r="E1932">
        <v>4595940</v>
      </c>
      <c r="F1932">
        <v>5826087</v>
      </c>
      <c r="G1932">
        <v>9710410</v>
      </c>
      <c r="H1932" s="1"/>
    </row>
    <row r="1933" spans="1:8" x14ac:dyDescent="0.25">
      <c r="A1933" t="s">
        <v>14</v>
      </c>
      <c r="B1933">
        <v>6</v>
      </c>
      <c r="C1933" t="s">
        <v>1741</v>
      </c>
      <c r="D1933">
        <v>0</v>
      </c>
      <c r="E1933">
        <v>4595981</v>
      </c>
      <c r="F1933">
        <v>5826126</v>
      </c>
      <c r="G1933">
        <v>9710406</v>
      </c>
      <c r="H1933" s="1"/>
    </row>
    <row r="1934" spans="1:8" x14ac:dyDescent="0.25">
      <c r="A1934" t="s">
        <v>10</v>
      </c>
      <c r="B1934">
        <v>5</v>
      </c>
      <c r="C1934" t="s">
        <v>1742</v>
      </c>
      <c r="D1934">
        <v>0</v>
      </c>
      <c r="E1934">
        <v>4595970</v>
      </c>
      <c r="F1934">
        <v>5826052</v>
      </c>
      <c r="G1934">
        <v>9710405</v>
      </c>
      <c r="H1934" s="1"/>
    </row>
    <row r="1935" spans="1:8" x14ac:dyDescent="0.25">
      <c r="A1935" t="s">
        <v>10</v>
      </c>
      <c r="B1935">
        <v>4</v>
      </c>
      <c r="C1935" t="s">
        <v>1743</v>
      </c>
      <c r="D1935">
        <v>0</v>
      </c>
      <c r="E1935">
        <v>4595953</v>
      </c>
      <c r="F1935">
        <v>5826097</v>
      </c>
      <c r="G1935">
        <v>9710404</v>
      </c>
      <c r="H1935" s="1"/>
    </row>
    <row r="1936" spans="1:8" x14ac:dyDescent="0.25">
      <c r="H1936" s="1"/>
    </row>
    <row r="1937" spans="1:9" x14ac:dyDescent="0.25">
      <c r="A1937" s="1" t="s">
        <v>0</v>
      </c>
      <c r="B1937" s="1">
        <v>77</v>
      </c>
      <c r="C1937" s="1" t="s">
        <v>1744</v>
      </c>
      <c r="D1937" s="1"/>
      <c r="E1937" s="1">
        <v>4596670</v>
      </c>
      <c r="F1937" s="1">
        <v>5821730</v>
      </c>
      <c r="G1937" s="1">
        <v>100017</v>
      </c>
      <c r="H1937" s="1">
        <f>VLOOKUP(G:G,[1]Tabelle1!$A$1:$IV$65536,2,FALSE)</f>
        <v>9100017</v>
      </c>
      <c r="I1937" s="1"/>
    </row>
    <row r="1938" spans="1:9" x14ac:dyDescent="0.25">
      <c r="A1938" t="s">
        <v>2</v>
      </c>
      <c r="B1938">
        <v>11</v>
      </c>
      <c r="C1938" t="s">
        <v>1745</v>
      </c>
      <c r="D1938">
        <v>-2</v>
      </c>
      <c r="E1938">
        <v>4596521</v>
      </c>
      <c r="F1938">
        <v>5821797</v>
      </c>
      <c r="G1938">
        <v>9710311</v>
      </c>
      <c r="H1938" s="1"/>
    </row>
    <row r="1939" spans="1:9" x14ac:dyDescent="0.25">
      <c r="A1939" t="s">
        <v>14</v>
      </c>
      <c r="B1939">
        <v>5</v>
      </c>
      <c r="C1939" t="s">
        <v>1746</v>
      </c>
      <c r="D1939">
        <v>0</v>
      </c>
      <c r="E1939">
        <v>4596670</v>
      </c>
      <c r="F1939">
        <v>5821706</v>
      </c>
      <c r="G1939">
        <v>9710305</v>
      </c>
      <c r="H1939" s="1"/>
    </row>
    <row r="1940" spans="1:9" x14ac:dyDescent="0.25">
      <c r="A1940" t="s">
        <v>17</v>
      </c>
      <c r="B1940">
        <v>1</v>
      </c>
      <c r="C1940" t="s">
        <v>1461</v>
      </c>
      <c r="D1940">
        <v>-3</v>
      </c>
      <c r="E1940">
        <v>4596532</v>
      </c>
      <c r="F1940">
        <v>5821790</v>
      </c>
      <c r="G1940">
        <v>9710301</v>
      </c>
      <c r="H1940" s="1"/>
    </row>
    <row r="1941" spans="1:9" x14ac:dyDescent="0.25">
      <c r="A1941" t="s">
        <v>2</v>
      </c>
      <c r="B1941">
        <v>12</v>
      </c>
      <c r="C1941" t="s">
        <v>1747</v>
      </c>
      <c r="D1941">
        <v>-2</v>
      </c>
      <c r="E1941">
        <v>4596521</v>
      </c>
      <c r="F1941">
        <v>5821797</v>
      </c>
      <c r="G1941">
        <v>9710312</v>
      </c>
      <c r="H1941" s="1"/>
    </row>
    <row r="1942" spans="1:9" x14ac:dyDescent="0.25">
      <c r="A1942" t="s">
        <v>10</v>
      </c>
      <c r="B1942">
        <v>4</v>
      </c>
      <c r="C1942" t="s">
        <v>1748</v>
      </c>
      <c r="D1942">
        <v>0</v>
      </c>
      <c r="E1942">
        <v>4596461</v>
      </c>
      <c r="F1942">
        <v>5821865</v>
      </c>
      <c r="G1942">
        <v>9710304</v>
      </c>
      <c r="H1942" s="1"/>
    </row>
    <row r="1943" spans="1:9" x14ac:dyDescent="0.25">
      <c r="A1943" t="s">
        <v>2</v>
      </c>
      <c r="B1943">
        <v>14</v>
      </c>
      <c r="C1943" t="s">
        <v>1749</v>
      </c>
      <c r="D1943">
        <v>-1</v>
      </c>
      <c r="E1943">
        <v>4596521</v>
      </c>
      <c r="F1943">
        <v>5821797</v>
      </c>
      <c r="G1943">
        <v>9710314</v>
      </c>
      <c r="H1943" s="1"/>
    </row>
    <row r="1944" spans="1:9" x14ac:dyDescent="0.25">
      <c r="A1944" t="s">
        <v>2</v>
      </c>
      <c r="B1944">
        <v>7</v>
      </c>
      <c r="C1944" t="s">
        <v>1750</v>
      </c>
      <c r="D1944">
        <v>-3</v>
      </c>
      <c r="E1944">
        <v>4596521</v>
      </c>
      <c r="F1944">
        <v>5821797</v>
      </c>
      <c r="G1944">
        <v>9710307</v>
      </c>
      <c r="H1944" s="1"/>
    </row>
    <row r="1945" spans="1:9" x14ac:dyDescent="0.25">
      <c r="A1945" t="s">
        <v>10</v>
      </c>
      <c r="B1945">
        <v>2</v>
      </c>
      <c r="C1945" t="s">
        <v>1751</v>
      </c>
      <c r="D1945">
        <v>0</v>
      </c>
      <c r="E1945">
        <v>4596599</v>
      </c>
      <c r="F1945">
        <v>5821797</v>
      </c>
      <c r="G1945">
        <v>9710302</v>
      </c>
      <c r="H1945" s="1"/>
    </row>
    <row r="1946" spans="1:9" x14ac:dyDescent="0.25">
      <c r="A1946" t="s">
        <v>2</v>
      </c>
      <c r="B1946">
        <v>15</v>
      </c>
      <c r="C1946" t="s">
        <v>1752</v>
      </c>
      <c r="D1946">
        <v>-1</v>
      </c>
      <c r="E1946">
        <v>4596521</v>
      </c>
      <c r="F1946">
        <v>5821797</v>
      </c>
      <c r="G1946">
        <v>9710315</v>
      </c>
      <c r="H1946" s="1"/>
    </row>
    <row r="1947" spans="1:9" x14ac:dyDescent="0.25">
      <c r="A1947" t="s">
        <v>14</v>
      </c>
      <c r="B1947">
        <v>6</v>
      </c>
      <c r="C1947" t="s">
        <v>1753</v>
      </c>
      <c r="D1947">
        <v>0</v>
      </c>
      <c r="E1947">
        <v>4596571</v>
      </c>
      <c r="F1947">
        <v>5821798</v>
      </c>
      <c r="G1947">
        <v>9710306</v>
      </c>
      <c r="H1947" s="1"/>
    </row>
    <row r="1948" spans="1:9" x14ac:dyDescent="0.25">
      <c r="A1948" t="s">
        <v>2</v>
      </c>
      <c r="B1948">
        <v>9</v>
      </c>
      <c r="C1948" t="s">
        <v>1754</v>
      </c>
      <c r="D1948">
        <v>-1</v>
      </c>
      <c r="E1948">
        <v>4596521</v>
      </c>
      <c r="F1948">
        <v>5821797</v>
      </c>
      <c r="G1948">
        <v>9710309</v>
      </c>
      <c r="H1948" s="1"/>
    </row>
    <row r="1949" spans="1:9" x14ac:dyDescent="0.25">
      <c r="A1949" t="s">
        <v>10</v>
      </c>
      <c r="B1949">
        <v>3</v>
      </c>
      <c r="C1949" t="s">
        <v>1755</v>
      </c>
      <c r="D1949">
        <v>0</v>
      </c>
      <c r="E1949">
        <v>4596615</v>
      </c>
      <c r="F1949">
        <v>5821719</v>
      </c>
      <c r="G1949">
        <v>9710303</v>
      </c>
      <c r="H1949" s="1"/>
    </row>
    <row r="1950" spans="1:9" x14ac:dyDescent="0.25">
      <c r="A1950" t="s">
        <v>2</v>
      </c>
      <c r="B1950">
        <v>10</v>
      </c>
      <c r="C1950" t="s">
        <v>1756</v>
      </c>
      <c r="D1950">
        <v>-1</v>
      </c>
      <c r="E1950">
        <v>4596521</v>
      </c>
      <c r="F1950">
        <v>5821797</v>
      </c>
      <c r="G1950">
        <v>9710310</v>
      </c>
      <c r="H1950" s="1"/>
    </row>
    <row r="1951" spans="1:9" x14ac:dyDescent="0.25">
      <c r="A1951" t="s">
        <v>2</v>
      </c>
      <c r="B1951">
        <v>8</v>
      </c>
      <c r="C1951" t="s">
        <v>1757</v>
      </c>
      <c r="D1951">
        <v>-3</v>
      </c>
      <c r="E1951">
        <v>4596521</v>
      </c>
      <c r="F1951">
        <v>5821797</v>
      </c>
      <c r="G1951">
        <v>9710308</v>
      </c>
      <c r="H1951" s="1"/>
    </row>
    <row r="1952" spans="1:9" x14ac:dyDescent="0.25">
      <c r="A1952" t="s">
        <v>2</v>
      </c>
      <c r="B1952">
        <v>13</v>
      </c>
      <c r="C1952" t="s">
        <v>1758</v>
      </c>
      <c r="D1952">
        <v>-2</v>
      </c>
      <c r="E1952">
        <v>4596521</v>
      </c>
      <c r="F1952">
        <v>5821796</v>
      </c>
      <c r="G1952">
        <v>9710313</v>
      </c>
      <c r="H1952" s="1"/>
    </row>
    <row r="1953" spans="1:9" x14ac:dyDescent="0.25">
      <c r="H1953" s="1"/>
    </row>
    <row r="1954" spans="1:9" x14ac:dyDescent="0.25">
      <c r="A1954" s="1" t="s">
        <v>0</v>
      </c>
      <c r="B1954" s="1">
        <v>75</v>
      </c>
      <c r="C1954" s="1" t="s">
        <v>1759</v>
      </c>
      <c r="D1954" s="1"/>
      <c r="E1954" s="1">
        <v>4598080</v>
      </c>
      <c r="F1954" s="1">
        <v>5821320</v>
      </c>
      <c r="G1954" s="1">
        <v>120025</v>
      </c>
      <c r="H1954" s="1">
        <f>VLOOKUP(G:G,[1]Tabelle1!$A$1:$IV$65536,2,FALSE)</f>
        <v>9120025</v>
      </c>
      <c r="I1954" s="1"/>
    </row>
    <row r="1955" spans="1:9" x14ac:dyDescent="0.25">
      <c r="A1955" t="s">
        <v>2</v>
      </c>
      <c r="B1955">
        <v>16</v>
      </c>
      <c r="C1955" t="s">
        <v>1760</v>
      </c>
      <c r="D1955">
        <v>-1</v>
      </c>
      <c r="E1955">
        <v>4598114</v>
      </c>
      <c r="F1955">
        <v>5821388</v>
      </c>
      <c r="G1955">
        <v>9710116</v>
      </c>
      <c r="H1955" s="1"/>
    </row>
    <row r="1956" spans="1:9" x14ac:dyDescent="0.25">
      <c r="A1956" t="s">
        <v>2</v>
      </c>
      <c r="B1956">
        <v>19</v>
      </c>
      <c r="C1956" t="s">
        <v>1761</v>
      </c>
      <c r="D1956">
        <v>-1</v>
      </c>
      <c r="E1956">
        <v>4598114</v>
      </c>
      <c r="F1956">
        <v>5821388</v>
      </c>
      <c r="G1956">
        <v>9710119</v>
      </c>
      <c r="H1956" s="1"/>
    </row>
    <row r="1957" spans="1:9" x14ac:dyDescent="0.25">
      <c r="A1957" t="s">
        <v>2</v>
      </c>
      <c r="B1957">
        <v>17</v>
      </c>
      <c r="C1957" t="s">
        <v>1762</v>
      </c>
      <c r="D1957">
        <v>-1</v>
      </c>
      <c r="E1957">
        <v>4598114</v>
      </c>
      <c r="F1957">
        <v>5821387</v>
      </c>
      <c r="G1957">
        <v>9710117</v>
      </c>
      <c r="H1957" s="1"/>
    </row>
    <row r="1958" spans="1:9" x14ac:dyDescent="0.25">
      <c r="A1958" t="s">
        <v>14</v>
      </c>
      <c r="B1958">
        <v>10</v>
      </c>
      <c r="C1958" t="s">
        <v>1763</v>
      </c>
      <c r="D1958">
        <v>0</v>
      </c>
      <c r="E1958">
        <v>4598041</v>
      </c>
      <c r="F1958">
        <v>5821294</v>
      </c>
      <c r="G1958">
        <v>9710110</v>
      </c>
      <c r="H1958" s="1"/>
    </row>
    <row r="1959" spans="1:9" x14ac:dyDescent="0.25">
      <c r="A1959" t="s">
        <v>10</v>
      </c>
      <c r="B1959">
        <v>4</v>
      </c>
      <c r="C1959" t="s">
        <v>1764</v>
      </c>
      <c r="D1959">
        <v>0</v>
      </c>
      <c r="E1959">
        <v>4598258</v>
      </c>
      <c r="F1959">
        <v>5821400</v>
      </c>
      <c r="G1959">
        <v>9710104</v>
      </c>
      <c r="H1959" s="1"/>
    </row>
    <row r="1960" spans="1:9" x14ac:dyDescent="0.25">
      <c r="A1960" t="s">
        <v>17</v>
      </c>
      <c r="B1960">
        <v>1</v>
      </c>
      <c r="C1960" t="s">
        <v>1461</v>
      </c>
      <c r="D1960">
        <v>-2</v>
      </c>
      <c r="E1960">
        <v>4598134</v>
      </c>
      <c r="F1960">
        <v>5821385</v>
      </c>
      <c r="G1960">
        <v>9710101</v>
      </c>
      <c r="H1960" s="1"/>
    </row>
    <row r="1961" spans="1:9" x14ac:dyDescent="0.25">
      <c r="A1961" t="s">
        <v>14</v>
      </c>
      <c r="B1961">
        <v>8</v>
      </c>
      <c r="C1961" t="s">
        <v>1765</v>
      </c>
      <c r="D1961">
        <v>0</v>
      </c>
      <c r="E1961">
        <v>4598017</v>
      </c>
      <c r="F1961">
        <v>5821387</v>
      </c>
      <c r="G1961">
        <v>9710108</v>
      </c>
      <c r="H1961" s="1"/>
    </row>
    <row r="1962" spans="1:9" x14ac:dyDescent="0.25">
      <c r="A1962" t="s">
        <v>2</v>
      </c>
      <c r="B1962">
        <v>13</v>
      </c>
      <c r="C1962" t="s">
        <v>1766</v>
      </c>
      <c r="D1962">
        <v>-2</v>
      </c>
      <c r="E1962">
        <v>4598112</v>
      </c>
      <c r="F1962">
        <v>5821393</v>
      </c>
      <c r="G1962">
        <v>9710113</v>
      </c>
      <c r="H1962" s="1"/>
    </row>
    <row r="1963" spans="1:9" x14ac:dyDescent="0.25">
      <c r="A1963" t="s">
        <v>10</v>
      </c>
      <c r="B1963">
        <v>2</v>
      </c>
      <c r="C1963" t="s">
        <v>1767</v>
      </c>
      <c r="D1963">
        <v>0</v>
      </c>
      <c r="E1963">
        <v>4598064</v>
      </c>
      <c r="F1963">
        <v>5821422</v>
      </c>
      <c r="G1963">
        <v>9710102</v>
      </c>
      <c r="H1963" s="1"/>
    </row>
    <row r="1964" spans="1:9" x14ac:dyDescent="0.25">
      <c r="A1964" t="s">
        <v>2</v>
      </c>
      <c r="B1964">
        <v>12</v>
      </c>
      <c r="C1964" t="s">
        <v>1768</v>
      </c>
      <c r="D1964">
        <v>-2</v>
      </c>
      <c r="E1964">
        <v>4598114</v>
      </c>
      <c r="F1964">
        <v>5821388</v>
      </c>
      <c r="G1964">
        <v>9710112</v>
      </c>
      <c r="H1964" s="1"/>
    </row>
    <row r="1965" spans="1:9" x14ac:dyDescent="0.25">
      <c r="A1965" t="s">
        <v>2</v>
      </c>
      <c r="B1965">
        <v>14</v>
      </c>
      <c r="C1965" t="s">
        <v>1769</v>
      </c>
      <c r="D1965">
        <v>-1</v>
      </c>
      <c r="E1965">
        <v>4598114</v>
      </c>
      <c r="F1965">
        <v>5821388</v>
      </c>
      <c r="G1965">
        <v>9710114</v>
      </c>
      <c r="H1965" s="1"/>
    </row>
    <row r="1966" spans="1:9" x14ac:dyDescent="0.25">
      <c r="A1966" t="s">
        <v>2</v>
      </c>
      <c r="B1966">
        <v>11</v>
      </c>
      <c r="C1966" t="s">
        <v>1770</v>
      </c>
      <c r="D1966">
        <v>-2</v>
      </c>
      <c r="E1966">
        <v>4598114</v>
      </c>
      <c r="F1966">
        <v>5821388</v>
      </c>
      <c r="G1966">
        <v>9710111</v>
      </c>
      <c r="H1966" s="1"/>
    </row>
    <row r="1967" spans="1:9" x14ac:dyDescent="0.25">
      <c r="A1967" t="s">
        <v>10</v>
      </c>
      <c r="B1967">
        <v>3</v>
      </c>
      <c r="C1967" t="s">
        <v>1771</v>
      </c>
      <c r="D1967">
        <v>0</v>
      </c>
      <c r="E1967">
        <v>4598042</v>
      </c>
      <c r="F1967">
        <v>5821376</v>
      </c>
      <c r="G1967">
        <v>9710103</v>
      </c>
      <c r="H1967" s="1"/>
    </row>
    <row r="1968" spans="1:9" x14ac:dyDescent="0.25">
      <c r="A1968" t="s">
        <v>10</v>
      </c>
      <c r="B1968">
        <v>5</v>
      </c>
      <c r="C1968" t="s">
        <v>1772</v>
      </c>
      <c r="D1968">
        <v>0</v>
      </c>
      <c r="E1968">
        <v>4598250</v>
      </c>
      <c r="F1968">
        <v>5821333</v>
      </c>
      <c r="G1968">
        <v>9710105</v>
      </c>
      <c r="H1968" s="1"/>
    </row>
    <row r="1969" spans="1:9" x14ac:dyDescent="0.25">
      <c r="A1969" t="s">
        <v>2</v>
      </c>
      <c r="B1969">
        <v>15</v>
      </c>
      <c r="C1969" t="s">
        <v>1773</v>
      </c>
      <c r="D1969">
        <v>-1</v>
      </c>
      <c r="E1969">
        <v>4598114</v>
      </c>
      <c r="F1969">
        <v>5821388</v>
      </c>
      <c r="G1969">
        <v>9710115</v>
      </c>
      <c r="H1969" s="1"/>
    </row>
    <row r="1970" spans="1:9" x14ac:dyDescent="0.25">
      <c r="A1970" t="s">
        <v>2</v>
      </c>
      <c r="B1970">
        <v>18</v>
      </c>
      <c r="C1970" t="s">
        <v>1774</v>
      </c>
      <c r="D1970">
        <v>-1</v>
      </c>
      <c r="E1970">
        <v>4598114</v>
      </c>
      <c r="F1970">
        <v>5821388</v>
      </c>
      <c r="G1970">
        <v>9710118</v>
      </c>
      <c r="H1970" s="1"/>
    </row>
    <row r="1971" spans="1:9" x14ac:dyDescent="0.25">
      <c r="A1971" t="s">
        <v>10</v>
      </c>
      <c r="B1971">
        <v>6</v>
      </c>
      <c r="C1971" t="s">
        <v>1775</v>
      </c>
      <c r="D1971">
        <v>0</v>
      </c>
      <c r="E1971">
        <v>4598112</v>
      </c>
      <c r="F1971">
        <v>5821393</v>
      </c>
      <c r="G1971">
        <v>9710106</v>
      </c>
      <c r="H1971" s="1"/>
    </row>
    <row r="1972" spans="1:9" x14ac:dyDescent="0.25">
      <c r="A1972" t="s">
        <v>14</v>
      </c>
      <c r="B1972">
        <v>9</v>
      </c>
      <c r="C1972" t="s">
        <v>1776</v>
      </c>
      <c r="D1972">
        <v>0</v>
      </c>
      <c r="E1972">
        <v>4598023</v>
      </c>
      <c r="F1972">
        <v>5821298</v>
      </c>
      <c r="G1972">
        <v>9710109</v>
      </c>
      <c r="H1972" s="1"/>
    </row>
    <row r="1973" spans="1:9" x14ac:dyDescent="0.25">
      <c r="A1973" t="s">
        <v>14</v>
      </c>
      <c r="B1973">
        <v>7</v>
      </c>
      <c r="C1973" t="s">
        <v>1777</v>
      </c>
      <c r="D1973">
        <v>0</v>
      </c>
      <c r="E1973">
        <v>4598011</v>
      </c>
      <c r="F1973">
        <v>5821416</v>
      </c>
      <c r="G1973">
        <v>9710107</v>
      </c>
      <c r="H1973" s="1"/>
    </row>
    <row r="1974" spans="1:9" x14ac:dyDescent="0.25">
      <c r="H1974" s="1"/>
    </row>
    <row r="1975" spans="1:9" x14ac:dyDescent="0.25">
      <c r="A1975" s="1" t="s">
        <v>0</v>
      </c>
      <c r="B1975" s="1">
        <v>76</v>
      </c>
      <c r="C1975" s="1" t="s">
        <v>1778</v>
      </c>
      <c r="D1975" s="1"/>
      <c r="E1975" s="1">
        <v>4597320</v>
      </c>
      <c r="F1975" s="1">
        <v>5821520</v>
      </c>
      <c r="G1975" s="1">
        <v>120006</v>
      </c>
      <c r="H1975" s="1">
        <f>VLOOKUP(G:G,[1]Tabelle1!$A$1:$IV$65536,2,FALSE)</f>
        <v>9120006</v>
      </c>
      <c r="I1975" s="1"/>
    </row>
    <row r="1976" spans="1:9" x14ac:dyDescent="0.25">
      <c r="A1976" t="s">
        <v>14</v>
      </c>
      <c r="B1976">
        <v>11</v>
      </c>
      <c r="C1976" t="s">
        <v>1779</v>
      </c>
      <c r="D1976">
        <v>0</v>
      </c>
      <c r="E1976">
        <v>4597228</v>
      </c>
      <c r="F1976">
        <v>5821508</v>
      </c>
      <c r="G1976">
        <v>9710211</v>
      </c>
      <c r="H1976" s="1"/>
    </row>
    <row r="1977" spans="1:9" x14ac:dyDescent="0.25">
      <c r="A1977" t="s">
        <v>2</v>
      </c>
      <c r="B1977">
        <v>14</v>
      </c>
      <c r="C1977" t="s">
        <v>1780</v>
      </c>
      <c r="D1977">
        <v>-2</v>
      </c>
      <c r="E1977">
        <v>4597277</v>
      </c>
      <c r="F1977">
        <v>5821513</v>
      </c>
      <c r="G1977">
        <v>9710214</v>
      </c>
      <c r="H1977" s="1"/>
    </row>
    <row r="1978" spans="1:9" x14ac:dyDescent="0.25">
      <c r="A1978" t="s">
        <v>10</v>
      </c>
      <c r="B1978">
        <v>6</v>
      </c>
      <c r="C1978" t="s">
        <v>1781</v>
      </c>
      <c r="D1978">
        <v>0</v>
      </c>
      <c r="E1978">
        <v>4597348</v>
      </c>
      <c r="F1978">
        <v>5821454</v>
      </c>
      <c r="G1978">
        <v>9710206</v>
      </c>
      <c r="H1978" s="1"/>
    </row>
    <row r="1979" spans="1:9" x14ac:dyDescent="0.25">
      <c r="A1979" t="s">
        <v>2</v>
      </c>
      <c r="B1979">
        <v>12</v>
      </c>
      <c r="C1979" t="s">
        <v>1782</v>
      </c>
      <c r="D1979">
        <v>-2</v>
      </c>
      <c r="E1979">
        <v>4597338</v>
      </c>
      <c r="F1979">
        <v>5821507</v>
      </c>
      <c r="G1979">
        <v>9710212</v>
      </c>
      <c r="H1979" s="1"/>
    </row>
    <row r="1980" spans="1:9" x14ac:dyDescent="0.25">
      <c r="A1980" t="s">
        <v>17</v>
      </c>
      <c r="B1980">
        <v>1</v>
      </c>
      <c r="C1980" t="s">
        <v>1461</v>
      </c>
      <c r="D1980">
        <v>-2</v>
      </c>
      <c r="E1980">
        <v>4597300</v>
      </c>
      <c r="F1980">
        <v>5821509</v>
      </c>
      <c r="G1980">
        <v>9710201</v>
      </c>
      <c r="H1980" s="1"/>
    </row>
    <row r="1981" spans="1:9" x14ac:dyDescent="0.25">
      <c r="A1981" t="s">
        <v>2</v>
      </c>
      <c r="B1981">
        <v>13</v>
      </c>
      <c r="C1981" t="s">
        <v>1783</v>
      </c>
      <c r="D1981">
        <v>-2</v>
      </c>
      <c r="E1981">
        <v>4597277</v>
      </c>
      <c r="F1981">
        <v>5821512</v>
      </c>
      <c r="G1981">
        <v>9710213</v>
      </c>
      <c r="H1981" s="1"/>
    </row>
    <row r="1982" spans="1:9" x14ac:dyDescent="0.25">
      <c r="A1982" t="s">
        <v>2</v>
      </c>
      <c r="B1982">
        <v>17</v>
      </c>
      <c r="C1982" t="s">
        <v>1784</v>
      </c>
      <c r="D1982">
        <v>-1</v>
      </c>
      <c r="E1982">
        <v>4597278</v>
      </c>
      <c r="F1982">
        <v>5821512</v>
      </c>
      <c r="G1982">
        <v>9710217</v>
      </c>
      <c r="H1982" s="1"/>
    </row>
    <row r="1983" spans="1:9" x14ac:dyDescent="0.25">
      <c r="A1983" t="s">
        <v>10</v>
      </c>
      <c r="B1983">
        <v>4</v>
      </c>
      <c r="C1983" t="s">
        <v>1785</v>
      </c>
      <c r="D1983">
        <v>0</v>
      </c>
      <c r="E1983">
        <v>4597350</v>
      </c>
      <c r="F1983">
        <v>5821550</v>
      </c>
      <c r="G1983">
        <v>9710204</v>
      </c>
      <c r="H1983" s="1"/>
    </row>
    <row r="1984" spans="1:9" x14ac:dyDescent="0.25">
      <c r="A1984" t="s">
        <v>14</v>
      </c>
      <c r="B1984">
        <v>8</v>
      </c>
      <c r="C1984" t="s">
        <v>1786</v>
      </c>
      <c r="D1984">
        <v>0</v>
      </c>
      <c r="E1984">
        <v>4597387</v>
      </c>
      <c r="F1984">
        <v>5821568</v>
      </c>
      <c r="G1984">
        <v>9710208</v>
      </c>
      <c r="H1984" s="1"/>
    </row>
    <row r="1985" spans="1:9" x14ac:dyDescent="0.25">
      <c r="A1985" t="s">
        <v>14</v>
      </c>
      <c r="B1985">
        <v>9</v>
      </c>
      <c r="C1985" t="s">
        <v>1787</v>
      </c>
      <c r="D1985">
        <v>0</v>
      </c>
      <c r="E1985">
        <v>4597368</v>
      </c>
      <c r="F1985">
        <v>5821569</v>
      </c>
      <c r="G1985">
        <v>9710209</v>
      </c>
      <c r="H1985" s="1"/>
    </row>
    <row r="1986" spans="1:9" x14ac:dyDescent="0.25">
      <c r="A1986" t="s">
        <v>10</v>
      </c>
      <c r="B1986">
        <v>5</v>
      </c>
      <c r="C1986" t="s">
        <v>1788</v>
      </c>
      <c r="D1986">
        <v>0</v>
      </c>
      <c r="E1986">
        <v>4597396</v>
      </c>
      <c r="F1986">
        <v>5821551</v>
      </c>
      <c r="G1986">
        <v>9710205</v>
      </c>
      <c r="H1986" s="1"/>
    </row>
    <row r="1987" spans="1:9" x14ac:dyDescent="0.25">
      <c r="A1987" t="s">
        <v>14</v>
      </c>
      <c r="B1987">
        <v>10</v>
      </c>
      <c r="C1987" t="s">
        <v>1789</v>
      </c>
      <c r="D1987">
        <v>0</v>
      </c>
      <c r="E1987">
        <v>4597242</v>
      </c>
      <c r="F1987">
        <v>5821534</v>
      </c>
      <c r="G1987">
        <v>9710210</v>
      </c>
      <c r="H1987" s="1"/>
    </row>
    <row r="1988" spans="1:9" x14ac:dyDescent="0.25">
      <c r="A1988" t="s">
        <v>10</v>
      </c>
      <c r="B1988">
        <v>3</v>
      </c>
      <c r="C1988" t="s">
        <v>1790</v>
      </c>
      <c r="D1988">
        <v>0</v>
      </c>
      <c r="E1988">
        <v>4597158</v>
      </c>
      <c r="F1988">
        <v>5821578</v>
      </c>
      <c r="G1988">
        <v>9710203</v>
      </c>
      <c r="H1988" s="1"/>
    </row>
    <row r="1989" spans="1:9" x14ac:dyDescent="0.25">
      <c r="A1989" t="s">
        <v>2</v>
      </c>
      <c r="B1989">
        <v>18</v>
      </c>
      <c r="C1989" t="s">
        <v>1791</v>
      </c>
      <c r="D1989">
        <v>-1</v>
      </c>
      <c r="E1989">
        <v>4597278</v>
      </c>
      <c r="F1989">
        <v>5821512</v>
      </c>
      <c r="G1989">
        <v>9710218</v>
      </c>
      <c r="H1989" s="1"/>
    </row>
    <row r="1990" spans="1:9" x14ac:dyDescent="0.25">
      <c r="A1990" t="s">
        <v>2</v>
      </c>
      <c r="B1990">
        <v>20</v>
      </c>
      <c r="C1990" t="s">
        <v>1792</v>
      </c>
      <c r="D1990">
        <v>-1</v>
      </c>
      <c r="E1990">
        <v>4597277</v>
      </c>
      <c r="F1990">
        <v>5821513</v>
      </c>
      <c r="G1990">
        <v>9710220</v>
      </c>
      <c r="H1990" s="1"/>
    </row>
    <row r="1991" spans="1:9" x14ac:dyDescent="0.25">
      <c r="A1991" t="s">
        <v>2</v>
      </c>
      <c r="B1991">
        <v>15</v>
      </c>
      <c r="C1991" t="s">
        <v>1793</v>
      </c>
      <c r="D1991">
        <v>-1</v>
      </c>
      <c r="E1991">
        <v>4597278</v>
      </c>
      <c r="F1991">
        <v>5821513</v>
      </c>
      <c r="G1991">
        <v>9710215</v>
      </c>
      <c r="H1991" s="1"/>
    </row>
    <row r="1992" spans="1:9" x14ac:dyDescent="0.25">
      <c r="A1992" t="s">
        <v>2</v>
      </c>
      <c r="B1992">
        <v>19</v>
      </c>
      <c r="C1992" t="s">
        <v>1794</v>
      </c>
      <c r="D1992">
        <v>-1</v>
      </c>
      <c r="E1992">
        <v>4597278</v>
      </c>
      <c r="F1992">
        <v>5821512</v>
      </c>
      <c r="G1992">
        <v>9710219</v>
      </c>
      <c r="H1992" s="1"/>
    </row>
    <row r="1993" spans="1:9" x14ac:dyDescent="0.25">
      <c r="A1993" t="s">
        <v>2</v>
      </c>
      <c r="B1993">
        <v>16</v>
      </c>
      <c r="C1993" t="s">
        <v>1795</v>
      </c>
      <c r="D1993">
        <v>-1</v>
      </c>
      <c r="E1993">
        <v>4597277</v>
      </c>
      <c r="F1993">
        <v>5821513</v>
      </c>
      <c r="G1993">
        <v>9710216</v>
      </c>
      <c r="H1993" s="1"/>
    </row>
    <row r="1994" spans="1:9" x14ac:dyDescent="0.25">
      <c r="A1994" t="s">
        <v>2</v>
      </c>
      <c r="B1994">
        <v>21</v>
      </c>
      <c r="C1994" t="s">
        <v>1796</v>
      </c>
      <c r="D1994">
        <v>-1</v>
      </c>
      <c r="E1994">
        <v>4597277</v>
      </c>
      <c r="F1994">
        <v>5821512</v>
      </c>
      <c r="G1994">
        <v>9710221</v>
      </c>
      <c r="H1994" s="1"/>
    </row>
    <row r="1995" spans="1:9" x14ac:dyDescent="0.25">
      <c r="A1995" t="s">
        <v>10</v>
      </c>
      <c r="B1995">
        <v>2</v>
      </c>
      <c r="C1995" t="s">
        <v>1797</v>
      </c>
      <c r="D1995">
        <v>0</v>
      </c>
      <c r="E1995">
        <v>4597168</v>
      </c>
      <c r="F1995">
        <v>5821506</v>
      </c>
      <c r="G1995">
        <v>9710202</v>
      </c>
      <c r="H1995" s="1"/>
    </row>
    <row r="1996" spans="1:9" x14ac:dyDescent="0.25">
      <c r="A1996" t="s">
        <v>10</v>
      </c>
      <c r="B1996">
        <v>7</v>
      </c>
      <c r="C1996" t="s">
        <v>1798</v>
      </c>
      <c r="D1996">
        <v>0</v>
      </c>
      <c r="E1996">
        <v>4597338</v>
      </c>
      <c r="F1996">
        <v>5821507</v>
      </c>
      <c r="G1996">
        <v>9710207</v>
      </c>
      <c r="H1996" s="1"/>
    </row>
    <row r="1997" spans="1:9" x14ac:dyDescent="0.25">
      <c r="H1997" s="1"/>
    </row>
    <row r="1998" spans="1:9" x14ac:dyDescent="0.25">
      <c r="A1998" s="1" t="s">
        <v>0</v>
      </c>
      <c r="B1998" s="1">
        <v>80</v>
      </c>
      <c r="C1998" s="1" t="s">
        <v>1799</v>
      </c>
      <c r="D1998" s="1"/>
      <c r="E1998" s="1">
        <v>4595960</v>
      </c>
      <c r="F1998" s="1">
        <v>5823030</v>
      </c>
      <c r="G1998" s="1">
        <v>110005</v>
      </c>
      <c r="H1998" s="1">
        <f>VLOOKUP(G:G,[1]Tabelle1!$A$1:$IV$65536,2,FALSE)</f>
        <v>9110005</v>
      </c>
      <c r="I1998" s="1"/>
    </row>
    <row r="1999" spans="1:9" x14ac:dyDescent="0.25">
      <c r="A1999" t="s">
        <v>2</v>
      </c>
      <c r="B1999">
        <v>8</v>
      </c>
      <c r="C1999" t="s">
        <v>1800</v>
      </c>
      <c r="D1999">
        <v>-1</v>
      </c>
      <c r="E1999">
        <v>4595948</v>
      </c>
      <c r="F1999">
        <v>5823045</v>
      </c>
      <c r="G1999">
        <v>9710608</v>
      </c>
      <c r="H1999" s="1"/>
    </row>
    <row r="2000" spans="1:9" x14ac:dyDescent="0.25">
      <c r="A2000" t="s">
        <v>2</v>
      </c>
      <c r="B2000">
        <v>9</v>
      </c>
      <c r="C2000" t="s">
        <v>1801</v>
      </c>
      <c r="D2000">
        <v>-1</v>
      </c>
      <c r="E2000">
        <v>4595948</v>
      </c>
      <c r="F2000">
        <v>5823045</v>
      </c>
      <c r="G2000">
        <v>9710609</v>
      </c>
      <c r="H2000" s="1"/>
    </row>
    <row r="2001" spans="1:9" x14ac:dyDescent="0.25">
      <c r="A2001" t="s">
        <v>14</v>
      </c>
      <c r="B2001">
        <v>6</v>
      </c>
      <c r="C2001" t="s">
        <v>1802</v>
      </c>
      <c r="D2001">
        <v>0</v>
      </c>
      <c r="E2001">
        <v>4595984</v>
      </c>
      <c r="F2001">
        <v>5823145</v>
      </c>
      <c r="G2001">
        <v>9710606</v>
      </c>
      <c r="H2001" s="1"/>
    </row>
    <row r="2002" spans="1:9" x14ac:dyDescent="0.25">
      <c r="A2002" t="s">
        <v>2</v>
      </c>
      <c r="B2002">
        <v>10</v>
      </c>
      <c r="C2002" t="s">
        <v>1803</v>
      </c>
      <c r="D2002">
        <v>-1</v>
      </c>
      <c r="E2002">
        <v>4595964</v>
      </c>
      <c r="F2002">
        <v>5823126</v>
      </c>
      <c r="G2002">
        <v>9710610</v>
      </c>
      <c r="H2002" s="1"/>
    </row>
    <row r="2003" spans="1:9" x14ac:dyDescent="0.25">
      <c r="A2003" t="s">
        <v>10</v>
      </c>
      <c r="B2003">
        <v>4</v>
      </c>
      <c r="C2003" t="s">
        <v>1804</v>
      </c>
      <c r="D2003">
        <v>0</v>
      </c>
      <c r="E2003">
        <v>4595964</v>
      </c>
      <c r="F2003">
        <v>5823126</v>
      </c>
      <c r="G2003">
        <v>9710604</v>
      </c>
      <c r="H2003" s="1"/>
    </row>
    <row r="2004" spans="1:9" x14ac:dyDescent="0.25">
      <c r="A2004" t="s">
        <v>10</v>
      </c>
      <c r="B2004">
        <v>3</v>
      </c>
      <c r="C2004" t="s">
        <v>1805</v>
      </c>
      <c r="D2004">
        <v>0</v>
      </c>
      <c r="E2004">
        <v>4595943</v>
      </c>
      <c r="F2004">
        <v>5823012</v>
      </c>
      <c r="G2004">
        <v>9710603</v>
      </c>
      <c r="H2004" s="1"/>
    </row>
    <row r="2005" spans="1:9" x14ac:dyDescent="0.25">
      <c r="A2005" t="s">
        <v>17</v>
      </c>
      <c r="B2005">
        <v>1</v>
      </c>
      <c r="C2005" t="s">
        <v>1704</v>
      </c>
      <c r="D2005">
        <v>-1</v>
      </c>
      <c r="E2005">
        <v>4595950</v>
      </c>
      <c r="F2005">
        <v>5823058</v>
      </c>
      <c r="G2005">
        <v>9710601</v>
      </c>
      <c r="H2005" s="1"/>
    </row>
    <row r="2006" spans="1:9" x14ac:dyDescent="0.25">
      <c r="A2006" t="s">
        <v>14</v>
      </c>
      <c r="B2006">
        <v>7</v>
      </c>
      <c r="C2006" t="s">
        <v>1806</v>
      </c>
      <c r="D2006">
        <v>0</v>
      </c>
      <c r="E2006">
        <v>4595971</v>
      </c>
      <c r="F2006">
        <v>5823082</v>
      </c>
      <c r="G2006">
        <v>9710607</v>
      </c>
      <c r="H2006" s="1"/>
    </row>
    <row r="2007" spans="1:9" x14ac:dyDescent="0.25">
      <c r="A2007" t="s">
        <v>10</v>
      </c>
      <c r="B2007">
        <v>2</v>
      </c>
      <c r="C2007" t="s">
        <v>1807</v>
      </c>
      <c r="D2007">
        <v>0</v>
      </c>
      <c r="E2007">
        <v>4595965</v>
      </c>
      <c r="F2007">
        <v>5823133</v>
      </c>
      <c r="G2007">
        <v>9710602</v>
      </c>
      <c r="H2007" s="1"/>
    </row>
    <row r="2008" spans="1:9" x14ac:dyDescent="0.25">
      <c r="A2008" t="s">
        <v>14</v>
      </c>
      <c r="B2008">
        <v>5</v>
      </c>
      <c r="C2008" t="s">
        <v>1808</v>
      </c>
      <c r="D2008">
        <v>0</v>
      </c>
      <c r="E2008">
        <v>4595954</v>
      </c>
      <c r="F2008">
        <v>5823175</v>
      </c>
      <c r="G2008">
        <v>9710605</v>
      </c>
      <c r="H2008" s="1"/>
    </row>
    <row r="2009" spans="1:9" x14ac:dyDescent="0.25">
      <c r="H2009" s="1"/>
    </row>
    <row r="2010" spans="1:9" x14ac:dyDescent="0.25">
      <c r="A2010" s="1" t="s">
        <v>0</v>
      </c>
      <c r="B2010" s="1">
        <v>81</v>
      </c>
      <c r="C2010" s="1" t="s">
        <v>1809</v>
      </c>
      <c r="D2010" s="1"/>
      <c r="E2010" s="1">
        <v>4595820</v>
      </c>
      <c r="F2010" s="1">
        <v>5822610</v>
      </c>
      <c r="G2010" s="1">
        <v>100016</v>
      </c>
      <c r="H2010" s="1">
        <f>VLOOKUP(G:G,[1]Tabelle1!$A$1:$IV$65536,2,FALSE)</f>
        <v>9100016</v>
      </c>
      <c r="I2010" s="1"/>
    </row>
    <row r="2011" spans="1:9" x14ac:dyDescent="0.25">
      <c r="A2011" t="s">
        <v>14</v>
      </c>
      <c r="B2011">
        <v>7</v>
      </c>
      <c r="C2011" t="s">
        <v>1810</v>
      </c>
      <c r="D2011">
        <v>0</v>
      </c>
      <c r="E2011">
        <v>4595790</v>
      </c>
      <c r="F2011">
        <v>5822619</v>
      </c>
      <c r="G2011">
        <v>9710707</v>
      </c>
      <c r="H2011" s="1"/>
    </row>
    <row r="2012" spans="1:9" x14ac:dyDescent="0.25">
      <c r="A2012" t="s">
        <v>14</v>
      </c>
      <c r="B2012">
        <v>11</v>
      </c>
      <c r="C2012" t="s">
        <v>1811</v>
      </c>
      <c r="D2012">
        <v>0</v>
      </c>
      <c r="E2012">
        <v>4595810</v>
      </c>
      <c r="F2012">
        <v>5822663</v>
      </c>
      <c r="G2012">
        <v>9710711</v>
      </c>
      <c r="H2012" s="1"/>
    </row>
    <row r="2013" spans="1:9" x14ac:dyDescent="0.25">
      <c r="A2013" t="s">
        <v>14</v>
      </c>
      <c r="B2013">
        <v>5</v>
      </c>
      <c r="C2013" t="s">
        <v>1812</v>
      </c>
      <c r="D2013">
        <v>0</v>
      </c>
      <c r="E2013">
        <v>4595862</v>
      </c>
      <c r="F2013">
        <v>5822630</v>
      </c>
      <c r="G2013">
        <v>9710705</v>
      </c>
      <c r="H2013" s="1"/>
    </row>
    <row r="2014" spans="1:9" x14ac:dyDescent="0.25">
      <c r="A2014" t="s">
        <v>14</v>
      </c>
      <c r="B2014">
        <v>6</v>
      </c>
      <c r="C2014" t="s">
        <v>1813</v>
      </c>
      <c r="D2014">
        <v>0</v>
      </c>
      <c r="E2014">
        <v>4595801</v>
      </c>
      <c r="F2014">
        <v>5822635</v>
      </c>
      <c r="G2014">
        <v>9710706</v>
      </c>
      <c r="H2014" s="1"/>
    </row>
    <row r="2015" spans="1:9" x14ac:dyDescent="0.25">
      <c r="A2015" t="s">
        <v>17</v>
      </c>
      <c r="B2015">
        <v>1</v>
      </c>
      <c r="C2015" t="s">
        <v>1704</v>
      </c>
      <c r="D2015">
        <v>-1</v>
      </c>
      <c r="E2015">
        <v>4595826</v>
      </c>
      <c r="F2015">
        <v>5822558</v>
      </c>
      <c r="G2015">
        <v>9710701</v>
      </c>
      <c r="H2015" s="1"/>
    </row>
    <row r="2016" spans="1:9" x14ac:dyDescent="0.25">
      <c r="A2016" t="s">
        <v>14</v>
      </c>
      <c r="B2016">
        <v>9</v>
      </c>
      <c r="C2016" t="s">
        <v>1814</v>
      </c>
      <c r="D2016">
        <v>0</v>
      </c>
      <c r="E2016">
        <v>4595833</v>
      </c>
      <c r="F2016">
        <v>5822513</v>
      </c>
      <c r="G2016">
        <v>9710709</v>
      </c>
      <c r="H2016" s="1"/>
    </row>
    <row r="2017" spans="1:9" x14ac:dyDescent="0.25">
      <c r="A2017" t="s">
        <v>14</v>
      </c>
      <c r="B2017">
        <v>12</v>
      </c>
      <c r="C2017" t="s">
        <v>1815</v>
      </c>
      <c r="D2017">
        <v>0</v>
      </c>
      <c r="E2017">
        <v>4595892</v>
      </c>
      <c r="F2017">
        <v>5822633</v>
      </c>
      <c r="G2017">
        <v>9710712</v>
      </c>
      <c r="H2017" s="1"/>
    </row>
    <row r="2018" spans="1:9" x14ac:dyDescent="0.25">
      <c r="A2018" t="s">
        <v>10</v>
      </c>
      <c r="B2018">
        <v>2</v>
      </c>
      <c r="C2018" t="s">
        <v>1816</v>
      </c>
      <c r="D2018">
        <v>0</v>
      </c>
      <c r="E2018">
        <v>4595805</v>
      </c>
      <c r="F2018">
        <v>5822633</v>
      </c>
      <c r="G2018">
        <v>9710702</v>
      </c>
      <c r="H2018" s="1"/>
    </row>
    <row r="2019" spans="1:9" x14ac:dyDescent="0.25">
      <c r="A2019" t="s">
        <v>14</v>
      </c>
      <c r="B2019">
        <v>4</v>
      </c>
      <c r="C2019" t="s">
        <v>1817</v>
      </c>
      <c r="D2019">
        <v>0</v>
      </c>
      <c r="E2019">
        <v>4595700</v>
      </c>
      <c r="F2019">
        <v>5822706</v>
      </c>
      <c r="G2019">
        <v>9710704</v>
      </c>
      <c r="H2019" s="1"/>
    </row>
    <row r="2020" spans="1:9" x14ac:dyDescent="0.25">
      <c r="A2020" t="s">
        <v>2</v>
      </c>
      <c r="B2020">
        <v>14</v>
      </c>
      <c r="C2020" t="s">
        <v>1818</v>
      </c>
      <c r="D2020">
        <v>-1</v>
      </c>
      <c r="E2020">
        <v>4595849</v>
      </c>
      <c r="F2020">
        <v>5822486</v>
      </c>
      <c r="G2020">
        <v>9710714</v>
      </c>
      <c r="H2020" s="1"/>
    </row>
    <row r="2021" spans="1:9" x14ac:dyDescent="0.25">
      <c r="A2021" t="s">
        <v>2</v>
      </c>
      <c r="B2021">
        <v>13</v>
      </c>
      <c r="C2021" t="s">
        <v>1819</v>
      </c>
      <c r="D2021">
        <v>-1</v>
      </c>
      <c r="E2021">
        <v>4595807</v>
      </c>
      <c r="F2021">
        <v>5822626</v>
      </c>
      <c r="G2021">
        <v>9710713</v>
      </c>
      <c r="H2021" s="1"/>
    </row>
    <row r="2022" spans="1:9" x14ac:dyDescent="0.25">
      <c r="A2022" t="s">
        <v>14</v>
      </c>
      <c r="B2022">
        <v>8</v>
      </c>
      <c r="C2022" t="s">
        <v>1820</v>
      </c>
      <c r="D2022">
        <v>0</v>
      </c>
      <c r="E2022">
        <v>4595786</v>
      </c>
      <c r="F2022">
        <v>5822721</v>
      </c>
      <c r="G2022">
        <v>9710708</v>
      </c>
      <c r="H2022" s="1"/>
    </row>
    <row r="2023" spans="1:9" x14ac:dyDescent="0.25">
      <c r="A2023" t="s">
        <v>10</v>
      </c>
      <c r="B2023">
        <v>3</v>
      </c>
      <c r="C2023" t="s">
        <v>1821</v>
      </c>
      <c r="D2023">
        <v>0</v>
      </c>
      <c r="E2023">
        <v>4595851</v>
      </c>
      <c r="F2023">
        <v>5822478</v>
      </c>
      <c r="G2023">
        <v>9710703</v>
      </c>
      <c r="H2023" s="1"/>
    </row>
    <row r="2024" spans="1:9" x14ac:dyDescent="0.25">
      <c r="A2024" t="s">
        <v>14</v>
      </c>
      <c r="B2024">
        <v>10</v>
      </c>
      <c r="C2024" t="s">
        <v>1822</v>
      </c>
      <c r="D2024">
        <v>0</v>
      </c>
      <c r="E2024">
        <v>4595835</v>
      </c>
      <c r="F2024">
        <v>5822557</v>
      </c>
      <c r="G2024">
        <v>9710710</v>
      </c>
      <c r="H2024" s="1"/>
    </row>
    <row r="2025" spans="1:9" x14ac:dyDescent="0.25">
      <c r="H2025" s="1"/>
    </row>
    <row r="2026" spans="1:9" x14ac:dyDescent="0.25">
      <c r="A2026" s="1" t="s">
        <v>0</v>
      </c>
      <c r="B2026" s="1">
        <v>82</v>
      </c>
      <c r="C2026" s="1" t="s">
        <v>1823</v>
      </c>
      <c r="D2026" s="1"/>
      <c r="E2026" s="1">
        <v>4595920</v>
      </c>
      <c r="F2026" s="1">
        <v>5821460</v>
      </c>
      <c r="G2026" s="1">
        <v>100015</v>
      </c>
      <c r="H2026" s="1">
        <f>VLOOKUP(G:G,[1]Tabelle1!$A$1:$IV$65536,2,FALSE)</f>
        <v>9100015</v>
      </c>
      <c r="I2026" s="1"/>
    </row>
    <row r="2027" spans="1:9" x14ac:dyDescent="0.25">
      <c r="A2027" t="s">
        <v>10</v>
      </c>
      <c r="B2027">
        <v>2</v>
      </c>
      <c r="C2027" t="s">
        <v>1824</v>
      </c>
      <c r="D2027">
        <v>0</v>
      </c>
      <c r="E2027">
        <v>4595969</v>
      </c>
      <c r="F2027">
        <v>5821283</v>
      </c>
      <c r="G2027">
        <v>9710802</v>
      </c>
      <c r="H2027" s="1"/>
    </row>
    <row r="2028" spans="1:9" x14ac:dyDescent="0.25">
      <c r="A2028" t="s">
        <v>2</v>
      </c>
      <c r="B2028">
        <v>9</v>
      </c>
      <c r="C2028" t="s">
        <v>1825</v>
      </c>
      <c r="D2028">
        <v>-1</v>
      </c>
      <c r="E2028">
        <v>4595983</v>
      </c>
      <c r="F2028">
        <v>5821379</v>
      </c>
      <c r="G2028">
        <v>9710809</v>
      </c>
      <c r="H2028" s="1"/>
    </row>
    <row r="2029" spans="1:9" x14ac:dyDescent="0.25">
      <c r="A2029" t="s">
        <v>10</v>
      </c>
      <c r="B2029">
        <v>3</v>
      </c>
      <c r="C2029" t="s">
        <v>1826</v>
      </c>
      <c r="D2029">
        <v>0</v>
      </c>
      <c r="E2029">
        <v>4595958</v>
      </c>
      <c r="F2029">
        <v>5821442</v>
      </c>
      <c r="G2029">
        <v>9710803</v>
      </c>
      <c r="H2029" s="1"/>
    </row>
    <row r="2030" spans="1:9" x14ac:dyDescent="0.25">
      <c r="A2030" t="s">
        <v>2</v>
      </c>
      <c r="B2030">
        <v>4</v>
      </c>
      <c r="C2030" t="s">
        <v>1827</v>
      </c>
      <c r="D2030">
        <v>-2</v>
      </c>
      <c r="E2030">
        <v>4595983</v>
      </c>
      <c r="F2030">
        <v>5821379</v>
      </c>
      <c r="G2030">
        <v>9710804</v>
      </c>
      <c r="H2030" s="1"/>
    </row>
    <row r="2031" spans="1:9" x14ac:dyDescent="0.25">
      <c r="A2031" t="s">
        <v>17</v>
      </c>
      <c r="B2031">
        <v>1</v>
      </c>
      <c r="C2031" t="s">
        <v>1704</v>
      </c>
      <c r="D2031">
        <v>-2</v>
      </c>
      <c r="E2031">
        <v>4595981</v>
      </c>
      <c r="F2031">
        <v>5821392</v>
      </c>
      <c r="G2031">
        <v>9710801</v>
      </c>
      <c r="H2031" s="1"/>
    </row>
    <row r="2032" spans="1:9" x14ac:dyDescent="0.25">
      <c r="A2032" t="s">
        <v>2</v>
      </c>
      <c r="B2032">
        <v>8</v>
      </c>
      <c r="C2032" t="s">
        <v>1828</v>
      </c>
      <c r="D2032">
        <v>-1</v>
      </c>
      <c r="E2032">
        <v>4595983</v>
      </c>
      <c r="F2032">
        <v>5821379</v>
      </c>
      <c r="G2032">
        <v>9710808</v>
      </c>
      <c r="H2032" s="1"/>
    </row>
    <row r="2033" spans="1:9" x14ac:dyDescent="0.25">
      <c r="A2033" t="s">
        <v>2</v>
      </c>
      <c r="B2033">
        <v>7</v>
      </c>
      <c r="C2033" t="s">
        <v>1829</v>
      </c>
      <c r="D2033">
        <v>-1</v>
      </c>
      <c r="E2033">
        <v>4595983</v>
      </c>
      <c r="F2033">
        <v>5821379</v>
      </c>
      <c r="G2033">
        <v>9710807</v>
      </c>
      <c r="H2033" s="1"/>
    </row>
    <row r="2034" spans="1:9" x14ac:dyDescent="0.25">
      <c r="A2034" t="s">
        <v>2</v>
      </c>
      <c r="B2034">
        <v>5</v>
      </c>
      <c r="C2034" t="s">
        <v>1830</v>
      </c>
      <c r="D2034">
        <v>-2</v>
      </c>
      <c r="E2034">
        <v>4595983</v>
      </c>
      <c r="F2034">
        <v>5821379</v>
      </c>
      <c r="G2034">
        <v>9710805</v>
      </c>
      <c r="H2034" s="1"/>
    </row>
    <row r="2035" spans="1:9" x14ac:dyDescent="0.25">
      <c r="A2035" t="s">
        <v>2</v>
      </c>
      <c r="B2035">
        <v>6</v>
      </c>
      <c r="C2035" t="s">
        <v>1831</v>
      </c>
      <c r="D2035">
        <v>-1</v>
      </c>
      <c r="E2035">
        <v>4595983</v>
      </c>
      <c r="F2035">
        <v>5821379</v>
      </c>
      <c r="G2035">
        <v>9710806</v>
      </c>
      <c r="H2035" s="1"/>
    </row>
    <row r="2036" spans="1:9" x14ac:dyDescent="0.25">
      <c r="H2036" s="1"/>
    </row>
    <row r="2037" spans="1:9" x14ac:dyDescent="0.25">
      <c r="A2037" s="1" t="s">
        <v>0</v>
      </c>
      <c r="B2037" s="1">
        <v>83</v>
      </c>
      <c r="C2037" s="1" t="s">
        <v>1832</v>
      </c>
      <c r="D2037" s="1"/>
      <c r="E2037" s="1">
        <v>4595744</v>
      </c>
      <c r="F2037" s="1">
        <v>5820807</v>
      </c>
      <c r="G2037" s="1">
        <v>100014</v>
      </c>
      <c r="H2037" s="1">
        <f>VLOOKUP(G:G,[1]Tabelle1!$A$1:$IV$65536,2,FALSE)</f>
        <v>9100014</v>
      </c>
      <c r="I2037" s="1"/>
    </row>
    <row r="2038" spans="1:9" x14ac:dyDescent="0.25">
      <c r="A2038" t="s">
        <v>14</v>
      </c>
      <c r="B2038">
        <v>9</v>
      </c>
      <c r="C2038" t="s">
        <v>1833</v>
      </c>
      <c r="D2038">
        <v>0</v>
      </c>
      <c r="E2038">
        <v>4595721</v>
      </c>
      <c r="F2038">
        <v>5820824</v>
      </c>
      <c r="G2038">
        <v>9710909</v>
      </c>
      <c r="H2038" s="1"/>
    </row>
    <row r="2039" spans="1:9" x14ac:dyDescent="0.25">
      <c r="A2039" t="s">
        <v>14</v>
      </c>
      <c r="B2039">
        <v>13</v>
      </c>
      <c r="C2039" t="s">
        <v>1834</v>
      </c>
      <c r="D2039">
        <v>0</v>
      </c>
      <c r="E2039">
        <v>4595570</v>
      </c>
      <c r="F2039">
        <v>5821054</v>
      </c>
      <c r="G2039">
        <v>9710913</v>
      </c>
      <c r="H2039" s="1"/>
    </row>
    <row r="2040" spans="1:9" x14ac:dyDescent="0.25">
      <c r="A2040" t="s">
        <v>2</v>
      </c>
      <c r="B2040">
        <v>12</v>
      </c>
      <c r="C2040" t="s">
        <v>1835</v>
      </c>
      <c r="D2040">
        <v>-1</v>
      </c>
      <c r="E2040">
        <v>4595879</v>
      </c>
      <c r="F2040">
        <v>5820869</v>
      </c>
      <c r="G2040">
        <v>9710912</v>
      </c>
      <c r="H2040" s="1"/>
    </row>
    <row r="2041" spans="1:9" x14ac:dyDescent="0.25">
      <c r="A2041" t="s">
        <v>10</v>
      </c>
      <c r="B2041">
        <v>3</v>
      </c>
      <c r="C2041" t="s">
        <v>1836</v>
      </c>
      <c r="D2041">
        <v>0</v>
      </c>
      <c r="E2041">
        <v>4595910</v>
      </c>
      <c r="F2041">
        <v>5820887</v>
      </c>
      <c r="G2041">
        <v>9710903</v>
      </c>
      <c r="H2041" s="1"/>
    </row>
    <row r="2042" spans="1:9" x14ac:dyDescent="0.25">
      <c r="A2042" t="s">
        <v>10</v>
      </c>
      <c r="B2042">
        <v>4</v>
      </c>
      <c r="C2042" t="s">
        <v>264</v>
      </c>
      <c r="D2042">
        <v>0</v>
      </c>
      <c r="E2042">
        <v>4595879</v>
      </c>
      <c r="F2042">
        <v>5820869</v>
      </c>
      <c r="G2042">
        <v>9710904</v>
      </c>
      <c r="H2042" s="1"/>
    </row>
    <row r="2043" spans="1:9" x14ac:dyDescent="0.25">
      <c r="A2043" t="s">
        <v>10</v>
      </c>
      <c r="B2043">
        <v>2</v>
      </c>
      <c r="C2043" t="s">
        <v>1837</v>
      </c>
      <c r="D2043">
        <v>0</v>
      </c>
      <c r="E2043">
        <v>4595768</v>
      </c>
      <c r="F2043">
        <v>5820815</v>
      </c>
      <c r="G2043">
        <v>9710902</v>
      </c>
      <c r="H2043" s="1"/>
    </row>
    <row r="2044" spans="1:9" x14ac:dyDescent="0.25">
      <c r="A2044" t="s">
        <v>2</v>
      </c>
      <c r="B2044">
        <v>11</v>
      </c>
      <c r="C2044" t="s">
        <v>1838</v>
      </c>
      <c r="D2044">
        <v>-1</v>
      </c>
      <c r="E2044">
        <v>4595900</v>
      </c>
      <c r="F2044">
        <v>5820881</v>
      </c>
      <c r="G2044">
        <v>9710911</v>
      </c>
      <c r="H2044" s="1"/>
    </row>
    <row r="2045" spans="1:9" x14ac:dyDescent="0.25">
      <c r="A2045" t="s">
        <v>14</v>
      </c>
      <c r="B2045">
        <v>5</v>
      </c>
      <c r="C2045" t="s">
        <v>1839</v>
      </c>
      <c r="D2045">
        <v>0</v>
      </c>
      <c r="E2045">
        <v>4595782</v>
      </c>
      <c r="F2045">
        <v>5820734</v>
      </c>
      <c r="G2045">
        <v>9710905</v>
      </c>
      <c r="H2045" s="1"/>
    </row>
    <row r="2046" spans="1:9" x14ac:dyDescent="0.25">
      <c r="A2046" t="s">
        <v>2</v>
      </c>
      <c r="B2046">
        <v>10</v>
      </c>
      <c r="C2046" t="s">
        <v>1840</v>
      </c>
      <c r="D2046">
        <v>-1</v>
      </c>
      <c r="E2046">
        <v>4595782</v>
      </c>
      <c r="F2046">
        <v>5820820</v>
      </c>
      <c r="G2046">
        <v>9710910</v>
      </c>
      <c r="H2046" s="1"/>
    </row>
    <row r="2047" spans="1:9" x14ac:dyDescent="0.25">
      <c r="A2047" t="s">
        <v>14</v>
      </c>
      <c r="B2047">
        <v>7</v>
      </c>
      <c r="C2047" t="s">
        <v>1841</v>
      </c>
      <c r="D2047">
        <v>0</v>
      </c>
      <c r="E2047">
        <v>4595849</v>
      </c>
      <c r="F2047">
        <v>5820846</v>
      </c>
      <c r="G2047">
        <v>9710907</v>
      </c>
      <c r="H2047" s="1"/>
    </row>
    <row r="2048" spans="1:9" x14ac:dyDescent="0.25">
      <c r="A2048" t="s">
        <v>14</v>
      </c>
      <c r="B2048">
        <v>8</v>
      </c>
      <c r="C2048" t="s">
        <v>1842</v>
      </c>
      <c r="D2048">
        <v>0</v>
      </c>
      <c r="E2048">
        <v>4595734</v>
      </c>
      <c r="F2048">
        <v>5820827</v>
      </c>
      <c r="G2048">
        <v>9710908</v>
      </c>
      <c r="H2048" s="1"/>
    </row>
    <row r="2049" spans="1:9" x14ac:dyDescent="0.25">
      <c r="A2049" t="s">
        <v>14</v>
      </c>
      <c r="B2049">
        <v>6</v>
      </c>
      <c r="C2049" t="s">
        <v>1843</v>
      </c>
      <c r="D2049">
        <v>0</v>
      </c>
      <c r="E2049">
        <v>4595789</v>
      </c>
      <c r="F2049">
        <v>5820743</v>
      </c>
      <c r="G2049">
        <v>9710906</v>
      </c>
      <c r="H2049" s="1"/>
    </row>
    <row r="2050" spans="1:9" x14ac:dyDescent="0.25">
      <c r="A2050" t="s">
        <v>17</v>
      </c>
      <c r="B2050">
        <v>1</v>
      </c>
      <c r="C2050" t="s">
        <v>1704</v>
      </c>
      <c r="D2050">
        <v>-1</v>
      </c>
      <c r="G2050">
        <v>9710901</v>
      </c>
      <c r="H2050" s="1"/>
    </row>
    <row r="2051" spans="1:9" x14ac:dyDescent="0.25">
      <c r="H2051" s="1"/>
    </row>
    <row r="2052" spans="1:9" x14ac:dyDescent="0.25">
      <c r="A2052" s="1" t="s">
        <v>0</v>
      </c>
      <c r="B2052" s="1">
        <v>84</v>
      </c>
      <c r="C2052" s="1" t="s">
        <v>1844</v>
      </c>
      <c r="D2052" s="1"/>
      <c r="E2052" s="1">
        <v>4595310</v>
      </c>
      <c r="F2052" s="1">
        <v>5820720</v>
      </c>
      <c r="G2052" s="1">
        <v>100013</v>
      </c>
      <c r="H2052" s="1">
        <f>VLOOKUP(G:G,[1]Tabelle1!$A$1:$IV$65536,2,FALSE)</f>
        <v>9100013</v>
      </c>
      <c r="I2052" s="1"/>
    </row>
    <row r="2053" spans="1:9" x14ac:dyDescent="0.25">
      <c r="A2053" t="s">
        <v>2</v>
      </c>
      <c r="B2053">
        <v>11</v>
      </c>
      <c r="C2053" t="s">
        <v>1845</v>
      </c>
      <c r="D2053">
        <v>-1</v>
      </c>
      <c r="E2053">
        <v>4595367</v>
      </c>
      <c r="F2053">
        <v>5820727</v>
      </c>
      <c r="G2053">
        <v>9711111</v>
      </c>
      <c r="H2053" s="1"/>
    </row>
    <row r="2054" spans="1:9" x14ac:dyDescent="0.25">
      <c r="A2054" t="s">
        <v>14</v>
      </c>
      <c r="B2054">
        <v>5</v>
      </c>
      <c r="C2054" t="s">
        <v>1846</v>
      </c>
      <c r="D2054">
        <v>0</v>
      </c>
      <c r="E2054">
        <v>4595254</v>
      </c>
      <c r="F2054">
        <v>5820706</v>
      </c>
      <c r="G2054">
        <v>9711105</v>
      </c>
      <c r="H2054" s="1"/>
    </row>
    <row r="2055" spans="1:9" x14ac:dyDescent="0.25">
      <c r="A2055" t="s">
        <v>10</v>
      </c>
      <c r="B2055">
        <v>2</v>
      </c>
      <c r="C2055" t="s">
        <v>1847</v>
      </c>
      <c r="D2055">
        <v>0</v>
      </c>
      <c r="E2055">
        <v>4595498</v>
      </c>
      <c r="F2055">
        <v>5820721</v>
      </c>
      <c r="G2055">
        <v>9711102</v>
      </c>
      <c r="H2055" s="1"/>
    </row>
    <row r="2056" spans="1:9" x14ac:dyDescent="0.25">
      <c r="A2056" t="s">
        <v>14</v>
      </c>
      <c r="B2056">
        <v>12</v>
      </c>
      <c r="C2056" t="s">
        <v>1848</v>
      </c>
      <c r="D2056">
        <v>0</v>
      </c>
      <c r="E2056">
        <v>4595186</v>
      </c>
      <c r="F2056">
        <v>5820636</v>
      </c>
      <c r="G2056">
        <v>9711112</v>
      </c>
      <c r="H2056" s="1"/>
    </row>
    <row r="2057" spans="1:9" x14ac:dyDescent="0.25">
      <c r="A2057" t="s">
        <v>10</v>
      </c>
      <c r="B2057">
        <v>3</v>
      </c>
      <c r="C2057" t="s">
        <v>1849</v>
      </c>
      <c r="D2057">
        <v>0</v>
      </c>
      <c r="E2057">
        <v>4595331</v>
      </c>
      <c r="F2057">
        <v>5820728</v>
      </c>
      <c r="G2057">
        <v>9711103</v>
      </c>
      <c r="H2057" s="1"/>
    </row>
    <row r="2058" spans="1:9" x14ac:dyDescent="0.25">
      <c r="A2058" t="s">
        <v>17</v>
      </c>
      <c r="B2058">
        <v>1</v>
      </c>
      <c r="C2058" t="s">
        <v>1704</v>
      </c>
      <c r="D2058">
        <v>-1</v>
      </c>
      <c r="E2058">
        <v>4595390</v>
      </c>
      <c r="F2058">
        <v>5820725</v>
      </c>
      <c r="G2058">
        <v>9711101</v>
      </c>
      <c r="H2058" s="1"/>
    </row>
    <row r="2059" spans="1:9" x14ac:dyDescent="0.25">
      <c r="A2059" t="s">
        <v>10</v>
      </c>
      <c r="B2059">
        <v>4</v>
      </c>
      <c r="C2059" t="s">
        <v>1850</v>
      </c>
      <c r="D2059">
        <v>0</v>
      </c>
      <c r="E2059">
        <v>4595368</v>
      </c>
      <c r="F2059">
        <v>5820727</v>
      </c>
      <c r="G2059">
        <v>9711104</v>
      </c>
      <c r="H2059" s="1"/>
    </row>
    <row r="2060" spans="1:9" x14ac:dyDescent="0.25">
      <c r="A2060" t="s">
        <v>2</v>
      </c>
      <c r="B2060">
        <v>9</v>
      </c>
      <c r="C2060" t="s">
        <v>1851</v>
      </c>
      <c r="D2060">
        <v>-1</v>
      </c>
      <c r="E2060">
        <v>4595489</v>
      </c>
      <c r="F2060">
        <v>5820721</v>
      </c>
      <c r="G2060">
        <v>9711109</v>
      </c>
      <c r="H2060" s="1"/>
    </row>
    <row r="2061" spans="1:9" x14ac:dyDescent="0.25">
      <c r="A2061" t="s">
        <v>14</v>
      </c>
      <c r="B2061">
        <v>6</v>
      </c>
      <c r="C2061" t="s">
        <v>1852</v>
      </c>
      <c r="D2061">
        <v>0</v>
      </c>
      <c r="E2061">
        <v>4595147</v>
      </c>
      <c r="F2061">
        <v>5820712</v>
      </c>
      <c r="G2061">
        <v>9711106</v>
      </c>
      <c r="H2061" s="1"/>
    </row>
    <row r="2062" spans="1:9" x14ac:dyDescent="0.25">
      <c r="A2062" t="s">
        <v>2</v>
      </c>
      <c r="B2062">
        <v>10</v>
      </c>
      <c r="C2062" t="s">
        <v>1853</v>
      </c>
      <c r="D2062">
        <v>-1</v>
      </c>
      <c r="E2062">
        <v>4595339</v>
      </c>
      <c r="F2062">
        <v>5820728</v>
      </c>
      <c r="G2062">
        <v>9711110</v>
      </c>
      <c r="H2062" s="1"/>
    </row>
    <row r="2063" spans="1:9" x14ac:dyDescent="0.25">
      <c r="A2063" t="s">
        <v>14</v>
      </c>
      <c r="B2063">
        <v>7</v>
      </c>
      <c r="C2063" t="s">
        <v>1854</v>
      </c>
      <c r="D2063">
        <v>0</v>
      </c>
      <c r="E2063">
        <v>4595288</v>
      </c>
      <c r="F2063">
        <v>5820705</v>
      </c>
      <c r="G2063">
        <v>9711107</v>
      </c>
      <c r="H2063" s="1"/>
    </row>
    <row r="2064" spans="1:9" x14ac:dyDescent="0.25">
      <c r="A2064" t="s">
        <v>14</v>
      </c>
      <c r="B2064">
        <v>8</v>
      </c>
      <c r="C2064" t="s">
        <v>1855</v>
      </c>
      <c r="D2064">
        <v>0</v>
      </c>
      <c r="E2064">
        <v>4595296</v>
      </c>
      <c r="F2064">
        <v>5820735</v>
      </c>
      <c r="G2064">
        <v>9711108</v>
      </c>
      <c r="H2064" s="1"/>
    </row>
    <row r="2065" spans="1:9" x14ac:dyDescent="0.25">
      <c r="H2065" s="1"/>
    </row>
    <row r="2066" spans="1:9" x14ac:dyDescent="0.25">
      <c r="A2066" s="1" t="s">
        <v>0</v>
      </c>
      <c r="B2066" s="1">
        <v>85</v>
      </c>
      <c r="C2066" s="1" t="s">
        <v>1856</v>
      </c>
      <c r="D2066" s="1"/>
      <c r="E2066" s="1">
        <v>4594830</v>
      </c>
      <c r="F2066" s="1">
        <v>5820940</v>
      </c>
      <c r="G2066" s="1">
        <v>100012</v>
      </c>
      <c r="H2066" s="1">
        <f>VLOOKUP(G:G,[1]Tabelle1!$A$1:$IV$65536,2,FALSE)</f>
        <v>9100012</v>
      </c>
      <c r="I2066" s="1"/>
    </row>
    <row r="2067" spans="1:9" x14ac:dyDescent="0.25">
      <c r="A2067" t="s">
        <v>2</v>
      </c>
      <c r="B2067">
        <v>4</v>
      </c>
      <c r="C2067" t="s">
        <v>1857</v>
      </c>
      <c r="D2067">
        <v>-1</v>
      </c>
      <c r="E2067">
        <v>4594867</v>
      </c>
      <c r="F2067">
        <v>5820934</v>
      </c>
      <c r="G2067">
        <v>9711204</v>
      </c>
      <c r="H2067" s="1"/>
    </row>
    <row r="2068" spans="1:9" x14ac:dyDescent="0.25">
      <c r="A2068" t="s">
        <v>10</v>
      </c>
      <c r="B2068">
        <v>2</v>
      </c>
      <c r="C2068" t="s">
        <v>1858</v>
      </c>
      <c r="D2068">
        <v>0</v>
      </c>
      <c r="E2068">
        <v>4594800</v>
      </c>
      <c r="F2068">
        <v>5820937</v>
      </c>
      <c r="G2068">
        <v>9711202</v>
      </c>
      <c r="H2068" s="1"/>
    </row>
    <row r="2069" spans="1:9" x14ac:dyDescent="0.25">
      <c r="A2069" t="s">
        <v>10</v>
      </c>
      <c r="B2069">
        <v>3</v>
      </c>
      <c r="C2069" t="s">
        <v>1859</v>
      </c>
      <c r="D2069">
        <v>0</v>
      </c>
      <c r="E2069">
        <v>4594915</v>
      </c>
      <c r="F2069">
        <v>5820915</v>
      </c>
      <c r="G2069">
        <v>9711203</v>
      </c>
      <c r="H2069" s="1"/>
    </row>
    <row r="2070" spans="1:9" x14ac:dyDescent="0.25">
      <c r="A2070" t="s">
        <v>2</v>
      </c>
      <c r="B2070">
        <v>5</v>
      </c>
      <c r="C2070" t="s">
        <v>1860</v>
      </c>
      <c r="D2070">
        <v>-1</v>
      </c>
      <c r="E2070">
        <v>4594867</v>
      </c>
      <c r="F2070">
        <v>5820933</v>
      </c>
      <c r="G2070">
        <v>9711205</v>
      </c>
      <c r="H2070" s="1"/>
    </row>
    <row r="2071" spans="1:9" x14ac:dyDescent="0.25">
      <c r="A2071" t="s">
        <v>17</v>
      </c>
      <c r="B2071">
        <v>1</v>
      </c>
      <c r="C2071" t="s">
        <v>1704</v>
      </c>
      <c r="D2071">
        <v>-1</v>
      </c>
      <c r="E2071">
        <v>4594874</v>
      </c>
      <c r="F2071">
        <v>5820930</v>
      </c>
      <c r="G2071">
        <v>9711201</v>
      </c>
      <c r="H2071" s="1"/>
    </row>
    <row r="2072" spans="1:9" x14ac:dyDescent="0.25">
      <c r="H2072" s="1"/>
    </row>
    <row r="2073" spans="1:9" x14ac:dyDescent="0.25">
      <c r="A2073" s="1" t="s">
        <v>0</v>
      </c>
      <c r="B2073" s="1">
        <v>86</v>
      </c>
      <c r="C2073" s="1" t="s">
        <v>1861</v>
      </c>
      <c r="D2073" s="1"/>
      <c r="E2073" s="1">
        <v>4594480</v>
      </c>
      <c r="F2073" s="1">
        <v>5820780</v>
      </c>
      <c r="G2073" s="1">
        <v>100011</v>
      </c>
      <c r="H2073" s="1">
        <f>VLOOKUP(G:G,[1]Tabelle1!$A$1:$IV$65536,2,FALSE)</f>
        <v>9100011</v>
      </c>
      <c r="I2073" s="1"/>
    </row>
    <row r="2074" spans="1:9" x14ac:dyDescent="0.25">
      <c r="A2074" t="s">
        <v>10</v>
      </c>
      <c r="B2074">
        <v>5</v>
      </c>
      <c r="C2074" t="s">
        <v>1862</v>
      </c>
      <c r="D2074">
        <v>0</v>
      </c>
      <c r="E2074">
        <v>4594482</v>
      </c>
      <c r="F2074">
        <v>5820798</v>
      </c>
      <c r="G2074">
        <v>9711305</v>
      </c>
      <c r="H2074" s="1"/>
    </row>
    <row r="2075" spans="1:9" x14ac:dyDescent="0.25">
      <c r="A2075" t="s">
        <v>2</v>
      </c>
      <c r="B2075">
        <v>20</v>
      </c>
      <c r="C2075" t="s">
        <v>1863</v>
      </c>
      <c r="D2075">
        <v>-2</v>
      </c>
      <c r="E2075">
        <v>4594453</v>
      </c>
      <c r="F2075">
        <v>5820706</v>
      </c>
      <c r="G2075">
        <v>9711320</v>
      </c>
      <c r="H2075" s="1"/>
    </row>
    <row r="2076" spans="1:9" x14ac:dyDescent="0.25">
      <c r="A2076" t="s">
        <v>2</v>
      </c>
      <c r="B2076">
        <v>13</v>
      </c>
      <c r="C2076" t="s">
        <v>1864</v>
      </c>
      <c r="D2076">
        <v>-1</v>
      </c>
      <c r="E2076">
        <v>4594443</v>
      </c>
      <c r="F2076">
        <v>5820794</v>
      </c>
      <c r="G2076">
        <v>9711313</v>
      </c>
      <c r="H2076" s="1"/>
    </row>
    <row r="2077" spans="1:9" x14ac:dyDescent="0.25">
      <c r="A2077" t="s">
        <v>14</v>
      </c>
      <c r="B2077">
        <v>9</v>
      </c>
      <c r="C2077" t="s">
        <v>1865</v>
      </c>
      <c r="D2077">
        <v>0</v>
      </c>
      <c r="E2077">
        <v>4594444</v>
      </c>
      <c r="F2077">
        <v>5820741</v>
      </c>
      <c r="G2077">
        <v>9711309</v>
      </c>
      <c r="H2077" s="1"/>
    </row>
    <row r="2078" spans="1:9" x14ac:dyDescent="0.25">
      <c r="A2078" t="s">
        <v>10</v>
      </c>
      <c r="B2078">
        <v>7</v>
      </c>
      <c r="C2078" t="s">
        <v>1866</v>
      </c>
      <c r="D2078">
        <v>0</v>
      </c>
      <c r="E2078">
        <v>4594478</v>
      </c>
      <c r="F2078">
        <v>5820522</v>
      </c>
      <c r="G2078">
        <v>9711307</v>
      </c>
      <c r="H2078" s="1"/>
    </row>
    <row r="2079" spans="1:9" x14ac:dyDescent="0.25">
      <c r="A2079" t="s">
        <v>2</v>
      </c>
      <c r="B2079">
        <v>16</v>
      </c>
      <c r="C2079" t="s">
        <v>1867</v>
      </c>
      <c r="D2079">
        <v>-1</v>
      </c>
      <c r="E2079">
        <v>4594468</v>
      </c>
      <c r="F2079">
        <v>5820599</v>
      </c>
      <c r="G2079">
        <v>9711316</v>
      </c>
      <c r="H2079" s="1"/>
    </row>
    <row r="2080" spans="1:9" x14ac:dyDescent="0.25">
      <c r="A2080" t="s">
        <v>2</v>
      </c>
      <c r="B2080">
        <v>15</v>
      </c>
      <c r="C2080" t="s">
        <v>1868</v>
      </c>
      <c r="D2080">
        <v>-1</v>
      </c>
      <c r="E2080">
        <v>4594469</v>
      </c>
      <c r="F2080">
        <v>5820599</v>
      </c>
      <c r="G2080">
        <v>9711315</v>
      </c>
      <c r="H2080" s="1"/>
    </row>
    <row r="2081" spans="1:8" x14ac:dyDescent="0.25">
      <c r="A2081" t="s">
        <v>14</v>
      </c>
      <c r="B2081">
        <v>27</v>
      </c>
      <c r="C2081" t="s">
        <v>1869</v>
      </c>
      <c r="D2081">
        <v>0</v>
      </c>
      <c r="E2081">
        <v>4594587</v>
      </c>
      <c r="F2081">
        <v>5820758</v>
      </c>
      <c r="G2081">
        <v>9711327</v>
      </c>
      <c r="H2081" s="1"/>
    </row>
    <row r="2082" spans="1:8" x14ac:dyDescent="0.25">
      <c r="A2082" t="s">
        <v>14</v>
      </c>
      <c r="B2082">
        <v>28</v>
      </c>
      <c r="C2082" t="s">
        <v>1870</v>
      </c>
      <c r="D2082">
        <v>0</v>
      </c>
      <c r="E2082">
        <v>4594470</v>
      </c>
      <c r="F2082">
        <v>5820805</v>
      </c>
      <c r="G2082">
        <v>9711328</v>
      </c>
      <c r="H2082" s="1"/>
    </row>
    <row r="2083" spans="1:8" x14ac:dyDescent="0.25">
      <c r="A2083" t="s">
        <v>2</v>
      </c>
      <c r="B2083">
        <v>17</v>
      </c>
      <c r="C2083" t="s">
        <v>1871</v>
      </c>
      <c r="D2083">
        <v>-1</v>
      </c>
      <c r="E2083">
        <v>4594468</v>
      </c>
      <c r="F2083">
        <v>5820598</v>
      </c>
      <c r="G2083">
        <v>9711317</v>
      </c>
      <c r="H2083" s="1"/>
    </row>
    <row r="2084" spans="1:8" x14ac:dyDescent="0.25">
      <c r="A2084" t="s">
        <v>2</v>
      </c>
      <c r="B2084">
        <v>14</v>
      </c>
      <c r="C2084" t="s">
        <v>1872</v>
      </c>
      <c r="D2084">
        <v>-1</v>
      </c>
      <c r="E2084">
        <v>4594482</v>
      </c>
      <c r="F2084">
        <v>5820798</v>
      </c>
      <c r="G2084">
        <v>9711314</v>
      </c>
      <c r="H2084" s="1"/>
    </row>
    <row r="2085" spans="1:8" x14ac:dyDescent="0.25">
      <c r="A2085" t="s">
        <v>2</v>
      </c>
      <c r="B2085">
        <v>19</v>
      </c>
      <c r="C2085" t="s">
        <v>1873</v>
      </c>
      <c r="D2085">
        <v>-2</v>
      </c>
      <c r="E2085">
        <v>4594454</v>
      </c>
      <c r="F2085">
        <v>5820707</v>
      </c>
      <c r="G2085">
        <v>9711319</v>
      </c>
      <c r="H2085" s="1"/>
    </row>
    <row r="2086" spans="1:8" x14ac:dyDescent="0.25">
      <c r="A2086" t="s">
        <v>10</v>
      </c>
      <c r="B2086">
        <v>3</v>
      </c>
      <c r="C2086" t="s">
        <v>1874</v>
      </c>
      <c r="D2086">
        <v>0</v>
      </c>
      <c r="E2086">
        <v>4594411</v>
      </c>
      <c r="F2086">
        <v>5820790</v>
      </c>
      <c r="G2086">
        <v>9711303</v>
      </c>
      <c r="H2086" s="1"/>
    </row>
    <row r="2087" spans="1:8" x14ac:dyDescent="0.25">
      <c r="A2087" t="s">
        <v>14</v>
      </c>
      <c r="B2087">
        <v>26</v>
      </c>
      <c r="C2087" t="s">
        <v>1875</v>
      </c>
      <c r="D2087">
        <v>0</v>
      </c>
      <c r="E2087">
        <v>4594409</v>
      </c>
      <c r="F2087">
        <v>5820797</v>
      </c>
      <c r="G2087">
        <v>9711326</v>
      </c>
      <c r="H2087" s="1"/>
    </row>
    <row r="2088" spans="1:8" x14ac:dyDescent="0.25">
      <c r="A2088" t="s">
        <v>10</v>
      </c>
      <c r="B2088">
        <v>4</v>
      </c>
      <c r="C2088" t="s">
        <v>1876</v>
      </c>
      <c r="D2088">
        <v>0</v>
      </c>
      <c r="E2088">
        <v>4594592</v>
      </c>
      <c r="F2088">
        <v>5820812</v>
      </c>
      <c r="G2088">
        <v>9711304</v>
      </c>
      <c r="H2088" s="1"/>
    </row>
    <row r="2089" spans="1:8" x14ac:dyDescent="0.25">
      <c r="A2089" t="s">
        <v>2</v>
      </c>
      <c r="B2089">
        <v>12</v>
      </c>
      <c r="C2089" t="s">
        <v>1877</v>
      </c>
      <c r="D2089">
        <v>-1</v>
      </c>
      <c r="E2089">
        <v>4594583</v>
      </c>
      <c r="F2089">
        <v>5820811</v>
      </c>
      <c r="G2089">
        <v>9711312</v>
      </c>
      <c r="H2089" s="1"/>
    </row>
    <row r="2090" spans="1:8" x14ac:dyDescent="0.25">
      <c r="A2090" t="s">
        <v>10</v>
      </c>
      <c r="B2090">
        <v>6</v>
      </c>
      <c r="C2090" t="s">
        <v>1878</v>
      </c>
      <c r="D2090">
        <v>0</v>
      </c>
      <c r="E2090">
        <v>4594457</v>
      </c>
      <c r="F2090">
        <v>5820683</v>
      </c>
      <c r="G2090">
        <v>9711306</v>
      </c>
      <c r="H2090" s="1"/>
    </row>
    <row r="2091" spans="1:8" x14ac:dyDescent="0.25">
      <c r="A2091" t="s">
        <v>10</v>
      </c>
      <c r="B2091">
        <v>8</v>
      </c>
      <c r="C2091" t="s">
        <v>1879</v>
      </c>
      <c r="D2091">
        <v>0</v>
      </c>
      <c r="E2091">
        <v>4594452</v>
      </c>
      <c r="F2091">
        <v>5820715</v>
      </c>
      <c r="G2091">
        <v>9711308</v>
      </c>
      <c r="H2091" s="1"/>
    </row>
    <row r="2092" spans="1:8" x14ac:dyDescent="0.25">
      <c r="A2092" t="s">
        <v>2</v>
      </c>
      <c r="B2092">
        <v>18</v>
      </c>
      <c r="C2092" t="s">
        <v>1880</v>
      </c>
      <c r="D2092">
        <v>-1</v>
      </c>
      <c r="E2092">
        <v>4594469</v>
      </c>
      <c r="F2092">
        <v>5820599</v>
      </c>
      <c r="G2092">
        <v>9711318</v>
      </c>
      <c r="H2092" s="1"/>
    </row>
    <row r="2093" spans="1:8" x14ac:dyDescent="0.25">
      <c r="A2093" t="s">
        <v>2</v>
      </c>
      <c r="B2093">
        <v>11</v>
      </c>
      <c r="C2093" t="s">
        <v>1881</v>
      </c>
      <c r="D2093">
        <v>-1</v>
      </c>
      <c r="E2093">
        <v>4594423</v>
      </c>
      <c r="F2093">
        <v>5820792</v>
      </c>
      <c r="G2093">
        <v>9711311</v>
      </c>
      <c r="H2093" s="1"/>
    </row>
    <row r="2094" spans="1:8" x14ac:dyDescent="0.25">
      <c r="A2094" t="s">
        <v>14</v>
      </c>
      <c r="B2094">
        <v>10</v>
      </c>
      <c r="C2094" t="s">
        <v>1882</v>
      </c>
      <c r="D2094">
        <v>0</v>
      </c>
      <c r="E2094">
        <v>4594455</v>
      </c>
      <c r="F2094">
        <v>5820740</v>
      </c>
      <c r="G2094">
        <v>9711310</v>
      </c>
      <c r="H2094" s="1"/>
    </row>
    <row r="2095" spans="1:8" x14ac:dyDescent="0.25">
      <c r="A2095" t="s">
        <v>17</v>
      </c>
      <c r="B2095">
        <v>2</v>
      </c>
      <c r="C2095" t="s">
        <v>1883</v>
      </c>
      <c r="D2095">
        <v>-1</v>
      </c>
      <c r="E2095">
        <v>4594468</v>
      </c>
      <c r="F2095">
        <v>5820598</v>
      </c>
      <c r="G2095">
        <v>9711302</v>
      </c>
      <c r="H2095" s="1"/>
    </row>
    <row r="2096" spans="1:8" x14ac:dyDescent="0.25">
      <c r="A2096" t="s">
        <v>17</v>
      </c>
      <c r="B2096">
        <v>1</v>
      </c>
      <c r="C2096" t="s">
        <v>122</v>
      </c>
      <c r="D2096">
        <v>-1</v>
      </c>
      <c r="E2096">
        <v>4594505</v>
      </c>
      <c r="F2096">
        <v>5820801</v>
      </c>
      <c r="G2096">
        <v>9711301</v>
      </c>
      <c r="H2096" s="1"/>
    </row>
    <row r="2097" spans="1:9" x14ac:dyDescent="0.25">
      <c r="H2097" s="1"/>
    </row>
    <row r="2098" spans="1:9" x14ac:dyDescent="0.25">
      <c r="A2098" s="1" t="s">
        <v>0</v>
      </c>
      <c r="B2098" s="1">
        <v>87</v>
      </c>
      <c r="C2098" s="1" t="s">
        <v>1884</v>
      </c>
      <c r="D2098" s="1"/>
      <c r="E2098" s="1">
        <v>4594050</v>
      </c>
      <c r="F2098" s="1">
        <v>5820720</v>
      </c>
      <c r="G2098" s="1">
        <v>100010</v>
      </c>
      <c r="H2098" s="1">
        <f>VLOOKUP(G:G,[1]Tabelle1!$A$1:$IV$65536,2,FALSE)</f>
        <v>9100010</v>
      </c>
      <c r="I2098" s="1"/>
    </row>
    <row r="2099" spans="1:9" x14ac:dyDescent="0.25">
      <c r="A2099" t="s">
        <v>14</v>
      </c>
      <c r="B2099">
        <v>9</v>
      </c>
      <c r="C2099" t="s">
        <v>1885</v>
      </c>
      <c r="D2099">
        <v>0</v>
      </c>
      <c r="E2099">
        <v>4594254</v>
      </c>
      <c r="F2099">
        <v>5820740</v>
      </c>
      <c r="G2099">
        <v>9711409</v>
      </c>
      <c r="H2099" s="1"/>
    </row>
    <row r="2100" spans="1:9" x14ac:dyDescent="0.25">
      <c r="A2100" t="s">
        <v>14</v>
      </c>
      <c r="B2100">
        <v>6</v>
      </c>
      <c r="C2100" t="s">
        <v>1886</v>
      </c>
      <c r="D2100">
        <v>0</v>
      </c>
      <c r="E2100">
        <v>4593976</v>
      </c>
      <c r="F2100">
        <v>5820690</v>
      </c>
      <c r="G2100">
        <v>9711406</v>
      </c>
      <c r="H2100" s="1"/>
    </row>
    <row r="2101" spans="1:9" x14ac:dyDescent="0.25">
      <c r="A2101" t="s">
        <v>10</v>
      </c>
      <c r="B2101">
        <v>2</v>
      </c>
      <c r="C2101" t="s">
        <v>1887</v>
      </c>
      <c r="D2101">
        <v>0</v>
      </c>
      <c r="E2101">
        <v>4594053</v>
      </c>
      <c r="F2101">
        <v>5820731</v>
      </c>
      <c r="G2101">
        <v>9711402</v>
      </c>
      <c r="H2101" s="1"/>
    </row>
    <row r="2102" spans="1:9" x14ac:dyDescent="0.25">
      <c r="A2102" t="s">
        <v>2</v>
      </c>
      <c r="B2102">
        <v>11</v>
      </c>
      <c r="C2102" t="s">
        <v>1888</v>
      </c>
      <c r="D2102">
        <v>-1</v>
      </c>
      <c r="E2102">
        <v>4594060</v>
      </c>
      <c r="F2102">
        <v>5820734</v>
      </c>
      <c r="G2102">
        <v>9711411</v>
      </c>
      <c r="H2102" s="1"/>
    </row>
    <row r="2103" spans="1:9" x14ac:dyDescent="0.25">
      <c r="A2103" t="s">
        <v>10</v>
      </c>
      <c r="B2103">
        <v>3</v>
      </c>
      <c r="C2103" t="s">
        <v>1889</v>
      </c>
      <c r="D2103">
        <v>0</v>
      </c>
      <c r="E2103">
        <v>4594221</v>
      </c>
      <c r="F2103">
        <v>5820767</v>
      </c>
      <c r="G2103">
        <v>9711403</v>
      </c>
      <c r="H2103" s="1"/>
    </row>
    <row r="2104" spans="1:9" x14ac:dyDescent="0.25">
      <c r="A2104" t="s">
        <v>14</v>
      </c>
      <c r="B2104">
        <v>5</v>
      </c>
      <c r="C2104" t="s">
        <v>1890</v>
      </c>
      <c r="D2104">
        <v>0</v>
      </c>
      <c r="E2104">
        <v>4594031</v>
      </c>
      <c r="F2104">
        <v>5820674</v>
      </c>
      <c r="G2104">
        <v>9711405</v>
      </c>
      <c r="H2104" s="1"/>
    </row>
    <row r="2105" spans="1:9" x14ac:dyDescent="0.25">
      <c r="A2105" t="s">
        <v>17</v>
      </c>
      <c r="B2105">
        <v>1</v>
      </c>
      <c r="C2105" t="s">
        <v>1704</v>
      </c>
      <c r="D2105">
        <v>-1</v>
      </c>
      <c r="E2105">
        <v>4594133</v>
      </c>
      <c r="F2105">
        <v>5820751</v>
      </c>
      <c r="G2105">
        <v>9711401</v>
      </c>
      <c r="H2105" s="1"/>
    </row>
    <row r="2106" spans="1:9" x14ac:dyDescent="0.25">
      <c r="A2106" t="s">
        <v>14</v>
      </c>
      <c r="B2106">
        <v>4</v>
      </c>
      <c r="C2106" t="s">
        <v>1891</v>
      </c>
      <c r="D2106">
        <v>0</v>
      </c>
      <c r="E2106">
        <v>4594019</v>
      </c>
      <c r="F2106">
        <v>5820756</v>
      </c>
      <c r="G2106">
        <v>9711404</v>
      </c>
      <c r="H2106" s="1"/>
    </row>
    <row r="2107" spans="1:9" x14ac:dyDescent="0.25">
      <c r="A2107" t="s">
        <v>2</v>
      </c>
      <c r="B2107">
        <v>12</v>
      </c>
      <c r="C2107" t="s">
        <v>1892</v>
      </c>
      <c r="D2107">
        <v>-1</v>
      </c>
      <c r="E2107">
        <v>4594209</v>
      </c>
      <c r="F2107">
        <v>5820765</v>
      </c>
      <c r="G2107">
        <v>9711412</v>
      </c>
      <c r="H2107" s="1"/>
    </row>
    <row r="2108" spans="1:9" x14ac:dyDescent="0.25">
      <c r="A2108" t="s">
        <v>14</v>
      </c>
      <c r="B2108">
        <v>7</v>
      </c>
      <c r="C2108" t="s">
        <v>1893</v>
      </c>
      <c r="D2108">
        <v>0</v>
      </c>
      <c r="E2108">
        <v>4594127</v>
      </c>
      <c r="F2108">
        <v>5820766</v>
      </c>
      <c r="G2108">
        <v>9711407</v>
      </c>
      <c r="H2108" s="1"/>
    </row>
    <row r="2109" spans="1:9" x14ac:dyDescent="0.25">
      <c r="A2109" t="s">
        <v>14</v>
      </c>
      <c r="B2109">
        <v>8</v>
      </c>
      <c r="C2109" t="s">
        <v>1894</v>
      </c>
      <c r="D2109">
        <v>0</v>
      </c>
      <c r="E2109">
        <v>4594272</v>
      </c>
      <c r="F2109">
        <v>5820779</v>
      </c>
      <c r="G2109">
        <v>9711408</v>
      </c>
      <c r="H2109" s="1"/>
    </row>
    <row r="2110" spans="1:9" x14ac:dyDescent="0.25">
      <c r="A2110" t="s">
        <v>14</v>
      </c>
      <c r="B2110">
        <v>10</v>
      </c>
      <c r="C2110" t="s">
        <v>1895</v>
      </c>
      <c r="D2110">
        <v>0</v>
      </c>
      <c r="E2110">
        <v>4594041</v>
      </c>
      <c r="F2110">
        <v>5820693</v>
      </c>
      <c r="G2110">
        <v>9711410</v>
      </c>
      <c r="H2110" s="1"/>
    </row>
    <row r="2111" spans="1:9" x14ac:dyDescent="0.25">
      <c r="H2111" s="1"/>
    </row>
    <row r="2112" spans="1:9" x14ac:dyDescent="0.25">
      <c r="A2112" s="1" t="s">
        <v>0</v>
      </c>
      <c r="B2112" s="1">
        <v>88</v>
      </c>
      <c r="C2112" s="1" t="s">
        <v>1896</v>
      </c>
      <c r="D2112" s="1"/>
      <c r="E2112" s="1">
        <v>4593450</v>
      </c>
      <c r="F2112" s="1">
        <v>5819850</v>
      </c>
      <c r="G2112" s="1">
        <v>5252</v>
      </c>
      <c r="H2112" s="1">
        <f>VLOOKUP(G:G,[1]Tabelle1!$A$1:$IV$65536,2,FALSE)</f>
        <v>9005252</v>
      </c>
      <c r="I2112" s="1"/>
    </row>
    <row r="2113" spans="1:8" x14ac:dyDescent="0.25">
      <c r="A2113" t="s">
        <v>10</v>
      </c>
      <c r="B2113">
        <v>3</v>
      </c>
      <c r="C2113" t="s">
        <v>1897</v>
      </c>
      <c r="D2113">
        <v>0</v>
      </c>
      <c r="E2113">
        <v>4593462</v>
      </c>
      <c r="F2113">
        <v>5819894</v>
      </c>
      <c r="G2113">
        <v>9711503</v>
      </c>
      <c r="H2113" s="1"/>
    </row>
    <row r="2114" spans="1:8" x14ac:dyDescent="0.25">
      <c r="A2114" t="s">
        <v>10</v>
      </c>
      <c r="B2114">
        <v>4</v>
      </c>
      <c r="C2114" t="s">
        <v>1898</v>
      </c>
      <c r="D2114">
        <v>0</v>
      </c>
      <c r="E2114">
        <v>4593487</v>
      </c>
      <c r="F2114">
        <v>5819885</v>
      </c>
      <c r="G2114">
        <v>9711504</v>
      </c>
      <c r="H2114" s="1"/>
    </row>
    <row r="2115" spans="1:8" x14ac:dyDescent="0.25">
      <c r="A2115" t="s">
        <v>2</v>
      </c>
      <c r="B2115">
        <v>16</v>
      </c>
      <c r="C2115" t="s">
        <v>1899</v>
      </c>
      <c r="D2115">
        <v>1</v>
      </c>
      <c r="E2115">
        <v>4593450</v>
      </c>
      <c r="F2115">
        <v>5819850</v>
      </c>
      <c r="G2115">
        <v>9711516</v>
      </c>
      <c r="H2115" s="1"/>
    </row>
    <row r="2116" spans="1:8" x14ac:dyDescent="0.25">
      <c r="A2116" t="s">
        <v>10</v>
      </c>
      <c r="B2116">
        <v>8</v>
      </c>
      <c r="C2116" t="s">
        <v>1900</v>
      </c>
      <c r="D2116">
        <v>0</v>
      </c>
      <c r="E2116">
        <v>4593459</v>
      </c>
      <c r="F2116">
        <v>5819788</v>
      </c>
      <c r="G2116">
        <v>9711508</v>
      </c>
      <c r="H2116" s="1"/>
    </row>
    <row r="2117" spans="1:8" x14ac:dyDescent="0.25">
      <c r="A2117" t="s">
        <v>2</v>
      </c>
      <c r="B2117">
        <v>14</v>
      </c>
      <c r="C2117" t="s">
        <v>1901</v>
      </c>
      <c r="D2117">
        <v>1</v>
      </c>
      <c r="E2117">
        <v>4593450</v>
      </c>
      <c r="F2117">
        <v>5819849</v>
      </c>
      <c r="G2117">
        <v>9711514</v>
      </c>
      <c r="H2117" s="1"/>
    </row>
    <row r="2118" spans="1:8" x14ac:dyDescent="0.25">
      <c r="A2118" t="s">
        <v>14</v>
      </c>
      <c r="B2118">
        <v>21</v>
      </c>
      <c r="C2118" t="s">
        <v>1902</v>
      </c>
      <c r="D2118">
        <v>0</v>
      </c>
      <c r="E2118">
        <v>4593477</v>
      </c>
      <c r="F2118">
        <v>5819812</v>
      </c>
      <c r="G2118">
        <v>9711521</v>
      </c>
      <c r="H2118" s="1"/>
    </row>
    <row r="2119" spans="1:8" x14ac:dyDescent="0.25">
      <c r="A2119" t="s">
        <v>14</v>
      </c>
      <c r="B2119">
        <v>22</v>
      </c>
      <c r="C2119" t="s">
        <v>1903</v>
      </c>
      <c r="D2119">
        <v>0</v>
      </c>
      <c r="E2119">
        <v>4593488</v>
      </c>
      <c r="F2119">
        <v>5819755</v>
      </c>
      <c r="G2119">
        <v>9711522</v>
      </c>
      <c r="H2119" s="1"/>
    </row>
    <row r="2120" spans="1:8" x14ac:dyDescent="0.25">
      <c r="A2120" t="s">
        <v>2</v>
      </c>
      <c r="B2120">
        <v>19</v>
      </c>
      <c r="C2120" t="s">
        <v>1904</v>
      </c>
      <c r="D2120">
        <v>1</v>
      </c>
      <c r="E2120">
        <v>4593450</v>
      </c>
      <c r="F2120">
        <v>5819850</v>
      </c>
      <c r="G2120">
        <v>9711519</v>
      </c>
      <c r="H2120" s="1"/>
    </row>
    <row r="2121" spans="1:8" x14ac:dyDescent="0.25">
      <c r="A2121" t="s">
        <v>10</v>
      </c>
      <c r="B2121">
        <v>9</v>
      </c>
      <c r="C2121" t="s">
        <v>1905</v>
      </c>
      <c r="D2121">
        <v>0</v>
      </c>
      <c r="E2121">
        <v>4593447</v>
      </c>
      <c r="F2121">
        <v>5819799</v>
      </c>
      <c r="G2121">
        <v>9711509</v>
      </c>
      <c r="H2121" s="1"/>
    </row>
    <row r="2122" spans="1:8" x14ac:dyDescent="0.25">
      <c r="A2122" t="s">
        <v>14</v>
      </c>
      <c r="B2122">
        <v>20</v>
      </c>
      <c r="C2122" t="s">
        <v>1906</v>
      </c>
      <c r="D2122">
        <v>0</v>
      </c>
      <c r="E2122">
        <v>4593430</v>
      </c>
      <c r="F2122">
        <v>5819713</v>
      </c>
      <c r="G2122">
        <v>9711520</v>
      </c>
      <c r="H2122" s="1"/>
    </row>
    <row r="2123" spans="1:8" x14ac:dyDescent="0.25">
      <c r="A2123" t="s">
        <v>17</v>
      </c>
      <c r="B2123">
        <v>1</v>
      </c>
      <c r="C2123" t="s">
        <v>1907</v>
      </c>
      <c r="D2123">
        <v>1</v>
      </c>
      <c r="E2123">
        <v>4593450</v>
      </c>
      <c r="F2123">
        <v>5819850</v>
      </c>
      <c r="G2123">
        <v>9711501</v>
      </c>
      <c r="H2123" s="1"/>
    </row>
    <row r="2124" spans="1:8" x14ac:dyDescent="0.25">
      <c r="A2124" t="s">
        <v>10</v>
      </c>
      <c r="B2124">
        <v>6</v>
      </c>
      <c r="C2124" t="s">
        <v>1908</v>
      </c>
      <c r="D2124">
        <v>0</v>
      </c>
      <c r="E2124">
        <v>4593480</v>
      </c>
      <c r="F2124">
        <v>5819864</v>
      </c>
      <c r="G2124">
        <v>9711506</v>
      </c>
      <c r="H2124" s="1"/>
    </row>
    <row r="2125" spans="1:8" x14ac:dyDescent="0.25">
      <c r="A2125" t="s">
        <v>2</v>
      </c>
      <c r="B2125">
        <v>15</v>
      </c>
      <c r="C2125" t="s">
        <v>1909</v>
      </c>
      <c r="D2125">
        <v>1</v>
      </c>
      <c r="E2125">
        <v>4593450</v>
      </c>
      <c r="F2125">
        <v>5819849</v>
      </c>
      <c r="G2125">
        <v>9711515</v>
      </c>
      <c r="H2125" s="1"/>
    </row>
    <row r="2126" spans="1:8" x14ac:dyDescent="0.25">
      <c r="A2126" t="s">
        <v>10</v>
      </c>
      <c r="B2126">
        <v>7</v>
      </c>
      <c r="C2126" t="s">
        <v>1910</v>
      </c>
      <c r="D2126">
        <v>0</v>
      </c>
      <c r="E2126">
        <v>4593443</v>
      </c>
      <c r="F2126">
        <v>5819798</v>
      </c>
      <c r="G2126">
        <v>9711507</v>
      </c>
      <c r="H2126" s="1"/>
    </row>
    <row r="2127" spans="1:8" x14ac:dyDescent="0.25">
      <c r="A2127" t="s">
        <v>10</v>
      </c>
      <c r="B2127">
        <v>5</v>
      </c>
      <c r="C2127" t="s">
        <v>1911</v>
      </c>
      <c r="D2127">
        <v>0</v>
      </c>
      <c r="E2127">
        <v>4593455</v>
      </c>
      <c r="F2127">
        <v>5819874</v>
      </c>
      <c r="G2127">
        <v>9711505</v>
      </c>
      <c r="H2127" s="1"/>
    </row>
    <row r="2128" spans="1:8" x14ac:dyDescent="0.25">
      <c r="A2128" t="s">
        <v>2</v>
      </c>
      <c r="B2128">
        <v>12</v>
      </c>
      <c r="C2128" t="s">
        <v>1912</v>
      </c>
      <c r="D2128">
        <v>1</v>
      </c>
      <c r="E2128">
        <v>4593450</v>
      </c>
      <c r="F2128">
        <v>5819850</v>
      </c>
      <c r="G2128">
        <v>9711512</v>
      </c>
      <c r="H2128" s="1"/>
    </row>
    <row r="2129" spans="1:9" x14ac:dyDescent="0.25">
      <c r="A2129" t="s">
        <v>17</v>
      </c>
      <c r="B2129">
        <v>2</v>
      </c>
      <c r="C2129" t="s">
        <v>1913</v>
      </c>
      <c r="D2129">
        <v>1</v>
      </c>
      <c r="E2129">
        <v>4593450</v>
      </c>
      <c r="F2129">
        <v>5819850</v>
      </c>
      <c r="G2129">
        <v>9711502</v>
      </c>
      <c r="H2129" s="1"/>
    </row>
    <row r="2130" spans="1:9" x14ac:dyDescent="0.25">
      <c r="A2130" t="s">
        <v>14</v>
      </c>
      <c r="B2130">
        <v>11</v>
      </c>
      <c r="C2130" t="s">
        <v>1914</v>
      </c>
      <c r="D2130">
        <v>0</v>
      </c>
      <c r="E2130">
        <v>4593430</v>
      </c>
      <c r="F2130">
        <v>5819800</v>
      </c>
      <c r="G2130">
        <v>9711511</v>
      </c>
      <c r="H2130" s="1"/>
    </row>
    <row r="2131" spans="1:9" x14ac:dyDescent="0.25">
      <c r="A2131" t="s">
        <v>2</v>
      </c>
      <c r="B2131">
        <v>18</v>
      </c>
      <c r="C2131" t="s">
        <v>1915</v>
      </c>
      <c r="D2131">
        <v>1</v>
      </c>
      <c r="E2131">
        <v>4593450</v>
      </c>
      <c r="F2131">
        <v>5819850</v>
      </c>
      <c r="G2131">
        <v>9711518</v>
      </c>
      <c r="H2131" s="1"/>
    </row>
    <row r="2132" spans="1:9" x14ac:dyDescent="0.25">
      <c r="A2132" t="s">
        <v>2</v>
      </c>
      <c r="B2132">
        <v>13</v>
      </c>
      <c r="C2132" t="s">
        <v>1916</v>
      </c>
      <c r="D2132">
        <v>1</v>
      </c>
      <c r="E2132">
        <v>4593450</v>
      </c>
      <c r="F2132">
        <v>5819849</v>
      </c>
      <c r="G2132">
        <v>9711513</v>
      </c>
      <c r="H2132" s="1"/>
    </row>
    <row r="2133" spans="1:9" x14ac:dyDescent="0.25">
      <c r="A2133" t="s">
        <v>10</v>
      </c>
      <c r="B2133">
        <v>10</v>
      </c>
      <c r="C2133" t="s">
        <v>1917</v>
      </c>
      <c r="D2133">
        <v>0</v>
      </c>
      <c r="E2133">
        <v>4593458</v>
      </c>
      <c r="F2133">
        <v>5819792</v>
      </c>
      <c r="G2133">
        <v>9711510</v>
      </c>
      <c r="H2133" s="1"/>
    </row>
    <row r="2134" spans="1:9" x14ac:dyDescent="0.25">
      <c r="A2134" t="s">
        <v>2</v>
      </c>
      <c r="B2134">
        <v>17</v>
      </c>
      <c r="C2134" t="s">
        <v>1918</v>
      </c>
      <c r="D2134">
        <v>1</v>
      </c>
      <c r="E2134">
        <v>4593450</v>
      </c>
      <c r="F2134">
        <v>5819849</v>
      </c>
      <c r="G2134">
        <v>9711517</v>
      </c>
      <c r="H2134" s="1"/>
    </row>
    <row r="2135" spans="1:9" x14ac:dyDescent="0.25">
      <c r="H2135" s="1"/>
    </row>
    <row r="2136" spans="1:9" x14ac:dyDescent="0.25">
      <c r="A2136" s="1" t="s">
        <v>0</v>
      </c>
      <c r="B2136" s="1">
        <v>89</v>
      </c>
      <c r="C2136" s="1" t="s">
        <v>1919</v>
      </c>
      <c r="D2136" s="1"/>
      <c r="E2136" s="1">
        <v>4593430</v>
      </c>
      <c r="F2136" s="1">
        <v>5819380</v>
      </c>
      <c r="G2136" s="1">
        <v>17103</v>
      </c>
      <c r="H2136" s="1">
        <f>VLOOKUP(G:G,[1]Tabelle1!$A$1:$IV$65536,2,FALSE)</f>
        <v>9017103</v>
      </c>
      <c r="I2136" s="1"/>
    </row>
    <row r="2137" spans="1:9" x14ac:dyDescent="0.25">
      <c r="A2137" t="s">
        <v>14</v>
      </c>
      <c r="B2137">
        <v>6</v>
      </c>
      <c r="C2137" t="s">
        <v>1920</v>
      </c>
      <c r="D2137">
        <v>0</v>
      </c>
      <c r="E2137">
        <v>4593458</v>
      </c>
      <c r="F2137">
        <v>5819465</v>
      </c>
      <c r="G2137">
        <v>9711606</v>
      </c>
      <c r="H2137" s="1"/>
    </row>
    <row r="2138" spans="1:9" x14ac:dyDescent="0.25">
      <c r="A2138" t="s">
        <v>14</v>
      </c>
      <c r="B2138">
        <v>13</v>
      </c>
      <c r="C2138" t="s">
        <v>1921</v>
      </c>
      <c r="D2138">
        <v>0</v>
      </c>
      <c r="E2138">
        <v>4593517</v>
      </c>
      <c r="F2138">
        <v>5819586</v>
      </c>
      <c r="G2138">
        <v>9711613</v>
      </c>
      <c r="H2138" s="1"/>
    </row>
    <row r="2139" spans="1:9" x14ac:dyDescent="0.25">
      <c r="A2139" t="s">
        <v>14</v>
      </c>
      <c r="B2139">
        <v>15</v>
      </c>
      <c r="C2139" t="s">
        <v>1922</v>
      </c>
      <c r="D2139">
        <v>0</v>
      </c>
      <c r="E2139">
        <v>4593450</v>
      </c>
      <c r="F2139">
        <v>5819456</v>
      </c>
      <c r="G2139">
        <v>9711615</v>
      </c>
      <c r="H2139" s="1"/>
    </row>
    <row r="2140" spans="1:9" x14ac:dyDescent="0.25">
      <c r="A2140" t="s">
        <v>10</v>
      </c>
      <c r="B2140">
        <v>17</v>
      </c>
      <c r="C2140" t="s">
        <v>1923</v>
      </c>
      <c r="D2140">
        <v>0</v>
      </c>
      <c r="E2140">
        <v>4593399</v>
      </c>
      <c r="F2140">
        <v>5819486</v>
      </c>
      <c r="G2140">
        <v>9711617</v>
      </c>
      <c r="H2140" s="1"/>
    </row>
    <row r="2141" spans="1:9" x14ac:dyDescent="0.25">
      <c r="A2141" t="s">
        <v>2</v>
      </c>
      <c r="B2141">
        <v>11</v>
      </c>
      <c r="C2141" t="s">
        <v>1924</v>
      </c>
      <c r="D2141">
        <v>1</v>
      </c>
      <c r="E2141">
        <v>4593384</v>
      </c>
      <c r="F2141">
        <v>5819387</v>
      </c>
      <c r="G2141">
        <v>9711611</v>
      </c>
      <c r="H2141" s="1"/>
    </row>
    <row r="2142" spans="1:9" x14ac:dyDescent="0.25">
      <c r="A2142" t="s">
        <v>14</v>
      </c>
      <c r="B2142">
        <v>5</v>
      </c>
      <c r="C2142" t="s">
        <v>1925</v>
      </c>
      <c r="D2142">
        <v>0</v>
      </c>
      <c r="E2142">
        <v>4593571</v>
      </c>
      <c r="F2142">
        <v>5819575</v>
      </c>
      <c r="G2142">
        <v>9711605</v>
      </c>
      <c r="H2142" s="1"/>
    </row>
    <row r="2143" spans="1:9" x14ac:dyDescent="0.25">
      <c r="A2143" t="s">
        <v>14</v>
      </c>
      <c r="B2143">
        <v>7</v>
      </c>
      <c r="C2143" t="s">
        <v>1926</v>
      </c>
      <c r="D2143">
        <v>0</v>
      </c>
      <c r="E2143">
        <v>4593448</v>
      </c>
      <c r="F2143">
        <v>5819516</v>
      </c>
      <c r="G2143">
        <v>9711607</v>
      </c>
      <c r="H2143" s="1"/>
    </row>
    <row r="2144" spans="1:9" x14ac:dyDescent="0.25">
      <c r="A2144" t="s">
        <v>2</v>
      </c>
      <c r="B2144">
        <v>12</v>
      </c>
      <c r="C2144" t="s">
        <v>1927</v>
      </c>
      <c r="D2144">
        <v>1</v>
      </c>
      <c r="E2144">
        <v>4593384</v>
      </c>
      <c r="F2144">
        <v>5819387</v>
      </c>
      <c r="G2144">
        <v>9711612</v>
      </c>
      <c r="H2144" s="1"/>
    </row>
    <row r="2145" spans="1:9" x14ac:dyDescent="0.25">
      <c r="A2145" t="s">
        <v>10</v>
      </c>
      <c r="B2145">
        <v>3</v>
      </c>
      <c r="C2145" t="s">
        <v>1928</v>
      </c>
      <c r="D2145">
        <v>0</v>
      </c>
      <c r="E2145">
        <v>4593406</v>
      </c>
      <c r="F2145">
        <v>5819477</v>
      </c>
      <c r="G2145">
        <v>9711603</v>
      </c>
      <c r="H2145" s="1"/>
    </row>
    <row r="2146" spans="1:9" x14ac:dyDescent="0.25">
      <c r="A2146" t="s">
        <v>2</v>
      </c>
      <c r="B2146">
        <v>16</v>
      </c>
      <c r="C2146" t="s">
        <v>1929</v>
      </c>
      <c r="D2146">
        <v>1</v>
      </c>
      <c r="E2146">
        <v>4593399</v>
      </c>
      <c r="F2146">
        <v>5819486</v>
      </c>
      <c r="G2146">
        <v>9711616</v>
      </c>
      <c r="H2146" s="1"/>
    </row>
    <row r="2147" spans="1:9" x14ac:dyDescent="0.25">
      <c r="A2147" t="s">
        <v>17</v>
      </c>
      <c r="B2147">
        <v>2</v>
      </c>
      <c r="C2147" t="s">
        <v>122</v>
      </c>
      <c r="D2147">
        <v>1</v>
      </c>
      <c r="E2147">
        <v>4593387</v>
      </c>
      <c r="F2147">
        <v>5819429</v>
      </c>
      <c r="G2147">
        <v>9711602</v>
      </c>
      <c r="H2147" s="1"/>
    </row>
    <row r="2148" spans="1:9" x14ac:dyDescent="0.25">
      <c r="A2148" t="s">
        <v>17</v>
      </c>
      <c r="B2148">
        <v>1</v>
      </c>
      <c r="C2148" t="s">
        <v>1930</v>
      </c>
      <c r="D2148">
        <v>2</v>
      </c>
      <c r="E2148">
        <v>4593400</v>
      </c>
      <c r="F2148">
        <v>5819386</v>
      </c>
      <c r="G2148">
        <v>9711601</v>
      </c>
      <c r="H2148" s="1"/>
    </row>
    <row r="2149" spans="1:9" x14ac:dyDescent="0.25">
      <c r="A2149" t="s">
        <v>14</v>
      </c>
      <c r="B2149">
        <v>4</v>
      </c>
      <c r="C2149" t="s">
        <v>1931</v>
      </c>
      <c r="D2149">
        <v>0</v>
      </c>
      <c r="E2149">
        <v>4593626</v>
      </c>
      <c r="F2149">
        <v>5819616</v>
      </c>
      <c r="G2149">
        <v>9711604</v>
      </c>
      <c r="H2149" s="1"/>
    </row>
    <row r="2150" spans="1:9" x14ac:dyDescent="0.25">
      <c r="A2150" t="s">
        <v>2</v>
      </c>
      <c r="B2150">
        <v>9</v>
      </c>
      <c r="C2150" t="s">
        <v>1932</v>
      </c>
      <c r="D2150">
        <v>2</v>
      </c>
      <c r="E2150">
        <v>4593384</v>
      </c>
      <c r="F2150">
        <v>5819387</v>
      </c>
      <c r="G2150">
        <v>9711609</v>
      </c>
      <c r="H2150" s="1"/>
    </row>
    <row r="2151" spans="1:9" x14ac:dyDescent="0.25">
      <c r="A2151" t="s">
        <v>2</v>
      </c>
      <c r="B2151">
        <v>8</v>
      </c>
      <c r="C2151" t="s">
        <v>1933</v>
      </c>
      <c r="D2151">
        <v>2</v>
      </c>
      <c r="E2151">
        <v>4593384</v>
      </c>
      <c r="F2151">
        <v>5819387</v>
      </c>
      <c r="G2151">
        <v>9711608</v>
      </c>
      <c r="H2151" s="1"/>
    </row>
    <row r="2152" spans="1:9" x14ac:dyDescent="0.25">
      <c r="A2152" t="s">
        <v>2</v>
      </c>
      <c r="B2152">
        <v>10</v>
      </c>
      <c r="C2152" t="s">
        <v>1934</v>
      </c>
      <c r="D2152">
        <v>1</v>
      </c>
      <c r="E2152">
        <v>4593384</v>
      </c>
      <c r="F2152">
        <v>5819387</v>
      </c>
      <c r="G2152">
        <v>9711610</v>
      </c>
      <c r="H2152" s="1"/>
    </row>
    <row r="2153" spans="1:9" x14ac:dyDescent="0.25">
      <c r="A2153" t="s">
        <v>14</v>
      </c>
      <c r="B2153">
        <v>14</v>
      </c>
      <c r="C2153" t="s">
        <v>1935</v>
      </c>
      <c r="D2153">
        <v>0</v>
      </c>
      <c r="E2153">
        <v>4593431</v>
      </c>
      <c r="F2153">
        <v>5819517</v>
      </c>
      <c r="G2153">
        <v>9711614</v>
      </c>
      <c r="H2153" s="1"/>
    </row>
    <row r="2154" spans="1:9" x14ac:dyDescent="0.25">
      <c r="H2154" s="1"/>
    </row>
    <row r="2155" spans="1:9" x14ac:dyDescent="0.25">
      <c r="A2155" s="1" t="s">
        <v>0</v>
      </c>
      <c r="B2155" s="1">
        <v>90</v>
      </c>
      <c r="C2155" s="1" t="s">
        <v>1936</v>
      </c>
      <c r="D2155" s="1"/>
      <c r="E2155" s="1">
        <v>4584390</v>
      </c>
      <c r="F2155" s="1">
        <v>5822110</v>
      </c>
      <c r="G2155" s="1">
        <v>25202</v>
      </c>
      <c r="H2155" s="1">
        <f>VLOOKUP(G:G,[1]Tabelle1!$A$1:$IV$65536,2,FALSE)</f>
        <v>9025202</v>
      </c>
      <c r="I2155" s="1"/>
    </row>
    <row r="2156" spans="1:9" x14ac:dyDescent="0.25">
      <c r="A2156" t="s">
        <v>14</v>
      </c>
      <c r="B2156">
        <v>6</v>
      </c>
      <c r="C2156" t="s">
        <v>1937</v>
      </c>
      <c r="D2156">
        <v>0</v>
      </c>
      <c r="E2156">
        <v>4584386</v>
      </c>
      <c r="F2156">
        <v>5822126</v>
      </c>
      <c r="G2156">
        <v>9711706</v>
      </c>
      <c r="H2156" s="1"/>
    </row>
    <row r="2157" spans="1:9" x14ac:dyDescent="0.25">
      <c r="A2157" t="s">
        <v>10</v>
      </c>
      <c r="B2157">
        <v>3</v>
      </c>
      <c r="C2157" t="s">
        <v>1938</v>
      </c>
      <c r="D2157">
        <v>0</v>
      </c>
      <c r="E2157">
        <v>4584358</v>
      </c>
      <c r="F2157">
        <v>5822123</v>
      </c>
      <c r="G2157">
        <v>9711703</v>
      </c>
      <c r="H2157" s="1"/>
    </row>
    <row r="2158" spans="1:9" x14ac:dyDescent="0.25">
      <c r="A2158" t="s">
        <v>10</v>
      </c>
      <c r="B2158">
        <v>4</v>
      </c>
      <c r="C2158" t="s">
        <v>1939</v>
      </c>
      <c r="D2158">
        <v>0</v>
      </c>
      <c r="E2158">
        <v>4584333</v>
      </c>
      <c r="F2158">
        <v>5822112</v>
      </c>
      <c r="G2158">
        <v>9711704</v>
      </c>
      <c r="H2158" s="1"/>
    </row>
    <row r="2159" spans="1:9" x14ac:dyDescent="0.25">
      <c r="A2159" t="s">
        <v>10</v>
      </c>
      <c r="B2159">
        <v>5</v>
      </c>
      <c r="C2159" t="s">
        <v>1940</v>
      </c>
      <c r="D2159">
        <v>0</v>
      </c>
      <c r="E2159">
        <v>4584344</v>
      </c>
      <c r="F2159">
        <v>5822108</v>
      </c>
      <c r="G2159">
        <v>9711705</v>
      </c>
      <c r="H2159" s="1"/>
    </row>
    <row r="2160" spans="1:9" x14ac:dyDescent="0.25">
      <c r="A2160" t="s">
        <v>2</v>
      </c>
      <c r="B2160">
        <v>19</v>
      </c>
      <c r="C2160" t="s">
        <v>1941</v>
      </c>
      <c r="D2160">
        <v>1</v>
      </c>
      <c r="E2160">
        <v>4584357</v>
      </c>
      <c r="F2160">
        <v>5822120</v>
      </c>
      <c r="G2160">
        <v>9711719</v>
      </c>
      <c r="H2160" s="1"/>
    </row>
    <row r="2161" spans="1:8" x14ac:dyDescent="0.25">
      <c r="A2161" t="s">
        <v>14</v>
      </c>
      <c r="B2161">
        <v>7</v>
      </c>
      <c r="C2161" t="s">
        <v>1942</v>
      </c>
      <c r="D2161">
        <v>0</v>
      </c>
      <c r="E2161">
        <v>4584398</v>
      </c>
      <c r="F2161">
        <v>5822076</v>
      </c>
      <c r="G2161">
        <v>9711707</v>
      </c>
      <c r="H2161" s="1"/>
    </row>
    <row r="2162" spans="1:8" x14ac:dyDescent="0.25">
      <c r="A2162" t="s">
        <v>10</v>
      </c>
      <c r="B2162">
        <v>2</v>
      </c>
      <c r="C2162" t="s">
        <v>1943</v>
      </c>
      <c r="D2162">
        <v>0</v>
      </c>
      <c r="E2162">
        <v>4584352</v>
      </c>
      <c r="F2162">
        <v>5822125</v>
      </c>
      <c r="G2162">
        <v>9711702</v>
      </c>
      <c r="H2162" s="1"/>
    </row>
    <row r="2163" spans="1:8" x14ac:dyDescent="0.25">
      <c r="A2163" t="s">
        <v>2</v>
      </c>
      <c r="B2163">
        <v>18</v>
      </c>
      <c r="C2163" t="s">
        <v>1944</v>
      </c>
      <c r="D2163">
        <v>1</v>
      </c>
      <c r="E2163">
        <v>4584345</v>
      </c>
      <c r="F2163">
        <v>5822110</v>
      </c>
      <c r="G2163">
        <v>9711718</v>
      </c>
      <c r="H2163" s="1"/>
    </row>
    <row r="2164" spans="1:8" x14ac:dyDescent="0.25">
      <c r="A2164" t="s">
        <v>2</v>
      </c>
      <c r="B2164">
        <v>15</v>
      </c>
      <c r="C2164" t="s">
        <v>1945</v>
      </c>
      <c r="D2164">
        <v>1</v>
      </c>
      <c r="E2164">
        <v>4584359</v>
      </c>
      <c r="F2164">
        <v>5822109</v>
      </c>
      <c r="G2164">
        <v>9711715</v>
      </c>
      <c r="H2164" s="1"/>
    </row>
    <row r="2165" spans="1:8" x14ac:dyDescent="0.25">
      <c r="A2165" t="s">
        <v>2</v>
      </c>
      <c r="B2165">
        <v>17</v>
      </c>
      <c r="C2165" t="s">
        <v>1946</v>
      </c>
      <c r="D2165">
        <v>1</v>
      </c>
      <c r="E2165">
        <v>4584333</v>
      </c>
      <c r="F2165">
        <v>5822122</v>
      </c>
      <c r="G2165">
        <v>9711717</v>
      </c>
      <c r="H2165" s="1"/>
    </row>
    <row r="2166" spans="1:8" x14ac:dyDescent="0.25">
      <c r="A2166" t="s">
        <v>2</v>
      </c>
      <c r="B2166">
        <v>14</v>
      </c>
      <c r="C2166" t="s">
        <v>1947</v>
      </c>
      <c r="D2166">
        <v>1</v>
      </c>
      <c r="E2166">
        <v>4584363</v>
      </c>
      <c r="F2166">
        <v>5822111</v>
      </c>
      <c r="G2166">
        <v>9711714</v>
      </c>
      <c r="H2166" s="1"/>
    </row>
    <row r="2167" spans="1:8" x14ac:dyDescent="0.25">
      <c r="A2167" t="s">
        <v>17</v>
      </c>
      <c r="B2167">
        <v>1</v>
      </c>
      <c r="C2167" t="s">
        <v>1704</v>
      </c>
      <c r="D2167">
        <v>2</v>
      </c>
      <c r="E2167">
        <v>4584350</v>
      </c>
      <c r="F2167">
        <v>5822115</v>
      </c>
      <c r="G2167">
        <v>9711701</v>
      </c>
      <c r="H2167" s="1"/>
    </row>
    <row r="2168" spans="1:8" x14ac:dyDescent="0.25">
      <c r="A2168" t="s">
        <v>2</v>
      </c>
      <c r="B2168">
        <v>10</v>
      </c>
      <c r="C2168" t="s">
        <v>1948</v>
      </c>
      <c r="D2168">
        <v>2</v>
      </c>
      <c r="E2168">
        <v>4584360</v>
      </c>
      <c r="F2168">
        <v>5822112</v>
      </c>
      <c r="G2168">
        <v>9711710</v>
      </c>
      <c r="H2168" s="1"/>
    </row>
    <row r="2169" spans="1:8" x14ac:dyDescent="0.25">
      <c r="A2169" t="s">
        <v>2</v>
      </c>
      <c r="B2169">
        <v>20</v>
      </c>
      <c r="C2169" t="s">
        <v>1949</v>
      </c>
      <c r="D2169">
        <v>1</v>
      </c>
      <c r="E2169">
        <v>4584351</v>
      </c>
      <c r="F2169">
        <v>5822123</v>
      </c>
      <c r="G2169">
        <v>9711720</v>
      </c>
      <c r="H2169" s="1"/>
    </row>
    <row r="2170" spans="1:8" x14ac:dyDescent="0.25">
      <c r="A2170" t="s">
        <v>2</v>
      </c>
      <c r="B2170">
        <v>13</v>
      </c>
      <c r="C2170" t="s">
        <v>1950</v>
      </c>
      <c r="D2170">
        <v>2</v>
      </c>
      <c r="E2170">
        <v>4584329</v>
      </c>
      <c r="F2170">
        <v>5822124</v>
      </c>
      <c r="G2170">
        <v>9711713</v>
      </c>
      <c r="H2170" s="1"/>
    </row>
    <row r="2171" spans="1:8" x14ac:dyDescent="0.25">
      <c r="A2171" t="s">
        <v>2</v>
      </c>
      <c r="B2171">
        <v>16</v>
      </c>
      <c r="C2171" t="s">
        <v>1951</v>
      </c>
      <c r="D2171">
        <v>1</v>
      </c>
      <c r="E2171">
        <v>4584357</v>
      </c>
      <c r="F2171">
        <v>5822113</v>
      </c>
      <c r="G2171">
        <v>9711716</v>
      </c>
      <c r="H2171" s="1"/>
    </row>
    <row r="2172" spans="1:8" x14ac:dyDescent="0.25">
      <c r="A2172" t="s">
        <v>2</v>
      </c>
      <c r="B2172">
        <v>11</v>
      </c>
      <c r="C2172" t="s">
        <v>1952</v>
      </c>
      <c r="D2172">
        <v>2</v>
      </c>
      <c r="E2172">
        <v>4584357</v>
      </c>
      <c r="F2172">
        <v>5822113</v>
      </c>
      <c r="G2172">
        <v>9711711</v>
      </c>
      <c r="H2172" s="1"/>
    </row>
    <row r="2173" spans="1:8" x14ac:dyDescent="0.25">
      <c r="A2173" t="s">
        <v>2</v>
      </c>
      <c r="B2173">
        <v>9</v>
      </c>
      <c r="C2173" t="s">
        <v>1953</v>
      </c>
      <c r="D2173">
        <v>2</v>
      </c>
      <c r="E2173">
        <v>4584368</v>
      </c>
      <c r="F2173">
        <v>5822109</v>
      </c>
      <c r="G2173">
        <v>9711709</v>
      </c>
      <c r="H2173" s="1"/>
    </row>
    <row r="2174" spans="1:8" x14ac:dyDescent="0.25">
      <c r="A2174" t="s">
        <v>14</v>
      </c>
      <c r="B2174">
        <v>8</v>
      </c>
      <c r="C2174" t="s">
        <v>1954</v>
      </c>
      <c r="D2174">
        <v>0</v>
      </c>
      <c r="E2174">
        <v>4584326</v>
      </c>
      <c r="F2174">
        <v>5822109</v>
      </c>
      <c r="G2174">
        <v>9711708</v>
      </c>
      <c r="H2174" s="1"/>
    </row>
    <row r="2175" spans="1:8" x14ac:dyDescent="0.25">
      <c r="A2175" t="s">
        <v>2</v>
      </c>
      <c r="B2175">
        <v>12</v>
      </c>
      <c r="C2175" t="s">
        <v>1955</v>
      </c>
      <c r="D2175">
        <v>2</v>
      </c>
      <c r="E2175">
        <v>4584336</v>
      </c>
      <c r="F2175">
        <v>5822118</v>
      </c>
      <c r="G2175">
        <v>9711712</v>
      </c>
      <c r="H2175" s="1"/>
    </row>
    <row r="2176" spans="1:8" x14ac:dyDescent="0.25">
      <c r="H2176" s="1"/>
    </row>
    <row r="2177" spans="1:9" x14ac:dyDescent="0.25">
      <c r="A2177" s="1" t="s">
        <v>0</v>
      </c>
      <c r="B2177" s="1">
        <v>91</v>
      </c>
      <c r="C2177" s="1" t="s">
        <v>1956</v>
      </c>
      <c r="D2177" s="1"/>
      <c r="E2177" s="1">
        <v>4584990</v>
      </c>
      <c r="F2177" s="1">
        <v>5821170</v>
      </c>
      <c r="G2177" s="1">
        <v>25203</v>
      </c>
      <c r="H2177" s="1">
        <f>VLOOKUP(G:G,[1]Tabelle1!$A$1:$IV$65536,2,FALSE)</f>
        <v>9025203</v>
      </c>
      <c r="I2177" s="1"/>
    </row>
    <row r="2178" spans="1:9" x14ac:dyDescent="0.25">
      <c r="A2178" t="s">
        <v>10</v>
      </c>
      <c r="B2178">
        <v>3</v>
      </c>
      <c r="C2178" t="s">
        <v>1957</v>
      </c>
      <c r="D2178">
        <v>0</v>
      </c>
      <c r="E2178">
        <v>4584938</v>
      </c>
      <c r="F2178">
        <v>5821187</v>
      </c>
      <c r="G2178">
        <v>9711803</v>
      </c>
      <c r="H2178" s="1"/>
    </row>
    <row r="2179" spans="1:9" x14ac:dyDescent="0.25">
      <c r="A2179" t="s">
        <v>10</v>
      </c>
      <c r="B2179">
        <v>4</v>
      </c>
      <c r="C2179" t="s">
        <v>1958</v>
      </c>
      <c r="D2179">
        <v>0</v>
      </c>
      <c r="E2179">
        <v>4584981</v>
      </c>
      <c r="F2179">
        <v>5821176</v>
      </c>
      <c r="G2179">
        <v>9711804</v>
      </c>
      <c r="H2179" s="1"/>
    </row>
    <row r="2180" spans="1:9" x14ac:dyDescent="0.25">
      <c r="A2180" t="s">
        <v>10</v>
      </c>
      <c r="B2180">
        <v>5</v>
      </c>
      <c r="C2180" t="s">
        <v>1959</v>
      </c>
      <c r="D2180">
        <v>0</v>
      </c>
      <c r="E2180">
        <v>4584970</v>
      </c>
      <c r="F2180">
        <v>5821170</v>
      </c>
      <c r="G2180">
        <v>9711805</v>
      </c>
      <c r="H2180" s="1"/>
    </row>
    <row r="2181" spans="1:9" x14ac:dyDescent="0.25">
      <c r="A2181" t="s">
        <v>14</v>
      </c>
      <c r="B2181">
        <v>6</v>
      </c>
      <c r="C2181" t="s">
        <v>1960</v>
      </c>
      <c r="D2181">
        <v>0</v>
      </c>
      <c r="E2181">
        <v>4584895</v>
      </c>
      <c r="F2181">
        <v>5821113</v>
      </c>
      <c r="G2181">
        <v>9711806</v>
      </c>
      <c r="H2181" s="1"/>
    </row>
    <row r="2182" spans="1:9" x14ac:dyDescent="0.25">
      <c r="A2182" t="s">
        <v>2</v>
      </c>
      <c r="B2182">
        <v>8</v>
      </c>
      <c r="C2182" t="s">
        <v>1961</v>
      </c>
      <c r="D2182">
        <v>0</v>
      </c>
      <c r="E2182">
        <v>4584969</v>
      </c>
      <c r="F2182">
        <v>5821198</v>
      </c>
      <c r="G2182">
        <v>9711808</v>
      </c>
      <c r="H2182" s="1"/>
    </row>
    <row r="2183" spans="1:9" x14ac:dyDescent="0.25">
      <c r="A2183" t="s">
        <v>2</v>
      </c>
      <c r="B2183">
        <v>13</v>
      </c>
      <c r="C2183" t="s">
        <v>1962</v>
      </c>
      <c r="D2183">
        <v>-1</v>
      </c>
      <c r="E2183">
        <v>4584970</v>
      </c>
      <c r="F2183">
        <v>5821170</v>
      </c>
      <c r="G2183">
        <v>9711813</v>
      </c>
      <c r="H2183" s="1"/>
    </row>
    <row r="2184" spans="1:9" x14ac:dyDescent="0.25">
      <c r="A2184" t="s">
        <v>17</v>
      </c>
      <c r="B2184">
        <v>2</v>
      </c>
      <c r="C2184" t="s">
        <v>1963</v>
      </c>
      <c r="D2184">
        <v>-1</v>
      </c>
      <c r="E2184">
        <v>4584994</v>
      </c>
      <c r="F2184">
        <v>5821142</v>
      </c>
      <c r="G2184">
        <v>9711802</v>
      </c>
      <c r="H2184" s="1"/>
    </row>
    <row r="2185" spans="1:9" x14ac:dyDescent="0.25">
      <c r="A2185" t="s">
        <v>2</v>
      </c>
      <c r="B2185">
        <v>10</v>
      </c>
      <c r="C2185" t="s">
        <v>1964</v>
      </c>
      <c r="D2185">
        <v>-1</v>
      </c>
      <c r="E2185">
        <v>4584974</v>
      </c>
      <c r="F2185">
        <v>5821189</v>
      </c>
      <c r="G2185">
        <v>9711810</v>
      </c>
      <c r="H2185" s="1"/>
    </row>
    <row r="2186" spans="1:9" x14ac:dyDescent="0.25">
      <c r="A2186" t="s">
        <v>2</v>
      </c>
      <c r="B2186">
        <v>11</v>
      </c>
      <c r="C2186" t="s">
        <v>1965</v>
      </c>
      <c r="D2186">
        <v>-1</v>
      </c>
      <c r="E2186">
        <v>4584981</v>
      </c>
      <c r="F2186">
        <v>5821176</v>
      </c>
      <c r="G2186">
        <v>9711811</v>
      </c>
      <c r="H2186" s="1"/>
    </row>
    <row r="2187" spans="1:9" x14ac:dyDescent="0.25">
      <c r="A2187" t="s">
        <v>14</v>
      </c>
      <c r="B2187">
        <v>7</v>
      </c>
      <c r="C2187" t="s">
        <v>1966</v>
      </c>
      <c r="D2187">
        <v>0</v>
      </c>
      <c r="E2187">
        <v>4584899</v>
      </c>
      <c r="F2187">
        <v>5821128</v>
      </c>
      <c r="G2187">
        <v>9711807</v>
      </c>
      <c r="H2187" s="1"/>
    </row>
    <row r="2188" spans="1:9" x14ac:dyDescent="0.25">
      <c r="A2188" t="s">
        <v>2</v>
      </c>
      <c r="B2188">
        <v>9</v>
      </c>
      <c r="C2188" t="s">
        <v>1967</v>
      </c>
      <c r="D2188">
        <v>0</v>
      </c>
      <c r="E2188">
        <v>4584957</v>
      </c>
      <c r="F2188">
        <v>5821192</v>
      </c>
      <c r="G2188">
        <v>9711809</v>
      </c>
      <c r="H2188" s="1"/>
    </row>
    <row r="2189" spans="1:9" x14ac:dyDescent="0.25">
      <c r="A2189" t="s">
        <v>2</v>
      </c>
      <c r="B2189">
        <v>12</v>
      </c>
      <c r="C2189" t="s">
        <v>1968</v>
      </c>
      <c r="D2189">
        <v>-1</v>
      </c>
      <c r="E2189">
        <v>4584963</v>
      </c>
      <c r="F2189">
        <v>5821183</v>
      </c>
      <c r="G2189">
        <v>9711812</v>
      </c>
      <c r="H2189" s="1"/>
    </row>
    <row r="2190" spans="1:9" x14ac:dyDescent="0.25">
      <c r="A2190" t="s">
        <v>17</v>
      </c>
      <c r="B2190">
        <v>1</v>
      </c>
      <c r="C2190" t="s">
        <v>1969</v>
      </c>
      <c r="D2190">
        <v>-1</v>
      </c>
      <c r="E2190">
        <v>4585003</v>
      </c>
      <c r="F2190">
        <v>5821154</v>
      </c>
      <c r="G2190">
        <v>9711801</v>
      </c>
      <c r="H2190" s="1"/>
    </row>
    <row r="2191" spans="1:9" x14ac:dyDescent="0.25">
      <c r="H2191" s="1"/>
    </row>
    <row r="2192" spans="1:9" x14ac:dyDescent="0.25">
      <c r="A2192" s="1" t="s">
        <v>0</v>
      </c>
      <c r="B2192" s="1">
        <v>92</v>
      </c>
      <c r="C2192" s="1" t="s">
        <v>1970</v>
      </c>
      <c r="D2192" s="1"/>
      <c r="E2192" s="1">
        <v>4585630</v>
      </c>
      <c r="F2192" s="1">
        <v>5821110</v>
      </c>
      <c r="G2192" s="1">
        <v>26101</v>
      </c>
      <c r="H2192" s="1">
        <f>VLOOKUP(G:G,[1]Tabelle1!$A$1:$IV$65536,2,FALSE)</f>
        <v>9026101</v>
      </c>
      <c r="I2192" s="1"/>
    </row>
    <row r="2193" spans="1:9" x14ac:dyDescent="0.25">
      <c r="A2193" t="s">
        <v>14</v>
      </c>
      <c r="B2193">
        <v>4</v>
      </c>
      <c r="C2193" t="s">
        <v>1971</v>
      </c>
      <c r="D2193">
        <v>0</v>
      </c>
      <c r="E2193">
        <v>4585665</v>
      </c>
      <c r="F2193">
        <v>5821099</v>
      </c>
      <c r="G2193">
        <v>9711904</v>
      </c>
      <c r="H2193" s="1"/>
    </row>
    <row r="2194" spans="1:9" x14ac:dyDescent="0.25">
      <c r="A2194" t="s">
        <v>10</v>
      </c>
      <c r="B2194">
        <v>2</v>
      </c>
      <c r="C2194" t="s">
        <v>1972</v>
      </c>
      <c r="D2194">
        <v>0</v>
      </c>
      <c r="E2194">
        <v>4585509</v>
      </c>
      <c r="F2194">
        <v>5821089</v>
      </c>
      <c r="G2194">
        <v>9711902</v>
      </c>
      <c r="H2194" s="1"/>
    </row>
    <row r="2195" spans="1:9" x14ac:dyDescent="0.25">
      <c r="A2195" t="s">
        <v>17</v>
      </c>
      <c r="B2195">
        <v>1</v>
      </c>
      <c r="C2195" t="s">
        <v>1704</v>
      </c>
      <c r="D2195">
        <v>-1</v>
      </c>
      <c r="E2195">
        <v>4585558</v>
      </c>
      <c r="F2195">
        <v>5821095</v>
      </c>
      <c r="G2195">
        <v>9711901</v>
      </c>
      <c r="H2195" s="1"/>
    </row>
    <row r="2196" spans="1:9" x14ac:dyDescent="0.25">
      <c r="A2196" t="s">
        <v>14</v>
      </c>
      <c r="B2196">
        <v>9</v>
      </c>
      <c r="C2196" t="s">
        <v>1973</v>
      </c>
      <c r="D2196">
        <v>0</v>
      </c>
      <c r="E2196">
        <v>4585486</v>
      </c>
      <c r="F2196">
        <v>5821093</v>
      </c>
      <c r="G2196">
        <v>9711909</v>
      </c>
      <c r="H2196" s="1"/>
    </row>
    <row r="2197" spans="1:9" x14ac:dyDescent="0.25">
      <c r="A2197" t="s">
        <v>10</v>
      </c>
      <c r="B2197">
        <v>3</v>
      </c>
      <c r="C2197" t="s">
        <v>1974</v>
      </c>
      <c r="D2197">
        <v>0</v>
      </c>
      <c r="E2197">
        <v>4585669</v>
      </c>
      <c r="F2197">
        <v>5821070</v>
      </c>
      <c r="G2197">
        <v>9711903</v>
      </c>
      <c r="H2197" s="1"/>
    </row>
    <row r="2198" spans="1:9" x14ac:dyDescent="0.25">
      <c r="A2198" t="s">
        <v>14</v>
      </c>
      <c r="B2198">
        <v>5</v>
      </c>
      <c r="C2198" t="s">
        <v>1975</v>
      </c>
      <c r="D2198">
        <v>0</v>
      </c>
      <c r="E2198">
        <v>4585711</v>
      </c>
      <c r="F2198">
        <v>5821095</v>
      </c>
      <c r="G2198">
        <v>9711905</v>
      </c>
      <c r="H2198" s="1"/>
    </row>
    <row r="2199" spans="1:9" x14ac:dyDescent="0.25">
      <c r="A2199" t="s">
        <v>2</v>
      </c>
      <c r="B2199">
        <v>7</v>
      </c>
      <c r="C2199" t="s">
        <v>1976</v>
      </c>
      <c r="D2199">
        <v>-1</v>
      </c>
      <c r="E2199">
        <v>4585558</v>
      </c>
      <c r="F2199">
        <v>5821095</v>
      </c>
      <c r="G2199">
        <v>9711907</v>
      </c>
      <c r="H2199" s="1"/>
    </row>
    <row r="2200" spans="1:9" x14ac:dyDescent="0.25">
      <c r="A2200" t="s">
        <v>2</v>
      </c>
      <c r="B2200">
        <v>6</v>
      </c>
      <c r="C2200" t="s">
        <v>1977</v>
      </c>
      <c r="D2200">
        <v>-1</v>
      </c>
      <c r="E2200">
        <v>4585558</v>
      </c>
      <c r="F2200">
        <v>5821095</v>
      </c>
      <c r="G2200">
        <v>9711906</v>
      </c>
      <c r="H2200" s="1"/>
    </row>
    <row r="2201" spans="1:9" x14ac:dyDescent="0.25">
      <c r="A2201" t="s">
        <v>14</v>
      </c>
      <c r="B2201">
        <v>8</v>
      </c>
      <c r="C2201" t="s">
        <v>1978</v>
      </c>
      <c r="D2201">
        <v>0</v>
      </c>
      <c r="E2201">
        <v>4585472</v>
      </c>
      <c r="F2201">
        <v>5821107</v>
      </c>
      <c r="G2201">
        <v>9711908</v>
      </c>
      <c r="H2201" s="1"/>
    </row>
    <row r="2202" spans="1:9" x14ac:dyDescent="0.25">
      <c r="H2202" s="1"/>
    </row>
    <row r="2203" spans="1:9" x14ac:dyDescent="0.25">
      <c r="A2203" s="1" t="s">
        <v>0</v>
      </c>
      <c r="B2203" s="1">
        <v>93</v>
      </c>
      <c r="C2203" s="1" t="s">
        <v>1979</v>
      </c>
      <c r="D2203" s="1"/>
      <c r="E2203" s="1">
        <v>4586530</v>
      </c>
      <c r="F2203" s="1">
        <v>5820390</v>
      </c>
      <c r="G2203" s="1">
        <v>26201</v>
      </c>
      <c r="H2203" s="1">
        <f>VLOOKUP(G:G,[1]Tabelle1!$A$1:$IV$65536,2,FALSE)</f>
        <v>9026201</v>
      </c>
      <c r="I2203" s="1"/>
    </row>
    <row r="2204" spans="1:9" x14ac:dyDescent="0.25">
      <c r="A2204" t="s">
        <v>10</v>
      </c>
      <c r="B2204">
        <v>3</v>
      </c>
      <c r="C2204" t="s">
        <v>1980</v>
      </c>
      <c r="D2204">
        <v>0</v>
      </c>
      <c r="E2204">
        <v>4586547</v>
      </c>
      <c r="F2204">
        <v>5820407</v>
      </c>
      <c r="G2204">
        <v>9712103</v>
      </c>
      <c r="H2204" s="1"/>
    </row>
    <row r="2205" spans="1:9" x14ac:dyDescent="0.25">
      <c r="A2205" t="s">
        <v>10</v>
      </c>
      <c r="B2205">
        <v>4</v>
      </c>
      <c r="C2205" t="s">
        <v>1981</v>
      </c>
      <c r="D2205">
        <v>0</v>
      </c>
      <c r="E2205">
        <v>4586472</v>
      </c>
      <c r="F2205">
        <v>5820424</v>
      </c>
      <c r="G2205">
        <v>9712104</v>
      </c>
      <c r="H2205" s="1"/>
    </row>
    <row r="2206" spans="1:9" x14ac:dyDescent="0.25">
      <c r="A2206" t="s">
        <v>2</v>
      </c>
      <c r="B2206">
        <v>13</v>
      </c>
      <c r="C2206" t="s">
        <v>1982</v>
      </c>
      <c r="D2206">
        <v>-1</v>
      </c>
      <c r="E2206">
        <v>4586510</v>
      </c>
      <c r="F2206">
        <v>5820350</v>
      </c>
      <c r="G2206">
        <v>9712113</v>
      </c>
      <c r="H2206" s="1"/>
    </row>
    <row r="2207" spans="1:9" x14ac:dyDescent="0.25">
      <c r="A2207" t="s">
        <v>2</v>
      </c>
      <c r="B2207">
        <v>12</v>
      </c>
      <c r="C2207" t="s">
        <v>1983</v>
      </c>
      <c r="D2207">
        <v>-1</v>
      </c>
      <c r="E2207">
        <v>4586510</v>
      </c>
      <c r="F2207">
        <v>5820350</v>
      </c>
      <c r="G2207">
        <v>9712112</v>
      </c>
      <c r="H2207" s="1"/>
    </row>
    <row r="2208" spans="1:9" x14ac:dyDescent="0.25">
      <c r="A2208" t="s">
        <v>10</v>
      </c>
      <c r="B2208">
        <v>6</v>
      </c>
      <c r="C2208" t="s">
        <v>1984</v>
      </c>
      <c r="D2208">
        <v>0</v>
      </c>
      <c r="E2208">
        <v>4586551</v>
      </c>
      <c r="F2208">
        <v>5820377</v>
      </c>
      <c r="G2208">
        <v>9712106</v>
      </c>
      <c r="H2208" s="1"/>
    </row>
    <row r="2209" spans="1:9" x14ac:dyDescent="0.25">
      <c r="A2209" t="s">
        <v>2</v>
      </c>
      <c r="B2209">
        <v>14</v>
      </c>
      <c r="C2209" t="s">
        <v>1985</v>
      </c>
      <c r="D2209">
        <v>-1</v>
      </c>
      <c r="E2209">
        <v>4586511</v>
      </c>
      <c r="F2209">
        <v>5820376</v>
      </c>
      <c r="G2209">
        <v>9712114</v>
      </c>
      <c r="H2209" s="1"/>
    </row>
    <row r="2210" spans="1:9" x14ac:dyDescent="0.25">
      <c r="A2210" t="s">
        <v>2</v>
      </c>
      <c r="B2210">
        <v>16</v>
      </c>
      <c r="C2210" t="s">
        <v>1986</v>
      </c>
      <c r="D2210">
        <v>-1</v>
      </c>
      <c r="E2210">
        <v>4586543</v>
      </c>
      <c r="F2210">
        <v>5820379</v>
      </c>
      <c r="G2210">
        <v>9712116</v>
      </c>
      <c r="H2210" s="1"/>
    </row>
    <row r="2211" spans="1:9" x14ac:dyDescent="0.25">
      <c r="A2211" t="s">
        <v>10</v>
      </c>
      <c r="B2211">
        <v>8</v>
      </c>
      <c r="C2211" t="s">
        <v>1987</v>
      </c>
      <c r="D2211">
        <v>0</v>
      </c>
      <c r="E2211">
        <v>4586428</v>
      </c>
      <c r="F2211">
        <v>5820418</v>
      </c>
      <c r="G2211">
        <v>9712108</v>
      </c>
      <c r="H2211" s="1"/>
    </row>
    <row r="2212" spans="1:9" x14ac:dyDescent="0.25">
      <c r="A2212" t="s">
        <v>17</v>
      </c>
      <c r="B2212">
        <v>1</v>
      </c>
      <c r="C2212" t="s">
        <v>1963</v>
      </c>
      <c r="D2212">
        <v>-1</v>
      </c>
      <c r="E2212">
        <v>4586487</v>
      </c>
      <c r="F2212">
        <v>5820381</v>
      </c>
      <c r="G2212">
        <v>9712101</v>
      </c>
      <c r="H2212" s="1"/>
    </row>
    <row r="2213" spans="1:9" x14ac:dyDescent="0.25">
      <c r="A2213" t="s">
        <v>14</v>
      </c>
      <c r="B2213">
        <v>10</v>
      </c>
      <c r="C2213" t="s">
        <v>1988</v>
      </c>
      <c r="D2213">
        <v>0</v>
      </c>
      <c r="E2213">
        <v>4586510</v>
      </c>
      <c r="F2213">
        <v>5820412</v>
      </c>
      <c r="G2213">
        <v>9712110</v>
      </c>
      <c r="H2213" s="1"/>
    </row>
    <row r="2214" spans="1:9" x14ac:dyDescent="0.25">
      <c r="A2214" t="s">
        <v>14</v>
      </c>
      <c r="B2214">
        <v>11</v>
      </c>
      <c r="C2214" t="s">
        <v>1989</v>
      </c>
      <c r="D2214">
        <v>0</v>
      </c>
      <c r="E2214">
        <v>4586385</v>
      </c>
      <c r="F2214">
        <v>5820425</v>
      </c>
      <c r="G2214">
        <v>9712111</v>
      </c>
      <c r="H2214" s="1"/>
    </row>
    <row r="2215" spans="1:9" x14ac:dyDescent="0.25">
      <c r="A2215" t="s">
        <v>2</v>
      </c>
      <c r="B2215">
        <v>17</v>
      </c>
      <c r="C2215" t="s">
        <v>1990</v>
      </c>
      <c r="D2215">
        <v>-1</v>
      </c>
      <c r="E2215">
        <v>4586510</v>
      </c>
      <c r="F2215">
        <v>5820350</v>
      </c>
      <c r="G2215">
        <v>9712117</v>
      </c>
      <c r="H2215" s="1"/>
    </row>
    <row r="2216" spans="1:9" x14ac:dyDescent="0.25">
      <c r="A2216" t="s">
        <v>2</v>
      </c>
      <c r="B2216">
        <v>15</v>
      </c>
      <c r="C2216" t="s">
        <v>1991</v>
      </c>
      <c r="D2216">
        <v>-1</v>
      </c>
      <c r="E2216">
        <v>4586511</v>
      </c>
      <c r="F2216">
        <v>5820376</v>
      </c>
      <c r="G2216">
        <v>9712115</v>
      </c>
      <c r="H2216" s="1"/>
    </row>
    <row r="2217" spans="1:9" x14ac:dyDescent="0.25">
      <c r="A2217" t="s">
        <v>17</v>
      </c>
      <c r="B2217">
        <v>2</v>
      </c>
      <c r="C2217" t="s">
        <v>1969</v>
      </c>
      <c r="D2217">
        <v>-1</v>
      </c>
      <c r="E2217">
        <v>4586488</v>
      </c>
      <c r="F2217">
        <v>5820385</v>
      </c>
      <c r="G2217">
        <v>9712102</v>
      </c>
      <c r="H2217" s="1"/>
    </row>
    <row r="2218" spans="1:9" x14ac:dyDescent="0.25">
      <c r="A2218" t="s">
        <v>10</v>
      </c>
      <c r="B2218">
        <v>5</v>
      </c>
      <c r="C2218" t="s">
        <v>1992</v>
      </c>
      <c r="D2218">
        <v>0</v>
      </c>
      <c r="E2218">
        <v>4586479</v>
      </c>
      <c r="F2218">
        <v>5820421</v>
      </c>
      <c r="G2218">
        <v>9712105</v>
      </c>
      <c r="H2218" s="1"/>
    </row>
    <row r="2219" spans="1:9" x14ac:dyDescent="0.25">
      <c r="A2219" t="s">
        <v>10</v>
      </c>
      <c r="B2219">
        <v>7</v>
      </c>
      <c r="C2219" t="s">
        <v>1993</v>
      </c>
      <c r="D2219">
        <v>0</v>
      </c>
      <c r="E2219">
        <v>4586543</v>
      </c>
      <c r="F2219">
        <v>5820379</v>
      </c>
      <c r="G2219">
        <v>9712107</v>
      </c>
      <c r="H2219" s="1"/>
    </row>
    <row r="2220" spans="1:9" x14ac:dyDescent="0.25">
      <c r="H2220" s="1"/>
    </row>
    <row r="2221" spans="1:9" x14ac:dyDescent="0.25">
      <c r="A2221" s="1" t="s">
        <v>0</v>
      </c>
      <c r="B2221" s="1">
        <v>94</v>
      </c>
      <c r="C2221" s="1" t="s">
        <v>1994</v>
      </c>
      <c r="D2221" s="1"/>
      <c r="E2221" s="1">
        <v>4587140</v>
      </c>
      <c r="F2221" s="1">
        <v>5820420</v>
      </c>
      <c r="G2221" s="1">
        <v>26202</v>
      </c>
      <c r="H2221" s="1">
        <f>VLOOKUP(G:G,[1]Tabelle1!$A$1:$IV$65536,2,FALSE)</f>
        <v>9026202</v>
      </c>
      <c r="I2221" s="1"/>
    </row>
    <row r="2222" spans="1:9" x14ac:dyDescent="0.25">
      <c r="A2222" t="s">
        <v>17</v>
      </c>
      <c r="B2222">
        <v>2</v>
      </c>
      <c r="C2222" t="s">
        <v>1969</v>
      </c>
      <c r="D2222">
        <v>-3</v>
      </c>
      <c r="E2222">
        <v>4587140</v>
      </c>
      <c r="F2222">
        <v>5820420</v>
      </c>
      <c r="G2222">
        <v>9712202</v>
      </c>
      <c r="H2222" s="1"/>
    </row>
    <row r="2223" spans="1:9" x14ac:dyDescent="0.25">
      <c r="A2223" t="s">
        <v>10</v>
      </c>
      <c r="B2223">
        <v>6</v>
      </c>
      <c r="C2223" t="s">
        <v>1995</v>
      </c>
      <c r="D2223">
        <v>0</v>
      </c>
      <c r="E2223">
        <v>4587108</v>
      </c>
      <c r="F2223">
        <v>5820442</v>
      </c>
      <c r="G2223">
        <v>9712206</v>
      </c>
      <c r="H2223" s="1"/>
    </row>
    <row r="2224" spans="1:9" x14ac:dyDescent="0.25">
      <c r="A2224" t="s">
        <v>14</v>
      </c>
      <c r="B2224">
        <v>12</v>
      </c>
      <c r="C2224" t="s">
        <v>1996</v>
      </c>
      <c r="D2224">
        <v>0</v>
      </c>
      <c r="E2224">
        <v>4587094</v>
      </c>
      <c r="F2224">
        <v>5820403</v>
      </c>
      <c r="G2224">
        <v>9712212</v>
      </c>
      <c r="H2224" s="1"/>
    </row>
    <row r="2225" spans="1:8" x14ac:dyDescent="0.25">
      <c r="A2225" t="s">
        <v>2</v>
      </c>
      <c r="B2225">
        <v>19</v>
      </c>
      <c r="C2225" t="s">
        <v>1997</v>
      </c>
      <c r="D2225">
        <v>-2</v>
      </c>
      <c r="E2225">
        <v>4587140</v>
      </c>
      <c r="F2225">
        <v>5820420</v>
      </c>
      <c r="G2225">
        <v>9712219</v>
      </c>
      <c r="H2225" s="1"/>
    </row>
    <row r="2226" spans="1:8" x14ac:dyDescent="0.25">
      <c r="A2226" t="s">
        <v>2</v>
      </c>
      <c r="B2226">
        <v>21</v>
      </c>
      <c r="C2226" t="s">
        <v>1998</v>
      </c>
      <c r="D2226">
        <v>-3</v>
      </c>
      <c r="E2226">
        <v>4587140</v>
      </c>
      <c r="F2226">
        <v>5820420</v>
      </c>
      <c r="G2226">
        <v>9712221</v>
      </c>
      <c r="H2226" s="1"/>
    </row>
    <row r="2227" spans="1:8" x14ac:dyDescent="0.25">
      <c r="A2227" t="s">
        <v>2</v>
      </c>
      <c r="B2227">
        <v>17</v>
      </c>
      <c r="C2227" t="s">
        <v>1999</v>
      </c>
      <c r="D2227">
        <v>-2</v>
      </c>
      <c r="E2227">
        <v>4587140</v>
      </c>
      <c r="F2227">
        <v>5820420</v>
      </c>
      <c r="G2227">
        <v>9712217</v>
      </c>
      <c r="H2227" s="1"/>
    </row>
    <row r="2228" spans="1:8" x14ac:dyDescent="0.25">
      <c r="A2228" t="s">
        <v>2</v>
      </c>
      <c r="B2228">
        <v>20</v>
      </c>
      <c r="C2228" t="s">
        <v>2000</v>
      </c>
      <c r="D2228">
        <v>-2</v>
      </c>
      <c r="E2228">
        <v>4587140</v>
      </c>
      <c r="F2228">
        <v>5820420</v>
      </c>
      <c r="G2228">
        <v>9712220</v>
      </c>
      <c r="H2228" s="1"/>
    </row>
    <row r="2229" spans="1:8" x14ac:dyDescent="0.25">
      <c r="A2229" t="s">
        <v>2</v>
      </c>
      <c r="B2229">
        <v>16</v>
      </c>
      <c r="C2229" t="s">
        <v>2001</v>
      </c>
      <c r="D2229">
        <v>-2</v>
      </c>
      <c r="E2229">
        <v>4587140</v>
      </c>
      <c r="F2229">
        <v>5820420</v>
      </c>
      <c r="G2229">
        <v>9712216</v>
      </c>
      <c r="H2229" s="1"/>
    </row>
    <row r="2230" spans="1:8" x14ac:dyDescent="0.25">
      <c r="A2230" t="s">
        <v>10</v>
      </c>
      <c r="B2230">
        <v>3</v>
      </c>
      <c r="C2230" t="s">
        <v>2002</v>
      </c>
      <c r="D2230">
        <v>0</v>
      </c>
      <c r="E2230">
        <v>4587156</v>
      </c>
      <c r="F2230">
        <v>5820400</v>
      </c>
      <c r="G2230">
        <v>9712203</v>
      </c>
      <c r="H2230" s="1"/>
    </row>
    <row r="2231" spans="1:8" x14ac:dyDescent="0.25">
      <c r="A2231" t="s">
        <v>17</v>
      </c>
      <c r="B2231">
        <v>1</v>
      </c>
      <c r="C2231" t="s">
        <v>1963</v>
      </c>
      <c r="D2231">
        <v>-3</v>
      </c>
      <c r="E2231">
        <v>4587140</v>
      </c>
      <c r="F2231">
        <v>5820420</v>
      </c>
      <c r="G2231">
        <v>9712201</v>
      </c>
      <c r="H2231" s="1"/>
    </row>
    <row r="2232" spans="1:8" x14ac:dyDescent="0.25">
      <c r="A2232" t="s">
        <v>10</v>
      </c>
      <c r="B2232">
        <v>5</v>
      </c>
      <c r="C2232" t="s">
        <v>2003</v>
      </c>
      <c r="D2232">
        <v>0</v>
      </c>
      <c r="E2232">
        <v>4587116</v>
      </c>
      <c r="F2232">
        <v>5820395</v>
      </c>
      <c r="G2232">
        <v>9712205</v>
      </c>
      <c r="H2232" s="1"/>
    </row>
    <row r="2233" spans="1:8" x14ac:dyDescent="0.25">
      <c r="A2233" t="s">
        <v>2</v>
      </c>
      <c r="B2233">
        <v>31</v>
      </c>
      <c r="C2233" t="s">
        <v>2004</v>
      </c>
      <c r="D2233">
        <v>-4</v>
      </c>
      <c r="E2233">
        <v>4587140</v>
      </c>
      <c r="F2233">
        <v>5820420</v>
      </c>
      <c r="G2233">
        <v>9712231</v>
      </c>
      <c r="H2233" s="1"/>
    </row>
    <row r="2234" spans="1:8" x14ac:dyDescent="0.25">
      <c r="A2234" t="s">
        <v>10</v>
      </c>
      <c r="B2234">
        <v>8</v>
      </c>
      <c r="C2234" t="s">
        <v>2005</v>
      </c>
      <c r="D2234">
        <v>0</v>
      </c>
      <c r="E2234">
        <v>4587279</v>
      </c>
      <c r="F2234">
        <v>5820463</v>
      </c>
      <c r="G2234">
        <v>9712208</v>
      </c>
      <c r="H2234" s="1"/>
    </row>
    <row r="2235" spans="1:8" x14ac:dyDescent="0.25">
      <c r="A2235" t="s">
        <v>2</v>
      </c>
      <c r="B2235">
        <v>23</v>
      </c>
      <c r="C2235" t="s">
        <v>2006</v>
      </c>
      <c r="D2235">
        <v>-3</v>
      </c>
      <c r="E2235">
        <v>4587140</v>
      </c>
      <c r="F2235">
        <v>5820420</v>
      </c>
      <c r="G2235">
        <v>9712223</v>
      </c>
      <c r="H2235" s="1"/>
    </row>
    <row r="2236" spans="1:8" x14ac:dyDescent="0.25">
      <c r="A2236" t="s">
        <v>2</v>
      </c>
      <c r="B2236">
        <v>22</v>
      </c>
      <c r="C2236" t="s">
        <v>2007</v>
      </c>
      <c r="D2236">
        <v>-3</v>
      </c>
      <c r="E2236">
        <v>4587140</v>
      </c>
      <c r="F2236">
        <v>5820420</v>
      </c>
      <c r="G2236">
        <v>9712222</v>
      </c>
      <c r="H2236" s="1"/>
    </row>
    <row r="2237" spans="1:8" x14ac:dyDescent="0.25">
      <c r="A2237" t="s">
        <v>2</v>
      </c>
      <c r="B2237">
        <v>28</v>
      </c>
      <c r="C2237" t="s">
        <v>2008</v>
      </c>
      <c r="D2237">
        <v>-1</v>
      </c>
      <c r="E2237">
        <v>4587140</v>
      </c>
      <c r="F2237">
        <v>5820420</v>
      </c>
      <c r="G2237">
        <v>9712228</v>
      </c>
      <c r="H2237" s="1"/>
    </row>
    <row r="2238" spans="1:8" x14ac:dyDescent="0.25">
      <c r="A2238" t="s">
        <v>2</v>
      </c>
      <c r="B2238">
        <v>13</v>
      </c>
      <c r="C2238" t="s">
        <v>2009</v>
      </c>
      <c r="D2238">
        <v>-3</v>
      </c>
      <c r="E2238">
        <v>4587140</v>
      </c>
      <c r="F2238">
        <v>5820420</v>
      </c>
      <c r="G2238">
        <v>9712213</v>
      </c>
      <c r="H2238" s="1"/>
    </row>
    <row r="2239" spans="1:8" x14ac:dyDescent="0.25">
      <c r="A2239" t="s">
        <v>14</v>
      </c>
      <c r="B2239">
        <v>11</v>
      </c>
      <c r="C2239" t="s">
        <v>2010</v>
      </c>
      <c r="D2239">
        <v>0</v>
      </c>
      <c r="E2239">
        <v>4587139</v>
      </c>
      <c r="F2239">
        <v>5820472</v>
      </c>
      <c r="G2239">
        <v>9712211</v>
      </c>
      <c r="H2239" s="1"/>
    </row>
    <row r="2240" spans="1:8" x14ac:dyDescent="0.25">
      <c r="A2240" t="s">
        <v>10</v>
      </c>
      <c r="B2240">
        <v>4</v>
      </c>
      <c r="C2240" t="s">
        <v>2011</v>
      </c>
      <c r="D2240">
        <v>0</v>
      </c>
      <c r="E2240">
        <v>4587118</v>
      </c>
      <c r="F2240">
        <v>5820395</v>
      </c>
      <c r="G2240">
        <v>9712204</v>
      </c>
      <c r="H2240" s="1"/>
    </row>
    <row r="2241" spans="1:9" x14ac:dyDescent="0.25">
      <c r="A2241" t="s">
        <v>2</v>
      </c>
      <c r="B2241">
        <v>14</v>
      </c>
      <c r="C2241" t="s">
        <v>2012</v>
      </c>
      <c r="D2241">
        <v>-3</v>
      </c>
      <c r="E2241">
        <v>4587140</v>
      </c>
      <c r="F2241">
        <v>5820420</v>
      </c>
      <c r="G2241">
        <v>9712214</v>
      </c>
      <c r="H2241" s="1"/>
    </row>
    <row r="2242" spans="1:9" x14ac:dyDescent="0.25">
      <c r="A2242" t="s">
        <v>2</v>
      </c>
      <c r="B2242">
        <v>24</v>
      </c>
      <c r="C2242" t="s">
        <v>2013</v>
      </c>
      <c r="D2242">
        <v>-3</v>
      </c>
      <c r="E2242">
        <v>4587140</v>
      </c>
      <c r="F2242">
        <v>5820420</v>
      </c>
      <c r="G2242">
        <v>9712224</v>
      </c>
      <c r="H2242" s="1"/>
    </row>
    <row r="2243" spans="1:9" x14ac:dyDescent="0.25">
      <c r="A2243" t="s">
        <v>2</v>
      </c>
      <c r="B2243">
        <v>15</v>
      </c>
      <c r="C2243" t="s">
        <v>2014</v>
      </c>
      <c r="D2243">
        <v>-3</v>
      </c>
      <c r="E2243">
        <v>4587140</v>
      </c>
      <c r="F2243">
        <v>5820420</v>
      </c>
      <c r="G2243">
        <v>9712215</v>
      </c>
      <c r="H2243" s="1"/>
    </row>
    <row r="2244" spans="1:9" x14ac:dyDescent="0.25">
      <c r="A2244" t="s">
        <v>2</v>
      </c>
      <c r="B2244">
        <v>27</v>
      </c>
      <c r="C2244" t="s">
        <v>2015</v>
      </c>
      <c r="D2244">
        <v>-1</v>
      </c>
      <c r="E2244">
        <v>4587140</v>
      </c>
      <c r="F2244">
        <v>5820420</v>
      </c>
      <c r="G2244">
        <v>9712227</v>
      </c>
      <c r="H2244" s="1"/>
    </row>
    <row r="2245" spans="1:9" x14ac:dyDescent="0.25">
      <c r="A2245" t="s">
        <v>2</v>
      </c>
      <c r="B2245">
        <v>30</v>
      </c>
      <c r="C2245" t="s">
        <v>2016</v>
      </c>
      <c r="D2245">
        <v>-4</v>
      </c>
      <c r="E2245">
        <v>4587140</v>
      </c>
      <c r="F2245">
        <v>5820420</v>
      </c>
      <c r="G2245">
        <v>9712230</v>
      </c>
      <c r="H2245" s="1"/>
    </row>
    <row r="2246" spans="1:9" x14ac:dyDescent="0.25">
      <c r="A2246" t="s">
        <v>2</v>
      </c>
      <c r="B2246">
        <v>18</v>
      </c>
      <c r="C2246" t="s">
        <v>2017</v>
      </c>
      <c r="D2246">
        <v>-2</v>
      </c>
      <c r="E2246">
        <v>4587140</v>
      </c>
      <c r="F2246">
        <v>5820420</v>
      </c>
      <c r="G2246">
        <v>9712218</v>
      </c>
      <c r="H2246" s="1"/>
    </row>
    <row r="2247" spans="1:9" x14ac:dyDescent="0.25">
      <c r="A2247" t="s">
        <v>2</v>
      </c>
      <c r="B2247">
        <v>29</v>
      </c>
      <c r="C2247" t="s">
        <v>2018</v>
      </c>
      <c r="D2247">
        <v>-1</v>
      </c>
      <c r="E2247">
        <v>4587140</v>
      </c>
      <c r="F2247">
        <v>5820420</v>
      </c>
      <c r="G2247">
        <v>9712229</v>
      </c>
      <c r="H2247" s="1"/>
    </row>
    <row r="2248" spans="1:9" x14ac:dyDescent="0.25">
      <c r="A2248" t="s">
        <v>14</v>
      </c>
      <c r="B2248">
        <v>32</v>
      </c>
      <c r="C2248" t="s">
        <v>2019</v>
      </c>
      <c r="D2248">
        <v>0</v>
      </c>
      <c r="E2248">
        <v>4587074</v>
      </c>
      <c r="F2248">
        <v>5820434</v>
      </c>
      <c r="G2248">
        <v>9712232</v>
      </c>
      <c r="H2248" s="1"/>
    </row>
    <row r="2249" spans="1:9" x14ac:dyDescent="0.25">
      <c r="A2249" t="s">
        <v>10</v>
      </c>
      <c r="B2249">
        <v>9</v>
      </c>
      <c r="C2249" t="s">
        <v>2020</v>
      </c>
      <c r="D2249">
        <v>0</v>
      </c>
      <c r="E2249">
        <v>4587295</v>
      </c>
      <c r="F2249">
        <v>5820419</v>
      </c>
      <c r="G2249">
        <v>9712209</v>
      </c>
      <c r="H2249" s="1"/>
    </row>
    <row r="2250" spans="1:9" x14ac:dyDescent="0.25">
      <c r="A2250" t="s">
        <v>14</v>
      </c>
      <c r="B2250">
        <v>10</v>
      </c>
      <c r="C2250" t="s">
        <v>2021</v>
      </c>
      <c r="D2250">
        <v>0</v>
      </c>
      <c r="E2250">
        <v>4587109</v>
      </c>
      <c r="F2250">
        <v>5820499</v>
      </c>
      <c r="G2250">
        <v>9712210</v>
      </c>
      <c r="H2250" s="1"/>
    </row>
    <row r="2251" spans="1:9" x14ac:dyDescent="0.25">
      <c r="A2251" t="s">
        <v>10</v>
      </c>
      <c r="B2251">
        <v>7</v>
      </c>
      <c r="C2251" t="s">
        <v>2022</v>
      </c>
      <c r="D2251">
        <v>0</v>
      </c>
      <c r="E2251">
        <v>4587267</v>
      </c>
      <c r="F2251">
        <v>5820462</v>
      </c>
      <c r="G2251">
        <v>9712207</v>
      </c>
      <c r="H2251" s="1"/>
    </row>
    <row r="2252" spans="1:9" x14ac:dyDescent="0.25">
      <c r="A2252" t="s">
        <v>2</v>
      </c>
      <c r="B2252">
        <v>25</v>
      </c>
      <c r="C2252" t="s">
        <v>2023</v>
      </c>
      <c r="D2252">
        <v>-3</v>
      </c>
      <c r="E2252">
        <v>4587140</v>
      </c>
      <c r="F2252">
        <v>5820420</v>
      </c>
      <c r="G2252">
        <v>9712225</v>
      </c>
      <c r="H2252" s="1"/>
    </row>
    <row r="2253" spans="1:9" x14ac:dyDescent="0.25">
      <c r="A2253" t="s">
        <v>2</v>
      </c>
      <c r="B2253">
        <v>26</v>
      </c>
      <c r="C2253" t="s">
        <v>2024</v>
      </c>
      <c r="D2253">
        <v>-1</v>
      </c>
      <c r="E2253">
        <v>4587140</v>
      </c>
      <c r="F2253">
        <v>5820420</v>
      </c>
      <c r="G2253">
        <v>9712226</v>
      </c>
      <c r="H2253" s="1"/>
    </row>
    <row r="2254" spans="1:9" x14ac:dyDescent="0.25">
      <c r="H2254" s="1"/>
    </row>
    <row r="2255" spans="1:9" x14ac:dyDescent="0.25">
      <c r="A2255" s="1" t="s">
        <v>0</v>
      </c>
      <c r="B2255" s="1">
        <v>95</v>
      </c>
      <c r="C2255" s="1" t="s">
        <v>2025</v>
      </c>
      <c r="D2255" s="1"/>
      <c r="E2255" s="1">
        <v>4588190</v>
      </c>
      <c r="F2255" s="1">
        <v>5820550</v>
      </c>
      <c r="G2255" s="1">
        <v>22101</v>
      </c>
      <c r="H2255" s="1">
        <f>VLOOKUP(G:G,[1]Tabelle1!$A$1:$IV$65536,2,FALSE)</f>
        <v>9022101</v>
      </c>
      <c r="I2255" s="1"/>
    </row>
    <row r="2256" spans="1:9" x14ac:dyDescent="0.25">
      <c r="A2256" t="s">
        <v>17</v>
      </c>
      <c r="B2256">
        <v>1</v>
      </c>
      <c r="C2256" t="s">
        <v>1963</v>
      </c>
      <c r="D2256">
        <v>-1</v>
      </c>
      <c r="E2256">
        <v>4588082</v>
      </c>
      <c r="F2256">
        <v>5820534</v>
      </c>
      <c r="G2256">
        <v>9712301</v>
      </c>
      <c r="H2256" s="1"/>
    </row>
    <row r="2257" spans="1:8" x14ac:dyDescent="0.25">
      <c r="A2257" t="s">
        <v>2</v>
      </c>
      <c r="B2257">
        <v>12</v>
      </c>
      <c r="C2257" t="s">
        <v>2026</v>
      </c>
      <c r="D2257">
        <v>-1</v>
      </c>
      <c r="E2257">
        <v>4588133</v>
      </c>
      <c r="F2257">
        <v>5820536</v>
      </c>
      <c r="G2257">
        <v>9712312</v>
      </c>
      <c r="H2257" s="1"/>
    </row>
    <row r="2258" spans="1:8" x14ac:dyDescent="0.25">
      <c r="A2258" t="s">
        <v>2</v>
      </c>
      <c r="B2258">
        <v>17</v>
      </c>
      <c r="C2258" t="s">
        <v>2016</v>
      </c>
      <c r="D2258">
        <v>-2</v>
      </c>
      <c r="E2258">
        <v>4588124</v>
      </c>
      <c r="F2258">
        <v>5820535</v>
      </c>
      <c r="G2258">
        <v>9712317</v>
      </c>
      <c r="H2258" s="1"/>
    </row>
    <row r="2259" spans="1:8" x14ac:dyDescent="0.25">
      <c r="A2259" t="s">
        <v>2</v>
      </c>
      <c r="B2259">
        <v>14</v>
      </c>
      <c r="C2259" t="s">
        <v>2027</v>
      </c>
      <c r="D2259">
        <v>-1</v>
      </c>
      <c r="E2259">
        <v>4588134</v>
      </c>
      <c r="F2259">
        <v>5820573</v>
      </c>
      <c r="G2259">
        <v>9712314</v>
      </c>
      <c r="H2259" s="1"/>
    </row>
    <row r="2260" spans="1:8" x14ac:dyDescent="0.25">
      <c r="A2260" t="s">
        <v>10</v>
      </c>
      <c r="B2260">
        <v>6</v>
      </c>
      <c r="C2260" t="s">
        <v>2028</v>
      </c>
      <c r="D2260">
        <v>0</v>
      </c>
      <c r="E2260">
        <v>4588016</v>
      </c>
      <c r="F2260">
        <v>5820511</v>
      </c>
      <c r="G2260">
        <v>9712306</v>
      </c>
      <c r="H2260" s="1"/>
    </row>
    <row r="2261" spans="1:8" x14ac:dyDescent="0.25">
      <c r="A2261" t="s">
        <v>2</v>
      </c>
      <c r="B2261">
        <v>11</v>
      </c>
      <c r="C2261" t="s">
        <v>2029</v>
      </c>
      <c r="D2261">
        <v>-1</v>
      </c>
      <c r="E2261">
        <v>4588153</v>
      </c>
      <c r="F2261">
        <v>5820531</v>
      </c>
      <c r="G2261">
        <v>9712311</v>
      </c>
      <c r="H2261" s="1"/>
    </row>
    <row r="2262" spans="1:8" x14ac:dyDescent="0.25">
      <c r="A2262" t="s">
        <v>14</v>
      </c>
      <c r="B2262">
        <v>7</v>
      </c>
      <c r="C2262" t="s">
        <v>2030</v>
      </c>
      <c r="D2262">
        <v>0</v>
      </c>
      <c r="E2262">
        <v>4588173</v>
      </c>
      <c r="F2262">
        <v>5820482</v>
      </c>
      <c r="G2262">
        <v>9712307</v>
      </c>
      <c r="H2262" s="1"/>
    </row>
    <row r="2263" spans="1:8" x14ac:dyDescent="0.25">
      <c r="A2263" t="s">
        <v>14</v>
      </c>
      <c r="B2263">
        <v>10</v>
      </c>
      <c r="C2263" t="s">
        <v>2031</v>
      </c>
      <c r="D2263">
        <v>0</v>
      </c>
      <c r="E2263">
        <v>4588127</v>
      </c>
      <c r="F2263">
        <v>5820561</v>
      </c>
      <c r="G2263">
        <v>9712310</v>
      </c>
      <c r="H2263" s="1"/>
    </row>
    <row r="2264" spans="1:8" x14ac:dyDescent="0.25">
      <c r="A2264" t="s">
        <v>10</v>
      </c>
      <c r="B2264">
        <v>5</v>
      </c>
      <c r="C2264" t="s">
        <v>2032</v>
      </c>
      <c r="D2264">
        <v>0</v>
      </c>
      <c r="E2264">
        <v>4588016</v>
      </c>
      <c r="F2264">
        <v>5820552</v>
      </c>
      <c r="G2264">
        <v>9712305</v>
      </c>
      <c r="H2264" s="1"/>
    </row>
    <row r="2265" spans="1:8" x14ac:dyDescent="0.25">
      <c r="A2265" t="s">
        <v>2</v>
      </c>
      <c r="B2265">
        <v>15</v>
      </c>
      <c r="C2265" t="s">
        <v>1998</v>
      </c>
      <c r="D2265">
        <v>-1</v>
      </c>
      <c r="E2265">
        <v>4588130</v>
      </c>
      <c r="F2265">
        <v>5820553</v>
      </c>
      <c r="G2265">
        <v>9712315</v>
      </c>
      <c r="H2265" s="1"/>
    </row>
    <row r="2266" spans="1:8" x14ac:dyDescent="0.25">
      <c r="A2266" t="s">
        <v>2</v>
      </c>
      <c r="B2266">
        <v>16</v>
      </c>
      <c r="C2266" t="s">
        <v>2033</v>
      </c>
      <c r="D2266">
        <v>-1</v>
      </c>
      <c r="E2266">
        <v>4588023</v>
      </c>
      <c r="F2266">
        <v>5820552</v>
      </c>
      <c r="G2266">
        <v>9712316</v>
      </c>
      <c r="H2266" s="1"/>
    </row>
    <row r="2267" spans="1:8" x14ac:dyDescent="0.25">
      <c r="A2267" t="s">
        <v>2</v>
      </c>
      <c r="B2267">
        <v>18</v>
      </c>
      <c r="C2267" t="s">
        <v>2004</v>
      </c>
      <c r="D2267">
        <v>-2</v>
      </c>
      <c r="E2267">
        <v>4588122</v>
      </c>
      <c r="F2267">
        <v>5820552</v>
      </c>
      <c r="G2267">
        <v>9712318</v>
      </c>
      <c r="H2267" s="1"/>
    </row>
    <row r="2268" spans="1:8" x14ac:dyDescent="0.25">
      <c r="A2268" t="s">
        <v>14</v>
      </c>
      <c r="B2268">
        <v>8</v>
      </c>
      <c r="C2268" t="s">
        <v>2034</v>
      </c>
      <c r="D2268">
        <v>0</v>
      </c>
      <c r="E2268">
        <v>4588172</v>
      </c>
      <c r="F2268">
        <v>5820582</v>
      </c>
      <c r="G2268">
        <v>9712308</v>
      </c>
      <c r="H2268" s="1"/>
    </row>
    <row r="2269" spans="1:8" x14ac:dyDescent="0.25">
      <c r="A2269" t="s">
        <v>10</v>
      </c>
      <c r="B2269">
        <v>4</v>
      </c>
      <c r="C2269" t="s">
        <v>2035</v>
      </c>
      <c r="D2269">
        <v>0</v>
      </c>
      <c r="E2269">
        <v>4588160</v>
      </c>
      <c r="F2269">
        <v>5820523</v>
      </c>
      <c r="G2269">
        <v>9712304</v>
      </c>
      <c r="H2269" s="1"/>
    </row>
    <row r="2270" spans="1:8" x14ac:dyDescent="0.25">
      <c r="A2270" t="s">
        <v>14</v>
      </c>
      <c r="B2270">
        <v>9</v>
      </c>
      <c r="C2270" t="s">
        <v>2036</v>
      </c>
      <c r="D2270">
        <v>0</v>
      </c>
      <c r="E2270">
        <v>4588137</v>
      </c>
      <c r="F2270">
        <v>5820529</v>
      </c>
      <c r="G2270">
        <v>9712309</v>
      </c>
      <c r="H2270" s="1"/>
    </row>
    <row r="2271" spans="1:8" x14ac:dyDescent="0.25">
      <c r="A2271" t="s">
        <v>17</v>
      </c>
      <c r="B2271">
        <v>2</v>
      </c>
      <c r="C2271" t="s">
        <v>1969</v>
      </c>
      <c r="D2271">
        <v>-1</v>
      </c>
      <c r="E2271">
        <v>4588081</v>
      </c>
      <c r="F2271">
        <v>5820543</v>
      </c>
      <c r="G2271">
        <v>9712302</v>
      </c>
      <c r="H2271" s="1"/>
    </row>
    <row r="2272" spans="1:8" x14ac:dyDescent="0.25">
      <c r="A2272" t="s">
        <v>10</v>
      </c>
      <c r="B2272">
        <v>3</v>
      </c>
      <c r="C2272" t="s">
        <v>2037</v>
      </c>
      <c r="D2272">
        <v>0</v>
      </c>
      <c r="E2272">
        <v>4588140</v>
      </c>
      <c r="F2272">
        <v>5820574</v>
      </c>
      <c r="G2272">
        <v>9712303</v>
      </c>
      <c r="H2272" s="1"/>
    </row>
    <row r="2273" spans="1:9" x14ac:dyDescent="0.25">
      <c r="A2273" t="s">
        <v>2</v>
      </c>
      <c r="B2273">
        <v>13</v>
      </c>
      <c r="C2273" t="s">
        <v>2038</v>
      </c>
      <c r="D2273">
        <v>-1</v>
      </c>
      <c r="E2273">
        <v>4588024</v>
      </c>
      <c r="F2273">
        <v>5820512</v>
      </c>
      <c r="G2273">
        <v>9712313</v>
      </c>
      <c r="H2273" s="1"/>
    </row>
    <row r="2274" spans="1:9" x14ac:dyDescent="0.25">
      <c r="H2274" s="1"/>
    </row>
    <row r="2275" spans="1:9" x14ac:dyDescent="0.25">
      <c r="A2275" s="1" t="s">
        <v>0</v>
      </c>
      <c r="B2275" s="1">
        <v>96</v>
      </c>
      <c r="C2275" s="1" t="s">
        <v>2039</v>
      </c>
      <c r="D2275" s="1"/>
      <c r="E2275" s="1">
        <v>4589000</v>
      </c>
      <c r="F2275" s="1">
        <v>5820660</v>
      </c>
      <c r="G2275" s="1">
        <v>22201</v>
      </c>
      <c r="H2275" s="1">
        <f>VLOOKUP(G:G,[1]Tabelle1!$A$1:$IV$65536,2,FALSE)</f>
        <v>9022201</v>
      </c>
      <c r="I2275" s="1"/>
    </row>
    <row r="2276" spans="1:9" x14ac:dyDescent="0.25">
      <c r="A2276" t="s">
        <v>2</v>
      </c>
      <c r="B2276">
        <v>11</v>
      </c>
      <c r="C2276" t="s">
        <v>2040</v>
      </c>
      <c r="D2276">
        <v>-1</v>
      </c>
      <c r="E2276">
        <v>4589052</v>
      </c>
      <c r="F2276">
        <v>5820663</v>
      </c>
      <c r="G2276">
        <v>9712411</v>
      </c>
      <c r="H2276" s="1"/>
    </row>
    <row r="2277" spans="1:9" x14ac:dyDescent="0.25">
      <c r="A2277" t="s">
        <v>2</v>
      </c>
      <c r="B2277">
        <v>8</v>
      </c>
      <c r="C2277" t="s">
        <v>2041</v>
      </c>
      <c r="D2277">
        <v>-2</v>
      </c>
      <c r="E2277">
        <v>4589052</v>
      </c>
      <c r="F2277">
        <v>5820663</v>
      </c>
      <c r="G2277">
        <v>9712408</v>
      </c>
      <c r="H2277" s="1"/>
    </row>
    <row r="2278" spans="1:9" x14ac:dyDescent="0.25">
      <c r="A2278" t="s">
        <v>2</v>
      </c>
      <c r="B2278">
        <v>20</v>
      </c>
      <c r="C2278" t="s">
        <v>2042</v>
      </c>
      <c r="D2278">
        <v>-2</v>
      </c>
      <c r="E2278">
        <v>4589000</v>
      </c>
      <c r="F2278">
        <v>5820660</v>
      </c>
      <c r="G2278">
        <v>9712420</v>
      </c>
      <c r="H2278" s="1"/>
    </row>
    <row r="2279" spans="1:9" x14ac:dyDescent="0.25">
      <c r="A2279" t="s">
        <v>10</v>
      </c>
      <c r="B2279">
        <v>3</v>
      </c>
      <c r="C2279" t="s">
        <v>2043</v>
      </c>
      <c r="D2279">
        <v>0</v>
      </c>
      <c r="E2279">
        <v>4589034</v>
      </c>
      <c r="F2279">
        <v>5820687</v>
      </c>
      <c r="G2279">
        <v>9712403</v>
      </c>
      <c r="H2279" s="1"/>
    </row>
    <row r="2280" spans="1:9" x14ac:dyDescent="0.25">
      <c r="A2280" t="s">
        <v>10</v>
      </c>
      <c r="B2280">
        <v>5</v>
      </c>
      <c r="C2280" t="s">
        <v>2044</v>
      </c>
      <c r="D2280">
        <v>0</v>
      </c>
      <c r="E2280">
        <v>4589035</v>
      </c>
      <c r="F2280">
        <v>5820629</v>
      </c>
      <c r="G2280">
        <v>9712405</v>
      </c>
      <c r="H2280" s="1"/>
    </row>
    <row r="2281" spans="1:9" x14ac:dyDescent="0.25">
      <c r="A2281" t="s">
        <v>2</v>
      </c>
      <c r="B2281">
        <v>12</v>
      </c>
      <c r="C2281" t="s">
        <v>2045</v>
      </c>
      <c r="D2281">
        <v>-1</v>
      </c>
      <c r="E2281">
        <v>4589052</v>
      </c>
      <c r="F2281">
        <v>5820663</v>
      </c>
      <c r="G2281">
        <v>9712412</v>
      </c>
      <c r="H2281" s="1"/>
    </row>
    <row r="2282" spans="1:9" x14ac:dyDescent="0.25">
      <c r="A2282" t="s">
        <v>10</v>
      </c>
      <c r="B2282">
        <v>17</v>
      </c>
      <c r="C2282" t="s">
        <v>2046</v>
      </c>
      <c r="D2282">
        <v>0</v>
      </c>
      <c r="E2282">
        <v>4589144</v>
      </c>
      <c r="F2282">
        <v>5820674</v>
      </c>
      <c r="G2282">
        <v>9712417</v>
      </c>
      <c r="H2282" s="1"/>
    </row>
    <row r="2283" spans="1:9" x14ac:dyDescent="0.25">
      <c r="A2283" t="s">
        <v>2</v>
      </c>
      <c r="B2283">
        <v>24</v>
      </c>
      <c r="C2283" t="s">
        <v>2047</v>
      </c>
      <c r="D2283">
        <v>-1</v>
      </c>
      <c r="E2283">
        <v>4589144</v>
      </c>
      <c r="F2283">
        <v>5820674</v>
      </c>
      <c r="G2283">
        <v>9712424</v>
      </c>
      <c r="H2283" s="1"/>
    </row>
    <row r="2284" spans="1:9" x14ac:dyDescent="0.25">
      <c r="A2284" t="s">
        <v>17</v>
      </c>
      <c r="B2284">
        <v>1</v>
      </c>
      <c r="C2284" t="s">
        <v>1963</v>
      </c>
      <c r="D2284">
        <v>-2</v>
      </c>
      <c r="E2284">
        <v>4589052</v>
      </c>
      <c r="F2284">
        <v>5820663</v>
      </c>
      <c r="G2284">
        <v>9712401</v>
      </c>
      <c r="H2284" s="1"/>
    </row>
    <row r="2285" spans="1:9" x14ac:dyDescent="0.25">
      <c r="A2285" t="s">
        <v>2</v>
      </c>
      <c r="B2285">
        <v>9</v>
      </c>
      <c r="C2285" t="s">
        <v>2048</v>
      </c>
      <c r="D2285">
        <v>-1</v>
      </c>
      <c r="E2285">
        <v>4589052</v>
      </c>
      <c r="F2285">
        <v>5820663</v>
      </c>
      <c r="G2285">
        <v>9712409</v>
      </c>
      <c r="H2285" s="1"/>
    </row>
    <row r="2286" spans="1:9" x14ac:dyDescent="0.25">
      <c r="A2286" t="s">
        <v>17</v>
      </c>
      <c r="B2286">
        <v>2</v>
      </c>
      <c r="C2286" t="s">
        <v>1969</v>
      </c>
      <c r="D2286">
        <v>-2</v>
      </c>
      <c r="E2286">
        <v>4589052</v>
      </c>
      <c r="F2286">
        <v>5820662</v>
      </c>
      <c r="G2286">
        <v>9712402</v>
      </c>
      <c r="H2286" s="1"/>
    </row>
    <row r="2287" spans="1:9" x14ac:dyDescent="0.25">
      <c r="A2287" t="s">
        <v>2</v>
      </c>
      <c r="B2287">
        <v>13</v>
      </c>
      <c r="C2287" t="s">
        <v>2049</v>
      </c>
      <c r="D2287">
        <v>-1</v>
      </c>
      <c r="E2287">
        <v>4589052</v>
      </c>
      <c r="F2287">
        <v>5820663</v>
      </c>
      <c r="G2287">
        <v>9712413</v>
      </c>
      <c r="H2287" s="1"/>
    </row>
    <row r="2288" spans="1:9" x14ac:dyDescent="0.25">
      <c r="A2288" t="s">
        <v>2</v>
      </c>
      <c r="B2288">
        <v>7</v>
      </c>
      <c r="C2288" t="s">
        <v>2050</v>
      </c>
      <c r="D2288">
        <v>-2</v>
      </c>
      <c r="E2288">
        <v>4589052</v>
      </c>
      <c r="F2288">
        <v>5820663</v>
      </c>
      <c r="G2288">
        <v>9712407</v>
      </c>
      <c r="H2288" s="1"/>
    </row>
    <row r="2289" spans="1:9" x14ac:dyDescent="0.25">
      <c r="A2289" t="s">
        <v>2</v>
      </c>
      <c r="B2289">
        <v>21</v>
      </c>
      <c r="C2289" t="s">
        <v>2051</v>
      </c>
      <c r="D2289">
        <v>-2</v>
      </c>
      <c r="E2289">
        <v>4589000</v>
      </c>
      <c r="F2289">
        <v>5820660</v>
      </c>
      <c r="G2289">
        <v>9712421</v>
      </c>
      <c r="H2289" s="1"/>
    </row>
    <row r="2290" spans="1:9" x14ac:dyDescent="0.25">
      <c r="A2290" t="s">
        <v>2</v>
      </c>
      <c r="B2290">
        <v>23</v>
      </c>
      <c r="C2290" t="s">
        <v>2052</v>
      </c>
      <c r="D2290">
        <v>-1</v>
      </c>
      <c r="E2290">
        <v>4589000</v>
      </c>
      <c r="F2290">
        <v>5820660</v>
      </c>
      <c r="G2290">
        <v>9712423</v>
      </c>
      <c r="H2290" s="1"/>
    </row>
    <row r="2291" spans="1:9" x14ac:dyDescent="0.25">
      <c r="A2291" t="s">
        <v>2</v>
      </c>
      <c r="B2291">
        <v>14</v>
      </c>
      <c r="C2291" t="s">
        <v>2053</v>
      </c>
      <c r="D2291">
        <v>-1</v>
      </c>
      <c r="E2291">
        <v>4589052</v>
      </c>
      <c r="F2291">
        <v>5820663</v>
      </c>
      <c r="G2291">
        <v>9712414</v>
      </c>
      <c r="H2291" s="1"/>
    </row>
    <row r="2292" spans="1:9" x14ac:dyDescent="0.25">
      <c r="A2292" t="s">
        <v>2</v>
      </c>
      <c r="B2292">
        <v>10</v>
      </c>
      <c r="C2292" t="s">
        <v>2054</v>
      </c>
      <c r="D2292">
        <v>-1</v>
      </c>
      <c r="E2292">
        <v>4589052</v>
      </c>
      <c r="F2292">
        <v>5820662</v>
      </c>
      <c r="G2292">
        <v>9712410</v>
      </c>
      <c r="H2292" s="1"/>
    </row>
    <row r="2293" spans="1:9" x14ac:dyDescent="0.25">
      <c r="A2293" t="s">
        <v>10</v>
      </c>
      <c r="B2293">
        <v>6</v>
      </c>
      <c r="C2293" t="s">
        <v>2055</v>
      </c>
      <c r="D2293">
        <v>0</v>
      </c>
      <c r="E2293">
        <v>4589055</v>
      </c>
      <c r="F2293">
        <v>5820636</v>
      </c>
      <c r="G2293">
        <v>9712406</v>
      </c>
      <c r="H2293" s="1"/>
    </row>
    <row r="2294" spans="1:9" x14ac:dyDescent="0.25">
      <c r="A2294" t="s">
        <v>10</v>
      </c>
      <c r="B2294">
        <v>4</v>
      </c>
      <c r="C2294" t="s">
        <v>2056</v>
      </c>
      <c r="D2294">
        <v>0</v>
      </c>
      <c r="E2294">
        <v>4588973</v>
      </c>
      <c r="F2294">
        <v>5820682</v>
      </c>
      <c r="G2294">
        <v>9712404</v>
      </c>
      <c r="H2294" s="1"/>
    </row>
    <row r="2295" spans="1:9" x14ac:dyDescent="0.25">
      <c r="A2295" t="s">
        <v>14</v>
      </c>
      <c r="B2295">
        <v>15</v>
      </c>
      <c r="C2295" t="s">
        <v>2057</v>
      </c>
      <c r="D2295">
        <v>0</v>
      </c>
      <c r="E2295">
        <v>4589029</v>
      </c>
      <c r="F2295">
        <v>5820650</v>
      </c>
      <c r="G2295">
        <v>9712415</v>
      </c>
      <c r="H2295" s="1"/>
    </row>
    <row r="2296" spans="1:9" x14ac:dyDescent="0.25">
      <c r="A2296" t="s">
        <v>14</v>
      </c>
      <c r="B2296">
        <v>16</v>
      </c>
      <c r="C2296" t="s">
        <v>2058</v>
      </c>
      <c r="D2296">
        <v>0</v>
      </c>
      <c r="E2296">
        <v>4589042</v>
      </c>
      <c r="F2296">
        <v>5820670</v>
      </c>
      <c r="G2296">
        <v>9712416</v>
      </c>
      <c r="H2296" s="1"/>
    </row>
    <row r="2297" spans="1:9" x14ac:dyDescent="0.25">
      <c r="A2297" t="s">
        <v>2</v>
      </c>
      <c r="B2297">
        <v>22</v>
      </c>
      <c r="C2297" t="s">
        <v>2059</v>
      </c>
      <c r="D2297">
        <v>-1</v>
      </c>
      <c r="E2297">
        <v>4589000</v>
      </c>
      <c r="F2297">
        <v>5820660</v>
      </c>
      <c r="G2297">
        <v>9712422</v>
      </c>
      <c r="H2297" s="1"/>
    </row>
    <row r="2298" spans="1:9" x14ac:dyDescent="0.25">
      <c r="H2298" s="1"/>
    </row>
    <row r="2299" spans="1:9" x14ac:dyDescent="0.25">
      <c r="A2299" s="1" t="s">
        <v>0</v>
      </c>
      <c r="B2299" s="1">
        <v>97</v>
      </c>
      <c r="C2299" s="1" t="s">
        <v>2060</v>
      </c>
      <c r="D2299" s="1"/>
      <c r="E2299" s="1">
        <v>4589890</v>
      </c>
      <c r="F2299" s="1">
        <v>5820640</v>
      </c>
      <c r="G2299" s="1">
        <v>23101</v>
      </c>
      <c r="H2299" s="1">
        <f>VLOOKUP(G:G,[1]Tabelle1!$A$1:$IV$65536,2,FALSE)</f>
        <v>9023101</v>
      </c>
      <c r="I2299" s="1"/>
    </row>
    <row r="2300" spans="1:9" x14ac:dyDescent="0.25">
      <c r="A2300" t="s">
        <v>17</v>
      </c>
      <c r="B2300">
        <v>1</v>
      </c>
      <c r="C2300" t="s">
        <v>1963</v>
      </c>
      <c r="D2300">
        <v>-1</v>
      </c>
      <c r="E2300">
        <v>4589928</v>
      </c>
      <c r="F2300">
        <v>5820604</v>
      </c>
      <c r="G2300">
        <v>9712501</v>
      </c>
      <c r="H2300" s="1"/>
    </row>
    <row r="2301" spans="1:9" x14ac:dyDescent="0.25">
      <c r="A2301" t="s">
        <v>2</v>
      </c>
      <c r="B2301">
        <v>18</v>
      </c>
      <c r="C2301" t="s">
        <v>2004</v>
      </c>
      <c r="D2301">
        <v>-2</v>
      </c>
      <c r="E2301">
        <v>4589922</v>
      </c>
      <c r="F2301">
        <v>5820616</v>
      </c>
      <c r="G2301">
        <v>9712518</v>
      </c>
      <c r="H2301" s="1"/>
    </row>
    <row r="2302" spans="1:9" x14ac:dyDescent="0.25">
      <c r="A2302" t="s">
        <v>10</v>
      </c>
      <c r="B2302">
        <v>5</v>
      </c>
      <c r="C2302" t="s">
        <v>2061</v>
      </c>
      <c r="D2302">
        <v>0</v>
      </c>
      <c r="E2302">
        <v>4589914</v>
      </c>
      <c r="F2302">
        <v>5820672</v>
      </c>
      <c r="G2302">
        <v>9712505</v>
      </c>
      <c r="H2302" s="1"/>
    </row>
    <row r="2303" spans="1:9" x14ac:dyDescent="0.25">
      <c r="A2303" t="s">
        <v>2</v>
      </c>
      <c r="B2303">
        <v>11</v>
      </c>
      <c r="C2303" t="s">
        <v>2062</v>
      </c>
      <c r="D2303">
        <v>-1</v>
      </c>
      <c r="E2303">
        <v>4589922</v>
      </c>
      <c r="F2303">
        <v>5820616</v>
      </c>
      <c r="G2303">
        <v>9712511</v>
      </c>
      <c r="H2303" s="1"/>
    </row>
    <row r="2304" spans="1:9" x14ac:dyDescent="0.25">
      <c r="A2304" t="s">
        <v>2</v>
      </c>
      <c r="B2304">
        <v>13</v>
      </c>
      <c r="C2304" t="s">
        <v>2063</v>
      </c>
      <c r="D2304">
        <v>-1</v>
      </c>
      <c r="E2304">
        <v>4589922</v>
      </c>
      <c r="F2304">
        <v>5820616</v>
      </c>
      <c r="G2304">
        <v>9712513</v>
      </c>
      <c r="H2304" s="1"/>
    </row>
    <row r="2305" spans="1:9" x14ac:dyDescent="0.25">
      <c r="A2305" t="s">
        <v>2</v>
      </c>
      <c r="B2305">
        <v>16</v>
      </c>
      <c r="C2305" t="s">
        <v>1998</v>
      </c>
      <c r="D2305">
        <v>-1</v>
      </c>
      <c r="E2305">
        <v>4589922</v>
      </c>
      <c r="F2305">
        <v>5820616</v>
      </c>
      <c r="G2305">
        <v>9712516</v>
      </c>
      <c r="H2305" s="1"/>
    </row>
    <row r="2306" spans="1:9" x14ac:dyDescent="0.25">
      <c r="A2306" t="s">
        <v>2</v>
      </c>
      <c r="B2306">
        <v>15</v>
      </c>
      <c r="C2306" t="s">
        <v>2064</v>
      </c>
      <c r="D2306">
        <v>-1</v>
      </c>
      <c r="E2306">
        <v>4589922</v>
      </c>
      <c r="F2306">
        <v>5820616</v>
      </c>
      <c r="G2306">
        <v>9712515</v>
      </c>
      <c r="H2306" s="1"/>
    </row>
    <row r="2307" spans="1:9" x14ac:dyDescent="0.25">
      <c r="A2307" t="s">
        <v>10</v>
      </c>
      <c r="B2307">
        <v>3</v>
      </c>
      <c r="C2307" t="s">
        <v>2065</v>
      </c>
      <c r="D2307">
        <v>0</v>
      </c>
      <c r="E2307">
        <v>4589771</v>
      </c>
      <c r="F2307">
        <v>5820710</v>
      </c>
      <c r="G2307">
        <v>9712503</v>
      </c>
      <c r="H2307" s="1"/>
    </row>
    <row r="2308" spans="1:9" x14ac:dyDescent="0.25">
      <c r="A2308" t="s">
        <v>10</v>
      </c>
      <c r="B2308">
        <v>7</v>
      </c>
      <c r="C2308" t="s">
        <v>2066</v>
      </c>
      <c r="D2308">
        <v>0</v>
      </c>
      <c r="E2308">
        <v>4589840</v>
      </c>
      <c r="F2308">
        <v>5820736</v>
      </c>
      <c r="G2308">
        <v>9712507</v>
      </c>
      <c r="H2308" s="1"/>
    </row>
    <row r="2309" spans="1:9" x14ac:dyDescent="0.25">
      <c r="A2309" t="s">
        <v>2</v>
      </c>
      <c r="B2309">
        <v>12</v>
      </c>
      <c r="C2309" t="s">
        <v>2026</v>
      </c>
      <c r="D2309">
        <v>-1</v>
      </c>
      <c r="E2309">
        <v>4589922</v>
      </c>
      <c r="F2309">
        <v>5820615</v>
      </c>
      <c r="G2309">
        <v>9712512</v>
      </c>
      <c r="H2309" s="1"/>
    </row>
    <row r="2310" spans="1:9" x14ac:dyDescent="0.25">
      <c r="A2310" t="s">
        <v>10</v>
      </c>
      <c r="B2310">
        <v>6</v>
      </c>
      <c r="C2310" t="s">
        <v>2067</v>
      </c>
      <c r="D2310">
        <v>0</v>
      </c>
      <c r="E2310">
        <v>4589955</v>
      </c>
      <c r="F2310">
        <v>5820725</v>
      </c>
      <c r="G2310">
        <v>9712506</v>
      </c>
      <c r="H2310" s="1"/>
    </row>
    <row r="2311" spans="1:9" x14ac:dyDescent="0.25">
      <c r="A2311" t="s">
        <v>2</v>
      </c>
      <c r="B2311">
        <v>14</v>
      </c>
      <c r="C2311" t="s">
        <v>2068</v>
      </c>
      <c r="D2311">
        <v>-1</v>
      </c>
      <c r="E2311">
        <v>4589922</v>
      </c>
      <c r="F2311">
        <v>5820616</v>
      </c>
      <c r="G2311">
        <v>9712514</v>
      </c>
      <c r="H2311" s="1"/>
    </row>
    <row r="2312" spans="1:9" x14ac:dyDescent="0.25">
      <c r="A2312" t="s">
        <v>10</v>
      </c>
      <c r="B2312">
        <v>4</v>
      </c>
      <c r="C2312" t="s">
        <v>2069</v>
      </c>
      <c r="D2312">
        <v>0</v>
      </c>
      <c r="E2312">
        <v>4589867</v>
      </c>
      <c r="F2312">
        <v>5820618</v>
      </c>
      <c r="G2312">
        <v>9712504</v>
      </c>
      <c r="H2312" s="1"/>
    </row>
    <row r="2313" spans="1:9" x14ac:dyDescent="0.25">
      <c r="A2313" t="s">
        <v>17</v>
      </c>
      <c r="B2313">
        <v>2</v>
      </c>
      <c r="C2313" t="s">
        <v>1969</v>
      </c>
      <c r="D2313">
        <v>-1</v>
      </c>
      <c r="E2313">
        <v>4589932</v>
      </c>
      <c r="F2313">
        <v>5820607</v>
      </c>
      <c r="G2313">
        <v>9712502</v>
      </c>
      <c r="H2313" s="1"/>
    </row>
    <row r="2314" spans="1:9" x14ac:dyDescent="0.25">
      <c r="A2314" t="s">
        <v>14</v>
      </c>
      <c r="B2314">
        <v>9</v>
      </c>
      <c r="C2314" t="s">
        <v>2070</v>
      </c>
      <c r="D2314">
        <v>0</v>
      </c>
      <c r="E2314">
        <v>4589881</v>
      </c>
      <c r="F2314">
        <v>5820636</v>
      </c>
      <c r="G2314">
        <v>9712509</v>
      </c>
      <c r="H2314" s="1"/>
    </row>
    <row r="2315" spans="1:9" x14ac:dyDescent="0.25">
      <c r="A2315" t="s">
        <v>14</v>
      </c>
      <c r="B2315">
        <v>8</v>
      </c>
      <c r="C2315" t="s">
        <v>2071</v>
      </c>
      <c r="D2315">
        <v>0</v>
      </c>
      <c r="E2315">
        <v>4589917</v>
      </c>
      <c r="F2315">
        <v>5820641</v>
      </c>
      <c r="G2315">
        <v>9712508</v>
      </c>
      <c r="H2315" s="1"/>
    </row>
    <row r="2316" spans="1:9" x14ac:dyDescent="0.25">
      <c r="A2316" t="s">
        <v>2</v>
      </c>
      <c r="B2316">
        <v>10</v>
      </c>
      <c r="C2316" t="s">
        <v>2072</v>
      </c>
      <c r="D2316">
        <v>-1</v>
      </c>
      <c r="E2316">
        <v>4589922</v>
      </c>
      <c r="F2316">
        <v>5820616</v>
      </c>
      <c r="G2316">
        <v>9712510</v>
      </c>
      <c r="H2316" s="1"/>
    </row>
    <row r="2317" spans="1:9" x14ac:dyDescent="0.25">
      <c r="A2317" t="s">
        <v>2</v>
      </c>
      <c r="B2317">
        <v>17</v>
      </c>
      <c r="C2317" t="s">
        <v>2016</v>
      </c>
      <c r="D2317">
        <v>-2</v>
      </c>
      <c r="E2317">
        <v>4589922</v>
      </c>
      <c r="F2317">
        <v>5820616</v>
      </c>
      <c r="G2317">
        <v>9712517</v>
      </c>
      <c r="H2317" s="1"/>
    </row>
    <row r="2318" spans="1:9" x14ac:dyDescent="0.25">
      <c r="H2318" s="1"/>
    </row>
    <row r="2319" spans="1:9" x14ac:dyDescent="0.25">
      <c r="A2319" s="1" t="s">
        <v>0</v>
      </c>
      <c r="B2319" s="1">
        <v>98</v>
      </c>
      <c r="C2319" s="1" t="s">
        <v>2073</v>
      </c>
      <c r="D2319" s="1"/>
      <c r="E2319" s="1">
        <v>4592630</v>
      </c>
      <c r="F2319" s="1">
        <v>5819150</v>
      </c>
      <c r="G2319" s="1">
        <v>56104</v>
      </c>
      <c r="H2319" s="1">
        <f>VLOOKUP(G:G,[1]Tabelle1!$A$1:$IV$65536,2,FALSE)</f>
        <v>9056104</v>
      </c>
      <c r="I2319" s="1"/>
    </row>
    <row r="2320" spans="1:9" x14ac:dyDescent="0.25">
      <c r="A2320" t="s">
        <v>2</v>
      </c>
      <c r="B2320">
        <v>19</v>
      </c>
      <c r="C2320" t="s">
        <v>2074</v>
      </c>
      <c r="D2320">
        <v>1</v>
      </c>
      <c r="E2320">
        <v>4592679</v>
      </c>
      <c r="F2320">
        <v>5819145</v>
      </c>
      <c r="G2320">
        <v>9712619</v>
      </c>
      <c r="H2320" s="1"/>
    </row>
    <row r="2321" spans="1:8" x14ac:dyDescent="0.25">
      <c r="A2321" t="s">
        <v>14</v>
      </c>
      <c r="B2321">
        <v>12</v>
      </c>
      <c r="C2321" t="s">
        <v>2075</v>
      </c>
      <c r="D2321">
        <v>0</v>
      </c>
      <c r="E2321">
        <v>4592572</v>
      </c>
      <c r="F2321">
        <v>5819196</v>
      </c>
      <c r="G2321">
        <v>9712612</v>
      </c>
      <c r="H2321" s="1"/>
    </row>
    <row r="2322" spans="1:8" x14ac:dyDescent="0.25">
      <c r="A2322" t="s">
        <v>14</v>
      </c>
      <c r="B2322">
        <v>9</v>
      </c>
      <c r="C2322" t="s">
        <v>2076</v>
      </c>
      <c r="D2322">
        <v>0</v>
      </c>
      <c r="E2322">
        <v>4592555</v>
      </c>
      <c r="F2322">
        <v>5819162</v>
      </c>
      <c r="G2322">
        <v>9712609</v>
      </c>
      <c r="H2322" s="1"/>
    </row>
    <row r="2323" spans="1:8" x14ac:dyDescent="0.25">
      <c r="A2323" t="s">
        <v>10</v>
      </c>
      <c r="B2323">
        <v>8</v>
      </c>
      <c r="C2323" t="s">
        <v>2077</v>
      </c>
      <c r="D2323">
        <v>0</v>
      </c>
      <c r="E2323">
        <v>4592639</v>
      </c>
      <c r="F2323">
        <v>5819161</v>
      </c>
      <c r="G2323">
        <v>9712608</v>
      </c>
      <c r="H2323" s="1"/>
    </row>
    <row r="2324" spans="1:8" x14ac:dyDescent="0.25">
      <c r="A2324" t="s">
        <v>17</v>
      </c>
      <c r="B2324">
        <v>2</v>
      </c>
      <c r="C2324" t="s">
        <v>1969</v>
      </c>
      <c r="D2324">
        <v>1</v>
      </c>
      <c r="E2324">
        <v>4592670</v>
      </c>
      <c r="F2324">
        <v>5819151</v>
      </c>
      <c r="G2324">
        <v>9712602</v>
      </c>
      <c r="H2324" s="1"/>
    </row>
    <row r="2325" spans="1:8" x14ac:dyDescent="0.25">
      <c r="A2325" t="s">
        <v>10</v>
      </c>
      <c r="B2325">
        <v>3</v>
      </c>
      <c r="C2325" t="s">
        <v>2078</v>
      </c>
      <c r="D2325">
        <v>0</v>
      </c>
      <c r="E2325">
        <v>4592755</v>
      </c>
      <c r="F2325">
        <v>5819119</v>
      </c>
      <c r="G2325">
        <v>9712603</v>
      </c>
      <c r="H2325" s="1"/>
    </row>
    <row r="2326" spans="1:8" x14ac:dyDescent="0.25">
      <c r="A2326" t="s">
        <v>10</v>
      </c>
      <c r="B2326">
        <v>4</v>
      </c>
      <c r="C2326" t="s">
        <v>2079</v>
      </c>
      <c r="D2326">
        <v>0</v>
      </c>
      <c r="E2326">
        <v>4592757</v>
      </c>
      <c r="F2326">
        <v>5819128</v>
      </c>
      <c r="G2326">
        <v>9712604</v>
      </c>
      <c r="H2326" s="1"/>
    </row>
    <row r="2327" spans="1:8" x14ac:dyDescent="0.25">
      <c r="A2327" t="s">
        <v>14</v>
      </c>
      <c r="B2327">
        <v>10</v>
      </c>
      <c r="C2327" t="s">
        <v>2080</v>
      </c>
      <c r="D2327">
        <v>0</v>
      </c>
      <c r="E2327">
        <v>4592605</v>
      </c>
      <c r="F2327">
        <v>5819120</v>
      </c>
      <c r="G2327">
        <v>9712610</v>
      </c>
      <c r="H2327" s="1"/>
    </row>
    <row r="2328" spans="1:8" x14ac:dyDescent="0.25">
      <c r="A2328" t="s">
        <v>2</v>
      </c>
      <c r="B2328">
        <v>14</v>
      </c>
      <c r="C2328" t="s">
        <v>2081</v>
      </c>
      <c r="D2328">
        <v>1</v>
      </c>
      <c r="E2328">
        <v>4592679</v>
      </c>
      <c r="F2328">
        <v>5819145</v>
      </c>
      <c r="G2328">
        <v>9712614</v>
      </c>
      <c r="H2328" s="1"/>
    </row>
    <row r="2329" spans="1:8" x14ac:dyDescent="0.25">
      <c r="A2329" t="s">
        <v>2</v>
      </c>
      <c r="B2329">
        <v>17</v>
      </c>
      <c r="C2329" t="s">
        <v>2082</v>
      </c>
      <c r="D2329">
        <v>1</v>
      </c>
      <c r="E2329">
        <v>4592679</v>
      </c>
      <c r="F2329">
        <v>5819145</v>
      </c>
      <c r="G2329">
        <v>9712617</v>
      </c>
      <c r="H2329" s="1"/>
    </row>
    <row r="2330" spans="1:8" x14ac:dyDescent="0.25">
      <c r="A2330" t="s">
        <v>2</v>
      </c>
      <c r="B2330">
        <v>18</v>
      </c>
      <c r="C2330" t="s">
        <v>2083</v>
      </c>
      <c r="D2330">
        <v>1</v>
      </c>
      <c r="E2330">
        <v>4592679</v>
      </c>
      <c r="F2330">
        <v>5819145</v>
      </c>
      <c r="G2330">
        <v>9712618</v>
      </c>
      <c r="H2330" s="1"/>
    </row>
    <row r="2331" spans="1:8" x14ac:dyDescent="0.25">
      <c r="A2331" t="s">
        <v>10</v>
      </c>
      <c r="B2331">
        <v>7</v>
      </c>
      <c r="C2331" t="s">
        <v>2084</v>
      </c>
      <c r="D2331">
        <v>0</v>
      </c>
      <c r="E2331">
        <v>4592637</v>
      </c>
      <c r="F2331">
        <v>5819153</v>
      </c>
      <c r="G2331">
        <v>9712607</v>
      </c>
      <c r="H2331" s="1"/>
    </row>
    <row r="2332" spans="1:8" x14ac:dyDescent="0.25">
      <c r="A2332" t="s">
        <v>14</v>
      </c>
      <c r="B2332">
        <v>13</v>
      </c>
      <c r="C2332" t="s">
        <v>2085</v>
      </c>
      <c r="D2332">
        <v>0</v>
      </c>
      <c r="E2332">
        <v>4592621</v>
      </c>
      <c r="F2332">
        <v>5819208</v>
      </c>
      <c r="G2332">
        <v>9712613</v>
      </c>
      <c r="H2332" s="1"/>
    </row>
    <row r="2333" spans="1:8" x14ac:dyDescent="0.25">
      <c r="A2333" t="s">
        <v>2</v>
      </c>
      <c r="B2333">
        <v>16</v>
      </c>
      <c r="C2333" t="s">
        <v>2086</v>
      </c>
      <c r="D2333">
        <v>1</v>
      </c>
      <c r="E2333">
        <v>4592679</v>
      </c>
      <c r="F2333">
        <v>5819145</v>
      </c>
      <c r="G2333">
        <v>9712616</v>
      </c>
      <c r="H2333" s="1"/>
    </row>
    <row r="2334" spans="1:8" x14ac:dyDescent="0.25">
      <c r="A2334" t="s">
        <v>2</v>
      </c>
      <c r="B2334">
        <v>15</v>
      </c>
      <c r="C2334" t="s">
        <v>2087</v>
      </c>
      <c r="D2334">
        <v>1</v>
      </c>
      <c r="E2334">
        <v>4592679</v>
      </c>
      <c r="F2334">
        <v>5819145</v>
      </c>
      <c r="G2334">
        <v>9712615</v>
      </c>
      <c r="H2334" s="1"/>
    </row>
    <row r="2335" spans="1:8" x14ac:dyDescent="0.25">
      <c r="A2335" t="s">
        <v>10</v>
      </c>
      <c r="B2335">
        <v>6</v>
      </c>
      <c r="C2335" t="s">
        <v>2088</v>
      </c>
      <c r="D2335">
        <v>0</v>
      </c>
      <c r="E2335">
        <v>4592710</v>
      </c>
      <c r="F2335">
        <v>5819139</v>
      </c>
      <c r="G2335">
        <v>9712606</v>
      </c>
      <c r="H2335" s="1"/>
    </row>
    <row r="2336" spans="1:8" x14ac:dyDescent="0.25">
      <c r="A2336" t="s">
        <v>10</v>
      </c>
      <c r="B2336">
        <v>5</v>
      </c>
      <c r="C2336" t="s">
        <v>2089</v>
      </c>
      <c r="D2336">
        <v>0</v>
      </c>
      <c r="E2336">
        <v>4592708</v>
      </c>
      <c r="F2336">
        <v>5819133</v>
      </c>
      <c r="G2336">
        <v>9712605</v>
      </c>
      <c r="H2336" s="1"/>
    </row>
    <row r="2337" spans="1:9" x14ac:dyDescent="0.25">
      <c r="A2337" t="s">
        <v>17</v>
      </c>
      <c r="B2337">
        <v>1</v>
      </c>
      <c r="C2337" t="s">
        <v>1963</v>
      </c>
      <c r="D2337">
        <v>1</v>
      </c>
      <c r="E2337">
        <v>4592668</v>
      </c>
      <c r="F2337">
        <v>5819144</v>
      </c>
      <c r="G2337">
        <v>9712601</v>
      </c>
      <c r="H2337" s="1"/>
    </row>
    <row r="2338" spans="1:9" x14ac:dyDescent="0.25">
      <c r="A2338" t="s">
        <v>14</v>
      </c>
      <c r="B2338">
        <v>11</v>
      </c>
      <c r="C2338" t="s">
        <v>2090</v>
      </c>
      <c r="D2338">
        <v>0</v>
      </c>
      <c r="E2338">
        <v>4592579</v>
      </c>
      <c r="F2338">
        <v>5819125</v>
      </c>
      <c r="G2338">
        <v>9712611</v>
      </c>
      <c r="H2338" s="1"/>
    </row>
    <row r="2339" spans="1:9" x14ac:dyDescent="0.25">
      <c r="H2339" s="1"/>
    </row>
    <row r="2340" spans="1:9" x14ac:dyDescent="0.25">
      <c r="A2340" s="1" t="s">
        <v>0</v>
      </c>
      <c r="B2340" s="1">
        <v>100</v>
      </c>
      <c r="C2340" s="1" t="s">
        <v>2091</v>
      </c>
      <c r="D2340" s="1"/>
      <c r="E2340" s="1">
        <v>4598020</v>
      </c>
      <c r="F2340" s="1">
        <v>5819600</v>
      </c>
      <c r="G2340" s="1">
        <v>14102</v>
      </c>
      <c r="H2340" s="1">
        <f>VLOOKUP(G:G,[1]Tabelle1!$A$1:$IV$65536,2,FALSE)</f>
        <v>9014102</v>
      </c>
      <c r="I2340" s="1"/>
    </row>
    <row r="2341" spans="1:9" x14ac:dyDescent="0.25">
      <c r="A2341" t="s">
        <v>14</v>
      </c>
      <c r="B2341">
        <v>6</v>
      </c>
      <c r="C2341" t="s">
        <v>2092</v>
      </c>
      <c r="D2341">
        <v>0</v>
      </c>
      <c r="E2341">
        <v>4597972</v>
      </c>
      <c r="F2341">
        <v>5819628</v>
      </c>
      <c r="G2341">
        <v>9712806</v>
      </c>
      <c r="H2341" s="1"/>
    </row>
    <row r="2342" spans="1:9" x14ac:dyDescent="0.25">
      <c r="A2342" t="s">
        <v>2</v>
      </c>
      <c r="B2342">
        <v>9</v>
      </c>
      <c r="C2342" t="s">
        <v>2093</v>
      </c>
      <c r="D2342">
        <v>1</v>
      </c>
      <c r="E2342">
        <v>4597986</v>
      </c>
      <c r="F2342">
        <v>5819611</v>
      </c>
      <c r="G2342">
        <v>9712809</v>
      </c>
      <c r="H2342" s="1"/>
    </row>
    <row r="2343" spans="1:9" x14ac:dyDescent="0.25">
      <c r="A2343" t="s">
        <v>14</v>
      </c>
      <c r="B2343">
        <v>5</v>
      </c>
      <c r="C2343" t="s">
        <v>2094</v>
      </c>
      <c r="D2343">
        <v>0</v>
      </c>
      <c r="E2343">
        <v>4597977</v>
      </c>
      <c r="F2343">
        <v>5819685</v>
      </c>
      <c r="G2343">
        <v>9712805</v>
      </c>
      <c r="H2343" s="1"/>
    </row>
    <row r="2344" spans="1:9" x14ac:dyDescent="0.25">
      <c r="A2344" t="s">
        <v>17</v>
      </c>
      <c r="B2344">
        <v>2</v>
      </c>
      <c r="C2344" t="s">
        <v>2095</v>
      </c>
      <c r="D2344">
        <v>1</v>
      </c>
      <c r="E2344">
        <v>4597954</v>
      </c>
      <c r="F2344">
        <v>5819601</v>
      </c>
      <c r="G2344">
        <v>9712802</v>
      </c>
      <c r="H2344" s="1"/>
    </row>
    <row r="2345" spans="1:9" x14ac:dyDescent="0.25">
      <c r="A2345" t="s">
        <v>2</v>
      </c>
      <c r="B2345">
        <v>8</v>
      </c>
      <c r="C2345" t="s">
        <v>2096</v>
      </c>
      <c r="D2345">
        <v>1</v>
      </c>
      <c r="E2345">
        <v>4597992</v>
      </c>
      <c r="F2345">
        <v>5819600</v>
      </c>
      <c r="G2345">
        <v>9712808</v>
      </c>
      <c r="H2345" s="1"/>
    </row>
    <row r="2346" spans="1:9" x14ac:dyDescent="0.25">
      <c r="A2346" t="s">
        <v>14</v>
      </c>
      <c r="B2346">
        <v>7</v>
      </c>
      <c r="C2346" t="s">
        <v>2097</v>
      </c>
      <c r="D2346">
        <v>0</v>
      </c>
      <c r="E2346">
        <v>4598022</v>
      </c>
      <c r="F2346">
        <v>5819605</v>
      </c>
      <c r="G2346">
        <v>9712807</v>
      </c>
      <c r="H2346" s="1"/>
    </row>
    <row r="2347" spans="1:9" x14ac:dyDescent="0.25">
      <c r="A2347" t="s">
        <v>17</v>
      </c>
      <c r="B2347">
        <v>1</v>
      </c>
      <c r="C2347" t="s">
        <v>2098</v>
      </c>
      <c r="D2347">
        <v>1</v>
      </c>
      <c r="E2347">
        <v>4597957</v>
      </c>
      <c r="F2347">
        <v>5819591</v>
      </c>
      <c r="G2347">
        <v>9712801</v>
      </c>
      <c r="H2347" s="1"/>
    </row>
    <row r="2348" spans="1:9" x14ac:dyDescent="0.25">
      <c r="A2348" t="s">
        <v>14</v>
      </c>
      <c r="B2348">
        <v>4</v>
      </c>
      <c r="C2348" t="s">
        <v>2099</v>
      </c>
      <c r="D2348">
        <v>0</v>
      </c>
      <c r="E2348">
        <v>4597979</v>
      </c>
      <c r="F2348">
        <v>5819664</v>
      </c>
      <c r="G2348">
        <v>9712804</v>
      </c>
      <c r="H2348" s="1"/>
    </row>
    <row r="2349" spans="1:9" x14ac:dyDescent="0.25">
      <c r="A2349" t="s">
        <v>10</v>
      </c>
      <c r="B2349">
        <v>3</v>
      </c>
      <c r="C2349" t="s">
        <v>1022</v>
      </c>
      <c r="D2349">
        <v>0</v>
      </c>
      <c r="E2349">
        <v>4598005</v>
      </c>
      <c r="F2349">
        <v>5819622</v>
      </c>
      <c r="G2349">
        <v>9712803</v>
      </c>
      <c r="H2349" s="1"/>
    </row>
    <row r="2350" spans="1:9" x14ac:dyDescent="0.25">
      <c r="H2350" s="1"/>
    </row>
    <row r="2351" spans="1:9" x14ac:dyDescent="0.25">
      <c r="A2351" s="1" t="s">
        <v>0</v>
      </c>
      <c r="B2351" s="1">
        <v>101</v>
      </c>
      <c r="C2351" s="1" t="s">
        <v>2100</v>
      </c>
      <c r="D2351" s="1"/>
      <c r="E2351" s="1">
        <v>4597110</v>
      </c>
      <c r="F2351" s="1">
        <v>5819390</v>
      </c>
      <c r="G2351" s="1">
        <v>14101</v>
      </c>
      <c r="H2351" s="1">
        <f>VLOOKUP(G:G,[1]Tabelle1!$A$1:$IV$65536,2,FALSE)</f>
        <v>9014101</v>
      </c>
      <c r="I2351" s="1"/>
    </row>
    <row r="2352" spans="1:9" x14ac:dyDescent="0.25">
      <c r="A2352" t="s">
        <v>10</v>
      </c>
      <c r="B2352">
        <v>4</v>
      </c>
      <c r="C2352" t="s">
        <v>1502</v>
      </c>
      <c r="D2352">
        <v>0</v>
      </c>
      <c r="E2352">
        <v>4597039</v>
      </c>
      <c r="F2352">
        <v>5819415</v>
      </c>
      <c r="G2352">
        <v>9712904</v>
      </c>
      <c r="H2352" s="1"/>
    </row>
    <row r="2353" spans="1:9" x14ac:dyDescent="0.25">
      <c r="A2353" t="s">
        <v>14</v>
      </c>
      <c r="B2353">
        <v>12</v>
      </c>
      <c r="C2353" t="s">
        <v>2101</v>
      </c>
      <c r="D2353">
        <v>0</v>
      </c>
      <c r="E2353">
        <v>4597031</v>
      </c>
      <c r="F2353">
        <v>5819426</v>
      </c>
      <c r="G2353">
        <v>9712912</v>
      </c>
      <c r="H2353" s="1"/>
    </row>
    <row r="2354" spans="1:9" x14ac:dyDescent="0.25">
      <c r="A2354" t="s">
        <v>14</v>
      </c>
      <c r="B2354">
        <v>5</v>
      </c>
      <c r="C2354" t="s">
        <v>2102</v>
      </c>
      <c r="D2354">
        <v>0</v>
      </c>
      <c r="E2354">
        <v>4597030</v>
      </c>
      <c r="F2354">
        <v>5819375</v>
      </c>
      <c r="G2354">
        <v>9712905</v>
      </c>
      <c r="H2354" s="1"/>
    </row>
    <row r="2355" spans="1:9" x14ac:dyDescent="0.25">
      <c r="A2355" t="s">
        <v>14</v>
      </c>
      <c r="B2355">
        <v>7</v>
      </c>
      <c r="C2355" t="s">
        <v>2103</v>
      </c>
      <c r="D2355">
        <v>0</v>
      </c>
      <c r="E2355">
        <v>4597089</v>
      </c>
      <c r="F2355">
        <v>5819404</v>
      </c>
      <c r="G2355">
        <v>9712907</v>
      </c>
      <c r="H2355" s="1"/>
    </row>
    <row r="2356" spans="1:9" x14ac:dyDescent="0.25">
      <c r="A2356" t="s">
        <v>2</v>
      </c>
      <c r="B2356">
        <v>10</v>
      </c>
      <c r="C2356" t="s">
        <v>2093</v>
      </c>
      <c r="D2356">
        <v>1</v>
      </c>
      <c r="E2356">
        <v>4597107</v>
      </c>
      <c r="F2356">
        <v>5819420</v>
      </c>
      <c r="G2356">
        <v>9712910</v>
      </c>
      <c r="H2356" s="1"/>
    </row>
    <row r="2357" spans="1:9" x14ac:dyDescent="0.25">
      <c r="A2357" t="s">
        <v>10</v>
      </c>
      <c r="B2357">
        <v>3</v>
      </c>
      <c r="C2357" t="s">
        <v>2104</v>
      </c>
      <c r="D2357">
        <v>0</v>
      </c>
      <c r="E2357">
        <v>4597040</v>
      </c>
      <c r="F2357">
        <v>5819409</v>
      </c>
      <c r="G2357">
        <v>9712903</v>
      </c>
      <c r="H2357" s="1"/>
    </row>
    <row r="2358" spans="1:9" x14ac:dyDescent="0.25">
      <c r="A2358" t="s">
        <v>14</v>
      </c>
      <c r="B2358">
        <v>6</v>
      </c>
      <c r="C2358" t="s">
        <v>2105</v>
      </c>
      <c r="D2358">
        <v>0</v>
      </c>
      <c r="E2358">
        <v>4597083</v>
      </c>
      <c r="F2358">
        <v>5819374</v>
      </c>
      <c r="G2358">
        <v>9712906</v>
      </c>
      <c r="H2358" s="1"/>
    </row>
    <row r="2359" spans="1:9" x14ac:dyDescent="0.25">
      <c r="A2359" t="s">
        <v>14</v>
      </c>
      <c r="B2359">
        <v>11</v>
      </c>
      <c r="C2359" t="s">
        <v>2106</v>
      </c>
      <c r="D2359">
        <v>0</v>
      </c>
      <c r="E2359">
        <v>4596936</v>
      </c>
      <c r="F2359">
        <v>5819412</v>
      </c>
      <c r="G2359">
        <v>9712911</v>
      </c>
      <c r="H2359" s="1"/>
    </row>
    <row r="2360" spans="1:9" x14ac:dyDescent="0.25">
      <c r="A2360" t="s">
        <v>14</v>
      </c>
      <c r="B2360">
        <v>13</v>
      </c>
      <c r="C2360" t="s">
        <v>2107</v>
      </c>
      <c r="D2360">
        <v>0</v>
      </c>
      <c r="E2360">
        <v>4596979</v>
      </c>
      <c r="F2360">
        <v>5819453</v>
      </c>
      <c r="G2360">
        <v>9712913</v>
      </c>
      <c r="H2360" s="1"/>
    </row>
    <row r="2361" spans="1:9" x14ac:dyDescent="0.25">
      <c r="A2361" t="s">
        <v>14</v>
      </c>
      <c r="B2361">
        <v>8</v>
      </c>
      <c r="C2361" t="s">
        <v>2108</v>
      </c>
      <c r="D2361">
        <v>0</v>
      </c>
      <c r="E2361">
        <v>4596943</v>
      </c>
      <c r="F2361">
        <v>5819425</v>
      </c>
      <c r="G2361">
        <v>9712908</v>
      </c>
      <c r="H2361" s="1"/>
    </row>
    <row r="2362" spans="1:9" x14ac:dyDescent="0.25">
      <c r="A2362" t="s">
        <v>17</v>
      </c>
      <c r="B2362">
        <v>2</v>
      </c>
      <c r="C2362" t="s">
        <v>2095</v>
      </c>
      <c r="D2362">
        <v>1</v>
      </c>
      <c r="E2362">
        <v>4597120</v>
      </c>
      <c r="F2362">
        <v>5819425</v>
      </c>
      <c r="G2362">
        <v>9712902</v>
      </c>
      <c r="H2362" s="1"/>
    </row>
    <row r="2363" spans="1:9" x14ac:dyDescent="0.25">
      <c r="A2363" t="s">
        <v>2</v>
      </c>
      <c r="B2363">
        <v>9</v>
      </c>
      <c r="C2363" t="s">
        <v>2096</v>
      </c>
      <c r="D2363">
        <v>1</v>
      </c>
      <c r="E2363">
        <v>4597107</v>
      </c>
      <c r="F2363">
        <v>5819420</v>
      </c>
      <c r="G2363">
        <v>9712909</v>
      </c>
      <c r="H2363" s="1"/>
    </row>
    <row r="2364" spans="1:9" x14ac:dyDescent="0.25">
      <c r="A2364" t="s">
        <v>17</v>
      </c>
      <c r="B2364">
        <v>1</v>
      </c>
      <c r="C2364" t="s">
        <v>2098</v>
      </c>
      <c r="D2364">
        <v>1</v>
      </c>
      <c r="E2364">
        <v>4597120</v>
      </c>
      <c r="F2364">
        <v>5819416</v>
      </c>
      <c r="G2364">
        <v>9712901</v>
      </c>
      <c r="H2364" s="1"/>
    </row>
    <row r="2365" spans="1:9" x14ac:dyDescent="0.25">
      <c r="H2365" s="1"/>
    </row>
    <row r="2366" spans="1:9" x14ac:dyDescent="0.25">
      <c r="A2366" s="1" t="s">
        <v>0</v>
      </c>
      <c r="B2366" s="1">
        <v>102</v>
      </c>
      <c r="C2366" s="1" t="s">
        <v>2109</v>
      </c>
      <c r="D2366" s="1"/>
      <c r="E2366" s="1">
        <v>4596410</v>
      </c>
      <c r="F2366" s="1">
        <v>5819400</v>
      </c>
      <c r="G2366" s="1">
        <v>13102</v>
      </c>
      <c r="H2366" s="1">
        <f>VLOOKUP(G:G,[1]Tabelle1!$A$1:$IV$65536,2,FALSE)</f>
        <v>9013102</v>
      </c>
      <c r="I2366" s="1"/>
    </row>
    <row r="2367" spans="1:9" x14ac:dyDescent="0.25">
      <c r="A2367" t="s">
        <v>10</v>
      </c>
      <c r="B2367">
        <v>4</v>
      </c>
      <c r="C2367" t="s">
        <v>2110</v>
      </c>
      <c r="D2367">
        <v>0</v>
      </c>
      <c r="E2367">
        <v>4596515</v>
      </c>
      <c r="F2367">
        <v>5819385</v>
      </c>
      <c r="G2367">
        <v>9713104</v>
      </c>
      <c r="H2367" s="1"/>
    </row>
    <row r="2368" spans="1:9" x14ac:dyDescent="0.25">
      <c r="A2368" t="s">
        <v>10</v>
      </c>
      <c r="B2368">
        <v>3</v>
      </c>
      <c r="C2368" t="s">
        <v>2111</v>
      </c>
      <c r="D2368">
        <v>0</v>
      </c>
      <c r="E2368">
        <v>4596340</v>
      </c>
      <c r="F2368">
        <v>5819362</v>
      </c>
      <c r="G2368">
        <v>9713103</v>
      </c>
      <c r="H2368" s="1"/>
    </row>
    <row r="2369" spans="1:8" x14ac:dyDescent="0.25">
      <c r="A2369" t="s">
        <v>2</v>
      </c>
      <c r="B2369">
        <v>32</v>
      </c>
      <c r="C2369" t="s">
        <v>2112</v>
      </c>
      <c r="D2369">
        <v>-1</v>
      </c>
      <c r="E2369">
        <v>4596409</v>
      </c>
      <c r="F2369">
        <v>5819379</v>
      </c>
      <c r="G2369">
        <v>9713132</v>
      </c>
      <c r="H2369" s="1"/>
    </row>
    <row r="2370" spans="1:8" x14ac:dyDescent="0.25">
      <c r="A2370" t="s">
        <v>2</v>
      </c>
      <c r="B2370">
        <v>25</v>
      </c>
      <c r="C2370" t="s">
        <v>2113</v>
      </c>
      <c r="D2370">
        <v>-1</v>
      </c>
      <c r="E2370">
        <v>4596410</v>
      </c>
      <c r="F2370">
        <v>5819379</v>
      </c>
      <c r="G2370">
        <v>9713125</v>
      </c>
      <c r="H2370" s="1"/>
    </row>
    <row r="2371" spans="1:8" x14ac:dyDescent="0.25">
      <c r="A2371" t="s">
        <v>14</v>
      </c>
      <c r="B2371">
        <v>15</v>
      </c>
      <c r="C2371" t="s">
        <v>2114</v>
      </c>
      <c r="D2371">
        <v>0</v>
      </c>
      <c r="E2371">
        <v>4596414</v>
      </c>
      <c r="F2371">
        <v>5819448</v>
      </c>
      <c r="G2371">
        <v>9713115</v>
      </c>
      <c r="H2371" s="1"/>
    </row>
    <row r="2372" spans="1:8" x14ac:dyDescent="0.25">
      <c r="A2372" t="s">
        <v>2</v>
      </c>
      <c r="B2372">
        <v>29</v>
      </c>
      <c r="C2372" t="s">
        <v>2115</v>
      </c>
      <c r="D2372">
        <v>-1</v>
      </c>
      <c r="E2372">
        <v>4596410</v>
      </c>
      <c r="F2372">
        <v>5819379</v>
      </c>
      <c r="G2372">
        <v>9713129</v>
      </c>
      <c r="H2372" s="1"/>
    </row>
    <row r="2373" spans="1:8" x14ac:dyDescent="0.25">
      <c r="A2373" t="s">
        <v>2</v>
      </c>
      <c r="B2373">
        <v>33</v>
      </c>
      <c r="C2373" t="s">
        <v>2116</v>
      </c>
      <c r="D2373">
        <v>-1</v>
      </c>
      <c r="E2373">
        <v>4596410</v>
      </c>
      <c r="F2373">
        <v>5819379</v>
      </c>
      <c r="G2373">
        <v>9713133</v>
      </c>
      <c r="H2373" s="1"/>
    </row>
    <row r="2374" spans="1:8" x14ac:dyDescent="0.25">
      <c r="A2374" t="s">
        <v>2</v>
      </c>
      <c r="B2374">
        <v>20</v>
      </c>
      <c r="C2374" t="s">
        <v>2117</v>
      </c>
      <c r="D2374">
        <v>-2</v>
      </c>
      <c r="E2374">
        <v>4596409</v>
      </c>
      <c r="F2374">
        <v>5819379</v>
      </c>
      <c r="G2374">
        <v>9713120</v>
      </c>
      <c r="H2374" s="1"/>
    </row>
    <row r="2375" spans="1:8" x14ac:dyDescent="0.25">
      <c r="A2375" t="s">
        <v>2</v>
      </c>
      <c r="B2375">
        <v>27</v>
      </c>
      <c r="C2375" t="s">
        <v>2118</v>
      </c>
      <c r="D2375">
        <v>-1</v>
      </c>
      <c r="E2375">
        <v>4596409</v>
      </c>
      <c r="F2375">
        <v>5819379</v>
      </c>
      <c r="G2375">
        <v>9713127</v>
      </c>
      <c r="H2375" s="1"/>
    </row>
    <row r="2376" spans="1:8" x14ac:dyDescent="0.25">
      <c r="A2376" t="s">
        <v>14</v>
      </c>
      <c r="B2376">
        <v>38</v>
      </c>
      <c r="C2376" t="s">
        <v>2119</v>
      </c>
      <c r="D2376">
        <v>0</v>
      </c>
      <c r="E2376">
        <v>4596307</v>
      </c>
      <c r="F2376">
        <v>5819342</v>
      </c>
      <c r="G2376">
        <v>9713138</v>
      </c>
      <c r="H2376" s="1"/>
    </row>
    <row r="2377" spans="1:8" x14ac:dyDescent="0.25">
      <c r="A2377" t="s">
        <v>14</v>
      </c>
      <c r="B2377">
        <v>43</v>
      </c>
      <c r="C2377" t="s">
        <v>2120</v>
      </c>
      <c r="D2377">
        <v>0</v>
      </c>
      <c r="E2377">
        <v>4596537</v>
      </c>
      <c r="F2377">
        <v>5819372</v>
      </c>
      <c r="G2377">
        <v>9713143</v>
      </c>
      <c r="H2377" s="1"/>
    </row>
    <row r="2378" spans="1:8" x14ac:dyDescent="0.25">
      <c r="A2378" t="s">
        <v>14</v>
      </c>
      <c r="B2378">
        <v>45</v>
      </c>
      <c r="C2378" t="s">
        <v>2121</v>
      </c>
      <c r="D2378">
        <v>0</v>
      </c>
      <c r="E2378">
        <v>4596349</v>
      </c>
      <c r="F2378">
        <v>5819424</v>
      </c>
      <c r="G2378">
        <v>9713145</v>
      </c>
      <c r="H2378" s="1"/>
    </row>
    <row r="2379" spans="1:8" x14ac:dyDescent="0.25">
      <c r="A2379" t="s">
        <v>2</v>
      </c>
      <c r="B2379">
        <v>31</v>
      </c>
      <c r="C2379" t="s">
        <v>2122</v>
      </c>
      <c r="D2379">
        <v>-1</v>
      </c>
      <c r="E2379">
        <v>4596410</v>
      </c>
      <c r="F2379">
        <v>5819379</v>
      </c>
      <c r="G2379">
        <v>9713131</v>
      </c>
      <c r="H2379" s="1"/>
    </row>
    <row r="2380" spans="1:8" x14ac:dyDescent="0.25">
      <c r="A2380" t="s">
        <v>2</v>
      </c>
      <c r="B2380">
        <v>16</v>
      </c>
      <c r="C2380" t="s">
        <v>2123</v>
      </c>
      <c r="D2380">
        <v>1</v>
      </c>
      <c r="E2380">
        <v>4596409</v>
      </c>
      <c r="F2380">
        <v>5819379</v>
      </c>
      <c r="G2380">
        <v>9713116</v>
      </c>
      <c r="H2380" s="1"/>
    </row>
    <row r="2381" spans="1:8" x14ac:dyDescent="0.25">
      <c r="A2381" t="s">
        <v>10</v>
      </c>
      <c r="B2381">
        <v>10</v>
      </c>
      <c r="C2381" t="s">
        <v>2124</v>
      </c>
      <c r="D2381">
        <v>0</v>
      </c>
      <c r="E2381">
        <v>4596446</v>
      </c>
      <c r="F2381">
        <v>5819409</v>
      </c>
      <c r="G2381">
        <v>9713110</v>
      </c>
      <c r="H2381" s="1"/>
    </row>
    <row r="2382" spans="1:8" x14ac:dyDescent="0.25">
      <c r="A2382" t="s">
        <v>2</v>
      </c>
      <c r="B2382">
        <v>26</v>
      </c>
      <c r="C2382" t="s">
        <v>2125</v>
      </c>
      <c r="D2382">
        <v>-1</v>
      </c>
      <c r="E2382">
        <v>4596409</v>
      </c>
      <c r="F2382">
        <v>5819379</v>
      </c>
      <c r="G2382">
        <v>9713126</v>
      </c>
      <c r="H2382" s="1"/>
    </row>
    <row r="2383" spans="1:8" x14ac:dyDescent="0.25">
      <c r="A2383" t="s">
        <v>2</v>
      </c>
      <c r="B2383">
        <v>18</v>
      </c>
      <c r="C2383" t="s">
        <v>2126</v>
      </c>
      <c r="D2383">
        <v>1</v>
      </c>
      <c r="E2383">
        <v>4596410</v>
      </c>
      <c r="F2383">
        <v>5819379</v>
      </c>
      <c r="G2383">
        <v>9713118</v>
      </c>
      <c r="H2383" s="1"/>
    </row>
    <row r="2384" spans="1:8" x14ac:dyDescent="0.25">
      <c r="A2384" t="s">
        <v>2</v>
      </c>
      <c r="B2384">
        <v>34</v>
      </c>
      <c r="C2384" t="s">
        <v>2127</v>
      </c>
      <c r="D2384">
        <v>-1</v>
      </c>
      <c r="E2384">
        <v>4596409</v>
      </c>
      <c r="F2384">
        <v>5819379</v>
      </c>
      <c r="G2384">
        <v>9713134</v>
      </c>
      <c r="H2384" s="1"/>
    </row>
    <row r="2385" spans="1:8" x14ac:dyDescent="0.25">
      <c r="A2385" t="s">
        <v>2</v>
      </c>
      <c r="B2385">
        <v>22</v>
      </c>
      <c r="C2385" t="s">
        <v>2128</v>
      </c>
      <c r="D2385">
        <v>-2</v>
      </c>
      <c r="E2385">
        <v>4596410</v>
      </c>
      <c r="F2385">
        <v>5819379</v>
      </c>
      <c r="G2385">
        <v>9713122</v>
      </c>
      <c r="H2385" s="1"/>
    </row>
    <row r="2386" spans="1:8" x14ac:dyDescent="0.25">
      <c r="A2386" t="s">
        <v>10</v>
      </c>
      <c r="B2386">
        <v>9</v>
      </c>
      <c r="C2386" t="s">
        <v>2129</v>
      </c>
      <c r="D2386">
        <v>0</v>
      </c>
      <c r="E2386">
        <v>4596438</v>
      </c>
      <c r="F2386">
        <v>5819416</v>
      </c>
      <c r="G2386">
        <v>9713109</v>
      </c>
      <c r="H2386" s="1"/>
    </row>
    <row r="2387" spans="1:8" x14ac:dyDescent="0.25">
      <c r="A2387" t="s">
        <v>10</v>
      </c>
      <c r="B2387">
        <v>6</v>
      </c>
      <c r="C2387" t="s">
        <v>2130</v>
      </c>
      <c r="D2387">
        <v>0</v>
      </c>
      <c r="E2387">
        <v>4596472</v>
      </c>
      <c r="F2387">
        <v>5819350</v>
      </c>
      <c r="G2387">
        <v>9713106</v>
      </c>
      <c r="H2387" s="1"/>
    </row>
    <row r="2388" spans="1:8" x14ac:dyDescent="0.25">
      <c r="A2388" t="s">
        <v>17</v>
      </c>
      <c r="B2388">
        <v>1</v>
      </c>
      <c r="C2388" t="s">
        <v>1930</v>
      </c>
      <c r="D2388">
        <v>1</v>
      </c>
      <c r="E2388">
        <v>4596430</v>
      </c>
      <c r="F2388">
        <v>5819380</v>
      </c>
      <c r="G2388">
        <v>9713101</v>
      </c>
      <c r="H2388" s="1"/>
    </row>
    <row r="2389" spans="1:8" x14ac:dyDescent="0.25">
      <c r="A2389" t="s">
        <v>10</v>
      </c>
      <c r="B2389">
        <v>7</v>
      </c>
      <c r="C2389" t="s">
        <v>2131</v>
      </c>
      <c r="D2389">
        <v>0</v>
      </c>
      <c r="E2389">
        <v>4596384</v>
      </c>
      <c r="F2389">
        <v>5819348</v>
      </c>
      <c r="G2389">
        <v>9713107</v>
      </c>
      <c r="H2389" s="1"/>
    </row>
    <row r="2390" spans="1:8" x14ac:dyDescent="0.25">
      <c r="A2390" t="s">
        <v>14</v>
      </c>
      <c r="B2390">
        <v>12</v>
      </c>
      <c r="C2390" t="s">
        <v>2132</v>
      </c>
      <c r="D2390">
        <v>0</v>
      </c>
      <c r="E2390">
        <v>4596402</v>
      </c>
      <c r="F2390">
        <v>5819452</v>
      </c>
      <c r="G2390">
        <v>9713112</v>
      </c>
      <c r="H2390" s="1"/>
    </row>
    <row r="2391" spans="1:8" x14ac:dyDescent="0.25">
      <c r="A2391" t="s">
        <v>10</v>
      </c>
      <c r="B2391">
        <v>5</v>
      </c>
      <c r="C2391" t="s">
        <v>2133</v>
      </c>
      <c r="D2391">
        <v>0</v>
      </c>
      <c r="E2391">
        <v>4596364</v>
      </c>
      <c r="F2391">
        <v>5819408</v>
      </c>
      <c r="G2391">
        <v>9713105</v>
      </c>
      <c r="H2391" s="1"/>
    </row>
    <row r="2392" spans="1:8" x14ac:dyDescent="0.25">
      <c r="A2392" t="s">
        <v>14</v>
      </c>
      <c r="B2392">
        <v>44</v>
      </c>
      <c r="C2392" t="s">
        <v>2134</v>
      </c>
      <c r="D2392">
        <v>0</v>
      </c>
      <c r="E2392">
        <v>4596512</v>
      </c>
      <c r="F2392">
        <v>5819332</v>
      </c>
      <c r="G2392">
        <v>9713144</v>
      </c>
      <c r="H2392" s="1"/>
    </row>
    <row r="2393" spans="1:8" x14ac:dyDescent="0.25">
      <c r="A2393" t="s">
        <v>2</v>
      </c>
      <c r="B2393">
        <v>23</v>
      </c>
      <c r="C2393" t="s">
        <v>2135</v>
      </c>
      <c r="D2393">
        <v>-2</v>
      </c>
      <c r="E2393">
        <v>4596410</v>
      </c>
      <c r="F2393">
        <v>5819379</v>
      </c>
      <c r="G2393">
        <v>9713123</v>
      </c>
      <c r="H2393" s="1"/>
    </row>
    <row r="2394" spans="1:8" x14ac:dyDescent="0.25">
      <c r="A2394" t="s">
        <v>2</v>
      </c>
      <c r="B2394">
        <v>35</v>
      </c>
      <c r="C2394" t="s">
        <v>2136</v>
      </c>
      <c r="D2394">
        <v>-1</v>
      </c>
      <c r="E2394">
        <v>4596409</v>
      </c>
      <c r="F2394">
        <v>5819379</v>
      </c>
      <c r="G2394">
        <v>9713135</v>
      </c>
      <c r="H2394" s="1"/>
    </row>
    <row r="2395" spans="1:8" x14ac:dyDescent="0.25">
      <c r="A2395" t="s">
        <v>14</v>
      </c>
      <c r="B2395">
        <v>13</v>
      </c>
      <c r="C2395" t="s">
        <v>2137</v>
      </c>
      <c r="D2395">
        <v>0</v>
      </c>
      <c r="E2395">
        <v>4596430</v>
      </c>
      <c r="F2395">
        <v>5819311</v>
      </c>
      <c r="G2395">
        <v>9713113</v>
      </c>
      <c r="H2395" s="1"/>
    </row>
    <row r="2396" spans="1:8" x14ac:dyDescent="0.25">
      <c r="A2396" t="s">
        <v>17</v>
      </c>
      <c r="B2396">
        <v>2</v>
      </c>
      <c r="C2396" t="s">
        <v>129</v>
      </c>
      <c r="D2396">
        <v>-2</v>
      </c>
      <c r="E2396">
        <v>4596422</v>
      </c>
      <c r="F2396">
        <v>5819365</v>
      </c>
      <c r="G2396">
        <v>9713102</v>
      </c>
      <c r="H2396" s="1"/>
    </row>
    <row r="2397" spans="1:8" x14ac:dyDescent="0.25">
      <c r="A2397" t="s">
        <v>10</v>
      </c>
      <c r="B2397">
        <v>36</v>
      </c>
      <c r="C2397" t="s">
        <v>264</v>
      </c>
      <c r="D2397">
        <v>0</v>
      </c>
      <c r="E2397">
        <v>4596412</v>
      </c>
      <c r="F2397">
        <v>5819374</v>
      </c>
      <c r="G2397">
        <v>9713136</v>
      </c>
      <c r="H2397" s="1"/>
    </row>
    <row r="2398" spans="1:8" x14ac:dyDescent="0.25">
      <c r="A2398" t="s">
        <v>14</v>
      </c>
      <c r="B2398">
        <v>37</v>
      </c>
      <c r="C2398" t="s">
        <v>2138</v>
      </c>
      <c r="D2398">
        <v>0</v>
      </c>
      <c r="E2398">
        <v>4596295</v>
      </c>
      <c r="F2398">
        <v>5819362</v>
      </c>
      <c r="G2398">
        <v>9713137</v>
      </c>
      <c r="H2398" s="1"/>
    </row>
    <row r="2399" spans="1:8" x14ac:dyDescent="0.25">
      <c r="A2399" t="s">
        <v>14</v>
      </c>
      <c r="B2399">
        <v>42</v>
      </c>
      <c r="C2399" t="s">
        <v>2139</v>
      </c>
      <c r="D2399">
        <v>0</v>
      </c>
      <c r="E2399">
        <v>4596488</v>
      </c>
      <c r="F2399">
        <v>5819399</v>
      </c>
      <c r="G2399">
        <v>9713142</v>
      </c>
      <c r="H2399" s="1"/>
    </row>
    <row r="2400" spans="1:8" x14ac:dyDescent="0.25">
      <c r="A2400" t="s">
        <v>10</v>
      </c>
      <c r="B2400">
        <v>8</v>
      </c>
      <c r="C2400" t="s">
        <v>2140</v>
      </c>
      <c r="D2400">
        <v>0</v>
      </c>
      <c r="E2400">
        <v>4596387</v>
      </c>
      <c r="F2400">
        <v>5819422</v>
      </c>
      <c r="G2400">
        <v>9713108</v>
      </c>
      <c r="H2400" s="1"/>
    </row>
    <row r="2401" spans="1:9" x14ac:dyDescent="0.25">
      <c r="A2401" t="s">
        <v>2</v>
      </c>
      <c r="B2401">
        <v>28</v>
      </c>
      <c r="C2401" t="s">
        <v>2141</v>
      </c>
      <c r="D2401">
        <v>-1</v>
      </c>
      <c r="E2401">
        <v>4596409</v>
      </c>
      <c r="F2401">
        <v>5819379</v>
      </c>
      <c r="G2401">
        <v>9713128</v>
      </c>
      <c r="H2401" s="1"/>
    </row>
    <row r="2402" spans="1:9" x14ac:dyDescent="0.25">
      <c r="A2402" t="s">
        <v>2</v>
      </c>
      <c r="B2402">
        <v>21</v>
      </c>
      <c r="C2402" t="s">
        <v>2142</v>
      </c>
      <c r="D2402">
        <v>-2</v>
      </c>
      <c r="E2402">
        <v>4596410</v>
      </c>
      <c r="F2402">
        <v>5819379</v>
      </c>
      <c r="G2402">
        <v>9713121</v>
      </c>
      <c r="H2402" s="1"/>
    </row>
    <row r="2403" spans="1:9" x14ac:dyDescent="0.25">
      <c r="A2403" t="s">
        <v>2</v>
      </c>
      <c r="B2403">
        <v>19</v>
      </c>
      <c r="C2403" t="s">
        <v>2143</v>
      </c>
      <c r="D2403">
        <v>1</v>
      </c>
      <c r="E2403">
        <v>4596409</v>
      </c>
      <c r="F2403">
        <v>5819379</v>
      </c>
      <c r="G2403">
        <v>9713119</v>
      </c>
      <c r="H2403" s="1"/>
    </row>
    <row r="2404" spans="1:9" x14ac:dyDescent="0.25">
      <c r="A2404" t="s">
        <v>14</v>
      </c>
      <c r="B2404">
        <v>14</v>
      </c>
      <c r="C2404" t="s">
        <v>2144</v>
      </c>
      <c r="D2404">
        <v>0</v>
      </c>
      <c r="E2404">
        <v>4596451</v>
      </c>
      <c r="F2404">
        <v>5819321</v>
      </c>
      <c r="G2404">
        <v>9713114</v>
      </c>
      <c r="H2404" s="1"/>
    </row>
    <row r="2405" spans="1:9" x14ac:dyDescent="0.25">
      <c r="A2405" t="s">
        <v>2</v>
      </c>
      <c r="B2405">
        <v>39</v>
      </c>
      <c r="C2405" t="s">
        <v>2145</v>
      </c>
      <c r="D2405">
        <v>1</v>
      </c>
      <c r="E2405">
        <v>4596409</v>
      </c>
      <c r="F2405">
        <v>5819379</v>
      </c>
      <c r="G2405">
        <v>9713139</v>
      </c>
      <c r="H2405" s="1"/>
    </row>
    <row r="2406" spans="1:9" x14ac:dyDescent="0.25">
      <c r="A2406" t="s">
        <v>2</v>
      </c>
      <c r="B2406">
        <v>41</v>
      </c>
      <c r="C2406" t="s">
        <v>2146</v>
      </c>
      <c r="D2406">
        <v>-1</v>
      </c>
      <c r="E2406">
        <v>4596410</v>
      </c>
      <c r="F2406">
        <v>5819379</v>
      </c>
      <c r="G2406">
        <v>9713141</v>
      </c>
      <c r="H2406" s="1"/>
    </row>
    <row r="2407" spans="1:9" x14ac:dyDescent="0.25">
      <c r="A2407" t="s">
        <v>14</v>
      </c>
      <c r="B2407">
        <v>11</v>
      </c>
      <c r="C2407" t="s">
        <v>2147</v>
      </c>
      <c r="D2407">
        <v>0</v>
      </c>
      <c r="E2407">
        <v>4596370</v>
      </c>
      <c r="F2407">
        <v>5819397</v>
      </c>
      <c r="G2407">
        <v>9713111</v>
      </c>
      <c r="H2407" s="1"/>
    </row>
    <row r="2408" spans="1:9" x14ac:dyDescent="0.25">
      <c r="A2408" t="s">
        <v>2</v>
      </c>
      <c r="B2408">
        <v>17</v>
      </c>
      <c r="C2408" t="s">
        <v>2148</v>
      </c>
      <c r="D2408">
        <v>1</v>
      </c>
      <c r="E2408">
        <v>4596410</v>
      </c>
      <c r="F2408">
        <v>5819379</v>
      </c>
      <c r="G2408">
        <v>9713117</v>
      </c>
      <c r="H2408" s="1"/>
    </row>
    <row r="2409" spans="1:9" x14ac:dyDescent="0.25">
      <c r="A2409" t="s">
        <v>2</v>
      </c>
      <c r="B2409">
        <v>40</v>
      </c>
      <c r="C2409" t="s">
        <v>780</v>
      </c>
      <c r="D2409">
        <v>-2</v>
      </c>
      <c r="E2409">
        <v>4596410</v>
      </c>
      <c r="F2409">
        <v>5819379</v>
      </c>
      <c r="G2409">
        <v>9713140</v>
      </c>
      <c r="H2409" s="1"/>
    </row>
    <row r="2410" spans="1:9" x14ac:dyDescent="0.25">
      <c r="H2410" s="1"/>
    </row>
    <row r="2411" spans="1:9" x14ac:dyDescent="0.25">
      <c r="A2411" s="1" t="s">
        <v>0</v>
      </c>
      <c r="B2411" s="1">
        <v>103</v>
      </c>
      <c r="C2411" s="1" t="s">
        <v>2149</v>
      </c>
      <c r="D2411" s="1"/>
      <c r="E2411" s="1">
        <v>4595622</v>
      </c>
      <c r="F2411" s="1">
        <v>5819276</v>
      </c>
      <c r="G2411" s="1">
        <v>13103</v>
      </c>
      <c r="H2411" s="1">
        <f>VLOOKUP(G:G,[1]Tabelle1!$A$1:$IV$65536,2,FALSE)</f>
        <v>9013103</v>
      </c>
      <c r="I2411" s="1"/>
    </row>
    <row r="2412" spans="1:9" x14ac:dyDescent="0.25">
      <c r="A2412" t="s">
        <v>17</v>
      </c>
      <c r="B2412">
        <v>1</v>
      </c>
      <c r="C2412" t="s">
        <v>2095</v>
      </c>
      <c r="D2412">
        <v>1</v>
      </c>
      <c r="E2412">
        <v>4595545</v>
      </c>
      <c r="F2412">
        <v>5819292</v>
      </c>
      <c r="G2412">
        <v>9713201</v>
      </c>
      <c r="H2412" s="1"/>
    </row>
    <row r="2413" spans="1:9" x14ac:dyDescent="0.25">
      <c r="A2413" t="s">
        <v>2</v>
      </c>
      <c r="B2413">
        <v>18</v>
      </c>
      <c r="C2413" t="s">
        <v>2150</v>
      </c>
      <c r="D2413">
        <v>1</v>
      </c>
      <c r="E2413">
        <v>4595609</v>
      </c>
      <c r="F2413">
        <v>5819282</v>
      </c>
      <c r="G2413">
        <v>9713218</v>
      </c>
      <c r="H2413" s="1"/>
    </row>
    <row r="2414" spans="1:9" x14ac:dyDescent="0.25">
      <c r="A2414" t="s">
        <v>14</v>
      </c>
      <c r="B2414">
        <v>14</v>
      </c>
      <c r="C2414" t="s">
        <v>2151</v>
      </c>
      <c r="D2414">
        <v>0</v>
      </c>
      <c r="E2414">
        <v>4595622</v>
      </c>
      <c r="F2414">
        <v>5819258</v>
      </c>
      <c r="G2414">
        <v>9713214</v>
      </c>
      <c r="H2414" s="1"/>
    </row>
    <row r="2415" spans="1:9" x14ac:dyDescent="0.25">
      <c r="A2415" t="s">
        <v>2</v>
      </c>
      <c r="B2415">
        <v>16</v>
      </c>
      <c r="C2415" t="s">
        <v>2152</v>
      </c>
      <c r="D2415">
        <v>1</v>
      </c>
      <c r="E2415">
        <v>4595609</v>
      </c>
      <c r="F2415">
        <v>5819294</v>
      </c>
      <c r="G2415">
        <v>9713216</v>
      </c>
      <c r="H2415" s="1"/>
    </row>
    <row r="2416" spans="1:9" x14ac:dyDescent="0.25">
      <c r="A2416" t="s">
        <v>14</v>
      </c>
      <c r="B2416">
        <v>8</v>
      </c>
      <c r="C2416" t="s">
        <v>2153</v>
      </c>
      <c r="D2416">
        <v>0</v>
      </c>
      <c r="E2416">
        <v>4595650</v>
      </c>
      <c r="F2416">
        <v>5819328</v>
      </c>
      <c r="G2416">
        <v>9713208</v>
      </c>
      <c r="H2416" s="1"/>
    </row>
    <row r="2417" spans="1:9" x14ac:dyDescent="0.25">
      <c r="A2417" t="s">
        <v>10</v>
      </c>
      <c r="B2417">
        <v>5</v>
      </c>
      <c r="C2417" t="s">
        <v>2154</v>
      </c>
      <c r="D2417">
        <v>0</v>
      </c>
      <c r="E2417">
        <v>4595605</v>
      </c>
      <c r="F2417">
        <v>5819272</v>
      </c>
      <c r="G2417">
        <v>9713205</v>
      </c>
      <c r="H2417" s="1"/>
    </row>
    <row r="2418" spans="1:9" x14ac:dyDescent="0.25">
      <c r="A2418" t="s">
        <v>14</v>
      </c>
      <c r="B2418">
        <v>11</v>
      </c>
      <c r="C2418" t="s">
        <v>2155</v>
      </c>
      <c r="D2418">
        <v>0</v>
      </c>
      <c r="E2418">
        <v>4595596</v>
      </c>
      <c r="F2418">
        <v>5819279</v>
      </c>
      <c r="G2418">
        <v>9713211</v>
      </c>
      <c r="H2418" s="1"/>
    </row>
    <row r="2419" spans="1:9" x14ac:dyDescent="0.25">
      <c r="A2419" t="s">
        <v>14</v>
      </c>
      <c r="B2419">
        <v>13</v>
      </c>
      <c r="C2419" t="s">
        <v>2153</v>
      </c>
      <c r="D2419">
        <v>0</v>
      </c>
      <c r="E2419">
        <v>4595604</v>
      </c>
      <c r="F2419">
        <v>5819249</v>
      </c>
      <c r="G2419">
        <v>9713213</v>
      </c>
      <c r="H2419" s="1"/>
    </row>
    <row r="2420" spans="1:9" x14ac:dyDescent="0.25">
      <c r="A2420" t="s">
        <v>2</v>
      </c>
      <c r="B2420">
        <v>17</v>
      </c>
      <c r="C2420" t="s">
        <v>2156</v>
      </c>
      <c r="D2420">
        <v>1</v>
      </c>
      <c r="E2420">
        <v>4595604</v>
      </c>
      <c r="F2420">
        <v>5819282</v>
      </c>
      <c r="G2420">
        <v>9713217</v>
      </c>
      <c r="H2420" s="1"/>
    </row>
    <row r="2421" spans="1:9" x14ac:dyDescent="0.25">
      <c r="A2421" t="s">
        <v>14</v>
      </c>
      <c r="B2421">
        <v>10</v>
      </c>
      <c r="C2421" t="s">
        <v>2157</v>
      </c>
      <c r="D2421">
        <v>0</v>
      </c>
      <c r="E2421">
        <v>4595574</v>
      </c>
      <c r="F2421">
        <v>5819301</v>
      </c>
      <c r="G2421">
        <v>9713210</v>
      </c>
      <c r="H2421" s="1"/>
    </row>
    <row r="2422" spans="1:9" x14ac:dyDescent="0.25">
      <c r="A2422" t="s">
        <v>14</v>
      </c>
      <c r="B2422">
        <v>9</v>
      </c>
      <c r="C2422" t="s">
        <v>2151</v>
      </c>
      <c r="D2422">
        <v>0</v>
      </c>
      <c r="E2422">
        <v>4595637</v>
      </c>
      <c r="F2422">
        <v>5819329</v>
      </c>
      <c r="G2422">
        <v>9713209</v>
      </c>
      <c r="H2422" s="1"/>
    </row>
    <row r="2423" spans="1:9" x14ac:dyDescent="0.25">
      <c r="A2423" t="s">
        <v>14</v>
      </c>
      <c r="B2423">
        <v>12</v>
      </c>
      <c r="C2423" t="s">
        <v>2155</v>
      </c>
      <c r="D2423">
        <v>0</v>
      </c>
      <c r="E2423">
        <v>4595665</v>
      </c>
      <c r="F2423">
        <v>5819303</v>
      </c>
      <c r="G2423">
        <v>9713212</v>
      </c>
      <c r="H2423" s="1"/>
    </row>
    <row r="2424" spans="1:9" x14ac:dyDescent="0.25">
      <c r="A2424" t="s">
        <v>10</v>
      </c>
      <c r="B2424">
        <v>3</v>
      </c>
      <c r="C2424" t="s">
        <v>2158</v>
      </c>
      <c r="D2424">
        <v>0</v>
      </c>
      <c r="E2424">
        <v>4595616</v>
      </c>
      <c r="F2424">
        <v>5819313</v>
      </c>
      <c r="G2424">
        <v>9713203</v>
      </c>
      <c r="H2424" s="1"/>
    </row>
    <row r="2425" spans="1:9" x14ac:dyDescent="0.25">
      <c r="A2425" t="s">
        <v>10</v>
      </c>
      <c r="B2425">
        <v>7</v>
      </c>
      <c r="C2425" t="s">
        <v>2159</v>
      </c>
      <c r="D2425">
        <v>0</v>
      </c>
      <c r="E2425">
        <v>4595604</v>
      </c>
      <c r="F2425">
        <v>5819263</v>
      </c>
      <c r="G2425">
        <v>9713207</v>
      </c>
      <c r="H2425" s="1"/>
    </row>
    <row r="2426" spans="1:9" x14ac:dyDescent="0.25">
      <c r="A2426" t="s">
        <v>10</v>
      </c>
      <c r="B2426">
        <v>4</v>
      </c>
      <c r="C2426" t="s">
        <v>2160</v>
      </c>
      <c r="D2426">
        <v>0</v>
      </c>
      <c r="E2426">
        <v>4595613</v>
      </c>
      <c r="F2426">
        <v>5819315</v>
      </c>
      <c r="G2426">
        <v>9713204</v>
      </c>
      <c r="H2426" s="1"/>
    </row>
    <row r="2427" spans="1:9" x14ac:dyDescent="0.25">
      <c r="A2427" t="s">
        <v>2</v>
      </c>
      <c r="B2427">
        <v>19</v>
      </c>
      <c r="C2427" t="s">
        <v>2161</v>
      </c>
      <c r="D2427">
        <v>1</v>
      </c>
      <c r="E2427">
        <v>4595604</v>
      </c>
      <c r="F2427">
        <v>5819263</v>
      </c>
      <c r="G2427">
        <v>9713219</v>
      </c>
      <c r="H2427" s="1"/>
    </row>
    <row r="2428" spans="1:9" x14ac:dyDescent="0.25">
      <c r="A2428" t="s">
        <v>17</v>
      </c>
      <c r="B2428">
        <v>2</v>
      </c>
      <c r="C2428" t="s">
        <v>2098</v>
      </c>
      <c r="D2428">
        <v>1</v>
      </c>
      <c r="E2428">
        <v>4595545</v>
      </c>
      <c r="F2428">
        <v>5819285</v>
      </c>
      <c r="G2428">
        <v>9713202</v>
      </c>
      <c r="H2428" s="1"/>
    </row>
    <row r="2429" spans="1:9" x14ac:dyDescent="0.25">
      <c r="A2429" t="s">
        <v>2</v>
      </c>
      <c r="B2429">
        <v>15</v>
      </c>
      <c r="C2429" t="s">
        <v>2162</v>
      </c>
      <c r="D2429">
        <v>1</v>
      </c>
      <c r="E2429">
        <v>4595606</v>
      </c>
      <c r="F2429">
        <v>5819295</v>
      </c>
      <c r="G2429">
        <v>9713215</v>
      </c>
      <c r="H2429" s="1"/>
    </row>
    <row r="2430" spans="1:9" x14ac:dyDescent="0.25">
      <c r="A2430" t="s">
        <v>10</v>
      </c>
      <c r="B2430">
        <v>6</v>
      </c>
      <c r="C2430" t="s">
        <v>2163</v>
      </c>
      <c r="D2430">
        <v>0</v>
      </c>
      <c r="E2430">
        <v>4595608</v>
      </c>
      <c r="F2430">
        <v>5819271</v>
      </c>
      <c r="G2430">
        <v>9713206</v>
      </c>
      <c r="H2430" s="1"/>
    </row>
    <row r="2431" spans="1:9" x14ac:dyDescent="0.25">
      <c r="H2431" s="1"/>
    </row>
    <row r="2432" spans="1:9" x14ac:dyDescent="0.25">
      <c r="A2432" s="1" t="s">
        <v>0</v>
      </c>
      <c r="B2432" s="1">
        <v>104</v>
      </c>
      <c r="C2432" s="1" t="s">
        <v>2164</v>
      </c>
      <c r="D2432" s="1"/>
      <c r="E2432" s="1">
        <v>4594630</v>
      </c>
      <c r="F2432" s="1">
        <v>5819190</v>
      </c>
      <c r="G2432" s="1">
        <v>12103</v>
      </c>
      <c r="H2432" s="1">
        <f>VLOOKUP(G:G,[1]Tabelle1!$A$1:$IV$65536,2,FALSE)</f>
        <v>9012103</v>
      </c>
      <c r="I2432" s="1"/>
    </row>
    <row r="2433" spans="1:8" x14ac:dyDescent="0.25">
      <c r="A2433" t="s">
        <v>17</v>
      </c>
      <c r="B2433">
        <v>2</v>
      </c>
      <c r="C2433" t="s">
        <v>436</v>
      </c>
      <c r="D2433">
        <v>1</v>
      </c>
      <c r="E2433">
        <v>4594535</v>
      </c>
      <c r="F2433">
        <v>5819178</v>
      </c>
      <c r="G2433">
        <v>9713302</v>
      </c>
      <c r="H2433" s="1"/>
    </row>
    <row r="2434" spans="1:8" x14ac:dyDescent="0.25">
      <c r="A2434" t="s">
        <v>2</v>
      </c>
      <c r="B2434">
        <v>25</v>
      </c>
      <c r="C2434" t="s">
        <v>2165</v>
      </c>
      <c r="D2434">
        <v>-1</v>
      </c>
      <c r="E2434">
        <v>4594623</v>
      </c>
      <c r="F2434">
        <v>5819288</v>
      </c>
      <c r="G2434">
        <v>9713325</v>
      </c>
      <c r="H2434" s="1"/>
    </row>
    <row r="2435" spans="1:8" x14ac:dyDescent="0.25">
      <c r="A2435" t="s">
        <v>14</v>
      </c>
      <c r="B2435">
        <v>9</v>
      </c>
      <c r="C2435" t="s">
        <v>2166</v>
      </c>
      <c r="D2435">
        <v>0</v>
      </c>
      <c r="E2435">
        <v>4594585</v>
      </c>
      <c r="F2435">
        <v>5819220</v>
      </c>
      <c r="G2435">
        <v>9713309</v>
      </c>
      <c r="H2435" s="1"/>
    </row>
    <row r="2436" spans="1:8" x14ac:dyDescent="0.25">
      <c r="A2436" t="s">
        <v>2</v>
      </c>
      <c r="B2436">
        <v>21</v>
      </c>
      <c r="C2436" t="s">
        <v>2167</v>
      </c>
      <c r="D2436">
        <v>0</v>
      </c>
      <c r="E2436">
        <v>4594609</v>
      </c>
      <c r="F2436">
        <v>5819174</v>
      </c>
      <c r="G2436">
        <v>9713321</v>
      </c>
      <c r="H2436" s="1"/>
    </row>
    <row r="2437" spans="1:8" x14ac:dyDescent="0.25">
      <c r="A2437" t="s">
        <v>2</v>
      </c>
      <c r="B2437">
        <v>19</v>
      </c>
      <c r="C2437" t="s">
        <v>2168</v>
      </c>
      <c r="D2437">
        <v>0</v>
      </c>
      <c r="E2437">
        <v>4594601</v>
      </c>
      <c r="F2437">
        <v>5819186</v>
      </c>
      <c r="G2437">
        <v>9713319</v>
      </c>
      <c r="H2437" s="1"/>
    </row>
    <row r="2438" spans="1:8" x14ac:dyDescent="0.25">
      <c r="A2438" t="s">
        <v>2</v>
      </c>
      <c r="B2438">
        <v>20</v>
      </c>
      <c r="C2438" t="s">
        <v>2169</v>
      </c>
      <c r="D2438">
        <v>0</v>
      </c>
      <c r="E2438">
        <v>4594602</v>
      </c>
      <c r="F2438">
        <v>5819201</v>
      </c>
      <c r="G2438">
        <v>9713320</v>
      </c>
      <c r="H2438" s="1"/>
    </row>
    <row r="2439" spans="1:8" x14ac:dyDescent="0.25">
      <c r="A2439" t="s">
        <v>2</v>
      </c>
      <c r="B2439">
        <v>16</v>
      </c>
      <c r="C2439" t="s">
        <v>2170</v>
      </c>
      <c r="D2439">
        <v>-1</v>
      </c>
      <c r="E2439">
        <v>4594582</v>
      </c>
      <c r="F2439">
        <v>5819197</v>
      </c>
      <c r="G2439">
        <v>9713316</v>
      </c>
      <c r="H2439" s="1"/>
    </row>
    <row r="2440" spans="1:8" x14ac:dyDescent="0.25">
      <c r="A2440" t="s">
        <v>2</v>
      </c>
      <c r="B2440">
        <v>22</v>
      </c>
      <c r="C2440" t="s">
        <v>2171</v>
      </c>
      <c r="D2440">
        <v>0</v>
      </c>
      <c r="E2440">
        <v>4594608</v>
      </c>
      <c r="F2440">
        <v>5819202</v>
      </c>
      <c r="G2440">
        <v>9713322</v>
      </c>
      <c r="H2440" s="1"/>
    </row>
    <row r="2441" spans="1:8" x14ac:dyDescent="0.25">
      <c r="A2441" t="s">
        <v>2</v>
      </c>
      <c r="B2441">
        <v>23</v>
      </c>
      <c r="C2441" t="s">
        <v>2172</v>
      </c>
      <c r="D2441">
        <v>-1</v>
      </c>
      <c r="E2441">
        <v>4594621</v>
      </c>
      <c r="F2441">
        <v>5819210</v>
      </c>
      <c r="G2441">
        <v>9713323</v>
      </c>
      <c r="H2441" s="1"/>
    </row>
    <row r="2442" spans="1:8" x14ac:dyDescent="0.25">
      <c r="A2442" t="s">
        <v>17</v>
      </c>
      <c r="B2442">
        <v>1</v>
      </c>
      <c r="C2442" t="s">
        <v>399</v>
      </c>
      <c r="D2442">
        <v>1</v>
      </c>
      <c r="E2442">
        <v>4594536</v>
      </c>
      <c r="F2442">
        <v>5819195</v>
      </c>
      <c r="G2442">
        <v>9713301</v>
      </c>
      <c r="H2442" s="1"/>
    </row>
    <row r="2443" spans="1:8" x14ac:dyDescent="0.25">
      <c r="A2443" t="s">
        <v>14</v>
      </c>
      <c r="B2443">
        <v>10</v>
      </c>
      <c r="C2443" t="s">
        <v>2173</v>
      </c>
      <c r="D2443">
        <v>0</v>
      </c>
      <c r="E2443">
        <v>4594679</v>
      </c>
      <c r="F2443">
        <v>5819158</v>
      </c>
      <c r="G2443">
        <v>9713310</v>
      </c>
      <c r="H2443" s="1"/>
    </row>
    <row r="2444" spans="1:8" x14ac:dyDescent="0.25">
      <c r="A2444" t="s">
        <v>2</v>
      </c>
      <c r="B2444">
        <v>27</v>
      </c>
      <c r="C2444" t="s">
        <v>2174</v>
      </c>
      <c r="D2444">
        <v>-2</v>
      </c>
      <c r="E2444">
        <v>4594622</v>
      </c>
      <c r="F2444">
        <v>5819296</v>
      </c>
      <c r="G2444">
        <v>9713327</v>
      </c>
      <c r="H2444" s="1"/>
    </row>
    <row r="2445" spans="1:8" x14ac:dyDescent="0.25">
      <c r="A2445" t="s">
        <v>2</v>
      </c>
      <c r="B2445">
        <v>24</v>
      </c>
      <c r="C2445" t="s">
        <v>2175</v>
      </c>
      <c r="D2445">
        <v>-1</v>
      </c>
      <c r="E2445">
        <v>4594625</v>
      </c>
      <c r="F2445">
        <v>5819268</v>
      </c>
      <c r="G2445">
        <v>9713324</v>
      </c>
      <c r="H2445" s="1"/>
    </row>
    <row r="2446" spans="1:8" x14ac:dyDescent="0.25">
      <c r="A2446" t="s">
        <v>2</v>
      </c>
      <c r="B2446">
        <v>30</v>
      </c>
      <c r="C2446" t="s">
        <v>2176</v>
      </c>
      <c r="D2446">
        <v>-2</v>
      </c>
      <c r="E2446">
        <v>4594611</v>
      </c>
      <c r="F2446">
        <v>5819410</v>
      </c>
      <c r="G2446">
        <v>9713330</v>
      </c>
      <c r="H2446" s="1"/>
    </row>
    <row r="2447" spans="1:8" x14ac:dyDescent="0.25">
      <c r="A2447" t="s">
        <v>10</v>
      </c>
      <c r="B2447">
        <v>7</v>
      </c>
      <c r="C2447" t="s">
        <v>2177</v>
      </c>
      <c r="D2447">
        <v>0</v>
      </c>
      <c r="E2447">
        <v>4594610</v>
      </c>
      <c r="F2447">
        <v>5819431</v>
      </c>
      <c r="G2447">
        <v>9713307</v>
      </c>
      <c r="H2447" s="1"/>
    </row>
    <row r="2448" spans="1:8" x14ac:dyDescent="0.25">
      <c r="A2448" t="s">
        <v>2</v>
      </c>
      <c r="B2448">
        <v>18</v>
      </c>
      <c r="C2448" t="s">
        <v>2178</v>
      </c>
      <c r="D2448">
        <v>-1</v>
      </c>
      <c r="E2448">
        <v>4594595</v>
      </c>
      <c r="F2448">
        <v>5819186</v>
      </c>
      <c r="G2448">
        <v>9713318</v>
      </c>
      <c r="H2448" s="1"/>
    </row>
    <row r="2449" spans="1:8" x14ac:dyDescent="0.25">
      <c r="A2449" t="s">
        <v>10</v>
      </c>
      <c r="B2449">
        <v>8</v>
      </c>
      <c r="C2449" t="s">
        <v>2179</v>
      </c>
      <c r="D2449">
        <v>0</v>
      </c>
      <c r="E2449">
        <v>4594582</v>
      </c>
      <c r="F2449">
        <v>5819200</v>
      </c>
      <c r="G2449">
        <v>9713308</v>
      </c>
      <c r="H2449" s="1"/>
    </row>
    <row r="2450" spans="1:8" x14ac:dyDescent="0.25">
      <c r="A2450" t="s">
        <v>17</v>
      </c>
      <c r="B2450">
        <v>3</v>
      </c>
      <c r="C2450" t="s">
        <v>1883</v>
      </c>
      <c r="D2450">
        <v>-2</v>
      </c>
      <c r="E2450">
        <v>4594619</v>
      </c>
      <c r="F2450">
        <v>5819334</v>
      </c>
      <c r="G2450">
        <v>9713303</v>
      </c>
      <c r="H2450" s="1"/>
    </row>
    <row r="2451" spans="1:8" x14ac:dyDescent="0.25">
      <c r="A2451" t="s">
        <v>14</v>
      </c>
      <c r="B2451">
        <v>11</v>
      </c>
      <c r="C2451" t="s">
        <v>2180</v>
      </c>
      <c r="D2451">
        <v>0</v>
      </c>
      <c r="E2451">
        <v>4594635</v>
      </c>
      <c r="F2451">
        <v>5819179</v>
      </c>
      <c r="G2451">
        <v>9713311</v>
      </c>
      <c r="H2451" s="1"/>
    </row>
    <row r="2452" spans="1:8" x14ac:dyDescent="0.25">
      <c r="A2452" t="s">
        <v>2</v>
      </c>
      <c r="B2452">
        <v>26</v>
      </c>
      <c r="C2452" t="s">
        <v>2181</v>
      </c>
      <c r="D2452">
        <v>-1</v>
      </c>
      <c r="E2452">
        <v>4594619</v>
      </c>
      <c r="F2452">
        <v>5819288</v>
      </c>
      <c r="G2452">
        <v>9713326</v>
      </c>
      <c r="H2452" s="1"/>
    </row>
    <row r="2453" spans="1:8" x14ac:dyDescent="0.25">
      <c r="A2453" t="s">
        <v>2</v>
      </c>
      <c r="B2453">
        <v>28</v>
      </c>
      <c r="C2453" t="s">
        <v>2182</v>
      </c>
      <c r="D2453">
        <v>-2</v>
      </c>
      <c r="E2453">
        <v>4594619</v>
      </c>
      <c r="F2453">
        <v>5819296</v>
      </c>
      <c r="G2453">
        <v>9713328</v>
      </c>
      <c r="H2453" s="1"/>
    </row>
    <row r="2454" spans="1:8" x14ac:dyDescent="0.25">
      <c r="A2454" t="s">
        <v>2</v>
      </c>
      <c r="B2454">
        <v>14</v>
      </c>
      <c r="C2454" t="s">
        <v>2183</v>
      </c>
      <c r="D2454">
        <v>1</v>
      </c>
      <c r="E2454">
        <v>4594548</v>
      </c>
      <c r="F2454">
        <v>5819170</v>
      </c>
      <c r="G2454">
        <v>9713314</v>
      </c>
      <c r="H2454" s="1"/>
    </row>
    <row r="2455" spans="1:8" x14ac:dyDescent="0.25">
      <c r="A2455" t="s">
        <v>10</v>
      </c>
      <c r="B2455">
        <v>5</v>
      </c>
      <c r="C2455" t="s">
        <v>2184</v>
      </c>
      <c r="D2455">
        <v>0</v>
      </c>
      <c r="E2455">
        <v>4594620</v>
      </c>
      <c r="F2455">
        <v>5819268</v>
      </c>
      <c r="G2455">
        <v>9713305</v>
      </c>
      <c r="H2455" s="1"/>
    </row>
    <row r="2456" spans="1:8" x14ac:dyDescent="0.25">
      <c r="A2456" t="s">
        <v>2</v>
      </c>
      <c r="B2456">
        <v>13</v>
      </c>
      <c r="C2456" t="s">
        <v>2185</v>
      </c>
      <c r="D2456">
        <v>1</v>
      </c>
      <c r="E2456">
        <v>4594594</v>
      </c>
      <c r="F2456">
        <v>5819200</v>
      </c>
      <c r="G2456">
        <v>9713313</v>
      </c>
      <c r="H2456" s="1"/>
    </row>
    <row r="2457" spans="1:8" x14ac:dyDescent="0.25">
      <c r="A2457" t="s">
        <v>2</v>
      </c>
      <c r="B2457">
        <v>29</v>
      </c>
      <c r="C2457" t="s">
        <v>2186</v>
      </c>
      <c r="D2457">
        <v>-2</v>
      </c>
      <c r="E2457">
        <v>4594610</v>
      </c>
      <c r="F2457">
        <v>5819389</v>
      </c>
      <c r="G2457">
        <v>9713329</v>
      </c>
      <c r="H2457" s="1"/>
    </row>
    <row r="2458" spans="1:8" x14ac:dyDescent="0.25">
      <c r="A2458" t="s">
        <v>2</v>
      </c>
      <c r="B2458">
        <v>32</v>
      </c>
      <c r="C2458" t="s">
        <v>2187</v>
      </c>
      <c r="D2458">
        <v>-1</v>
      </c>
      <c r="E2458">
        <v>4594606</v>
      </c>
      <c r="F2458">
        <v>5819420</v>
      </c>
      <c r="G2458">
        <v>9713332</v>
      </c>
      <c r="H2458" s="1"/>
    </row>
    <row r="2459" spans="1:8" x14ac:dyDescent="0.25">
      <c r="A2459" t="s">
        <v>2</v>
      </c>
      <c r="B2459">
        <v>31</v>
      </c>
      <c r="C2459" t="s">
        <v>2188</v>
      </c>
      <c r="D2459">
        <v>-1</v>
      </c>
      <c r="E2459">
        <v>4594609</v>
      </c>
      <c r="F2459">
        <v>5819398</v>
      </c>
      <c r="G2459">
        <v>9713331</v>
      </c>
      <c r="H2459" s="1"/>
    </row>
    <row r="2460" spans="1:8" x14ac:dyDescent="0.25">
      <c r="A2460" t="s">
        <v>10</v>
      </c>
      <c r="B2460">
        <v>6</v>
      </c>
      <c r="C2460" t="s">
        <v>263</v>
      </c>
      <c r="D2460">
        <v>0</v>
      </c>
      <c r="E2460">
        <v>4594605</v>
      </c>
      <c r="F2460">
        <v>5819431</v>
      </c>
      <c r="G2460">
        <v>9713306</v>
      </c>
      <c r="H2460" s="1"/>
    </row>
    <row r="2461" spans="1:8" x14ac:dyDescent="0.25">
      <c r="A2461" t="s">
        <v>10</v>
      </c>
      <c r="B2461">
        <v>4</v>
      </c>
      <c r="C2461" t="s">
        <v>2189</v>
      </c>
      <c r="D2461">
        <v>0</v>
      </c>
      <c r="E2461">
        <v>4594619</v>
      </c>
      <c r="F2461">
        <v>5819189</v>
      </c>
      <c r="G2461">
        <v>9713304</v>
      </c>
      <c r="H2461" s="1"/>
    </row>
    <row r="2462" spans="1:8" x14ac:dyDescent="0.25">
      <c r="A2462" t="s">
        <v>2</v>
      </c>
      <c r="B2462">
        <v>12</v>
      </c>
      <c r="C2462" t="s">
        <v>2190</v>
      </c>
      <c r="D2462">
        <v>1</v>
      </c>
      <c r="E2462">
        <v>4594548</v>
      </c>
      <c r="F2462">
        <v>5819196</v>
      </c>
      <c r="G2462">
        <v>9713312</v>
      </c>
      <c r="H2462" s="1"/>
    </row>
    <row r="2463" spans="1:8" x14ac:dyDescent="0.25">
      <c r="A2463" t="s">
        <v>2</v>
      </c>
      <c r="B2463">
        <v>15</v>
      </c>
      <c r="C2463" t="s">
        <v>2191</v>
      </c>
      <c r="D2463">
        <v>1</v>
      </c>
      <c r="E2463">
        <v>4594597</v>
      </c>
      <c r="F2463">
        <v>5819173</v>
      </c>
      <c r="G2463">
        <v>9713315</v>
      </c>
      <c r="H2463" s="1"/>
    </row>
    <row r="2464" spans="1:8" x14ac:dyDescent="0.25">
      <c r="A2464" t="s">
        <v>2</v>
      </c>
      <c r="B2464">
        <v>17</v>
      </c>
      <c r="C2464" t="s">
        <v>2192</v>
      </c>
      <c r="D2464">
        <v>-1</v>
      </c>
      <c r="E2464">
        <v>4594558</v>
      </c>
      <c r="F2464">
        <v>5819183</v>
      </c>
      <c r="G2464">
        <v>9713317</v>
      </c>
      <c r="H2464" s="1"/>
    </row>
    <row r="2465" spans="1:9" x14ac:dyDescent="0.25">
      <c r="H2465" s="1"/>
    </row>
    <row r="2466" spans="1:9" x14ac:dyDescent="0.25">
      <c r="A2466" s="1" t="s">
        <v>0</v>
      </c>
      <c r="B2466" s="1">
        <v>105</v>
      </c>
      <c r="C2466" s="1" t="s">
        <v>2193</v>
      </c>
      <c r="D2466" s="1"/>
      <c r="E2466" s="1">
        <v>4592650</v>
      </c>
      <c r="F2466" s="1">
        <v>5819390</v>
      </c>
      <c r="G2466" s="1">
        <v>5201</v>
      </c>
      <c r="H2466" s="1">
        <f>VLOOKUP(G:G,[1]Tabelle1!$A$1:$IV$65536,2,FALSE)</f>
        <v>9005201</v>
      </c>
      <c r="I2466" s="1"/>
    </row>
    <row r="2467" spans="1:9" x14ac:dyDescent="0.25">
      <c r="A2467" t="s">
        <v>2</v>
      </c>
      <c r="B2467">
        <v>11</v>
      </c>
      <c r="C2467" t="s">
        <v>2194</v>
      </c>
      <c r="D2467">
        <v>-1</v>
      </c>
      <c r="E2467">
        <v>4592500</v>
      </c>
      <c r="F2467">
        <v>5819447</v>
      </c>
      <c r="G2467">
        <v>9713411</v>
      </c>
      <c r="H2467" s="1"/>
    </row>
    <row r="2468" spans="1:9" x14ac:dyDescent="0.25">
      <c r="A2468" t="s">
        <v>10</v>
      </c>
      <c r="B2468">
        <v>2</v>
      </c>
      <c r="C2468" t="s">
        <v>2195</v>
      </c>
      <c r="D2468">
        <v>0</v>
      </c>
      <c r="E2468">
        <v>4592491</v>
      </c>
      <c r="F2468">
        <v>5819452</v>
      </c>
      <c r="G2468">
        <v>9713402</v>
      </c>
      <c r="H2468" s="1"/>
    </row>
    <row r="2469" spans="1:9" x14ac:dyDescent="0.25">
      <c r="A2469" t="s">
        <v>14</v>
      </c>
      <c r="B2469">
        <v>6</v>
      </c>
      <c r="C2469" t="s">
        <v>2196</v>
      </c>
      <c r="D2469">
        <v>0</v>
      </c>
      <c r="E2469">
        <v>4592648</v>
      </c>
      <c r="F2469">
        <v>5819405</v>
      </c>
      <c r="G2469">
        <v>9713406</v>
      </c>
      <c r="H2469" s="1"/>
    </row>
    <row r="2470" spans="1:9" x14ac:dyDescent="0.25">
      <c r="A2470" t="s">
        <v>10</v>
      </c>
      <c r="B2470">
        <v>4</v>
      </c>
      <c r="C2470" t="s">
        <v>2197</v>
      </c>
      <c r="D2470">
        <v>0</v>
      </c>
      <c r="E2470">
        <v>4592678</v>
      </c>
      <c r="F2470">
        <v>5819375</v>
      </c>
      <c r="G2470">
        <v>9713404</v>
      </c>
      <c r="H2470" s="1"/>
    </row>
    <row r="2471" spans="1:9" x14ac:dyDescent="0.25">
      <c r="A2471" t="s">
        <v>14</v>
      </c>
      <c r="B2471">
        <v>5</v>
      </c>
      <c r="C2471" t="s">
        <v>2196</v>
      </c>
      <c r="D2471">
        <v>0</v>
      </c>
      <c r="E2471">
        <v>4592651</v>
      </c>
      <c r="F2471">
        <v>5819343</v>
      </c>
      <c r="G2471">
        <v>9713405</v>
      </c>
      <c r="H2471" s="1"/>
    </row>
    <row r="2472" spans="1:9" x14ac:dyDescent="0.25">
      <c r="A2472" t="s">
        <v>14</v>
      </c>
      <c r="B2472">
        <v>9</v>
      </c>
      <c r="C2472" t="s">
        <v>2198</v>
      </c>
      <c r="D2472">
        <v>0</v>
      </c>
      <c r="E2472">
        <v>4592440</v>
      </c>
      <c r="F2472">
        <v>5819309</v>
      </c>
      <c r="G2472">
        <v>9713409</v>
      </c>
      <c r="H2472" s="1"/>
    </row>
    <row r="2473" spans="1:9" x14ac:dyDescent="0.25">
      <c r="A2473" t="s">
        <v>10</v>
      </c>
      <c r="B2473">
        <v>3</v>
      </c>
      <c r="C2473" t="s">
        <v>2199</v>
      </c>
      <c r="D2473">
        <v>0</v>
      </c>
      <c r="E2473">
        <v>4592628</v>
      </c>
      <c r="F2473">
        <v>5819391</v>
      </c>
      <c r="G2473">
        <v>9713403</v>
      </c>
      <c r="H2473" s="1"/>
    </row>
    <row r="2474" spans="1:9" x14ac:dyDescent="0.25">
      <c r="A2474" t="s">
        <v>2</v>
      </c>
      <c r="B2474">
        <v>12</v>
      </c>
      <c r="C2474" t="s">
        <v>2200</v>
      </c>
      <c r="D2474">
        <v>-1</v>
      </c>
      <c r="E2474">
        <v>4592617</v>
      </c>
      <c r="F2474">
        <v>5819396</v>
      </c>
      <c r="G2474">
        <v>9713412</v>
      </c>
      <c r="H2474" s="1"/>
    </row>
    <row r="2475" spans="1:9" x14ac:dyDescent="0.25">
      <c r="A2475" t="s">
        <v>14</v>
      </c>
      <c r="B2475">
        <v>10</v>
      </c>
      <c r="C2475" t="s">
        <v>2201</v>
      </c>
      <c r="D2475">
        <v>0</v>
      </c>
      <c r="E2475">
        <v>4592627</v>
      </c>
      <c r="F2475">
        <v>5819381</v>
      </c>
      <c r="G2475">
        <v>9713410</v>
      </c>
      <c r="H2475" s="1"/>
    </row>
    <row r="2476" spans="1:9" x14ac:dyDescent="0.25">
      <c r="A2476" t="s">
        <v>17</v>
      </c>
      <c r="B2476">
        <v>1</v>
      </c>
      <c r="C2476" t="s">
        <v>2202</v>
      </c>
      <c r="D2476">
        <v>-1</v>
      </c>
      <c r="E2476">
        <v>4592572</v>
      </c>
      <c r="F2476">
        <v>5819415</v>
      </c>
      <c r="G2476">
        <v>9713401</v>
      </c>
      <c r="H2476" s="1"/>
    </row>
    <row r="2477" spans="1:9" x14ac:dyDescent="0.25">
      <c r="A2477" t="s">
        <v>14</v>
      </c>
      <c r="B2477">
        <v>7</v>
      </c>
      <c r="C2477" t="s">
        <v>2203</v>
      </c>
      <c r="D2477">
        <v>0</v>
      </c>
      <c r="E2477">
        <v>4592613</v>
      </c>
      <c r="F2477">
        <v>5819406</v>
      </c>
      <c r="G2477">
        <v>9713407</v>
      </c>
      <c r="H2477" s="1"/>
    </row>
    <row r="2478" spans="1:9" x14ac:dyDescent="0.25">
      <c r="A2478" t="s">
        <v>14</v>
      </c>
      <c r="B2478">
        <v>8</v>
      </c>
      <c r="C2478" t="s">
        <v>2204</v>
      </c>
      <c r="D2478">
        <v>0</v>
      </c>
      <c r="E2478">
        <v>4592450</v>
      </c>
      <c r="F2478">
        <v>5819366</v>
      </c>
      <c r="G2478">
        <v>9713408</v>
      </c>
      <c r="H2478" s="1"/>
    </row>
    <row r="2479" spans="1:9" x14ac:dyDescent="0.25">
      <c r="A2479" t="s">
        <v>2</v>
      </c>
      <c r="B2479">
        <v>13</v>
      </c>
      <c r="C2479" t="s">
        <v>2205</v>
      </c>
      <c r="D2479">
        <v>-1</v>
      </c>
      <c r="E2479">
        <v>4592667</v>
      </c>
      <c r="F2479">
        <v>5819377</v>
      </c>
      <c r="G2479">
        <v>9713413</v>
      </c>
      <c r="H2479" s="1"/>
    </row>
    <row r="2480" spans="1:9" x14ac:dyDescent="0.25">
      <c r="H2480" s="1"/>
    </row>
    <row r="2481" spans="1:9" x14ac:dyDescent="0.25">
      <c r="A2481" s="1" t="s">
        <v>0</v>
      </c>
      <c r="B2481" s="1">
        <v>106</v>
      </c>
      <c r="C2481" s="1" t="s">
        <v>2206</v>
      </c>
      <c r="D2481" s="1"/>
      <c r="E2481" s="1">
        <v>4590160</v>
      </c>
      <c r="F2481" s="1">
        <v>5819670</v>
      </c>
      <c r="G2481" s="1">
        <v>23301</v>
      </c>
      <c r="H2481" s="1">
        <f>VLOOKUP(G:G,[1]Tabelle1!$A$1:$IV$65536,2,FALSE)</f>
        <v>9023301</v>
      </c>
      <c r="I2481" s="1"/>
    </row>
    <row r="2482" spans="1:9" x14ac:dyDescent="0.25">
      <c r="A2482" t="s">
        <v>2</v>
      </c>
      <c r="B2482">
        <v>6</v>
      </c>
      <c r="C2482" t="s">
        <v>2207</v>
      </c>
      <c r="D2482">
        <v>-1</v>
      </c>
      <c r="E2482">
        <v>4590183</v>
      </c>
      <c r="F2482">
        <v>5819674</v>
      </c>
      <c r="G2482">
        <v>9713506</v>
      </c>
      <c r="H2482" s="1"/>
    </row>
    <row r="2483" spans="1:9" x14ac:dyDescent="0.25">
      <c r="A2483" t="s">
        <v>10</v>
      </c>
      <c r="B2483">
        <v>2</v>
      </c>
      <c r="C2483" t="s">
        <v>2208</v>
      </c>
      <c r="D2483">
        <v>0</v>
      </c>
      <c r="E2483">
        <v>4590260</v>
      </c>
      <c r="F2483">
        <v>5819703</v>
      </c>
      <c r="G2483">
        <v>9713502</v>
      </c>
      <c r="H2483" s="1"/>
    </row>
    <row r="2484" spans="1:9" x14ac:dyDescent="0.25">
      <c r="A2484" t="s">
        <v>10</v>
      </c>
      <c r="B2484">
        <v>3</v>
      </c>
      <c r="C2484" t="s">
        <v>2209</v>
      </c>
      <c r="D2484">
        <v>0</v>
      </c>
      <c r="E2484">
        <v>4590109</v>
      </c>
      <c r="F2484">
        <v>5819647</v>
      </c>
      <c r="G2484">
        <v>9713503</v>
      </c>
      <c r="H2484" s="1"/>
    </row>
    <row r="2485" spans="1:9" x14ac:dyDescent="0.25">
      <c r="A2485" t="s">
        <v>17</v>
      </c>
      <c r="B2485">
        <v>1</v>
      </c>
      <c r="C2485" t="s">
        <v>2202</v>
      </c>
      <c r="D2485">
        <v>-1</v>
      </c>
      <c r="E2485">
        <v>4590166</v>
      </c>
      <c r="F2485">
        <v>5819668</v>
      </c>
      <c r="G2485">
        <v>9713501</v>
      </c>
      <c r="H2485" s="1"/>
    </row>
    <row r="2486" spans="1:9" x14ac:dyDescent="0.25">
      <c r="A2486" t="s">
        <v>2</v>
      </c>
      <c r="B2486">
        <v>9</v>
      </c>
      <c r="C2486" t="s">
        <v>2210</v>
      </c>
      <c r="D2486">
        <v>-1</v>
      </c>
      <c r="E2486">
        <v>4590200</v>
      </c>
      <c r="F2486">
        <v>5819680</v>
      </c>
      <c r="G2486">
        <v>9713509</v>
      </c>
      <c r="H2486" s="1"/>
    </row>
    <row r="2487" spans="1:9" x14ac:dyDescent="0.25">
      <c r="A2487" t="s">
        <v>14</v>
      </c>
      <c r="B2487">
        <v>5</v>
      </c>
      <c r="C2487" t="s">
        <v>2211</v>
      </c>
      <c r="D2487">
        <v>0</v>
      </c>
      <c r="E2487">
        <v>4590137</v>
      </c>
      <c r="F2487">
        <v>5819671</v>
      </c>
      <c r="G2487">
        <v>9713505</v>
      </c>
      <c r="H2487" s="1"/>
    </row>
    <row r="2488" spans="1:9" x14ac:dyDescent="0.25">
      <c r="A2488" t="s">
        <v>14</v>
      </c>
      <c r="B2488">
        <v>4</v>
      </c>
      <c r="C2488" t="s">
        <v>2212</v>
      </c>
      <c r="D2488">
        <v>0</v>
      </c>
      <c r="E2488">
        <v>4590142</v>
      </c>
      <c r="F2488">
        <v>5819648</v>
      </c>
      <c r="G2488">
        <v>9713504</v>
      </c>
      <c r="H2488" s="1"/>
    </row>
    <row r="2489" spans="1:9" x14ac:dyDescent="0.25">
      <c r="A2489" t="s">
        <v>10</v>
      </c>
      <c r="B2489">
        <v>8</v>
      </c>
      <c r="C2489" t="s">
        <v>2213</v>
      </c>
      <c r="D2489">
        <v>0</v>
      </c>
      <c r="E2489">
        <v>4590200</v>
      </c>
      <c r="F2489">
        <v>5819680</v>
      </c>
      <c r="G2489">
        <v>9713508</v>
      </c>
      <c r="H2489" s="1"/>
    </row>
    <row r="2490" spans="1:9" x14ac:dyDescent="0.25">
      <c r="A2490" t="s">
        <v>2</v>
      </c>
      <c r="B2490">
        <v>7</v>
      </c>
      <c r="C2490" t="s">
        <v>2214</v>
      </c>
      <c r="D2490">
        <v>-1</v>
      </c>
      <c r="E2490">
        <v>4590183</v>
      </c>
      <c r="F2490">
        <v>5819674</v>
      </c>
      <c r="G2490">
        <v>9713507</v>
      </c>
      <c r="H2490" s="1"/>
    </row>
    <row r="2491" spans="1:9" x14ac:dyDescent="0.25">
      <c r="H2491" s="1"/>
    </row>
    <row r="2492" spans="1:9" x14ac:dyDescent="0.25">
      <c r="A2492" s="1" t="s">
        <v>0</v>
      </c>
      <c r="B2492" s="1">
        <v>107</v>
      </c>
      <c r="C2492" s="1" t="s">
        <v>2215</v>
      </c>
      <c r="D2492" s="1"/>
      <c r="E2492" s="1">
        <v>4589940</v>
      </c>
      <c r="F2492" s="1">
        <v>5829180</v>
      </c>
      <c r="G2492" s="1">
        <v>96410</v>
      </c>
      <c r="H2492" s="1">
        <f>VLOOKUP(G:G,[1]Tabelle1!$A$1:$IV$65536,2,FALSE)</f>
        <v>9096410</v>
      </c>
      <c r="I2492" s="1"/>
    </row>
    <row r="2493" spans="1:9" x14ac:dyDescent="0.25">
      <c r="A2493" t="s">
        <v>10</v>
      </c>
      <c r="B2493">
        <v>4</v>
      </c>
      <c r="C2493" t="s">
        <v>2216</v>
      </c>
      <c r="D2493">
        <v>0</v>
      </c>
      <c r="E2493">
        <v>4589920</v>
      </c>
      <c r="F2493">
        <v>5829238</v>
      </c>
      <c r="G2493">
        <v>9713604</v>
      </c>
      <c r="H2493" s="1"/>
    </row>
    <row r="2494" spans="1:9" x14ac:dyDescent="0.25">
      <c r="A2494" t="s">
        <v>14</v>
      </c>
      <c r="B2494">
        <v>13</v>
      </c>
      <c r="C2494" t="s">
        <v>2217</v>
      </c>
      <c r="D2494">
        <v>0</v>
      </c>
      <c r="E2494">
        <v>4589905</v>
      </c>
      <c r="F2494">
        <v>5829257</v>
      </c>
      <c r="G2494">
        <v>9713613</v>
      </c>
      <c r="H2494" s="1"/>
    </row>
    <row r="2495" spans="1:9" x14ac:dyDescent="0.25">
      <c r="A2495" t="s">
        <v>10</v>
      </c>
      <c r="B2495">
        <v>6</v>
      </c>
      <c r="C2495" t="s">
        <v>2218</v>
      </c>
      <c r="D2495">
        <v>0</v>
      </c>
      <c r="E2495">
        <v>4589887</v>
      </c>
      <c r="F2495">
        <v>5829246</v>
      </c>
      <c r="G2495">
        <v>9713606</v>
      </c>
      <c r="H2495" s="1"/>
    </row>
    <row r="2496" spans="1:9" x14ac:dyDescent="0.25">
      <c r="A2496" t="s">
        <v>2</v>
      </c>
      <c r="B2496">
        <v>19</v>
      </c>
      <c r="C2496" t="s">
        <v>2219</v>
      </c>
      <c r="D2496">
        <v>-1</v>
      </c>
      <c r="E2496">
        <v>4589964</v>
      </c>
      <c r="F2496">
        <v>5829160</v>
      </c>
      <c r="G2496">
        <v>9713619</v>
      </c>
      <c r="H2496" s="1"/>
    </row>
    <row r="2497" spans="1:8" x14ac:dyDescent="0.25">
      <c r="A2497" t="s">
        <v>2</v>
      </c>
      <c r="B2497">
        <v>16</v>
      </c>
      <c r="C2497" t="s">
        <v>2220</v>
      </c>
      <c r="D2497">
        <v>-2</v>
      </c>
      <c r="E2497">
        <v>4589936</v>
      </c>
      <c r="F2497">
        <v>5829228</v>
      </c>
      <c r="G2497">
        <v>9713616</v>
      </c>
      <c r="H2497" s="1"/>
    </row>
    <row r="2498" spans="1:8" x14ac:dyDescent="0.25">
      <c r="A2498" t="s">
        <v>2</v>
      </c>
      <c r="B2498">
        <v>28</v>
      </c>
      <c r="C2498" t="s">
        <v>2221</v>
      </c>
      <c r="D2498">
        <v>-1</v>
      </c>
      <c r="E2498">
        <v>4589897</v>
      </c>
      <c r="F2498">
        <v>5829250</v>
      </c>
      <c r="G2498">
        <v>9713628</v>
      </c>
      <c r="H2498" s="1"/>
    </row>
    <row r="2499" spans="1:8" x14ac:dyDescent="0.25">
      <c r="A2499" t="s">
        <v>10</v>
      </c>
      <c r="B2499">
        <v>2</v>
      </c>
      <c r="C2499" t="s">
        <v>2222</v>
      </c>
      <c r="D2499">
        <v>0</v>
      </c>
      <c r="E2499">
        <v>4589974</v>
      </c>
      <c r="F2499">
        <v>5829121</v>
      </c>
      <c r="G2499">
        <v>9713602</v>
      </c>
      <c r="H2499" s="1"/>
    </row>
    <row r="2500" spans="1:8" x14ac:dyDescent="0.25">
      <c r="A2500" t="s">
        <v>10</v>
      </c>
      <c r="B2500">
        <v>7</v>
      </c>
      <c r="C2500" t="s">
        <v>2223</v>
      </c>
      <c r="D2500">
        <v>0</v>
      </c>
      <c r="E2500">
        <v>4589891</v>
      </c>
      <c r="F2500">
        <v>5829253</v>
      </c>
      <c r="G2500">
        <v>9713607</v>
      </c>
      <c r="H2500" s="1"/>
    </row>
    <row r="2501" spans="1:8" x14ac:dyDescent="0.25">
      <c r="A2501" t="s">
        <v>10</v>
      </c>
      <c r="B2501">
        <v>5</v>
      </c>
      <c r="C2501" t="s">
        <v>2224</v>
      </c>
      <c r="D2501">
        <v>0</v>
      </c>
      <c r="E2501">
        <v>4589925</v>
      </c>
      <c r="F2501">
        <v>5829236</v>
      </c>
      <c r="G2501">
        <v>9713605</v>
      </c>
      <c r="H2501" s="1"/>
    </row>
    <row r="2502" spans="1:8" x14ac:dyDescent="0.25">
      <c r="A2502" t="s">
        <v>2</v>
      </c>
      <c r="B2502">
        <v>22</v>
      </c>
      <c r="C2502" t="s">
        <v>2225</v>
      </c>
      <c r="D2502">
        <v>-1</v>
      </c>
      <c r="E2502">
        <v>4589984</v>
      </c>
      <c r="F2502">
        <v>5829128</v>
      </c>
      <c r="G2502">
        <v>9713622</v>
      </c>
      <c r="H2502" s="1"/>
    </row>
    <row r="2503" spans="1:8" x14ac:dyDescent="0.25">
      <c r="A2503" t="s">
        <v>2</v>
      </c>
      <c r="B2503">
        <v>26</v>
      </c>
      <c r="C2503" t="s">
        <v>2226</v>
      </c>
      <c r="D2503">
        <v>-1</v>
      </c>
      <c r="E2503">
        <v>4589921</v>
      </c>
      <c r="F2503">
        <v>5829228</v>
      </c>
      <c r="G2503">
        <v>9713626</v>
      </c>
      <c r="H2503" s="1"/>
    </row>
    <row r="2504" spans="1:8" x14ac:dyDescent="0.25">
      <c r="A2504" t="s">
        <v>2</v>
      </c>
      <c r="B2504">
        <v>20</v>
      </c>
      <c r="C2504" t="s">
        <v>2227</v>
      </c>
      <c r="D2504">
        <v>-1</v>
      </c>
      <c r="E2504">
        <v>4589969</v>
      </c>
      <c r="F2504">
        <v>5829162</v>
      </c>
      <c r="G2504">
        <v>9713620</v>
      </c>
      <c r="H2504" s="1"/>
    </row>
    <row r="2505" spans="1:8" x14ac:dyDescent="0.25">
      <c r="A2505" t="s">
        <v>14</v>
      </c>
      <c r="B2505">
        <v>9</v>
      </c>
      <c r="C2505" t="s">
        <v>2228</v>
      </c>
      <c r="D2505">
        <v>0</v>
      </c>
      <c r="E2505">
        <v>4589966</v>
      </c>
      <c r="F2505">
        <v>5829113</v>
      </c>
      <c r="G2505">
        <v>9713609</v>
      </c>
      <c r="H2505" s="1"/>
    </row>
    <row r="2506" spans="1:8" x14ac:dyDescent="0.25">
      <c r="A2506" t="s">
        <v>2</v>
      </c>
      <c r="B2506">
        <v>25</v>
      </c>
      <c r="C2506" t="s">
        <v>2229</v>
      </c>
      <c r="D2506">
        <v>-1</v>
      </c>
      <c r="E2506">
        <v>4589916</v>
      </c>
      <c r="F2506">
        <v>5829231</v>
      </c>
      <c r="G2506">
        <v>9713625</v>
      </c>
      <c r="H2506" s="1"/>
    </row>
    <row r="2507" spans="1:8" x14ac:dyDescent="0.25">
      <c r="A2507" t="s">
        <v>2</v>
      </c>
      <c r="B2507">
        <v>15</v>
      </c>
      <c r="C2507" t="s">
        <v>2230</v>
      </c>
      <c r="D2507">
        <v>-2</v>
      </c>
      <c r="E2507">
        <v>4589967</v>
      </c>
      <c r="F2507">
        <v>5829167</v>
      </c>
      <c r="G2507">
        <v>9713615</v>
      </c>
      <c r="H2507" s="1"/>
    </row>
    <row r="2508" spans="1:8" x14ac:dyDescent="0.25">
      <c r="A2508" t="s">
        <v>2</v>
      </c>
      <c r="B2508">
        <v>27</v>
      </c>
      <c r="C2508" t="s">
        <v>2231</v>
      </c>
      <c r="D2508">
        <v>-1</v>
      </c>
      <c r="E2508">
        <v>4589893</v>
      </c>
      <c r="F2508">
        <v>5829242</v>
      </c>
      <c r="G2508">
        <v>9713627</v>
      </c>
      <c r="H2508" s="1"/>
    </row>
    <row r="2509" spans="1:8" x14ac:dyDescent="0.25">
      <c r="A2509" t="s">
        <v>2</v>
      </c>
      <c r="B2509">
        <v>17</v>
      </c>
      <c r="C2509" t="s">
        <v>2232</v>
      </c>
      <c r="D2509">
        <v>-2</v>
      </c>
      <c r="E2509">
        <v>4589941</v>
      </c>
      <c r="F2509">
        <v>5829230</v>
      </c>
      <c r="G2509">
        <v>9713617</v>
      </c>
      <c r="H2509" s="1"/>
    </row>
    <row r="2510" spans="1:8" x14ac:dyDescent="0.25">
      <c r="A2510" t="s">
        <v>2</v>
      </c>
      <c r="B2510">
        <v>21</v>
      </c>
      <c r="C2510" t="s">
        <v>2233</v>
      </c>
      <c r="D2510">
        <v>-1</v>
      </c>
      <c r="E2510">
        <v>4589971</v>
      </c>
      <c r="F2510">
        <v>5829127</v>
      </c>
      <c r="G2510">
        <v>9713621</v>
      </c>
      <c r="H2510" s="1"/>
    </row>
    <row r="2511" spans="1:8" x14ac:dyDescent="0.25">
      <c r="A2511" t="s">
        <v>14</v>
      </c>
      <c r="B2511">
        <v>10</v>
      </c>
      <c r="C2511" t="s">
        <v>2228</v>
      </c>
      <c r="D2511">
        <v>0</v>
      </c>
      <c r="E2511">
        <v>4589996</v>
      </c>
      <c r="F2511">
        <v>5829112</v>
      </c>
      <c r="G2511">
        <v>9713610</v>
      </c>
      <c r="H2511" s="1"/>
    </row>
    <row r="2512" spans="1:8" x14ac:dyDescent="0.25">
      <c r="A2512" t="s">
        <v>14</v>
      </c>
      <c r="B2512">
        <v>12</v>
      </c>
      <c r="C2512" t="s">
        <v>2234</v>
      </c>
      <c r="D2512">
        <v>0</v>
      </c>
      <c r="E2512">
        <v>4589907</v>
      </c>
      <c r="F2512">
        <v>5829233</v>
      </c>
      <c r="G2512">
        <v>9713612</v>
      </c>
      <c r="H2512" s="1"/>
    </row>
    <row r="2513" spans="1:9" x14ac:dyDescent="0.25">
      <c r="A2513" t="s">
        <v>10</v>
      </c>
      <c r="B2513">
        <v>3</v>
      </c>
      <c r="C2513" t="s">
        <v>2235</v>
      </c>
      <c r="D2513">
        <v>0</v>
      </c>
      <c r="E2513">
        <v>4589987</v>
      </c>
      <c r="F2513">
        <v>5829121</v>
      </c>
      <c r="G2513">
        <v>9713603</v>
      </c>
      <c r="H2513" s="1"/>
    </row>
    <row r="2514" spans="1:9" x14ac:dyDescent="0.25">
      <c r="A2514" t="s">
        <v>2</v>
      </c>
      <c r="B2514">
        <v>24</v>
      </c>
      <c r="C2514" t="s">
        <v>2236</v>
      </c>
      <c r="D2514">
        <v>-1</v>
      </c>
      <c r="E2514">
        <v>4589939</v>
      </c>
      <c r="F2514">
        <v>5829236</v>
      </c>
      <c r="G2514">
        <v>9713624</v>
      </c>
      <c r="H2514" s="1"/>
    </row>
    <row r="2515" spans="1:9" x14ac:dyDescent="0.25">
      <c r="A2515" t="s">
        <v>17</v>
      </c>
      <c r="B2515">
        <v>1</v>
      </c>
      <c r="C2515" t="s">
        <v>2237</v>
      </c>
      <c r="D2515">
        <v>-2</v>
      </c>
      <c r="E2515">
        <v>4589950</v>
      </c>
      <c r="F2515">
        <v>5829190</v>
      </c>
      <c r="G2515">
        <v>9713601</v>
      </c>
      <c r="H2515" s="1"/>
    </row>
    <row r="2516" spans="1:9" x14ac:dyDescent="0.25">
      <c r="A2516" t="s">
        <v>2</v>
      </c>
      <c r="B2516">
        <v>14</v>
      </c>
      <c r="C2516" t="s">
        <v>2238</v>
      </c>
      <c r="D2516">
        <v>-2</v>
      </c>
      <c r="E2516">
        <v>4589962</v>
      </c>
      <c r="F2516">
        <v>5829165</v>
      </c>
      <c r="G2516">
        <v>9713614</v>
      </c>
      <c r="H2516" s="1"/>
    </row>
    <row r="2517" spans="1:9" x14ac:dyDescent="0.25">
      <c r="A2517" t="s">
        <v>10</v>
      </c>
      <c r="B2517">
        <v>8</v>
      </c>
      <c r="C2517" t="s">
        <v>264</v>
      </c>
      <c r="D2517">
        <v>0</v>
      </c>
      <c r="E2517">
        <v>4589937</v>
      </c>
      <c r="F2517">
        <v>5829264</v>
      </c>
      <c r="G2517">
        <v>9713608</v>
      </c>
      <c r="H2517" s="1"/>
    </row>
    <row r="2518" spans="1:9" x14ac:dyDescent="0.25">
      <c r="A2518" t="s">
        <v>14</v>
      </c>
      <c r="B2518">
        <v>11</v>
      </c>
      <c r="C2518" t="s">
        <v>2239</v>
      </c>
      <c r="D2518">
        <v>0</v>
      </c>
      <c r="E2518">
        <v>4589950</v>
      </c>
      <c r="F2518">
        <v>5829091</v>
      </c>
      <c r="G2518">
        <v>9713611</v>
      </c>
      <c r="H2518" s="1"/>
    </row>
    <row r="2519" spans="1:9" x14ac:dyDescent="0.25">
      <c r="A2519" t="s">
        <v>2</v>
      </c>
      <c r="B2519">
        <v>18</v>
      </c>
      <c r="C2519" t="s">
        <v>780</v>
      </c>
      <c r="D2519">
        <v>-2</v>
      </c>
      <c r="E2519">
        <v>4589937</v>
      </c>
      <c r="F2519">
        <v>5829264</v>
      </c>
      <c r="G2519">
        <v>9713618</v>
      </c>
      <c r="H2519" s="1"/>
    </row>
    <row r="2520" spans="1:9" x14ac:dyDescent="0.25">
      <c r="A2520" t="s">
        <v>2</v>
      </c>
      <c r="B2520">
        <v>23</v>
      </c>
      <c r="C2520" t="s">
        <v>2240</v>
      </c>
      <c r="D2520">
        <v>-1</v>
      </c>
      <c r="E2520">
        <v>4589934</v>
      </c>
      <c r="F2520">
        <v>5829234</v>
      </c>
      <c r="G2520">
        <v>9713623</v>
      </c>
      <c r="H2520" s="1"/>
    </row>
    <row r="2521" spans="1:9" x14ac:dyDescent="0.25">
      <c r="H2521" s="1"/>
    </row>
    <row r="2522" spans="1:9" x14ac:dyDescent="0.25">
      <c r="A2522" s="1" t="s">
        <v>0</v>
      </c>
      <c r="B2522" s="1">
        <v>112</v>
      </c>
      <c r="C2522" s="1" t="s">
        <v>2241</v>
      </c>
      <c r="D2522" s="1"/>
      <c r="E2522" s="1">
        <v>4593830</v>
      </c>
      <c r="F2522" s="1">
        <v>5825250</v>
      </c>
      <c r="G2522" s="1">
        <v>9203</v>
      </c>
      <c r="H2522" s="1">
        <f>VLOOKUP(G:G,[1]Tabelle1!$A$1:$IV$65536,2,FALSE)</f>
        <v>9009203</v>
      </c>
      <c r="I2522" s="1"/>
    </row>
    <row r="2523" spans="1:9" x14ac:dyDescent="0.25">
      <c r="A2523" t="s">
        <v>17</v>
      </c>
      <c r="B2523">
        <v>1</v>
      </c>
      <c r="C2523" t="s">
        <v>2237</v>
      </c>
      <c r="D2523">
        <v>-2</v>
      </c>
      <c r="E2523">
        <v>4593811</v>
      </c>
      <c r="F2523">
        <v>5825251</v>
      </c>
      <c r="G2523">
        <v>9714201</v>
      </c>
      <c r="H2523" s="1"/>
    </row>
    <row r="2524" spans="1:9" x14ac:dyDescent="0.25">
      <c r="A2524" t="s">
        <v>14</v>
      </c>
      <c r="B2524">
        <v>7</v>
      </c>
      <c r="C2524" t="s">
        <v>2242</v>
      </c>
      <c r="D2524">
        <v>0</v>
      </c>
      <c r="E2524">
        <v>4593823</v>
      </c>
      <c r="F2524">
        <v>5825298</v>
      </c>
      <c r="G2524">
        <v>9714207</v>
      </c>
      <c r="H2524" s="1"/>
    </row>
    <row r="2525" spans="1:9" x14ac:dyDescent="0.25">
      <c r="A2525" t="s">
        <v>14</v>
      </c>
      <c r="B2525">
        <v>8</v>
      </c>
      <c r="C2525" t="s">
        <v>2243</v>
      </c>
      <c r="D2525">
        <v>0</v>
      </c>
      <c r="E2525">
        <v>4593859</v>
      </c>
      <c r="F2525">
        <v>5825233</v>
      </c>
      <c r="G2525">
        <v>9714208</v>
      </c>
      <c r="H2525" s="1"/>
    </row>
    <row r="2526" spans="1:9" x14ac:dyDescent="0.25">
      <c r="A2526" t="s">
        <v>2</v>
      </c>
      <c r="B2526">
        <v>12</v>
      </c>
      <c r="C2526" t="s">
        <v>2244</v>
      </c>
      <c r="D2526">
        <v>-1</v>
      </c>
      <c r="E2526">
        <v>4593810</v>
      </c>
      <c r="F2526">
        <v>5825258</v>
      </c>
      <c r="G2526">
        <v>9714212</v>
      </c>
      <c r="H2526" s="1"/>
    </row>
    <row r="2527" spans="1:9" x14ac:dyDescent="0.25">
      <c r="A2527" t="s">
        <v>2</v>
      </c>
      <c r="B2527">
        <v>14</v>
      </c>
      <c r="C2527" t="s">
        <v>2245</v>
      </c>
      <c r="D2527">
        <v>-1</v>
      </c>
      <c r="E2527">
        <v>4593807</v>
      </c>
      <c r="F2527">
        <v>5825284</v>
      </c>
      <c r="G2527">
        <v>9714214</v>
      </c>
      <c r="H2527" s="1"/>
    </row>
    <row r="2528" spans="1:9" x14ac:dyDescent="0.25">
      <c r="A2528" t="s">
        <v>10</v>
      </c>
      <c r="B2528">
        <v>3</v>
      </c>
      <c r="C2528" t="s">
        <v>2246</v>
      </c>
      <c r="D2528">
        <v>0</v>
      </c>
      <c r="E2528">
        <v>4593836</v>
      </c>
      <c r="F2528">
        <v>5825274</v>
      </c>
      <c r="G2528">
        <v>9714203</v>
      </c>
      <c r="H2528" s="1"/>
    </row>
    <row r="2529" spans="1:9" x14ac:dyDescent="0.25">
      <c r="A2529" t="s">
        <v>2</v>
      </c>
      <c r="B2529">
        <v>10</v>
      </c>
      <c r="C2529" t="s">
        <v>2247</v>
      </c>
      <c r="D2529">
        <v>-2</v>
      </c>
      <c r="E2529">
        <v>4593808</v>
      </c>
      <c r="F2529">
        <v>5825255</v>
      </c>
      <c r="G2529">
        <v>9714210</v>
      </c>
      <c r="H2529" s="1"/>
    </row>
    <row r="2530" spans="1:9" x14ac:dyDescent="0.25">
      <c r="A2530" t="s">
        <v>2</v>
      </c>
      <c r="B2530">
        <v>11</v>
      </c>
      <c r="C2530" t="s">
        <v>2248</v>
      </c>
      <c r="D2530">
        <v>-2</v>
      </c>
      <c r="E2530">
        <v>4593810</v>
      </c>
      <c r="F2530">
        <v>5825254</v>
      </c>
      <c r="G2530">
        <v>9714211</v>
      </c>
      <c r="H2530" s="1"/>
    </row>
    <row r="2531" spans="1:9" x14ac:dyDescent="0.25">
      <c r="A2531" t="s">
        <v>14</v>
      </c>
      <c r="B2531">
        <v>6</v>
      </c>
      <c r="C2531" t="s">
        <v>2249</v>
      </c>
      <c r="D2531">
        <v>0</v>
      </c>
      <c r="E2531">
        <v>4593848</v>
      </c>
      <c r="F2531">
        <v>5825295</v>
      </c>
      <c r="G2531">
        <v>9714206</v>
      </c>
      <c r="H2531" s="1"/>
    </row>
    <row r="2532" spans="1:9" x14ac:dyDescent="0.25">
      <c r="A2532" t="s">
        <v>2</v>
      </c>
      <c r="B2532">
        <v>15</v>
      </c>
      <c r="C2532" t="s">
        <v>2250</v>
      </c>
      <c r="D2532">
        <v>-1</v>
      </c>
      <c r="E2532">
        <v>4593833</v>
      </c>
      <c r="F2532">
        <v>5825269</v>
      </c>
      <c r="G2532">
        <v>9714215</v>
      </c>
      <c r="H2532" s="1"/>
    </row>
    <row r="2533" spans="1:9" x14ac:dyDescent="0.25">
      <c r="A2533" t="s">
        <v>2</v>
      </c>
      <c r="B2533">
        <v>16</v>
      </c>
      <c r="C2533" t="s">
        <v>2251</v>
      </c>
      <c r="D2533">
        <v>-1</v>
      </c>
      <c r="E2533">
        <v>4593810</v>
      </c>
      <c r="F2533">
        <v>5825282</v>
      </c>
      <c r="G2533">
        <v>9714216</v>
      </c>
      <c r="H2533" s="1"/>
    </row>
    <row r="2534" spans="1:9" x14ac:dyDescent="0.25">
      <c r="A2534" t="s">
        <v>2</v>
      </c>
      <c r="B2534">
        <v>17</v>
      </c>
      <c r="C2534" t="s">
        <v>2252</v>
      </c>
      <c r="D2534">
        <v>-1</v>
      </c>
      <c r="E2534">
        <v>4593836</v>
      </c>
      <c r="F2534">
        <v>5825267</v>
      </c>
      <c r="G2534">
        <v>9714217</v>
      </c>
      <c r="H2534" s="1"/>
    </row>
    <row r="2535" spans="1:9" x14ac:dyDescent="0.25">
      <c r="A2535" t="s">
        <v>10</v>
      </c>
      <c r="B2535">
        <v>5</v>
      </c>
      <c r="C2535" t="s">
        <v>2253</v>
      </c>
      <c r="D2535">
        <v>0</v>
      </c>
      <c r="E2535">
        <v>4593839</v>
      </c>
      <c r="F2535">
        <v>5825272</v>
      </c>
      <c r="G2535">
        <v>9714205</v>
      </c>
      <c r="H2535" s="1"/>
    </row>
    <row r="2536" spans="1:9" x14ac:dyDescent="0.25">
      <c r="A2536" t="s">
        <v>14</v>
      </c>
      <c r="B2536">
        <v>9</v>
      </c>
      <c r="C2536" t="s">
        <v>2254</v>
      </c>
      <c r="D2536">
        <v>0</v>
      </c>
      <c r="E2536">
        <v>4593827</v>
      </c>
      <c r="F2536">
        <v>5825224</v>
      </c>
      <c r="G2536">
        <v>9714209</v>
      </c>
      <c r="H2536" s="1"/>
    </row>
    <row r="2537" spans="1:9" x14ac:dyDescent="0.25">
      <c r="A2537" t="s">
        <v>2</v>
      </c>
      <c r="B2537">
        <v>13</v>
      </c>
      <c r="C2537" t="s">
        <v>2255</v>
      </c>
      <c r="D2537">
        <v>-1</v>
      </c>
      <c r="E2537">
        <v>4593812</v>
      </c>
      <c r="F2537">
        <v>5825257</v>
      </c>
      <c r="G2537">
        <v>9714213</v>
      </c>
      <c r="H2537" s="1"/>
    </row>
    <row r="2538" spans="1:9" x14ac:dyDescent="0.25">
      <c r="A2538" t="s">
        <v>10</v>
      </c>
      <c r="B2538">
        <v>2</v>
      </c>
      <c r="C2538" t="s">
        <v>2256</v>
      </c>
      <c r="D2538">
        <v>0</v>
      </c>
      <c r="E2538">
        <v>4593811</v>
      </c>
      <c r="F2538">
        <v>5825288</v>
      </c>
      <c r="G2538">
        <v>9714202</v>
      </c>
      <c r="H2538" s="1"/>
    </row>
    <row r="2539" spans="1:9" x14ac:dyDescent="0.25">
      <c r="A2539" t="s">
        <v>10</v>
      </c>
      <c r="B2539">
        <v>4</v>
      </c>
      <c r="C2539" t="s">
        <v>2257</v>
      </c>
      <c r="D2539">
        <v>0</v>
      </c>
      <c r="E2539">
        <v>4593813</v>
      </c>
      <c r="F2539">
        <v>5825286</v>
      </c>
      <c r="G2539">
        <v>9714204</v>
      </c>
      <c r="H2539" s="1"/>
    </row>
    <row r="2540" spans="1:9" x14ac:dyDescent="0.25">
      <c r="H2540" s="1"/>
    </row>
    <row r="2541" spans="1:9" x14ac:dyDescent="0.25">
      <c r="A2541" s="1" t="s">
        <v>0</v>
      </c>
      <c r="B2541" s="1">
        <v>109</v>
      </c>
      <c r="C2541" s="1" t="s">
        <v>2258</v>
      </c>
      <c r="D2541" s="1"/>
      <c r="E2541" s="1">
        <v>4591480</v>
      </c>
      <c r="F2541" s="1">
        <v>5827660</v>
      </c>
      <c r="G2541" s="1">
        <v>85104</v>
      </c>
      <c r="H2541" s="1">
        <f>VLOOKUP(G:G,[1]Tabelle1!$A$1:$IV$65536,2,FALSE)</f>
        <v>9085104</v>
      </c>
      <c r="I2541" s="1"/>
    </row>
    <row r="2542" spans="1:9" x14ac:dyDescent="0.25">
      <c r="A2542" t="s">
        <v>17</v>
      </c>
      <c r="B2542">
        <v>1</v>
      </c>
      <c r="C2542" t="s">
        <v>2237</v>
      </c>
      <c r="D2542">
        <v>-2</v>
      </c>
      <c r="E2542">
        <v>4591561</v>
      </c>
      <c r="F2542">
        <v>5827644</v>
      </c>
      <c r="G2542">
        <v>9713801</v>
      </c>
      <c r="H2542" s="1"/>
    </row>
    <row r="2543" spans="1:9" x14ac:dyDescent="0.25">
      <c r="A2543" t="s">
        <v>2</v>
      </c>
      <c r="B2543">
        <v>35</v>
      </c>
      <c r="C2543" t="s">
        <v>2259</v>
      </c>
      <c r="D2543">
        <v>-1</v>
      </c>
      <c r="E2543">
        <v>4591561</v>
      </c>
      <c r="F2543">
        <v>5827645</v>
      </c>
      <c r="G2543">
        <v>9713835</v>
      </c>
      <c r="H2543" s="1"/>
    </row>
    <row r="2544" spans="1:9" x14ac:dyDescent="0.25">
      <c r="A2544" t="s">
        <v>10</v>
      </c>
      <c r="B2544">
        <v>13</v>
      </c>
      <c r="C2544" t="s">
        <v>2260</v>
      </c>
      <c r="D2544">
        <v>0</v>
      </c>
      <c r="E2544">
        <v>4591652</v>
      </c>
      <c r="F2544">
        <v>5827600</v>
      </c>
      <c r="G2544">
        <v>9713813</v>
      </c>
      <c r="H2544" s="1"/>
    </row>
    <row r="2545" spans="1:8" x14ac:dyDescent="0.25">
      <c r="A2545" t="s">
        <v>2</v>
      </c>
      <c r="B2545">
        <v>30</v>
      </c>
      <c r="C2545" t="s">
        <v>2261</v>
      </c>
      <c r="D2545">
        <v>-1</v>
      </c>
      <c r="E2545">
        <v>4591560</v>
      </c>
      <c r="F2545">
        <v>5827645</v>
      </c>
      <c r="G2545">
        <v>9713830</v>
      </c>
      <c r="H2545" s="1"/>
    </row>
    <row r="2546" spans="1:8" x14ac:dyDescent="0.25">
      <c r="A2546" t="s">
        <v>2</v>
      </c>
      <c r="B2546">
        <v>34</v>
      </c>
      <c r="C2546" t="s">
        <v>2262</v>
      </c>
      <c r="D2546">
        <v>-1</v>
      </c>
      <c r="E2546">
        <v>4591560</v>
      </c>
      <c r="F2546">
        <v>5827645</v>
      </c>
      <c r="G2546">
        <v>9713834</v>
      </c>
      <c r="H2546" s="1"/>
    </row>
    <row r="2547" spans="1:8" x14ac:dyDescent="0.25">
      <c r="A2547" t="s">
        <v>2</v>
      </c>
      <c r="B2547">
        <v>27</v>
      </c>
      <c r="C2547" t="s">
        <v>2263</v>
      </c>
      <c r="D2547">
        <v>-1</v>
      </c>
      <c r="E2547">
        <v>4591561</v>
      </c>
      <c r="F2547">
        <v>5827644</v>
      </c>
      <c r="G2547">
        <v>9713827</v>
      </c>
      <c r="H2547" s="1"/>
    </row>
    <row r="2548" spans="1:8" x14ac:dyDescent="0.25">
      <c r="A2548" t="s">
        <v>2</v>
      </c>
      <c r="B2548">
        <v>33</v>
      </c>
      <c r="C2548" t="s">
        <v>2264</v>
      </c>
      <c r="D2548">
        <v>-1</v>
      </c>
      <c r="E2548">
        <v>4591561</v>
      </c>
      <c r="F2548">
        <v>5827644</v>
      </c>
      <c r="G2548">
        <v>9713833</v>
      </c>
      <c r="H2548" s="1"/>
    </row>
    <row r="2549" spans="1:8" x14ac:dyDescent="0.25">
      <c r="A2549" t="s">
        <v>2</v>
      </c>
      <c r="B2549">
        <v>28</v>
      </c>
      <c r="C2549" t="s">
        <v>2265</v>
      </c>
      <c r="D2549">
        <v>-1</v>
      </c>
      <c r="E2549">
        <v>4591561</v>
      </c>
      <c r="F2549">
        <v>5827644</v>
      </c>
      <c r="G2549">
        <v>9713828</v>
      </c>
      <c r="H2549" s="1"/>
    </row>
    <row r="2550" spans="1:8" x14ac:dyDescent="0.25">
      <c r="A2550" t="s">
        <v>2</v>
      </c>
      <c r="B2550">
        <v>37</v>
      </c>
      <c r="C2550" t="s">
        <v>2266</v>
      </c>
      <c r="D2550">
        <v>-1</v>
      </c>
      <c r="E2550">
        <v>4591561</v>
      </c>
      <c r="F2550">
        <v>5827644</v>
      </c>
      <c r="G2550">
        <v>9713837</v>
      </c>
      <c r="H2550" s="1"/>
    </row>
    <row r="2551" spans="1:8" x14ac:dyDescent="0.25">
      <c r="A2551" t="s">
        <v>10</v>
      </c>
      <c r="B2551">
        <v>2</v>
      </c>
      <c r="C2551" t="s">
        <v>2267</v>
      </c>
      <c r="D2551">
        <v>0</v>
      </c>
      <c r="E2551">
        <v>4591476</v>
      </c>
      <c r="F2551">
        <v>5827620</v>
      </c>
      <c r="G2551">
        <v>9713802</v>
      </c>
      <c r="H2551" s="1"/>
    </row>
    <row r="2552" spans="1:8" x14ac:dyDescent="0.25">
      <c r="A2552" t="s">
        <v>14</v>
      </c>
      <c r="B2552">
        <v>15</v>
      </c>
      <c r="C2552" t="s">
        <v>2268</v>
      </c>
      <c r="D2552">
        <v>0</v>
      </c>
      <c r="E2552">
        <v>4591486</v>
      </c>
      <c r="F2552">
        <v>5827753</v>
      </c>
      <c r="G2552">
        <v>9713815</v>
      </c>
      <c r="H2552" s="1"/>
    </row>
    <row r="2553" spans="1:8" x14ac:dyDescent="0.25">
      <c r="A2553" t="s">
        <v>2</v>
      </c>
      <c r="B2553">
        <v>24</v>
      </c>
      <c r="C2553" t="s">
        <v>2269</v>
      </c>
      <c r="D2553">
        <v>-1</v>
      </c>
      <c r="E2553">
        <v>4591560</v>
      </c>
      <c r="F2553">
        <v>5827645</v>
      </c>
      <c r="G2553">
        <v>9713824</v>
      </c>
      <c r="H2553" s="1"/>
    </row>
    <row r="2554" spans="1:8" x14ac:dyDescent="0.25">
      <c r="A2554" t="s">
        <v>2</v>
      </c>
      <c r="B2554">
        <v>26</v>
      </c>
      <c r="C2554" t="s">
        <v>2270</v>
      </c>
      <c r="D2554">
        <v>-1</v>
      </c>
      <c r="E2554">
        <v>4591560</v>
      </c>
      <c r="F2554">
        <v>5827645</v>
      </c>
      <c r="G2554">
        <v>9713826</v>
      </c>
      <c r="H2554" s="1"/>
    </row>
    <row r="2555" spans="1:8" x14ac:dyDescent="0.25">
      <c r="A2555" t="s">
        <v>2</v>
      </c>
      <c r="B2555">
        <v>39</v>
      </c>
      <c r="C2555" t="s">
        <v>2271</v>
      </c>
      <c r="D2555">
        <v>-1</v>
      </c>
      <c r="E2555">
        <v>4591561</v>
      </c>
      <c r="F2555">
        <v>5827644</v>
      </c>
      <c r="G2555">
        <v>9713839</v>
      </c>
      <c r="H2555" s="1"/>
    </row>
    <row r="2556" spans="1:8" x14ac:dyDescent="0.25">
      <c r="A2556" t="s">
        <v>10</v>
      </c>
      <c r="B2556">
        <v>14</v>
      </c>
      <c r="C2556" t="s">
        <v>2272</v>
      </c>
      <c r="D2556">
        <v>0</v>
      </c>
      <c r="E2556">
        <v>4591536</v>
      </c>
      <c r="F2556">
        <v>5827649</v>
      </c>
      <c r="G2556">
        <v>9713814</v>
      </c>
      <c r="H2556" s="1"/>
    </row>
    <row r="2557" spans="1:8" x14ac:dyDescent="0.25">
      <c r="A2557" t="s">
        <v>10</v>
      </c>
      <c r="B2557">
        <v>5</v>
      </c>
      <c r="C2557" t="s">
        <v>2273</v>
      </c>
      <c r="D2557">
        <v>0</v>
      </c>
      <c r="E2557">
        <v>4591452</v>
      </c>
      <c r="F2557">
        <v>5827647</v>
      </c>
      <c r="G2557">
        <v>9713805</v>
      </c>
      <c r="H2557" s="1"/>
    </row>
    <row r="2558" spans="1:8" x14ac:dyDescent="0.25">
      <c r="A2558" t="s">
        <v>10</v>
      </c>
      <c r="B2558">
        <v>10</v>
      </c>
      <c r="C2558" t="s">
        <v>2274</v>
      </c>
      <c r="D2558">
        <v>0</v>
      </c>
      <c r="E2558">
        <v>4591684</v>
      </c>
      <c r="F2558">
        <v>5827639</v>
      </c>
      <c r="G2558">
        <v>9713810</v>
      </c>
      <c r="H2558" s="1"/>
    </row>
    <row r="2559" spans="1:8" x14ac:dyDescent="0.25">
      <c r="A2559" t="s">
        <v>2</v>
      </c>
      <c r="B2559">
        <v>22</v>
      </c>
      <c r="C2559" t="s">
        <v>2275</v>
      </c>
      <c r="D2559">
        <v>-2</v>
      </c>
      <c r="E2559">
        <v>4591561</v>
      </c>
      <c r="F2559">
        <v>5827645</v>
      </c>
      <c r="G2559">
        <v>9713822</v>
      </c>
      <c r="H2559" s="1"/>
    </row>
    <row r="2560" spans="1:8" x14ac:dyDescent="0.25">
      <c r="A2560" t="s">
        <v>2</v>
      </c>
      <c r="B2560">
        <v>23</v>
      </c>
      <c r="C2560" t="s">
        <v>2276</v>
      </c>
      <c r="D2560">
        <v>-2</v>
      </c>
      <c r="E2560">
        <v>4591561</v>
      </c>
      <c r="F2560">
        <v>5827644</v>
      </c>
      <c r="G2560">
        <v>9713823</v>
      </c>
      <c r="H2560" s="1"/>
    </row>
    <row r="2561" spans="1:8" x14ac:dyDescent="0.25">
      <c r="A2561" t="s">
        <v>2</v>
      </c>
      <c r="B2561">
        <v>31</v>
      </c>
      <c r="C2561" t="s">
        <v>2277</v>
      </c>
      <c r="D2561">
        <v>-1</v>
      </c>
      <c r="E2561">
        <v>4591560</v>
      </c>
      <c r="F2561">
        <v>5827645</v>
      </c>
      <c r="G2561">
        <v>9713831</v>
      </c>
      <c r="H2561" s="1"/>
    </row>
    <row r="2562" spans="1:8" x14ac:dyDescent="0.25">
      <c r="A2562" t="s">
        <v>2</v>
      </c>
      <c r="B2562">
        <v>38</v>
      </c>
      <c r="C2562" t="s">
        <v>2278</v>
      </c>
      <c r="D2562">
        <v>-1</v>
      </c>
      <c r="E2562">
        <v>4591560</v>
      </c>
      <c r="F2562">
        <v>5827645</v>
      </c>
      <c r="G2562">
        <v>9713838</v>
      </c>
      <c r="H2562" s="1"/>
    </row>
    <row r="2563" spans="1:8" x14ac:dyDescent="0.25">
      <c r="A2563" t="s">
        <v>10</v>
      </c>
      <c r="B2563">
        <v>12</v>
      </c>
      <c r="C2563" t="s">
        <v>2279</v>
      </c>
      <c r="D2563">
        <v>0</v>
      </c>
      <c r="E2563">
        <v>4591647</v>
      </c>
      <c r="F2563">
        <v>5827601</v>
      </c>
      <c r="G2563">
        <v>9713812</v>
      </c>
      <c r="H2563" s="1"/>
    </row>
    <row r="2564" spans="1:8" x14ac:dyDescent="0.25">
      <c r="A2564" t="s">
        <v>10</v>
      </c>
      <c r="B2564">
        <v>7</v>
      </c>
      <c r="C2564" t="s">
        <v>2280</v>
      </c>
      <c r="D2564">
        <v>0</v>
      </c>
      <c r="E2564">
        <v>4591453</v>
      </c>
      <c r="F2564">
        <v>5827700</v>
      </c>
      <c r="G2564">
        <v>9713807</v>
      </c>
      <c r="H2564" s="1"/>
    </row>
    <row r="2565" spans="1:8" x14ac:dyDescent="0.25">
      <c r="A2565" t="s">
        <v>10</v>
      </c>
      <c r="B2565">
        <v>3</v>
      </c>
      <c r="C2565" t="s">
        <v>2281</v>
      </c>
      <c r="D2565">
        <v>0</v>
      </c>
      <c r="E2565">
        <v>4591477</v>
      </c>
      <c r="F2565">
        <v>5827614</v>
      </c>
      <c r="G2565">
        <v>9713803</v>
      </c>
      <c r="H2565" s="1"/>
    </row>
    <row r="2566" spans="1:8" x14ac:dyDescent="0.25">
      <c r="A2566" t="s">
        <v>10</v>
      </c>
      <c r="B2566">
        <v>4</v>
      </c>
      <c r="C2566" t="s">
        <v>2282</v>
      </c>
      <c r="D2566">
        <v>0</v>
      </c>
      <c r="E2566">
        <v>4591447</v>
      </c>
      <c r="F2566">
        <v>5827648</v>
      </c>
      <c r="G2566">
        <v>9713804</v>
      </c>
      <c r="H2566" s="1"/>
    </row>
    <row r="2567" spans="1:8" x14ac:dyDescent="0.25">
      <c r="A2567" t="s">
        <v>10</v>
      </c>
      <c r="B2567">
        <v>6</v>
      </c>
      <c r="C2567" t="s">
        <v>2283</v>
      </c>
      <c r="D2567">
        <v>0</v>
      </c>
      <c r="E2567">
        <v>4591453</v>
      </c>
      <c r="F2567">
        <v>5827693</v>
      </c>
      <c r="G2567">
        <v>9713806</v>
      </c>
      <c r="H2567" s="1"/>
    </row>
    <row r="2568" spans="1:8" x14ac:dyDescent="0.25">
      <c r="A2568" t="s">
        <v>14</v>
      </c>
      <c r="B2568">
        <v>16</v>
      </c>
      <c r="C2568" t="s">
        <v>2284</v>
      </c>
      <c r="D2568">
        <v>0</v>
      </c>
      <c r="E2568">
        <v>4591423</v>
      </c>
      <c r="F2568">
        <v>5827663</v>
      </c>
      <c r="G2568">
        <v>9713816</v>
      </c>
      <c r="H2568" s="1"/>
    </row>
    <row r="2569" spans="1:8" x14ac:dyDescent="0.25">
      <c r="A2569" t="s">
        <v>10</v>
      </c>
      <c r="B2569">
        <v>9</v>
      </c>
      <c r="C2569" t="s">
        <v>2285</v>
      </c>
      <c r="D2569">
        <v>0</v>
      </c>
      <c r="E2569">
        <v>4591490</v>
      </c>
      <c r="F2569">
        <v>5827693</v>
      </c>
      <c r="G2569">
        <v>9713809</v>
      </c>
      <c r="H2569" s="1"/>
    </row>
    <row r="2570" spans="1:8" x14ac:dyDescent="0.25">
      <c r="A2570" t="s">
        <v>14</v>
      </c>
      <c r="B2570">
        <v>18</v>
      </c>
      <c r="C2570" t="s">
        <v>2286</v>
      </c>
      <c r="D2570">
        <v>0</v>
      </c>
      <c r="E2570">
        <v>4591431</v>
      </c>
      <c r="F2570">
        <v>5827687</v>
      </c>
      <c r="G2570">
        <v>9713818</v>
      </c>
      <c r="H2570" s="1"/>
    </row>
    <row r="2571" spans="1:8" x14ac:dyDescent="0.25">
      <c r="A2571" t="s">
        <v>2</v>
      </c>
      <c r="B2571">
        <v>21</v>
      </c>
      <c r="C2571" t="s">
        <v>2287</v>
      </c>
      <c r="D2571">
        <v>-2</v>
      </c>
      <c r="E2571">
        <v>4591561</v>
      </c>
      <c r="F2571">
        <v>5827644</v>
      </c>
      <c r="G2571">
        <v>9713821</v>
      </c>
      <c r="H2571" s="1"/>
    </row>
    <row r="2572" spans="1:8" x14ac:dyDescent="0.25">
      <c r="A2572" t="s">
        <v>2</v>
      </c>
      <c r="B2572">
        <v>36</v>
      </c>
      <c r="C2572" t="s">
        <v>2288</v>
      </c>
      <c r="D2572">
        <v>-1</v>
      </c>
      <c r="E2572">
        <v>4591560</v>
      </c>
      <c r="F2572">
        <v>5827645</v>
      </c>
      <c r="G2572">
        <v>9713836</v>
      </c>
      <c r="H2572" s="1"/>
    </row>
    <row r="2573" spans="1:8" x14ac:dyDescent="0.25">
      <c r="A2573" t="s">
        <v>10</v>
      </c>
      <c r="B2573">
        <v>8</v>
      </c>
      <c r="C2573" t="s">
        <v>2289</v>
      </c>
      <c r="D2573">
        <v>0</v>
      </c>
      <c r="E2573">
        <v>4591489</v>
      </c>
      <c r="F2573">
        <v>5827687</v>
      </c>
      <c r="G2573">
        <v>9713808</v>
      </c>
      <c r="H2573" s="1"/>
    </row>
    <row r="2574" spans="1:8" x14ac:dyDescent="0.25">
      <c r="A2574" t="s">
        <v>10</v>
      </c>
      <c r="B2574">
        <v>11</v>
      </c>
      <c r="C2574" t="s">
        <v>2290</v>
      </c>
      <c r="D2574">
        <v>0</v>
      </c>
      <c r="E2574">
        <v>4591679</v>
      </c>
      <c r="F2574">
        <v>5827640</v>
      </c>
      <c r="G2574">
        <v>9713811</v>
      </c>
      <c r="H2574" s="1"/>
    </row>
    <row r="2575" spans="1:8" x14ac:dyDescent="0.25">
      <c r="A2575" t="s">
        <v>2</v>
      </c>
      <c r="B2575">
        <v>25</v>
      </c>
      <c r="C2575" t="s">
        <v>2291</v>
      </c>
      <c r="D2575">
        <v>-1</v>
      </c>
      <c r="E2575">
        <v>4591560</v>
      </c>
      <c r="F2575">
        <v>5827645</v>
      </c>
      <c r="G2575">
        <v>9713825</v>
      </c>
      <c r="H2575" s="1"/>
    </row>
    <row r="2576" spans="1:8" x14ac:dyDescent="0.25">
      <c r="A2576" t="s">
        <v>2</v>
      </c>
      <c r="B2576">
        <v>20</v>
      </c>
      <c r="C2576" t="s">
        <v>2292</v>
      </c>
      <c r="D2576">
        <v>-2</v>
      </c>
      <c r="E2576">
        <v>4591561</v>
      </c>
      <c r="F2576">
        <v>5827645</v>
      </c>
      <c r="G2576">
        <v>9713820</v>
      </c>
      <c r="H2576" s="1"/>
    </row>
    <row r="2577" spans="1:9" x14ac:dyDescent="0.25">
      <c r="A2577" t="s">
        <v>2</v>
      </c>
      <c r="B2577">
        <v>32</v>
      </c>
      <c r="C2577" t="s">
        <v>2293</v>
      </c>
      <c r="D2577">
        <v>-1</v>
      </c>
      <c r="E2577">
        <v>4591560</v>
      </c>
      <c r="F2577">
        <v>5827645</v>
      </c>
      <c r="G2577">
        <v>9713832</v>
      </c>
      <c r="H2577" s="1"/>
    </row>
    <row r="2578" spans="1:9" x14ac:dyDescent="0.25">
      <c r="A2578" t="s">
        <v>2</v>
      </c>
      <c r="B2578">
        <v>19</v>
      </c>
      <c r="C2578" t="s">
        <v>2294</v>
      </c>
      <c r="D2578">
        <v>-2</v>
      </c>
      <c r="E2578">
        <v>4591561</v>
      </c>
      <c r="F2578">
        <v>5827644</v>
      </c>
      <c r="G2578">
        <v>9713819</v>
      </c>
      <c r="H2578" s="1"/>
    </row>
    <row r="2579" spans="1:9" x14ac:dyDescent="0.25">
      <c r="A2579" t="s">
        <v>14</v>
      </c>
      <c r="B2579">
        <v>17</v>
      </c>
      <c r="C2579" t="s">
        <v>2295</v>
      </c>
      <c r="D2579">
        <v>0</v>
      </c>
      <c r="E2579">
        <v>4591464</v>
      </c>
      <c r="F2579">
        <v>5827741</v>
      </c>
      <c r="G2579">
        <v>9713817</v>
      </c>
      <c r="H2579" s="1"/>
    </row>
    <row r="2580" spans="1:9" x14ac:dyDescent="0.25">
      <c r="A2580" t="s">
        <v>2</v>
      </c>
      <c r="B2580">
        <v>29</v>
      </c>
      <c r="C2580" t="s">
        <v>2296</v>
      </c>
      <c r="D2580">
        <v>-1</v>
      </c>
      <c r="E2580">
        <v>4591560</v>
      </c>
      <c r="F2580">
        <v>5827644</v>
      </c>
      <c r="G2580">
        <v>9713829</v>
      </c>
      <c r="H2580" s="1"/>
    </row>
    <row r="2581" spans="1:9" x14ac:dyDescent="0.25">
      <c r="H2581" s="1"/>
    </row>
    <row r="2582" spans="1:9" x14ac:dyDescent="0.25">
      <c r="A2582" s="1" t="s">
        <v>0</v>
      </c>
      <c r="B2582" s="1">
        <v>110</v>
      </c>
      <c r="C2582" s="1" t="s">
        <v>2297</v>
      </c>
      <c r="D2582" s="1"/>
      <c r="E2582" s="1">
        <v>4592370</v>
      </c>
      <c r="F2582" s="1">
        <v>5827260</v>
      </c>
      <c r="G2582" s="1">
        <v>85203</v>
      </c>
      <c r="H2582" s="1">
        <f>VLOOKUP(G:G,[1]Tabelle1!$A$1:$IV$65536,2,FALSE)</f>
        <v>9085203</v>
      </c>
      <c r="I2582" s="1"/>
    </row>
    <row r="2583" spans="1:9" x14ac:dyDescent="0.25">
      <c r="A2583" t="s">
        <v>17</v>
      </c>
      <c r="B2583">
        <v>1</v>
      </c>
      <c r="C2583" t="s">
        <v>2237</v>
      </c>
      <c r="D2583">
        <v>-2</v>
      </c>
      <c r="E2583">
        <v>4592344</v>
      </c>
      <c r="F2583">
        <v>5827319</v>
      </c>
      <c r="G2583">
        <v>9713901</v>
      </c>
      <c r="H2583" s="1"/>
    </row>
    <row r="2584" spans="1:9" x14ac:dyDescent="0.25">
      <c r="A2584" t="s">
        <v>10</v>
      </c>
      <c r="B2584">
        <v>9</v>
      </c>
      <c r="C2584" t="s">
        <v>2298</v>
      </c>
      <c r="D2584">
        <v>0</v>
      </c>
      <c r="E2584">
        <v>4592321</v>
      </c>
      <c r="F2584">
        <v>5827457</v>
      </c>
      <c r="G2584">
        <v>9713909</v>
      </c>
      <c r="H2584" s="1"/>
    </row>
    <row r="2585" spans="1:9" x14ac:dyDescent="0.25">
      <c r="A2585" t="s">
        <v>2</v>
      </c>
      <c r="B2585">
        <v>16</v>
      </c>
      <c r="C2585" t="s">
        <v>2299</v>
      </c>
      <c r="D2585">
        <v>-2</v>
      </c>
      <c r="E2585">
        <v>4592326</v>
      </c>
      <c r="F2585">
        <v>5827362</v>
      </c>
      <c r="G2585">
        <v>9713916</v>
      </c>
      <c r="H2585" s="1"/>
    </row>
    <row r="2586" spans="1:9" x14ac:dyDescent="0.25">
      <c r="A2586" t="s">
        <v>2</v>
      </c>
      <c r="B2586">
        <v>20</v>
      </c>
      <c r="C2586" t="s">
        <v>2300</v>
      </c>
      <c r="D2586">
        <v>-1</v>
      </c>
      <c r="E2586">
        <v>4592327</v>
      </c>
      <c r="F2586">
        <v>5827368</v>
      </c>
      <c r="G2586">
        <v>9713920</v>
      </c>
      <c r="H2586" s="1"/>
    </row>
    <row r="2587" spans="1:9" x14ac:dyDescent="0.25">
      <c r="A2587" t="s">
        <v>14</v>
      </c>
      <c r="B2587">
        <v>11</v>
      </c>
      <c r="C2587" t="s">
        <v>2301</v>
      </c>
      <c r="D2587">
        <v>0</v>
      </c>
      <c r="E2587">
        <v>4592433</v>
      </c>
      <c r="F2587">
        <v>5827278</v>
      </c>
      <c r="G2587">
        <v>9713911</v>
      </c>
      <c r="H2587" s="1"/>
    </row>
    <row r="2588" spans="1:9" x14ac:dyDescent="0.25">
      <c r="A2588" t="s">
        <v>2</v>
      </c>
      <c r="B2588">
        <v>14</v>
      </c>
      <c r="C2588" t="s">
        <v>2302</v>
      </c>
      <c r="D2588">
        <v>-2</v>
      </c>
      <c r="E2588">
        <v>4592365</v>
      </c>
      <c r="F2588">
        <v>5827265</v>
      </c>
      <c r="G2588">
        <v>9713914</v>
      </c>
      <c r="H2588" s="1"/>
    </row>
    <row r="2589" spans="1:9" x14ac:dyDescent="0.25">
      <c r="A2589" t="s">
        <v>2</v>
      </c>
      <c r="B2589">
        <v>29</v>
      </c>
      <c r="C2589" t="s">
        <v>2303</v>
      </c>
      <c r="D2589">
        <v>-1</v>
      </c>
      <c r="E2589">
        <v>4592317</v>
      </c>
      <c r="F2589">
        <v>5827455</v>
      </c>
      <c r="G2589">
        <v>9713929</v>
      </c>
      <c r="H2589" s="1"/>
    </row>
    <row r="2590" spans="1:9" x14ac:dyDescent="0.25">
      <c r="A2590" t="s">
        <v>2</v>
      </c>
      <c r="B2590">
        <v>21</v>
      </c>
      <c r="C2590" t="s">
        <v>2304</v>
      </c>
      <c r="D2590">
        <v>-1</v>
      </c>
      <c r="E2590">
        <v>4592324</v>
      </c>
      <c r="F2590">
        <v>5827367</v>
      </c>
      <c r="G2590">
        <v>9713921</v>
      </c>
      <c r="H2590" s="1"/>
    </row>
    <row r="2591" spans="1:9" x14ac:dyDescent="0.25">
      <c r="A2591" t="s">
        <v>10</v>
      </c>
      <c r="B2591">
        <v>6</v>
      </c>
      <c r="C2591" t="s">
        <v>2305</v>
      </c>
      <c r="D2591">
        <v>0</v>
      </c>
      <c r="E2591">
        <v>4592305</v>
      </c>
      <c r="F2591">
        <v>5827374</v>
      </c>
      <c r="G2591">
        <v>9713906</v>
      </c>
      <c r="H2591" s="1"/>
    </row>
    <row r="2592" spans="1:9" x14ac:dyDescent="0.25">
      <c r="A2592" t="s">
        <v>2</v>
      </c>
      <c r="B2592">
        <v>17</v>
      </c>
      <c r="C2592" t="s">
        <v>2306</v>
      </c>
      <c r="D2592">
        <v>-2</v>
      </c>
      <c r="E2592">
        <v>4592329</v>
      </c>
      <c r="F2592">
        <v>5827363</v>
      </c>
      <c r="G2592">
        <v>9713917</v>
      </c>
      <c r="H2592" s="1"/>
    </row>
    <row r="2593" spans="1:8" x14ac:dyDescent="0.25">
      <c r="A2593" t="s">
        <v>2</v>
      </c>
      <c r="B2593">
        <v>24</v>
      </c>
      <c r="C2593" t="s">
        <v>2307</v>
      </c>
      <c r="D2593">
        <v>-1</v>
      </c>
      <c r="E2593">
        <v>4592358</v>
      </c>
      <c r="F2593">
        <v>5827220</v>
      </c>
      <c r="G2593">
        <v>9713924</v>
      </c>
      <c r="H2593" s="1"/>
    </row>
    <row r="2594" spans="1:8" x14ac:dyDescent="0.25">
      <c r="A2594" t="s">
        <v>2</v>
      </c>
      <c r="B2594">
        <v>18</v>
      </c>
      <c r="C2594" t="s">
        <v>2308</v>
      </c>
      <c r="D2594">
        <v>-1</v>
      </c>
      <c r="E2594">
        <v>4592367</v>
      </c>
      <c r="F2594">
        <v>5827259</v>
      </c>
      <c r="G2594">
        <v>9713918</v>
      </c>
      <c r="H2594" s="1"/>
    </row>
    <row r="2595" spans="1:8" x14ac:dyDescent="0.25">
      <c r="A2595" t="s">
        <v>14</v>
      </c>
      <c r="B2595">
        <v>13</v>
      </c>
      <c r="C2595" t="s">
        <v>2309</v>
      </c>
      <c r="D2595">
        <v>0</v>
      </c>
      <c r="E2595">
        <v>4592368</v>
      </c>
      <c r="F2595">
        <v>5827281</v>
      </c>
      <c r="G2595">
        <v>9713913</v>
      </c>
      <c r="H2595" s="1"/>
    </row>
    <row r="2596" spans="1:8" x14ac:dyDescent="0.25">
      <c r="A2596" t="s">
        <v>2</v>
      </c>
      <c r="B2596">
        <v>22</v>
      </c>
      <c r="C2596" t="s">
        <v>2310</v>
      </c>
      <c r="D2596">
        <v>-1</v>
      </c>
      <c r="E2596">
        <v>4592383</v>
      </c>
      <c r="F2596">
        <v>5827254</v>
      </c>
      <c r="G2596">
        <v>9713922</v>
      </c>
      <c r="H2596" s="1"/>
    </row>
    <row r="2597" spans="1:8" x14ac:dyDescent="0.25">
      <c r="A2597" t="s">
        <v>2</v>
      </c>
      <c r="B2597">
        <v>25</v>
      </c>
      <c r="C2597" t="s">
        <v>2311</v>
      </c>
      <c r="D2597">
        <v>-1</v>
      </c>
      <c r="E2597">
        <v>4592356</v>
      </c>
      <c r="F2597">
        <v>5827224</v>
      </c>
      <c r="G2597">
        <v>9713925</v>
      </c>
      <c r="H2597" s="1"/>
    </row>
    <row r="2598" spans="1:8" x14ac:dyDescent="0.25">
      <c r="A2598" t="s">
        <v>2</v>
      </c>
      <c r="B2598">
        <v>26</v>
      </c>
      <c r="C2598" t="s">
        <v>2312</v>
      </c>
      <c r="D2598">
        <v>-1</v>
      </c>
      <c r="E2598">
        <v>4592312</v>
      </c>
      <c r="F2598">
        <v>5827375</v>
      </c>
      <c r="G2598">
        <v>9713926</v>
      </c>
      <c r="H2598" s="1"/>
    </row>
    <row r="2599" spans="1:8" x14ac:dyDescent="0.25">
      <c r="A2599" t="s">
        <v>10</v>
      </c>
      <c r="B2599">
        <v>5</v>
      </c>
      <c r="C2599" t="s">
        <v>2313</v>
      </c>
      <c r="D2599">
        <v>0</v>
      </c>
      <c r="E2599">
        <v>4592353</v>
      </c>
      <c r="F2599">
        <v>5827218</v>
      </c>
      <c r="G2599">
        <v>9713905</v>
      </c>
      <c r="H2599" s="1"/>
    </row>
    <row r="2600" spans="1:8" x14ac:dyDescent="0.25">
      <c r="A2600" t="s">
        <v>10</v>
      </c>
      <c r="B2600">
        <v>4</v>
      </c>
      <c r="C2600" t="s">
        <v>2314</v>
      </c>
      <c r="D2600">
        <v>0</v>
      </c>
      <c r="E2600">
        <v>4592351</v>
      </c>
      <c r="F2600">
        <v>5827221</v>
      </c>
      <c r="G2600">
        <v>9713904</v>
      </c>
      <c r="H2600" s="1"/>
    </row>
    <row r="2601" spans="1:8" x14ac:dyDescent="0.25">
      <c r="A2601" t="s">
        <v>10</v>
      </c>
      <c r="B2601">
        <v>7</v>
      </c>
      <c r="C2601" t="s">
        <v>2315</v>
      </c>
      <c r="D2601">
        <v>0</v>
      </c>
      <c r="E2601">
        <v>4592306</v>
      </c>
      <c r="F2601">
        <v>5827370</v>
      </c>
      <c r="G2601">
        <v>9713907</v>
      </c>
      <c r="H2601" s="1"/>
    </row>
    <row r="2602" spans="1:8" x14ac:dyDescent="0.25">
      <c r="A2602" t="s">
        <v>2</v>
      </c>
      <c r="B2602">
        <v>15</v>
      </c>
      <c r="C2602" t="s">
        <v>2316</v>
      </c>
      <c r="D2602">
        <v>-2</v>
      </c>
      <c r="E2602">
        <v>4592362</v>
      </c>
      <c r="F2602">
        <v>5827263</v>
      </c>
      <c r="G2602">
        <v>9713915</v>
      </c>
      <c r="H2602" s="1"/>
    </row>
    <row r="2603" spans="1:8" x14ac:dyDescent="0.25">
      <c r="A2603" t="s">
        <v>2</v>
      </c>
      <c r="B2603">
        <v>27</v>
      </c>
      <c r="C2603" t="s">
        <v>2317</v>
      </c>
      <c r="D2603">
        <v>-1</v>
      </c>
      <c r="E2603">
        <v>4592313</v>
      </c>
      <c r="F2603">
        <v>5827372</v>
      </c>
      <c r="G2603">
        <v>9713927</v>
      </c>
      <c r="H2603" s="1"/>
    </row>
    <row r="2604" spans="1:8" x14ac:dyDescent="0.25">
      <c r="A2604" t="s">
        <v>2</v>
      </c>
      <c r="B2604">
        <v>28</v>
      </c>
      <c r="C2604" t="s">
        <v>2318</v>
      </c>
      <c r="D2604">
        <v>-1</v>
      </c>
      <c r="E2604">
        <v>4592315</v>
      </c>
      <c r="F2604">
        <v>5827460</v>
      </c>
      <c r="G2604">
        <v>9713928</v>
      </c>
      <c r="H2604" s="1"/>
    </row>
    <row r="2605" spans="1:8" x14ac:dyDescent="0.25">
      <c r="A2605" t="s">
        <v>10</v>
      </c>
      <c r="B2605">
        <v>2</v>
      </c>
      <c r="C2605" t="s">
        <v>2319</v>
      </c>
      <c r="D2605">
        <v>0</v>
      </c>
      <c r="E2605">
        <v>4592385</v>
      </c>
      <c r="F2605">
        <v>5827260</v>
      </c>
      <c r="G2605">
        <v>9713902</v>
      </c>
      <c r="H2605" s="1"/>
    </row>
    <row r="2606" spans="1:8" x14ac:dyDescent="0.25">
      <c r="A2606" t="s">
        <v>2</v>
      </c>
      <c r="B2606">
        <v>19</v>
      </c>
      <c r="C2606" t="s">
        <v>2320</v>
      </c>
      <c r="D2606">
        <v>-1</v>
      </c>
      <c r="E2606">
        <v>4592364</v>
      </c>
      <c r="F2606">
        <v>5827258</v>
      </c>
      <c r="G2606">
        <v>9713919</v>
      </c>
      <c r="H2606" s="1"/>
    </row>
    <row r="2607" spans="1:8" x14ac:dyDescent="0.25">
      <c r="A2607" t="s">
        <v>10</v>
      </c>
      <c r="B2607">
        <v>8</v>
      </c>
      <c r="C2607" t="s">
        <v>2321</v>
      </c>
      <c r="D2607">
        <v>0</v>
      </c>
      <c r="E2607">
        <v>4592319</v>
      </c>
      <c r="F2607">
        <v>5827461</v>
      </c>
      <c r="G2607">
        <v>9713908</v>
      </c>
      <c r="H2607" s="1"/>
    </row>
    <row r="2608" spans="1:8" x14ac:dyDescent="0.25">
      <c r="A2608" t="s">
        <v>14</v>
      </c>
      <c r="B2608">
        <v>12</v>
      </c>
      <c r="C2608" t="s">
        <v>2309</v>
      </c>
      <c r="D2608">
        <v>0</v>
      </c>
      <c r="E2608">
        <v>4592374</v>
      </c>
      <c r="F2608">
        <v>5827197</v>
      </c>
      <c r="G2608">
        <v>9713912</v>
      </c>
      <c r="H2608" s="1"/>
    </row>
    <row r="2609" spans="1:9" x14ac:dyDescent="0.25">
      <c r="A2609" t="s">
        <v>2</v>
      </c>
      <c r="B2609">
        <v>23</v>
      </c>
      <c r="C2609" t="s">
        <v>2322</v>
      </c>
      <c r="D2609">
        <v>-1</v>
      </c>
      <c r="E2609">
        <v>4592381</v>
      </c>
      <c r="F2609">
        <v>5827257</v>
      </c>
      <c r="G2609">
        <v>9713923</v>
      </c>
      <c r="H2609" s="1"/>
    </row>
    <row r="2610" spans="1:9" x14ac:dyDescent="0.25">
      <c r="A2610" t="s">
        <v>10</v>
      </c>
      <c r="B2610">
        <v>3</v>
      </c>
      <c r="C2610" t="s">
        <v>2323</v>
      </c>
      <c r="D2610">
        <v>0</v>
      </c>
      <c r="E2610">
        <v>4592387</v>
      </c>
      <c r="F2610">
        <v>5827257</v>
      </c>
      <c r="G2610">
        <v>9713903</v>
      </c>
      <c r="H2610" s="1"/>
    </row>
    <row r="2611" spans="1:9" x14ac:dyDescent="0.25">
      <c r="A2611" t="s">
        <v>14</v>
      </c>
      <c r="B2611">
        <v>10</v>
      </c>
      <c r="C2611" t="s">
        <v>2301</v>
      </c>
      <c r="D2611">
        <v>0</v>
      </c>
      <c r="E2611">
        <v>4592310</v>
      </c>
      <c r="F2611">
        <v>5827214</v>
      </c>
      <c r="G2611">
        <v>9713910</v>
      </c>
      <c r="H2611" s="1"/>
    </row>
    <row r="2612" spans="1:9" x14ac:dyDescent="0.25">
      <c r="H2612" s="1"/>
    </row>
    <row r="2613" spans="1:9" x14ac:dyDescent="0.25">
      <c r="A2613" s="1" t="s">
        <v>0</v>
      </c>
      <c r="B2613" s="1">
        <v>113</v>
      </c>
      <c r="C2613" s="1" t="s">
        <v>2324</v>
      </c>
      <c r="D2613" s="1"/>
      <c r="E2613" s="1">
        <v>4594670</v>
      </c>
      <c r="F2613" s="1">
        <v>5824030</v>
      </c>
      <c r="G2613" s="1">
        <v>7103</v>
      </c>
      <c r="H2613" s="1">
        <f>VLOOKUP(G:G,[1]Tabelle1!$A$1:$IV$65536,2,FALSE)</f>
        <v>9007103</v>
      </c>
      <c r="I2613" s="1"/>
    </row>
    <row r="2614" spans="1:9" x14ac:dyDescent="0.25">
      <c r="A2614" t="s">
        <v>17</v>
      </c>
      <c r="B2614">
        <v>1</v>
      </c>
      <c r="C2614" t="s">
        <v>2237</v>
      </c>
      <c r="D2614">
        <v>-1</v>
      </c>
      <c r="E2614">
        <v>4594612</v>
      </c>
      <c r="F2614">
        <v>5824135</v>
      </c>
      <c r="G2614">
        <v>9714301</v>
      </c>
      <c r="H2614" s="1"/>
    </row>
    <row r="2615" spans="1:9" x14ac:dyDescent="0.25">
      <c r="A2615" t="s">
        <v>2</v>
      </c>
      <c r="B2615">
        <v>10</v>
      </c>
      <c r="C2615" t="s">
        <v>2325</v>
      </c>
      <c r="D2615">
        <v>-1</v>
      </c>
      <c r="E2615">
        <v>4594635</v>
      </c>
      <c r="F2615">
        <v>5824090</v>
      </c>
      <c r="G2615">
        <v>9714310</v>
      </c>
      <c r="H2615" s="1"/>
    </row>
    <row r="2616" spans="1:9" x14ac:dyDescent="0.25">
      <c r="A2616" t="s">
        <v>10</v>
      </c>
      <c r="B2616">
        <v>3</v>
      </c>
      <c r="C2616" t="s">
        <v>2326</v>
      </c>
      <c r="D2616">
        <v>0</v>
      </c>
      <c r="E2616">
        <v>4594635</v>
      </c>
      <c r="F2616">
        <v>5824090</v>
      </c>
      <c r="G2616">
        <v>9714303</v>
      </c>
      <c r="H2616" s="1"/>
    </row>
    <row r="2617" spans="1:9" x14ac:dyDescent="0.25">
      <c r="A2617" t="s">
        <v>14</v>
      </c>
      <c r="B2617">
        <v>7</v>
      </c>
      <c r="C2617" t="s">
        <v>2327</v>
      </c>
      <c r="D2617">
        <v>0</v>
      </c>
      <c r="E2617">
        <v>4594641</v>
      </c>
      <c r="F2617">
        <v>5824051</v>
      </c>
      <c r="G2617">
        <v>9714307</v>
      </c>
      <c r="H2617" s="1"/>
    </row>
    <row r="2618" spans="1:9" x14ac:dyDescent="0.25">
      <c r="A2618" t="s">
        <v>14</v>
      </c>
      <c r="B2618">
        <v>5</v>
      </c>
      <c r="C2618" t="s">
        <v>2328</v>
      </c>
      <c r="D2618">
        <v>0</v>
      </c>
      <c r="E2618">
        <v>4594621</v>
      </c>
      <c r="F2618">
        <v>5824000</v>
      </c>
      <c r="G2618">
        <v>9714305</v>
      </c>
      <c r="H2618" s="1"/>
    </row>
    <row r="2619" spans="1:9" x14ac:dyDescent="0.25">
      <c r="A2619" t="s">
        <v>2</v>
      </c>
      <c r="B2619">
        <v>11</v>
      </c>
      <c r="C2619" t="s">
        <v>2329</v>
      </c>
      <c r="D2619">
        <v>-1</v>
      </c>
      <c r="E2619">
        <v>4594576</v>
      </c>
      <c r="F2619">
        <v>5824209</v>
      </c>
      <c r="G2619">
        <v>9714311</v>
      </c>
      <c r="H2619" s="1"/>
    </row>
    <row r="2620" spans="1:9" x14ac:dyDescent="0.25">
      <c r="A2620" t="s">
        <v>10</v>
      </c>
      <c r="B2620">
        <v>2</v>
      </c>
      <c r="C2620" t="s">
        <v>2330</v>
      </c>
      <c r="D2620">
        <v>0</v>
      </c>
      <c r="E2620">
        <v>4594653</v>
      </c>
      <c r="F2620">
        <v>5824054</v>
      </c>
      <c r="G2620">
        <v>9714302</v>
      </c>
      <c r="H2620" s="1"/>
    </row>
    <row r="2621" spans="1:9" x14ac:dyDescent="0.25">
      <c r="A2621" t="s">
        <v>14</v>
      </c>
      <c r="B2621">
        <v>6</v>
      </c>
      <c r="C2621" t="s">
        <v>2331</v>
      </c>
      <c r="D2621">
        <v>0</v>
      </c>
      <c r="E2621">
        <v>4594611</v>
      </c>
      <c r="F2621">
        <v>5824164</v>
      </c>
      <c r="G2621">
        <v>9714306</v>
      </c>
      <c r="H2621" s="1"/>
    </row>
    <row r="2622" spans="1:9" x14ac:dyDescent="0.25">
      <c r="A2622" t="s">
        <v>10</v>
      </c>
      <c r="B2622">
        <v>4</v>
      </c>
      <c r="C2622" t="s">
        <v>2332</v>
      </c>
      <c r="D2622">
        <v>0</v>
      </c>
      <c r="E2622">
        <v>4594570</v>
      </c>
      <c r="F2622">
        <v>5824221</v>
      </c>
      <c r="G2622">
        <v>9714304</v>
      </c>
      <c r="H2622" s="1"/>
    </row>
    <row r="2623" spans="1:9" x14ac:dyDescent="0.25">
      <c r="A2623" t="s">
        <v>2</v>
      </c>
      <c r="B2623">
        <v>9</v>
      </c>
      <c r="C2623" t="s">
        <v>2333</v>
      </c>
      <c r="D2623">
        <v>-1</v>
      </c>
      <c r="E2623">
        <v>4594648</v>
      </c>
      <c r="F2623">
        <v>5824063</v>
      </c>
      <c r="G2623">
        <v>9714309</v>
      </c>
      <c r="H2623" s="1"/>
    </row>
    <row r="2624" spans="1:9" x14ac:dyDescent="0.25">
      <c r="A2624" t="s">
        <v>14</v>
      </c>
      <c r="B2624">
        <v>8</v>
      </c>
      <c r="C2624" t="s">
        <v>2334</v>
      </c>
      <c r="D2624">
        <v>0</v>
      </c>
      <c r="E2624">
        <v>4594614</v>
      </c>
      <c r="F2624">
        <v>5824015</v>
      </c>
      <c r="G2624">
        <v>9714308</v>
      </c>
      <c r="H2624" s="1"/>
    </row>
    <row r="2625" spans="1:9" x14ac:dyDescent="0.25">
      <c r="H2625" s="1"/>
    </row>
    <row r="2626" spans="1:9" x14ac:dyDescent="0.25">
      <c r="A2626" s="1" t="s">
        <v>0</v>
      </c>
      <c r="B2626" s="1">
        <v>114</v>
      </c>
      <c r="C2626" s="1" t="s">
        <v>2335</v>
      </c>
      <c r="D2626" s="1"/>
      <c r="E2626" s="1">
        <v>4594850</v>
      </c>
      <c r="F2626" s="1">
        <v>5823700</v>
      </c>
      <c r="G2626" s="1">
        <v>7110</v>
      </c>
      <c r="H2626" s="1">
        <f>VLOOKUP(G:G,[1]Tabelle1!$A$1:$IV$65536,2,FALSE)</f>
        <v>9007110</v>
      </c>
      <c r="I2626" s="1"/>
    </row>
    <row r="2627" spans="1:9" x14ac:dyDescent="0.25">
      <c r="A2627" t="s">
        <v>14</v>
      </c>
      <c r="B2627">
        <v>7</v>
      </c>
      <c r="C2627" t="s">
        <v>2336</v>
      </c>
      <c r="D2627">
        <v>0</v>
      </c>
      <c r="E2627">
        <v>4594796</v>
      </c>
      <c r="F2627">
        <v>5823737</v>
      </c>
      <c r="G2627">
        <v>9714407</v>
      </c>
      <c r="H2627" s="1"/>
    </row>
    <row r="2628" spans="1:9" x14ac:dyDescent="0.25">
      <c r="A2628" t="s">
        <v>10</v>
      </c>
      <c r="B2628">
        <v>2</v>
      </c>
      <c r="C2628" t="s">
        <v>2337</v>
      </c>
      <c r="D2628">
        <v>0</v>
      </c>
      <c r="E2628">
        <v>4594829</v>
      </c>
      <c r="F2628">
        <v>5823695</v>
      </c>
      <c r="G2628">
        <v>9714402</v>
      </c>
      <c r="H2628" s="1"/>
    </row>
    <row r="2629" spans="1:9" x14ac:dyDescent="0.25">
      <c r="A2629" t="s">
        <v>10</v>
      </c>
      <c r="B2629">
        <v>4</v>
      </c>
      <c r="C2629" t="s">
        <v>264</v>
      </c>
      <c r="D2629">
        <v>0</v>
      </c>
      <c r="E2629">
        <v>4594883</v>
      </c>
      <c r="F2629">
        <v>5823592</v>
      </c>
      <c r="G2629">
        <v>9714404</v>
      </c>
      <c r="H2629" s="1"/>
    </row>
    <row r="2630" spans="1:9" x14ac:dyDescent="0.25">
      <c r="A2630" t="s">
        <v>10</v>
      </c>
      <c r="B2630">
        <v>3</v>
      </c>
      <c r="C2630" t="s">
        <v>2338</v>
      </c>
      <c r="D2630">
        <v>0</v>
      </c>
      <c r="E2630">
        <v>4594900</v>
      </c>
      <c r="F2630">
        <v>5823561</v>
      </c>
      <c r="G2630">
        <v>9714403</v>
      </c>
      <c r="H2630" s="1"/>
    </row>
    <row r="2631" spans="1:9" x14ac:dyDescent="0.25">
      <c r="A2631" t="s">
        <v>14</v>
      </c>
      <c r="B2631">
        <v>6</v>
      </c>
      <c r="C2631" t="s">
        <v>2339</v>
      </c>
      <c r="D2631">
        <v>0</v>
      </c>
      <c r="E2631">
        <v>4594855</v>
      </c>
      <c r="F2631">
        <v>5823731</v>
      </c>
      <c r="G2631">
        <v>9714406</v>
      </c>
      <c r="H2631" s="1"/>
    </row>
    <row r="2632" spans="1:9" x14ac:dyDescent="0.25">
      <c r="A2632" t="s">
        <v>2</v>
      </c>
      <c r="B2632">
        <v>11</v>
      </c>
      <c r="C2632" t="s">
        <v>780</v>
      </c>
      <c r="D2632">
        <v>-1</v>
      </c>
      <c r="E2632">
        <v>4594851</v>
      </c>
      <c r="F2632">
        <v>5823656</v>
      </c>
      <c r="G2632">
        <v>9714411</v>
      </c>
      <c r="H2632" s="1"/>
    </row>
    <row r="2633" spans="1:9" x14ac:dyDescent="0.25">
      <c r="A2633" t="s">
        <v>2</v>
      </c>
      <c r="B2633">
        <v>9</v>
      </c>
      <c r="C2633" t="s">
        <v>2340</v>
      </c>
      <c r="D2633">
        <v>-1</v>
      </c>
      <c r="E2633">
        <v>4594850</v>
      </c>
      <c r="F2633">
        <v>5823655</v>
      </c>
      <c r="G2633">
        <v>9714409</v>
      </c>
      <c r="H2633" s="1"/>
    </row>
    <row r="2634" spans="1:9" x14ac:dyDescent="0.25">
      <c r="A2634" t="s">
        <v>14</v>
      </c>
      <c r="B2634">
        <v>12</v>
      </c>
      <c r="C2634" t="s">
        <v>2339</v>
      </c>
      <c r="D2634">
        <v>0</v>
      </c>
      <c r="E2634">
        <v>4594802</v>
      </c>
      <c r="F2634">
        <v>5823700</v>
      </c>
      <c r="G2634">
        <v>9714412</v>
      </c>
      <c r="H2634" s="1"/>
    </row>
    <row r="2635" spans="1:9" x14ac:dyDescent="0.25">
      <c r="A2635" t="s">
        <v>14</v>
      </c>
      <c r="B2635">
        <v>13</v>
      </c>
      <c r="C2635" t="s">
        <v>2341</v>
      </c>
      <c r="D2635">
        <v>0</v>
      </c>
      <c r="E2635">
        <v>4594916</v>
      </c>
      <c r="F2635">
        <v>5823547</v>
      </c>
      <c r="G2635">
        <v>9714413</v>
      </c>
      <c r="H2635" s="1"/>
    </row>
    <row r="2636" spans="1:9" x14ac:dyDescent="0.25">
      <c r="A2636" t="s">
        <v>14</v>
      </c>
      <c r="B2636">
        <v>8</v>
      </c>
      <c r="C2636" t="s">
        <v>2342</v>
      </c>
      <c r="D2636">
        <v>0</v>
      </c>
      <c r="E2636">
        <v>4594824</v>
      </c>
      <c r="F2636">
        <v>5823683</v>
      </c>
      <c r="G2636">
        <v>9714408</v>
      </c>
      <c r="H2636" s="1"/>
    </row>
    <row r="2637" spans="1:9" x14ac:dyDescent="0.25">
      <c r="A2637" t="s">
        <v>14</v>
      </c>
      <c r="B2637">
        <v>5</v>
      </c>
      <c r="C2637" t="s">
        <v>2342</v>
      </c>
      <c r="D2637">
        <v>0</v>
      </c>
      <c r="E2637">
        <v>4594809</v>
      </c>
      <c r="F2637">
        <v>5823764</v>
      </c>
      <c r="G2637">
        <v>9714405</v>
      </c>
      <c r="H2637" s="1"/>
    </row>
    <row r="2638" spans="1:9" x14ac:dyDescent="0.25">
      <c r="A2638" t="s">
        <v>2</v>
      </c>
      <c r="B2638">
        <v>10</v>
      </c>
      <c r="C2638" t="s">
        <v>2343</v>
      </c>
      <c r="D2638">
        <v>-1</v>
      </c>
      <c r="E2638">
        <v>4594850</v>
      </c>
      <c r="F2638">
        <v>5823655</v>
      </c>
      <c r="G2638">
        <v>9714410</v>
      </c>
      <c r="H2638" s="1"/>
    </row>
    <row r="2639" spans="1:9" x14ac:dyDescent="0.25">
      <c r="A2639" t="s">
        <v>17</v>
      </c>
      <c r="B2639">
        <v>1</v>
      </c>
      <c r="C2639" t="s">
        <v>2237</v>
      </c>
      <c r="D2639">
        <v>-1</v>
      </c>
      <c r="E2639">
        <v>4594858</v>
      </c>
      <c r="F2639">
        <v>5823639</v>
      </c>
      <c r="G2639">
        <v>9714401</v>
      </c>
      <c r="H2639" s="1"/>
    </row>
    <row r="2640" spans="1:9" x14ac:dyDescent="0.25">
      <c r="H2640" s="1"/>
    </row>
    <row r="2641" spans="1:9" x14ac:dyDescent="0.25">
      <c r="A2641" s="1" t="s">
        <v>0</v>
      </c>
      <c r="B2641" s="1">
        <v>111</v>
      </c>
      <c r="C2641" s="1" t="s">
        <v>2344</v>
      </c>
      <c r="D2641" s="1"/>
      <c r="E2641" s="1">
        <v>4592630</v>
      </c>
      <c r="F2641" s="1">
        <v>5826500</v>
      </c>
      <c r="G2641" s="1">
        <v>85202</v>
      </c>
      <c r="H2641" s="1">
        <f>VLOOKUP(G:G,[1]Tabelle1!$A$1:$IV$65536,2,FALSE)</f>
        <v>9085202</v>
      </c>
      <c r="I2641" s="1"/>
    </row>
    <row r="2642" spans="1:9" x14ac:dyDescent="0.25">
      <c r="A2642" t="s">
        <v>2</v>
      </c>
      <c r="B2642">
        <v>33</v>
      </c>
      <c r="C2642" t="s">
        <v>2345</v>
      </c>
      <c r="D2642">
        <v>-1</v>
      </c>
      <c r="E2642">
        <v>4592563</v>
      </c>
      <c r="F2642">
        <v>5826669</v>
      </c>
      <c r="G2642">
        <v>9714133</v>
      </c>
      <c r="H2642" s="1"/>
    </row>
    <row r="2643" spans="1:9" x14ac:dyDescent="0.25">
      <c r="A2643" t="s">
        <v>10</v>
      </c>
      <c r="B2643">
        <v>7</v>
      </c>
      <c r="C2643" t="s">
        <v>2346</v>
      </c>
      <c r="D2643">
        <v>0</v>
      </c>
      <c r="E2643">
        <v>4592581</v>
      </c>
      <c r="F2643">
        <v>5826574</v>
      </c>
      <c r="G2643">
        <v>9714107</v>
      </c>
      <c r="H2643" s="1"/>
    </row>
    <row r="2644" spans="1:9" x14ac:dyDescent="0.25">
      <c r="A2644" t="s">
        <v>10</v>
      </c>
      <c r="B2644">
        <v>8</v>
      </c>
      <c r="C2644" t="s">
        <v>2347</v>
      </c>
      <c r="D2644">
        <v>0</v>
      </c>
      <c r="E2644">
        <v>4592541</v>
      </c>
      <c r="F2644">
        <v>5826703</v>
      </c>
      <c r="G2644">
        <v>9714108</v>
      </c>
      <c r="H2644" s="1"/>
    </row>
    <row r="2645" spans="1:9" x14ac:dyDescent="0.25">
      <c r="A2645" t="s">
        <v>14</v>
      </c>
      <c r="B2645">
        <v>16</v>
      </c>
      <c r="C2645" t="s">
        <v>2348</v>
      </c>
      <c r="D2645">
        <v>0</v>
      </c>
      <c r="E2645">
        <v>4592675</v>
      </c>
      <c r="F2645">
        <v>5826399</v>
      </c>
      <c r="G2645">
        <v>9714116</v>
      </c>
      <c r="H2645" s="1"/>
    </row>
    <row r="2646" spans="1:9" x14ac:dyDescent="0.25">
      <c r="A2646" t="s">
        <v>17</v>
      </c>
      <c r="B2646">
        <v>1</v>
      </c>
      <c r="C2646" t="s">
        <v>2237</v>
      </c>
      <c r="D2646">
        <v>-2</v>
      </c>
      <c r="E2646">
        <v>4592572</v>
      </c>
      <c r="F2646">
        <v>5826646</v>
      </c>
      <c r="G2646">
        <v>9714101</v>
      </c>
      <c r="H2646" s="1"/>
    </row>
    <row r="2647" spans="1:9" x14ac:dyDescent="0.25">
      <c r="A2647" t="s">
        <v>10</v>
      </c>
      <c r="B2647">
        <v>2</v>
      </c>
      <c r="C2647" t="s">
        <v>2349</v>
      </c>
      <c r="D2647">
        <v>0</v>
      </c>
      <c r="E2647">
        <v>4592644</v>
      </c>
      <c r="F2647">
        <v>5826529</v>
      </c>
      <c r="G2647">
        <v>9714102</v>
      </c>
      <c r="H2647" s="1"/>
    </row>
    <row r="2648" spans="1:9" x14ac:dyDescent="0.25">
      <c r="A2648" t="s">
        <v>2</v>
      </c>
      <c r="B2648">
        <v>31</v>
      </c>
      <c r="C2648" t="s">
        <v>2350</v>
      </c>
      <c r="D2648">
        <v>-1</v>
      </c>
      <c r="E2648">
        <v>4592564</v>
      </c>
      <c r="F2648">
        <v>5826667</v>
      </c>
      <c r="G2648">
        <v>9714131</v>
      </c>
      <c r="H2648" s="1"/>
    </row>
    <row r="2649" spans="1:9" x14ac:dyDescent="0.25">
      <c r="A2649" t="s">
        <v>10</v>
      </c>
      <c r="B2649">
        <v>6</v>
      </c>
      <c r="C2649" t="s">
        <v>2351</v>
      </c>
      <c r="D2649">
        <v>0</v>
      </c>
      <c r="E2649">
        <v>4592582</v>
      </c>
      <c r="F2649">
        <v>5826570</v>
      </c>
      <c r="G2649">
        <v>9714106</v>
      </c>
      <c r="H2649" s="1"/>
    </row>
    <row r="2650" spans="1:9" x14ac:dyDescent="0.25">
      <c r="A2650" t="s">
        <v>2</v>
      </c>
      <c r="B2650">
        <v>32</v>
      </c>
      <c r="C2650" t="s">
        <v>2352</v>
      </c>
      <c r="D2650">
        <v>-1</v>
      </c>
      <c r="E2650">
        <v>4592563</v>
      </c>
      <c r="F2650">
        <v>5826668</v>
      </c>
      <c r="G2650">
        <v>9714132</v>
      </c>
      <c r="H2650" s="1"/>
    </row>
    <row r="2651" spans="1:9" x14ac:dyDescent="0.25">
      <c r="A2651" t="s">
        <v>2</v>
      </c>
      <c r="B2651">
        <v>34</v>
      </c>
      <c r="C2651" t="s">
        <v>2353</v>
      </c>
      <c r="D2651">
        <v>-1</v>
      </c>
      <c r="E2651">
        <v>4592565</v>
      </c>
      <c r="F2651">
        <v>5826668</v>
      </c>
      <c r="G2651">
        <v>9714134</v>
      </c>
      <c r="H2651" s="1"/>
    </row>
    <row r="2652" spans="1:9" x14ac:dyDescent="0.25">
      <c r="A2652" t="s">
        <v>2</v>
      </c>
      <c r="B2652">
        <v>23</v>
      </c>
      <c r="C2652" t="s">
        <v>2354</v>
      </c>
      <c r="D2652">
        <v>-1</v>
      </c>
      <c r="E2652">
        <v>4592564</v>
      </c>
      <c r="F2652">
        <v>5826668</v>
      </c>
      <c r="G2652">
        <v>9714123</v>
      </c>
      <c r="H2652" s="1"/>
    </row>
    <row r="2653" spans="1:9" x14ac:dyDescent="0.25">
      <c r="A2653" t="s">
        <v>14</v>
      </c>
      <c r="B2653">
        <v>13</v>
      </c>
      <c r="C2653" t="s">
        <v>2355</v>
      </c>
      <c r="D2653">
        <v>0</v>
      </c>
      <c r="E2653">
        <v>4592685</v>
      </c>
      <c r="F2653">
        <v>5826516</v>
      </c>
      <c r="G2653">
        <v>9714113</v>
      </c>
      <c r="H2653" s="1"/>
    </row>
    <row r="2654" spans="1:9" x14ac:dyDescent="0.25">
      <c r="A2654" t="s">
        <v>2</v>
      </c>
      <c r="B2654">
        <v>19</v>
      </c>
      <c r="C2654" t="s">
        <v>2356</v>
      </c>
      <c r="D2654">
        <v>-2</v>
      </c>
      <c r="E2654">
        <v>4592566</v>
      </c>
      <c r="F2654">
        <v>5826667</v>
      </c>
      <c r="G2654">
        <v>9714119</v>
      </c>
      <c r="H2654" s="1"/>
    </row>
    <row r="2655" spans="1:9" x14ac:dyDescent="0.25">
      <c r="A2655" t="s">
        <v>2</v>
      </c>
      <c r="B2655">
        <v>18</v>
      </c>
      <c r="C2655" t="s">
        <v>2357</v>
      </c>
      <c r="D2655">
        <v>-2</v>
      </c>
      <c r="E2655">
        <v>4592564</v>
      </c>
      <c r="F2655">
        <v>5826668</v>
      </c>
      <c r="G2655">
        <v>9714118</v>
      </c>
      <c r="H2655" s="1"/>
    </row>
    <row r="2656" spans="1:9" x14ac:dyDescent="0.25">
      <c r="A2656" t="s">
        <v>14</v>
      </c>
      <c r="B2656">
        <v>14</v>
      </c>
      <c r="C2656" t="s">
        <v>2355</v>
      </c>
      <c r="D2656">
        <v>0</v>
      </c>
      <c r="E2656">
        <v>4592697</v>
      </c>
      <c r="F2656">
        <v>5826517</v>
      </c>
      <c r="G2656">
        <v>9714114</v>
      </c>
      <c r="H2656" s="1"/>
    </row>
    <row r="2657" spans="1:8" x14ac:dyDescent="0.25">
      <c r="A2657" t="s">
        <v>10</v>
      </c>
      <c r="B2657">
        <v>10</v>
      </c>
      <c r="C2657" t="s">
        <v>2358</v>
      </c>
      <c r="D2657">
        <v>0</v>
      </c>
      <c r="E2657">
        <v>4592590</v>
      </c>
      <c r="F2657">
        <v>5826675</v>
      </c>
      <c r="G2657">
        <v>9714110</v>
      </c>
      <c r="H2657" s="1"/>
    </row>
    <row r="2658" spans="1:8" x14ac:dyDescent="0.25">
      <c r="A2658" t="s">
        <v>2</v>
      </c>
      <c r="B2658">
        <v>30</v>
      </c>
      <c r="C2658" t="s">
        <v>2359</v>
      </c>
      <c r="D2658">
        <v>-1</v>
      </c>
      <c r="E2658">
        <v>4592565</v>
      </c>
      <c r="F2658">
        <v>5826669</v>
      </c>
      <c r="G2658">
        <v>9714130</v>
      </c>
      <c r="H2658" s="1"/>
    </row>
    <row r="2659" spans="1:8" x14ac:dyDescent="0.25">
      <c r="A2659" t="s">
        <v>2</v>
      </c>
      <c r="B2659">
        <v>26</v>
      </c>
      <c r="C2659" t="s">
        <v>2360</v>
      </c>
      <c r="D2659">
        <v>-1</v>
      </c>
      <c r="E2659">
        <v>4592563</v>
      </c>
      <c r="F2659">
        <v>5826668</v>
      </c>
      <c r="G2659">
        <v>9714126</v>
      </c>
      <c r="H2659" s="1"/>
    </row>
    <row r="2660" spans="1:8" x14ac:dyDescent="0.25">
      <c r="A2660" t="s">
        <v>10</v>
      </c>
      <c r="B2660">
        <v>4</v>
      </c>
      <c r="C2660" t="s">
        <v>2361</v>
      </c>
      <c r="D2660">
        <v>0</v>
      </c>
      <c r="E2660">
        <v>4592639</v>
      </c>
      <c r="F2660">
        <v>5826490</v>
      </c>
      <c r="G2660">
        <v>9714104</v>
      </c>
      <c r="H2660" s="1"/>
    </row>
    <row r="2661" spans="1:8" x14ac:dyDescent="0.25">
      <c r="A2661" t="s">
        <v>2</v>
      </c>
      <c r="B2661">
        <v>27</v>
      </c>
      <c r="C2661" t="s">
        <v>2362</v>
      </c>
      <c r="D2661">
        <v>-1</v>
      </c>
      <c r="E2661">
        <v>4592564</v>
      </c>
      <c r="F2661">
        <v>5826668</v>
      </c>
      <c r="G2661">
        <v>9714127</v>
      </c>
      <c r="H2661" s="1"/>
    </row>
    <row r="2662" spans="1:8" x14ac:dyDescent="0.25">
      <c r="A2662" t="s">
        <v>2</v>
      </c>
      <c r="B2662">
        <v>28</v>
      </c>
      <c r="C2662" t="s">
        <v>2363</v>
      </c>
      <c r="D2662">
        <v>-1</v>
      </c>
      <c r="E2662">
        <v>4592565</v>
      </c>
      <c r="F2662">
        <v>5826668</v>
      </c>
      <c r="G2662">
        <v>9714128</v>
      </c>
      <c r="H2662" s="1"/>
    </row>
    <row r="2663" spans="1:8" x14ac:dyDescent="0.25">
      <c r="A2663" t="s">
        <v>2</v>
      </c>
      <c r="B2663">
        <v>35</v>
      </c>
      <c r="C2663" t="s">
        <v>2364</v>
      </c>
      <c r="D2663">
        <v>-1</v>
      </c>
      <c r="E2663">
        <v>4592564</v>
      </c>
      <c r="F2663">
        <v>5826668</v>
      </c>
      <c r="G2663">
        <v>9714135</v>
      </c>
      <c r="H2663" s="1"/>
    </row>
    <row r="2664" spans="1:8" x14ac:dyDescent="0.25">
      <c r="A2664" t="s">
        <v>14</v>
      </c>
      <c r="B2664">
        <v>15</v>
      </c>
      <c r="C2664" t="s">
        <v>2365</v>
      </c>
      <c r="D2664">
        <v>0</v>
      </c>
      <c r="E2664">
        <v>4592734</v>
      </c>
      <c r="F2664">
        <v>5826411</v>
      </c>
      <c r="G2664">
        <v>9714115</v>
      </c>
      <c r="H2664" s="1"/>
    </row>
    <row r="2665" spans="1:8" x14ac:dyDescent="0.25">
      <c r="A2665" t="s">
        <v>2</v>
      </c>
      <c r="B2665">
        <v>25</v>
      </c>
      <c r="C2665" t="s">
        <v>2366</v>
      </c>
      <c r="D2665">
        <v>-1</v>
      </c>
      <c r="E2665">
        <v>4592563</v>
      </c>
      <c r="F2665">
        <v>5826668</v>
      </c>
      <c r="G2665">
        <v>9714125</v>
      </c>
      <c r="H2665" s="1"/>
    </row>
    <row r="2666" spans="1:8" x14ac:dyDescent="0.25">
      <c r="A2666" t="s">
        <v>10</v>
      </c>
      <c r="B2666">
        <v>3</v>
      </c>
      <c r="C2666" t="s">
        <v>2367</v>
      </c>
      <c r="D2666">
        <v>0</v>
      </c>
      <c r="E2666">
        <v>4592647</v>
      </c>
      <c r="F2666">
        <v>5826529</v>
      </c>
      <c r="G2666">
        <v>9714103</v>
      </c>
      <c r="H2666" s="1"/>
    </row>
    <row r="2667" spans="1:8" x14ac:dyDescent="0.25">
      <c r="A2667" t="s">
        <v>14</v>
      </c>
      <c r="B2667">
        <v>17</v>
      </c>
      <c r="C2667" t="s">
        <v>2368</v>
      </c>
      <c r="D2667">
        <v>0</v>
      </c>
      <c r="E2667">
        <v>4592582</v>
      </c>
      <c r="F2667">
        <v>5826588</v>
      </c>
      <c r="G2667">
        <v>9714117</v>
      </c>
      <c r="H2667" s="1"/>
    </row>
    <row r="2668" spans="1:8" x14ac:dyDescent="0.25">
      <c r="A2668" t="s">
        <v>14</v>
      </c>
      <c r="B2668">
        <v>12</v>
      </c>
      <c r="C2668" t="s">
        <v>2369</v>
      </c>
      <c r="D2668">
        <v>0</v>
      </c>
      <c r="E2668">
        <v>4592635</v>
      </c>
      <c r="F2668">
        <v>5826483</v>
      </c>
      <c r="G2668">
        <v>9714112</v>
      </c>
      <c r="H2668" s="1"/>
    </row>
    <row r="2669" spans="1:8" x14ac:dyDescent="0.25">
      <c r="A2669" t="s">
        <v>10</v>
      </c>
      <c r="B2669">
        <v>9</v>
      </c>
      <c r="C2669" t="s">
        <v>2370</v>
      </c>
      <c r="D2669">
        <v>0</v>
      </c>
      <c r="E2669">
        <v>4592539</v>
      </c>
      <c r="F2669">
        <v>5826703</v>
      </c>
      <c r="G2669">
        <v>9714109</v>
      </c>
      <c r="H2669" s="1"/>
    </row>
    <row r="2670" spans="1:8" x14ac:dyDescent="0.25">
      <c r="A2670" t="s">
        <v>2</v>
      </c>
      <c r="B2670">
        <v>24</v>
      </c>
      <c r="C2670" t="s">
        <v>2371</v>
      </c>
      <c r="D2670">
        <v>-1</v>
      </c>
      <c r="E2670">
        <v>4592564</v>
      </c>
      <c r="F2670">
        <v>5826668</v>
      </c>
      <c r="G2670">
        <v>9714124</v>
      </c>
      <c r="H2670" s="1"/>
    </row>
    <row r="2671" spans="1:8" x14ac:dyDescent="0.25">
      <c r="A2671" t="s">
        <v>2</v>
      </c>
      <c r="B2671">
        <v>20</v>
      </c>
      <c r="C2671" t="s">
        <v>2372</v>
      </c>
      <c r="D2671">
        <v>-2</v>
      </c>
      <c r="E2671">
        <v>4592564</v>
      </c>
      <c r="F2671">
        <v>5826668</v>
      </c>
      <c r="G2671">
        <v>9714120</v>
      </c>
      <c r="H2671" s="1"/>
    </row>
    <row r="2672" spans="1:8" x14ac:dyDescent="0.25">
      <c r="A2672" t="s">
        <v>2</v>
      </c>
      <c r="B2672">
        <v>21</v>
      </c>
      <c r="C2672" t="s">
        <v>2373</v>
      </c>
      <c r="D2672">
        <v>-2</v>
      </c>
      <c r="E2672">
        <v>4592565</v>
      </c>
      <c r="F2672">
        <v>5826669</v>
      </c>
      <c r="G2672">
        <v>9714121</v>
      </c>
      <c r="H2672" s="1"/>
    </row>
    <row r="2673" spans="1:9" x14ac:dyDescent="0.25">
      <c r="A2673" t="s">
        <v>2</v>
      </c>
      <c r="B2673">
        <v>29</v>
      </c>
      <c r="C2673" t="s">
        <v>2374</v>
      </c>
      <c r="D2673">
        <v>-1</v>
      </c>
      <c r="E2673">
        <v>4592564</v>
      </c>
      <c r="F2673">
        <v>5826669</v>
      </c>
      <c r="G2673">
        <v>9714129</v>
      </c>
      <c r="H2673" s="1"/>
    </row>
    <row r="2674" spans="1:9" x14ac:dyDescent="0.25">
      <c r="A2674" t="s">
        <v>2</v>
      </c>
      <c r="B2674">
        <v>22</v>
      </c>
      <c r="C2674" t="s">
        <v>2375</v>
      </c>
      <c r="D2674">
        <v>-1</v>
      </c>
      <c r="E2674">
        <v>4592564</v>
      </c>
      <c r="F2674">
        <v>5826668</v>
      </c>
      <c r="G2674">
        <v>9714122</v>
      </c>
      <c r="H2674" s="1"/>
    </row>
    <row r="2675" spans="1:9" x14ac:dyDescent="0.25">
      <c r="A2675" t="s">
        <v>10</v>
      </c>
      <c r="B2675">
        <v>11</v>
      </c>
      <c r="C2675" t="s">
        <v>2376</v>
      </c>
      <c r="D2675">
        <v>0</v>
      </c>
      <c r="E2675">
        <v>4592586</v>
      </c>
      <c r="F2675">
        <v>5826675</v>
      </c>
      <c r="G2675">
        <v>9714111</v>
      </c>
      <c r="H2675" s="1"/>
    </row>
    <row r="2676" spans="1:9" x14ac:dyDescent="0.25">
      <c r="A2676" t="s">
        <v>10</v>
      </c>
      <c r="B2676">
        <v>5</v>
      </c>
      <c r="C2676" t="s">
        <v>2377</v>
      </c>
      <c r="D2676">
        <v>0</v>
      </c>
      <c r="E2676">
        <v>4592639</v>
      </c>
      <c r="F2676">
        <v>5826494</v>
      </c>
      <c r="G2676">
        <v>9714105</v>
      </c>
      <c r="H2676" s="1"/>
    </row>
    <row r="2677" spans="1:9" x14ac:dyDescent="0.25">
      <c r="H2677" s="1"/>
    </row>
    <row r="2678" spans="1:9" x14ac:dyDescent="0.25">
      <c r="A2678" s="1" t="s">
        <v>0</v>
      </c>
      <c r="B2678" s="1">
        <v>115</v>
      </c>
      <c r="C2678" s="1" t="s">
        <v>2378</v>
      </c>
      <c r="D2678" s="1"/>
      <c r="E2678" s="1">
        <v>4595250</v>
      </c>
      <c r="F2678" s="1">
        <v>5822810</v>
      </c>
      <c r="G2678" s="1">
        <v>100023</v>
      </c>
      <c r="H2678" s="1">
        <f>VLOOKUP(G:G,[1]Tabelle1!$A$1:$IV$65536,2,FALSE)</f>
        <v>9100023</v>
      </c>
      <c r="I2678" s="1"/>
    </row>
    <row r="2679" spans="1:9" x14ac:dyDescent="0.25">
      <c r="A2679" t="s">
        <v>17</v>
      </c>
      <c r="B2679">
        <v>1</v>
      </c>
      <c r="C2679" t="s">
        <v>2237</v>
      </c>
      <c r="D2679">
        <v>-3</v>
      </c>
      <c r="E2679">
        <v>4595157</v>
      </c>
      <c r="F2679">
        <v>5822846</v>
      </c>
      <c r="G2679">
        <v>9714501</v>
      </c>
      <c r="H2679" s="1"/>
    </row>
    <row r="2680" spans="1:9" x14ac:dyDescent="0.25">
      <c r="A2680" t="s">
        <v>10</v>
      </c>
      <c r="B2680">
        <v>3</v>
      </c>
      <c r="C2680" t="s">
        <v>2379</v>
      </c>
      <c r="D2680">
        <v>0</v>
      </c>
      <c r="E2680">
        <v>4595209</v>
      </c>
      <c r="F2680">
        <v>5822802</v>
      </c>
      <c r="G2680">
        <v>9714503</v>
      </c>
      <c r="H2680" s="1"/>
    </row>
    <row r="2681" spans="1:9" x14ac:dyDescent="0.25">
      <c r="A2681" t="s">
        <v>2</v>
      </c>
      <c r="B2681">
        <v>30</v>
      </c>
      <c r="C2681" t="s">
        <v>2380</v>
      </c>
      <c r="D2681">
        <v>-3</v>
      </c>
      <c r="E2681">
        <v>4595188</v>
      </c>
      <c r="F2681">
        <v>5822787</v>
      </c>
      <c r="G2681">
        <v>9714530</v>
      </c>
      <c r="H2681" s="1"/>
    </row>
    <row r="2682" spans="1:9" x14ac:dyDescent="0.25">
      <c r="A2682" t="s">
        <v>2</v>
      </c>
      <c r="B2682">
        <v>24</v>
      </c>
      <c r="C2682" t="s">
        <v>2381</v>
      </c>
      <c r="D2682">
        <v>-2</v>
      </c>
      <c r="E2682">
        <v>4595177</v>
      </c>
      <c r="F2682">
        <v>5822777</v>
      </c>
      <c r="G2682">
        <v>9714524</v>
      </c>
      <c r="H2682" s="1"/>
    </row>
    <row r="2683" spans="1:9" x14ac:dyDescent="0.25">
      <c r="A2683" t="s">
        <v>2</v>
      </c>
      <c r="B2683">
        <v>18</v>
      </c>
      <c r="C2683" t="s">
        <v>2382</v>
      </c>
      <c r="D2683">
        <v>-1</v>
      </c>
      <c r="E2683">
        <v>4595213</v>
      </c>
      <c r="F2683">
        <v>5822771</v>
      </c>
      <c r="G2683">
        <v>9714518</v>
      </c>
      <c r="H2683" s="1"/>
    </row>
    <row r="2684" spans="1:9" x14ac:dyDescent="0.25">
      <c r="A2684" t="s">
        <v>2</v>
      </c>
      <c r="B2684">
        <v>19</v>
      </c>
      <c r="C2684" t="s">
        <v>2383</v>
      </c>
      <c r="D2684">
        <v>-1</v>
      </c>
      <c r="E2684">
        <v>4595208</v>
      </c>
      <c r="F2684">
        <v>5822795</v>
      </c>
      <c r="G2684">
        <v>9714519</v>
      </c>
      <c r="H2684" s="1"/>
    </row>
    <row r="2685" spans="1:9" x14ac:dyDescent="0.25">
      <c r="A2685" t="s">
        <v>14</v>
      </c>
      <c r="B2685">
        <v>10</v>
      </c>
      <c r="C2685" t="s">
        <v>2384</v>
      </c>
      <c r="D2685">
        <v>0</v>
      </c>
      <c r="E2685">
        <v>4595228</v>
      </c>
      <c r="F2685">
        <v>5822699</v>
      </c>
      <c r="G2685">
        <v>9714510</v>
      </c>
      <c r="H2685" s="1"/>
    </row>
    <row r="2686" spans="1:9" x14ac:dyDescent="0.25">
      <c r="A2686" t="s">
        <v>14</v>
      </c>
      <c r="B2686">
        <v>16</v>
      </c>
      <c r="C2686" t="s">
        <v>2385</v>
      </c>
      <c r="D2686">
        <v>0</v>
      </c>
      <c r="E2686">
        <v>4595141</v>
      </c>
      <c r="F2686">
        <v>5822761</v>
      </c>
      <c r="G2686">
        <v>9714516</v>
      </c>
      <c r="H2686" s="1"/>
    </row>
    <row r="2687" spans="1:9" x14ac:dyDescent="0.25">
      <c r="A2687" t="s">
        <v>2</v>
      </c>
      <c r="B2687">
        <v>20</v>
      </c>
      <c r="C2687" t="s">
        <v>2386</v>
      </c>
      <c r="D2687">
        <v>-1</v>
      </c>
      <c r="E2687">
        <v>4595228</v>
      </c>
      <c r="F2687">
        <v>5822759</v>
      </c>
      <c r="G2687">
        <v>9714520</v>
      </c>
      <c r="H2687" s="1"/>
    </row>
    <row r="2688" spans="1:9" x14ac:dyDescent="0.25">
      <c r="A2688" t="s">
        <v>10</v>
      </c>
      <c r="B2688">
        <v>2</v>
      </c>
      <c r="C2688" t="s">
        <v>2387</v>
      </c>
      <c r="D2688">
        <v>0</v>
      </c>
      <c r="E2688">
        <v>4595124</v>
      </c>
      <c r="F2688">
        <v>5822932</v>
      </c>
      <c r="G2688">
        <v>9714502</v>
      </c>
      <c r="H2688" s="1"/>
    </row>
    <row r="2689" spans="1:8" x14ac:dyDescent="0.25">
      <c r="A2689" t="s">
        <v>10</v>
      </c>
      <c r="B2689">
        <v>4</v>
      </c>
      <c r="C2689" t="s">
        <v>2388</v>
      </c>
      <c r="D2689">
        <v>0</v>
      </c>
      <c r="E2689">
        <v>4595235</v>
      </c>
      <c r="F2689">
        <v>5822756</v>
      </c>
      <c r="G2689">
        <v>9714504</v>
      </c>
      <c r="H2689" s="1"/>
    </row>
    <row r="2690" spans="1:8" x14ac:dyDescent="0.25">
      <c r="A2690" t="s">
        <v>14</v>
      </c>
      <c r="B2690">
        <v>8</v>
      </c>
      <c r="C2690" t="s">
        <v>2389</v>
      </c>
      <c r="D2690">
        <v>0</v>
      </c>
      <c r="E2690">
        <v>4595288</v>
      </c>
      <c r="F2690">
        <v>5822790</v>
      </c>
      <c r="G2690">
        <v>9714508</v>
      </c>
      <c r="H2690" s="1"/>
    </row>
    <row r="2691" spans="1:8" x14ac:dyDescent="0.25">
      <c r="A2691" t="s">
        <v>14</v>
      </c>
      <c r="B2691">
        <v>15</v>
      </c>
      <c r="C2691" t="s">
        <v>2390</v>
      </c>
      <c r="D2691">
        <v>0</v>
      </c>
      <c r="E2691">
        <v>4595226</v>
      </c>
      <c r="F2691">
        <v>5822824</v>
      </c>
      <c r="G2691">
        <v>9714515</v>
      </c>
      <c r="H2691" s="1"/>
    </row>
    <row r="2692" spans="1:8" x14ac:dyDescent="0.25">
      <c r="A2692" t="s">
        <v>2</v>
      </c>
      <c r="B2692">
        <v>28</v>
      </c>
      <c r="C2692" t="s">
        <v>2391</v>
      </c>
      <c r="D2692">
        <v>-2</v>
      </c>
      <c r="E2692">
        <v>4595117</v>
      </c>
      <c r="F2692">
        <v>5822922</v>
      </c>
      <c r="G2692">
        <v>9714528</v>
      </c>
      <c r="H2692" s="1"/>
    </row>
    <row r="2693" spans="1:8" x14ac:dyDescent="0.25">
      <c r="A2693" t="s">
        <v>2</v>
      </c>
      <c r="B2693">
        <v>22</v>
      </c>
      <c r="C2693" t="s">
        <v>2392</v>
      </c>
      <c r="D2693">
        <v>-2</v>
      </c>
      <c r="E2693">
        <v>4595193</v>
      </c>
      <c r="F2693">
        <v>5822752</v>
      </c>
      <c r="G2693">
        <v>9714522</v>
      </c>
      <c r="H2693" s="1"/>
    </row>
    <row r="2694" spans="1:8" x14ac:dyDescent="0.25">
      <c r="A2694" t="s">
        <v>2</v>
      </c>
      <c r="B2694">
        <v>31</v>
      </c>
      <c r="C2694" t="s">
        <v>2393</v>
      </c>
      <c r="D2694">
        <v>-3</v>
      </c>
      <c r="E2694">
        <v>4595185</v>
      </c>
      <c r="F2694">
        <v>5822785</v>
      </c>
      <c r="G2694">
        <v>9714531</v>
      </c>
      <c r="H2694" s="1"/>
    </row>
    <row r="2695" spans="1:8" x14ac:dyDescent="0.25">
      <c r="A2695" t="s">
        <v>14</v>
      </c>
      <c r="B2695">
        <v>17</v>
      </c>
      <c r="C2695" t="s">
        <v>2394</v>
      </c>
      <c r="D2695">
        <v>0</v>
      </c>
      <c r="E2695">
        <v>4595230</v>
      </c>
      <c r="F2695">
        <v>5822740</v>
      </c>
      <c r="G2695">
        <v>9714517</v>
      </c>
      <c r="H2695" s="1"/>
    </row>
    <row r="2696" spans="1:8" x14ac:dyDescent="0.25">
      <c r="A2696" t="s">
        <v>10</v>
      </c>
      <c r="B2696">
        <v>6</v>
      </c>
      <c r="C2696" t="s">
        <v>2395</v>
      </c>
      <c r="D2696">
        <v>0</v>
      </c>
      <c r="E2696">
        <v>4595169</v>
      </c>
      <c r="F2696">
        <v>5822769</v>
      </c>
      <c r="G2696">
        <v>9714506</v>
      </c>
      <c r="H2696" s="1"/>
    </row>
    <row r="2697" spans="1:8" x14ac:dyDescent="0.25">
      <c r="A2697" t="s">
        <v>14</v>
      </c>
      <c r="B2697">
        <v>11</v>
      </c>
      <c r="C2697" t="s">
        <v>2396</v>
      </c>
      <c r="D2697">
        <v>0</v>
      </c>
      <c r="E2697">
        <v>4595174</v>
      </c>
      <c r="F2697">
        <v>5822831</v>
      </c>
      <c r="G2697">
        <v>9714511</v>
      </c>
      <c r="H2697" s="1"/>
    </row>
    <row r="2698" spans="1:8" x14ac:dyDescent="0.25">
      <c r="A2698" t="s">
        <v>14</v>
      </c>
      <c r="B2698">
        <v>12</v>
      </c>
      <c r="C2698" t="s">
        <v>2397</v>
      </c>
      <c r="D2698">
        <v>0</v>
      </c>
      <c r="E2698">
        <v>4595231</v>
      </c>
      <c r="F2698">
        <v>5822774</v>
      </c>
      <c r="G2698">
        <v>9714512</v>
      </c>
      <c r="H2698" s="1"/>
    </row>
    <row r="2699" spans="1:8" x14ac:dyDescent="0.25">
      <c r="A2699" t="s">
        <v>2</v>
      </c>
      <c r="B2699">
        <v>29</v>
      </c>
      <c r="C2699" t="s">
        <v>2398</v>
      </c>
      <c r="D2699">
        <v>-3</v>
      </c>
      <c r="E2699">
        <v>4595120</v>
      </c>
      <c r="F2699">
        <v>5822916</v>
      </c>
      <c r="G2699">
        <v>9714529</v>
      </c>
      <c r="H2699" s="1"/>
    </row>
    <row r="2700" spans="1:8" x14ac:dyDescent="0.25">
      <c r="A2700" t="s">
        <v>2</v>
      </c>
      <c r="B2700">
        <v>27</v>
      </c>
      <c r="C2700" t="s">
        <v>2399</v>
      </c>
      <c r="D2700">
        <v>-2</v>
      </c>
      <c r="E2700">
        <v>4595126</v>
      </c>
      <c r="F2700">
        <v>5822927</v>
      </c>
      <c r="G2700">
        <v>9714527</v>
      </c>
      <c r="H2700" s="1"/>
    </row>
    <row r="2701" spans="1:8" x14ac:dyDescent="0.25">
      <c r="A2701" t="s">
        <v>14</v>
      </c>
      <c r="B2701">
        <v>13</v>
      </c>
      <c r="C2701" t="s">
        <v>2400</v>
      </c>
      <c r="D2701">
        <v>0</v>
      </c>
      <c r="E2701">
        <v>4595255</v>
      </c>
      <c r="F2701">
        <v>5822768</v>
      </c>
      <c r="G2701">
        <v>9714513</v>
      </c>
      <c r="H2701" s="1"/>
    </row>
    <row r="2702" spans="1:8" x14ac:dyDescent="0.25">
      <c r="A2702" t="s">
        <v>2</v>
      </c>
      <c r="B2702">
        <v>23</v>
      </c>
      <c r="C2702" t="s">
        <v>2401</v>
      </c>
      <c r="D2702">
        <v>-2</v>
      </c>
      <c r="E2702">
        <v>4595175</v>
      </c>
      <c r="F2702">
        <v>5822770</v>
      </c>
      <c r="G2702">
        <v>9714523</v>
      </c>
      <c r="H2702" s="1"/>
    </row>
    <row r="2703" spans="1:8" x14ac:dyDescent="0.25">
      <c r="A2703" t="s">
        <v>10</v>
      </c>
      <c r="B2703">
        <v>7</v>
      </c>
      <c r="C2703" t="s">
        <v>2402</v>
      </c>
      <c r="D2703">
        <v>0</v>
      </c>
      <c r="E2703">
        <v>4595177</v>
      </c>
      <c r="F2703">
        <v>5822777</v>
      </c>
      <c r="G2703">
        <v>9714507</v>
      </c>
      <c r="H2703" s="1"/>
    </row>
    <row r="2704" spans="1:8" x14ac:dyDescent="0.25">
      <c r="A2704" t="s">
        <v>14</v>
      </c>
      <c r="B2704">
        <v>9</v>
      </c>
      <c r="C2704" t="s">
        <v>2403</v>
      </c>
      <c r="D2704">
        <v>0</v>
      </c>
      <c r="E2704">
        <v>4595306</v>
      </c>
      <c r="F2704">
        <v>5822763</v>
      </c>
      <c r="G2704">
        <v>9714509</v>
      </c>
      <c r="H2704" s="1"/>
    </row>
    <row r="2705" spans="1:9" x14ac:dyDescent="0.25">
      <c r="A2705" t="s">
        <v>14</v>
      </c>
      <c r="B2705">
        <v>14</v>
      </c>
      <c r="C2705" t="s">
        <v>2404</v>
      </c>
      <c r="D2705">
        <v>0</v>
      </c>
      <c r="E2705">
        <v>4595212</v>
      </c>
      <c r="F2705">
        <v>5822808</v>
      </c>
      <c r="G2705">
        <v>9714514</v>
      </c>
      <c r="H2705" s="1"/>
    </row>
    <row r="2706" spans="1:9" x14ac:dyDescent="0.25">
      <c r="A2706" t="s">
        <v>10</v>
      </c>
      <c r="B2706">
        <v>5</v>
      </c>
      <c r="C2706" t="s">
        <v>2405</v>
      </c>
      <c r="D2706">
        <v>0</v>
      </c>
      <c r="E2706">
        <v>4595197</v>
      </c>
      <c r="F2706">
        <v>5822748</v>
      </c>
      <c r="G2706">
        <v>9714505</v>
      </c>
      <c r="H2706" s="1"/>
    </row>
    <row r="2707" spans="1:9" x14ac:dyDescent="0.25">
      <c r="A2707" t="s">
        <v>2</v>
      </c>
      <c r="B2707">
        <v>21</v>
      </c>
      <c r="C2707" t="s">
        <v>2406</v>
      </c>
      <c r="D2707">
        <v>-2</v>
      </c>
      <c r="E2707">
        <v>4595191</v>
      </c>
      <c r="F2707">
        <v>5822782</v>
      </c>
      <c r="G2707">
        <v>9714521</v>
      </c>
      <c r="H2707" s="1"/>
    </row>
    <row r="2708" spans="1:9" x14ac:dyDescent="0.25">
      <c r="A2708" t="s">
        <v>2</v>
      </c>
      <c r="B2708">
        <v>25</v>
      </c>
      <c r="C2708" t="s">
        <v>2407</v>
      </c>
      <c r="D2708">
        <v>-2</v>
      </c>
      <c r="E2708">
        <v>4595204</v>
      </c>
      <c r="F2708">
        <v>5822767</v>
      </c>
      <c r="G2708">
        <v>9714525</v>
      </c>
      <c r="H2708" s="1"/>
    </row>
    <row r="2709" spans="1:9" x14ac:dyDescent="0.25">
      <c r="A2709" t="s">
        <v>2</v>
      </c>
      <c r="B2709">
        <v>26</v>
      </c>
      <c r="C2709" t="s">
        <v>2408</v>
      </c>
      <c r="D2709">
        <v>-2</v>
      </c>
      <c r="E2709">
        <v>4595185</v>
      </c>
      <c r="F2709">
        <v>5822785</v>
      </c>
      <c r="G2709">
        <v>9714526</v>
      </c>
      <c r="H2709" s="1"/>
    </row>
    <row r="2710" spans="1:9" x14ac:dyDescent="0.25">
      <c r="H2710" s="1"/>
    </row>
    <row r="2711" spans="1:9" x14ac:dyDescent="0.25">
      <c r="A2711" s="1" t="s">
        <v>0</v>
      </c>
      <c r="B2711" s="1">
        <v>108</v>
      </c>
      <c r="C2711" s="1" t="s">
        <v>2409</v>
      </c>
      <c r="D2711" s="1"/>
      <c r="E2711" s="1">
        <v>4590880</v>
      </c>
      <c r="F2711" s="1">
        <v>5827770</v>
      </c>
      <c r="G2711" s="1">
        <v>86160</v>
      </c>
      <c r="H2711" s="1">
        <f>VLOOKUP(G:G,[1]Tabelle1!$A$1:$IV$65536,2,FALSE)</f>
        <v>9086160</v>
      </c>
      <c r="I2711" s="1"/>
    </row>
    <row r="2712" spans="1:9" x14ac:dyDescent="0.25">
      <c r="A2712" t="s">
        <v>17</v>
      </c>
      <c r="B2712">
        <v>2</v>
      </c>
      <c r="C2712" t="s">
        <v>2410</v>
      </c>
      <c r="D2712">
        <v>-2</v>
      </c>
      <c r="E2712">
        <v>4590890</v>
      </c>
      <c r="F2712">
        <v>5827768</v>
      </c>
      <c r="G2712">
        <v>9713702</v>
      </c>
      <c r="H2712" s="1"/>
    </row>
    <row r="2713" spans="1:9" x14ac:dyDescent="0.25">
      <c r="A2713" t="s">
        <v>2</v>
      </c>
      <c r="B2713">
        <v>10</v>
      </c>
      <c r="C2713" t="s">
        <v>2411</v>
      </c>
      <c r="D2713">
        <v>-2</v>
      </c>
      <c r="E2713">
        <v>4590872</v>
      </c>
      <c r="F2713">
        <v>5827767</v>
      </c>
      <c r="G2713">
        <v>9713710</v>
      </c>
      <c r="H2713" s="1"/>
    </row>
    <row r="2714" spans="1:9" x14ac:dyDescent="0.25">
      <c r="A2714" t="s">
        <v>2</v>
      </c>
      <c r="B2714">
        <v>18</v>
      </c>
      <c r="C2714" t="s">
        <v>2412</v>
      </c>
      <c r="D2714">
        <v>-1</v>
      </c>
      <c r="E2714">
        <v>4590877</v>
      </c>
      <c r="F2714">
        <v>5827781</v>
      </c>
      <c r="G2714">
        <v>9713718</v>
      </c>
      <c r="H2714" s="1"/>
    </row>
    <row r="2715" spans="1:9" x14ac:dyDescent="0.25">
      <c r="A2715" t="s">
        <v>2</v>
      </c>
      <c r="B2715">
        <v>15</v>
      </c>
      <c r="C2715" t="s">
        <v>2413</v>
      </c>
      <c r="D2715">
        <v>-1</v>
      </c>
      <c r="E2715">
        <v>4590872</v>
      </c>
      <c r="F2715">
        <v>5827770</v>
      </c>
      <c r="G2715">
        <v>9713715</v>
      </c>
      <c r="H2715" s="1"/>
    </row>
    <row r="2716" spans="1:9" x14ac:dyDescent="0.25">
      <c r="A2716" t="s">
        <v>2</v>
      </c>
      <c r="B2716">
        <v>14</v>
      </c>
      <c r="C2716" t="s">
        <v>2414</v>
      </c>
      <c r="D2716">
        <v>-1</v>
      </c>
      <c r="E2716">
        <v>4590866</v>
      </c>
      <c r="F2716">
        <v>5827767</v>
      </c>
      <c r="G2716">
        <v>9713714</v>
      </c>
      <c r="H2716" s="1"/>
    </row>
    <row r="2717" spans="1:9" x14ac:dyDescent="0.25">
      <c r="A2717" t="s">
        <v>2</v>
      </c>
      <c r="B2717">
        <v>13</v>
      </c>
      <c r="C2717" t="s">
        <v>2415</v>
      </c>
      <c r="D2717">
        <v>-1</v>
      </c>
      <c r="E2717">
        <v>4590871</v>
      </c>
      <c r="F2717">
        <v>5827758</v>
      </c>
      <c r="G2717">
        <v>9713713</v>
      </c>
      <c r="H2717" s="1"/>
    </row>
    <row r="2718" spans="1:9" x14ac:dyDescent="0.25">
      <c r="A2718" t="s">
        <v>2</v>
      </c>
      <c r="B2718">
        <v>9</v>
      </c>
      <c r="C2718" t="s">
        <v>2416</v>
      </c>
      <c r="D2718">
        <v>-2</v>
      </c>
      <c r="E2718">
        <v>4590871</v>
      </c>
      <c r="F2718">
        <v>5827758</v>
      </c>
      <c r="G2718">
        <v>9713709</v>
      </c>
      <c r="H2718" s="1"/>
    </row>
    <row r="2719" spans="1:9" x14ac:dyDescent="0.25">
      <c r="A2719" t="s">
        <v>2</v>
      </c>
      <c r="B2719">
        <v>11</v>
      </c>
      <c r="C2719" t="s">
        <v>2417</v>
      </c>
      <c r="D2719">
        <v>-2</v>
      </c>
      <c r="E2719">
        <v>4590872</v>
      </c>
      <c r="F2719">
        <v>5827770</v>
      </c>
      <c r="G2719">
        <v>9713711</v>
      </c>
      <c r="H2719" s="1"/>
    </row>
    <row r="2720" spans="1:9" x14ac:dyDescent="0.25">
      <c r="A2720" t="s">
        <v>10</v>
      </c>
      <c r="B2720">
        <v>3</v>
      </c>
      <c r="C2720" t="s">
        <v>2418</v>
      </c>
      <c r="D2720">
        <v>0</v>
      </c>
      <c r="E2720">
        <v>4590831</v>
      </c>
      <c r="F2720">
        <v>5827752</v>
      </c>
      <c r="G2720">
        <v>9713703</v>
      </c>
      <c r="H2720" s="1"/>
    </row>
    <row r="2721" spans="1:9" x14ac:dyDescent="0.25">
      <c r="A2721" t="s">
        <v>10</v>
      </c>
      <c r="B2721">
        <v>4</v>
      </c>
      <c r="C2721" t="s">
        <v>2419</v>
      </c>
      <c r="D2721">
        <v>0</v>
      </c>
      <c r="E2721">
        <v>4590831</v>
      </c>
      <c r="F2721">
        <v>5827755</v>
      </c>
      <c r="G2721">
        <v>9713704</v>
      </c>
      <c r="H2721" s="1"/>
    </row>
    <row r="2722" spans="1:9" x14ac:dyDescent="0.25">
      <c r="A2722" t="s">
        <v>2</v>
      </c>
      <c r="B2722">
        <v>8</v>
      </c>
      <c r="C2722" t="s">
        <v>2420</v>
      </c>
      <c r="D2722">
        <v>-2</v>
      </c>
      <c r="E2722">
        <v>4590871</v>
      </c>
      <c r="F2722">
        <v>5827761</v>
      </c>
      <c r="G2722">
        <v>9713708</v>
      </c>
      <c r="H2722" s="1"/>
    </row>
    <row r="2723" spans="1:9" x14ac:dyDescent="0.25">
      <c r="A2723" t="s">
        <v>17</v>
      </c>
      <c r="B2723">
        <v>1</v>
      </c>
      <c r="C2723" t="s">
        <v>2421</v>
      </c>
      <c r="D2723">
        <v>-2</v>
      </c>
      <c r="E2723">
        <v>4590889</v>
      </c>
      <c r="F2723">
        <v>5827758</v>
      </c>
      <c r="G2723">
        <v>9713701</v>
      </c>
      <c r="H2723" s="1"/>
    </row>
    <row r="2724" spans="1:9" x14ac:dyDescent="0.25">
      <c r="A2724" t="s">
        <v>10</v>
      </c>
      <c r="B2724">
        <v>5</v>
      </c>
      <c r="C2724" t="s">
        <v>2422</v>
      </c>
      <c r="D2724">
        <v>0</v>
      </c>
      <c r="E2724">
        <v>4590886</v>
      </c>
      <c r="F2724">
        <v>5827782</v>
      </c>
      <c r="G2724">
        <v>9713705</v>
      </c>
      <c r="H2724" s="1"/>
    </row>
    <row r="2725" spans="1:9" x14ac:dyDescent="0.25">
      <c r="A2725" t="s">
        <v>2</v>
      </c>
      <c r="B2725">
        <v>12</v>
      </c>
      <c r="C2725" t="s">
        <v>2423</v>
      </c>
      <c r="D2725">
        <v>-1</v>
      </c>
      <c r="E2725">
        <v>4590866</v>
      </c>
      <c r="F2725">
        <v>5827761</v>
      </c>
      <c r="G2725">
        <v>9713712</v>
      </c>
      <c r="H2725" s="1"/>
    </row>
    <row r="2726" spans="1:9" x14ac:dyDescent="0.25">
      <c r="A2726" t="s">
        <v>2</v>
      </c>
      <c r="B2726">
        <v>17</v>
      </c>
      <c r="C2726" t="s">
        <v>2424</v>
      </c>
      <c r="D2726">
        <v>-1</v>
      </c>
      <c r="E2726">
        <v>4590831</v>
      </c>
      <c r="F2726">
        <v>5827755</v>
      </c>
      <c r="G2726">
        <v>9713717</v>
      </c>
      <c r="H2726" s="1"/>
    </row>
    <row r="2727" spans="1:9" x14ac:dyDescent="0.25">
      <c r="A2727" t="s">
        <v>14</v>
      </c>
      <c r="B2727">
        <v>7</v>
      </c>
      <c r="C2727" t="s">
        <v>2425</v>
      </c>
      <c r="D2727">
        <v>0</v>
      </c>
      <c r="E2727">
        <v>4590801</v>
      </c>
      <c r="F2727">
        <v>5827753</v>
      </c>
      <c r="G2727">
        <v>9713707</v>
      </c>
      <c r="H2727" s="1"/>
    </row>
    <row r="2728" spans="1:9" x14ac:dyDescent="0.25">
      <c r="A2728" t="s">
        <v>2</v>
      </c>
      <c r="B2728">
        <v>16</v>
      </c>
      <c r="C2728" t="s">
        <v>2426</v>
      </c>
      <c r="D2728">
        <v>-1</v>
      </c>
      <c r="E2728">
        <v>4590840</v>
      </c>
      <c r="F2728">
        <v>5827752</v>
      </c>
      <c r="G2728">
        <v>9713716</v>
      </c>
      <c r="H2728" s="1"/>
    </row>
    <row r="2729" spans="1:9" x14ac:dyDescent="0.25">
      <c r="A2729" t="s">
        <v>14</v>
      </c>
      <c r="B2729">
        <v>6</v>
      </c>
      <c r="C2729" t="s">
        <v>2427</v>
      </c>
      <c r="D2729">
        <v>0</v>
      </c>
      <c r="E2729">
        <v>4590897</v>
      </c>
      <c r="F2729">
        <v>5827779</v>
      </c>
      <c r="G2729">
        <v>9713706</v>
      </c>
      <c r="H2729" s="1"/>
    </row>
    <row r="2730" spans="1:9" x14ac:dyDescent="0.25">
      <c r="H2730" s="1"/>
    </row>
    <row r="2731" spans="1:9" x14ac:dyDescent="0.25">
      <c r="A2731" s="1" t="s">
        <v>0</v>
      </c>
      <c r="B2731" s="1">
        <v>116</v>
      </c>
      <c r="C2731" s="1" t="s">
        <v>2428</v>
      </c>
      <c r="D2731" s="1"/>
      <c r="E2731" s="1">
        <v>4595480</v>
      </c>
      <c r="F2731" s="1">
        <v>5822290</v>
      </c>
      <c r="G2731" s="1">
        <v>100051</v>
      </c>
      <c r="H2731" s="1">
        <f>VLOOKUP(G:G,[1]Tabelle1!$A$1:$IV$65536,2,FALSE)</f>
        <v>9100051</v>
      </c>
      <c r="I2731" s="1"/>
    </row>
    <row r="2732" spans="1:9" x14ac:dyDescent="0.25">
      <c r="A2732" t="s">
        <v>2</v>
      </c>
      <c r="B2732">
        <v>13</v>
      </c>
      <c r="C2732" t="s">
        <v>2429</v>
      </c>
      <c r="D2732">
        <v>-1</v>
      </c>
      <c r="E2732">
        <v>4595538</v>
      </c>
      <c r="F2732">
        <v>5822253</v>
      </c>
      <c r="G2732">
        <v>9714613</v>
      </c>
      <c r="H2732" s="1"/>
    </row>
    <row r="2733" spans="1:9" x14ac:dyDescent="0.25">
      <c r="A2733" t="s">
        <v>10</v>
      </c>
      <c r="B2733">
        <v>3</v>
      </c>
      <c r="C2733" t="s">
        <v>2430</v>
      </c>
      <c r="D2733">
        <v>0</v>
      </c>
      <c r="E2733">
        <v>4595531</v>
      </c>
      <c r="F2733">
        <v>5822247</v>
      </c>
      <c r="G2733">
        <v>9714603</v>
      </c>
      <c r="H2733" s="1"/>
    </row>
    <row r="2734" spans="1:9" x14ac:dyDescent="0.25">
      <c r="A2734" t="s">
        <v>14</v>
      </c>
      <c r="B2734">
        <v>18</v>
      </c>
      <c r="C2734" t="s">
        <v>2431</v>
      </c>
      <c r="D2734">
        <v>0</v>
      </c>
      <c r="E2734">
        <v>4595575</v>
      </c>
      <c r="F2734">
        <v>5822279</v>
      </c>
      <c r="G2734">
        <v>9714618</v>
      </c>
      <c r="H2734" s="1"/>
    </row>
    <row r="2735" spans="1:9" x14ac:dyDescent="0.25">
      <c r="A2735" t="s">
        <v>2</v>
      </c>
      <c r="B2735">
        <v>12</v>
      </c>
      <c r="C2735" t="s">
        <v>2432</v>
      </c>
      <c r="D2735">
        <v>-1</v>
      </c>
      <c r="E2735">
        <v>4595524</v>
      </c>
      <c r="F2735">
        <v>5822257</v>
      </c>
      <c r="G2735">
        <v>9714612</v>
      </c>
      <c r="H2735" s="1"/>
    </row>
    <row r="2736" spans="1:9" x14ac:dyDescent="0.25">
      <c r="A2736" t="s">
        <v>2</v>
      </c>
      <c r="B2736">
        <v>14</v>
      </c>
      <c r="C2736" t="s">
        <v>2433</v>
      </c>
      <c r="D2736">
        <v>-1</v>
      </c>
      <c r="E2736">
        <v>4595526</v>
      </c>
      <c r="F2736">
        <v>5822250</v>
      </c>
      <c r="G2736">
        <v>9714614</v>
      </c>
      <c r="H2736" s="1"/>
    </row>
    <row r="2737" spans="1:9" x14ac:dyDescent="0.25">
      <c r="A2737" t="s">
        <v>17</v>
      </c>
      <c r="B2737">
        <v>1</v>
      </c>
      <c r="C2737" t="s">
        <v>2237</v>
      </c>
      <c r="D2737">
        <v>-2</v>
      </c>
      <c r="E2737">
        <v>4595467</v>
      </c>
      <c r="F2737">
        <v>5822298</v>
      </c>
      <c r="G2737">
        <v>9714601</v>
      </c>
      <c r="H2737" s="1"/>
    </row>
    <row r="2738" spans="1:9" x14ac:dyDescent="0.25">
      <c r="A2738" t="s">
        <v>14</v>
      </c>
      <c r="B2738">
        <v>19</v>
      </c>
      <c r="C2738" t="s">
        <v>2434</v>
      </c>
      <c r="D2738">
        <v>0</v>
      </c>
      <c r="E2738">
        <v>4595560</v>
      </c>
      <c r="F2738">
        <v>5822269</v>
      </c>
      <c r="G2738">
        <v>9714619</v>
      </c>
      <c r="H2738" s="1"/>
    </row>
    <row r="2739" spans="1:9" x14ac:dyDescent="0.25">
      <c r="A2739" t="s">
        <v>2</v>
      </c>
      <c r="B2739">
        <v>8</v>
      </c>
      <c r="C2739" t="s">
        <v>2435</v>
      </c>
      <c r="D2739">
        <v>-2</v>
      </c>
      <c r="E2739">
        <v>4595410</v>
      </c>
      <c r="F2739">
        <v>5822338</v>
      </c>
      <c r="G2739">
        <v>9714608</v>
      </c>
      <c r="H2739" s="1"/>
    </row>
    <row r="2740" spans="1:9" x14ac:dyDescent="0.25">
      <c r="A2740" t="s">
        <v>2</v>
      </c>
      <c r="B2740">
        <v>9</v>
      </c>
      <c r="C2740" t="s">
        <v>2436</v>
      </c>
      <c r="D2740">
        <v>-2</v>
      </c>
      <c r="E2740">
        <v>4595519</v>
      </c>
      <c r="F2740">
        <v>5822261</v>
      </c>
      <c r="G2740">
        <v>9714609</v>
      </c>
      <c r="H2740" s="1"/>
    </row>
    <row r="2741" spans="1:9" x14ac:dyDescent="0.25">
      <c r="A2741" t="s">
        <v>10</v>
      </c>
      <c r="B2741">
        <v>4</v>
      </c>
      <c r="C2741" t="s">
        <v>2437</v>
      </c>
      <c r="D2741">
        <v>0</v>
      </c>
      <c r="E2741">
        <v>4595377</v>
      </c>
      <c r="F2741">
        <v>5822342</v>
      </c>
      <c r="G2741">
        <v>9714604</v>
      </c>
      <c r="H2741" s="1"/>
    </row>
    <row r="2742" spans="1:9" x14ac:dyDescent="0.25">
      <c r="A2742" t="s">
        <v>2</v>
      </c>
      <c r="B2742">
        <v>11</v>
      </c>
      <c r="C2742" t="s">
        <v>2438</v>
      </c>
      <c r="D2742">
        <v>-1</v>
      </c>
      <c r="E2742">
        <v>4595378</v>
      </c>
      <c r="F2742">
        <v>5822349</v>
      </c>
      <c r="G2742">
        <v>9714611</v>
      </c>
      <c r="H2742" s="1"/>
    </row>
    <row r="2743" spans="1:9" x14ac:dyDescent="0.25">
      <c r="A2743" t="s">
        <v>2</v>
      </c>
      <c r="B2743">
        <v>10</v>
      </c>
      <c r="C2743" t="s">
        <v>2439</v>
      </c>
      <c r="D2743">
        <v>-1</v>
      </c>
      <c r="E2743">
        <v>4595400</v>
      </c>
      <c r="F2743">
        <v>5822345</v>
      </c>
      <c r="G2743">
        <v>9714610</v>
      </c>
      <c r="H2743" s="1"/>
    </row>
    <row r="2744" spans="1:9" x14ac:dyDescent="0.25">
      <c r="A2744" t="s">
        <v>14</v>
      </c>
      <c r="B2744">
        <v>5</v>
      </c>
      <c r="C2744" t="s">
        <v>2440</v>
      </c>
      <c r="D2744">
        <v>0</v>
      </c>
      <c r="E2744">
        <v>4595524</v>
      </c>
      <c r="F2744">
        <v>5822226</v>
      </c>
      <c r="G2744">
        <v>9714605</v>
      </c>
      <c r="H2744" s="1"/>
    </row>
    <row r="2745" spans="1:9" x14ac:dyDescent="0.25">
      <c r="A2745" t="s">
        <v>14</v>
      </c>
      <c r="B2745">
        <v>15</v>
      </c>
      <c r="C2745" t="s">
        <v>2441</v>
      </c>
      <c r="D2745">
        <v>0</v>
      </c>
      <c r="E2745">
        <v>4595368</v>
      </c>
      <c r="F2745">
        <v>5822305</v>
      </c>
      <c r="G2745">
        <v>9714615</v>
      </c>
      <c r="H2745" s="1"/>
    </row>
    <row r="2746" spans="1:9" x14ac:dyDescent="0.25">
      <c r="A2746" t="s">
        <v>10</v>
      </c>
      <c r="B2746">
        <v>2</v>
      </c>
      <c r="C2746" t="s">
        <v>2442</v>
      </c>
      <c r="D2746">
        <v>0</v>
      </c>
      <c r="E2746">
        <v>4595542</v>
      </c>
      <c r="F2746">
        <v>5822250</v>
      </c>
      <c r="G2746">
        <v>9714602</v>
      </c>
      <c r="H2746" s="1"/>
    </row>
    <row r="2747" spans="1:9" x14ac:dyDescent="0.25">
      <c r="H2747" s="1"/>
    </row>
    <row r="2748" spans="1:9" x14ac:dyDescent="0.25">
      <c r="A2748" s="1" t="s">
        <v>0</v>
      </c>
      <c r="B2748" s="1">
        <v>117</v>
      </c>
      <c r="C2748" s="1" t="s">
        <v>2443</v>
      </c>
      <c r="D2748" s="1"/>
      <c r="E2748" s="1">
        <v>4596249</v>
      </c>
      <c r="F2748" s="1">
        <v>5820689</v>
      </c>
      <c r="G2748" s="1">
        <v>100008</v>
      </c>
      <c r="H2748" s="1">
        <f>VLOOKUP(G:G,[1]Tabelle1!$A$1:$IV$65536,2,FALSE)</f>
        <v>9100008</v>
      </c>
      <c r="I2748" s="1"/>
    </row>
    <row r="2749" spans="1:9" x14ac:dyDescent="0.25">
      <c r="A2749" t="s">
        <v>2</v>
      </c>
      <c r="B2749">
        <v>12</v>
      </c>
      <c r="C2749" t="s">
        <v>2444</v>
      </c>
      <c r="D2749">
        <v>-1</v>
      </c>
      <c r="E2749">
        <v>4596232</v>
      </c>
      <c r="F2749">
        <v>5820621</v>
      </c>
      <c r="G2749">
        <v>9714712</v>
      </c>
      <c r="H2749" s="1"/>
    </row>
    <row r="2750" spans="1:9" x14ac:dyDescent="0.25">
      <c r="A2750" t="s">
        <v>17</v>
      </c>
      <c r="B2750">
        <v>1</v>
      </c>
      <c r="C2750" t="s">
        <v>2237</v>
      </c>
      <c r="D2750">
        <v>-2</v>
      </c>
      <c r="E2750">
        <v>4596212</v>
      </c>
      <c r="F2750">
        <v>5820578</v>
      </c>
      <c r="G2750">
        <v>9714701</v>
      </c>
      <c r="H2750" s="1"/>
    </row>
    <row r="2751" spans="1:9" x14ac:dyDescent="0.25">
      <c r="A2751" t="s">
        <v>2</v>
      </c>
      <c r="B2751">
        <v>15</v>
      </c>
      <c r="C2751" t="s">
        <v>2445</v>
      </c>
      <c r="D2751">
        <v>-1</v>
      </c>
      <c r="E2751">
        <v>4596232</v>
      </c>
      <c r="F2751">
        <v>5820621</v>
      </c>
      <c r="G2751">
        <v>9714715</v>
      </c>
      <c r="H2751" s="1"/>
    </row>
    <row r="2752" spans="1:9" x14ac:dyDescent="0.25">
      <c r="A2752" t="s">
        <v>2</v>
      </c>
      <c r="B2752">
        <v>16</v>
      </c>
      <c r="C2752" t="s">
        <v>2446</v>
      </c>
      <c r="D2752">
        <v>-1</v>
      </c>
      <c r="E2752">
        <v>4596232</v>
      </c>
      <c r="F2752">
        <v>5820621</v>
      </c>
      <c r="G2752">
        <v>9714716</v>
      </c>
      <c r="H2752" s="1"/>
    </row>
    <row r="2753" spans="1:9" x14ac:dyDescent="0.25">
      <c r="A2753" t="s">
        <v>10</v>
      </c>
      <c r="B2753">
        <v>4</v>
      </c>
      <c r="C2753" t="s">
        <v>2447</v>
      </c>
      <c r="D2753">
        <v>0</v>
      </c>
      <c r="E2753">
        <v>4596297</v>
      </c>
      <c r="F2753">
        <v>5820725</v>
      </c>
      <c r="G2753">
        <v>9714704</v>
      </c>
      <c r="H2753" s="1"/>
    </row>
    <row r="2754" spans="1:9" x14ac:dyDescent="0.25">
      <c r="A2754" t="s">
        <v>10</v>
      </c>
      <c r="B2754">
        <v>3</v>
      </c>
      <c r="C2754" t="s">
        <v>2448</v>
      </c>
      <c r="D2754">
        <v>0</v>
      </c>
      <c r="E2754">
        <v>4596252</v>
      </c>
      <c r="F2754">
        <v>5820695</v>
      </c>
      <c r="G2754">
        <v>9714703</v>
      </c>
      <c r="H2754" s="1"/>
    </row>
    <row r="2755" spans="1:9" x14ac:dyDescent="0.25">
      <c r="A2755" t="s">
        <v>14</v>
      </c>
      <c r="B2755">
        <v>6</v>
      </c>
      <c r="C2755" t="s">
        <v>2449</v>
      </c>
      <c r="D2755">
        <v>0</v>
      </c>
      <c r="E2755">
        <v>4596261</v>
      </c>
      <c r="F2755">
        <v>5820668</v>
      </c>
      <c r="G2755">
        <v>9714706</v>
      </c>
      <c r="H2755" s="1"/>
    </row>
    <row r="2756" spans="1:9" x14ac:dyDescent="0.25">
      <c r="A2756" t="s">
        <v>14</v>
      </c>
      <c r="B2756">
        <v>5</v>
      </c>
      <c r="C2756" t="s">
        <v>2450</v>
      </c>
      <c r="D2756">
        <v>0</v>
      </c>
      <c r="E2756">
        <v>4596300</v>
      </c>
      <c r="F2756">
        <v>5820701</v>
      </c>
      <c r="G2756">
        <v>9714705</v>
      </c>
      <c r="H2756" s="1"/>
    </row>
    <row r="2757" spans="1:9" x14ac:dyDescent="0.25">
      <c r="A2757" t="s">
        <v>2</v>
      </c>
      <c r="B2757">
        <v>10</v>
      </c>
      <c r="C2757" t="s">
        <v>2451</v>
      </c>
      <c r="D2757">
        <v>-2</v>
      </c>
      <c r="E2757">
        <v>4596232</v>
      </c>
      <c r="F2757">
        <v>5820621</v>
      </c>
      <c r="G2757">
        <v>9714710</v>
      </c>
      <c r="H2757" s="1"/>
    </row>
    <row r="2758" spans="1:9" x14ac:dyDescent="0.25">
      <c r="A2758" t="s">
        <v>14</v>
      </c>
      <c r="B2758">
        <v>9</v>
      </c>
      <c r="C2758" t="s">
        <v>2452</v>
      </c>
      <c r="D2758">
        <v>0</v>
      </c>
      <c r="E2758">
        <v>4596248</v>
      </c>
      <c r="F2758">
        <v>5820675</v>
      </c>
      <c r="G2758">
        <v>9714709</v>
      </c>
      <c r="H2758" s="1"/>
    </row>
    <row r="2759" spans="1:9" x14ac:dyDescent="0.25">
      <c r="A2759" t="s">
        <v>2</v>
      </c>
      <c r="B2759">
        <v>11</v>
      </c>
      <c r="C2759" t="s">
        <v>2453</v>
      </c>
      <c r="D2759">
        <v>-2</v>
      </c>
      <c r="E2759">
        <v>4596232</v>
      </c>
      <c r="F2759">
        <v>5820621</v>
      </c>
      <c r="G2759">
        <v>9714711</v>
      </c>
      <c r="H2759" s="1"/>
    </row>
    <row r="2760" spans="1:9" x14ac:dyDescent="0.25">
      <c r="A2760" t="s">
        <v>10</v>
      </c>
      <c r="B2760">
        <v>2</v>
      </c>
      <c r="C2760" t="s">
        <v>2454</v>
      </c>
      <c r="D2760">
        <v>0</v>
      </c>
      <c r="E2760">
        <v>4596204</v>
      </c>
      <c r="F2760">
        <v>5820515</v>
      </c>
      <c r="G2760">
        <v>9714702</v>
      </c>
      <c r="H2760" s="1"/>
    </row>
    <row r="2761" spans="1:9" x14ac:dyDescent="0.25">
      <c r="A2761" t="s">
        <v>2</v>
      </c>
      <c r="B2761">
        <v>13</v>
      </c>
      <c r="C2761" t="s">
        <v>2455</v>
      </c>
      <c r="D2761">
        <v>-1</v>
      </c>
      <c r="E2761">
        <v>4596232</v>
      </c>
      <c r="F2761">
        <v>5820621</v>
      </c>
      <c r="G2761">
        <v>9714713</v>
      </c>
      <c r="H2761" s="1"/>
    </row>
    <row r="2762" spans="1:9" x14ac:dyDescent="0.25">
      <c r="A2762" t="s">
        <v>2</v>
      </c>
      <c r="B2762">
        <v>14</v>
      </c>
      <c r="C2762" t="s">
        <v>2456</v>
      </c>
      <c r="D2762">
        <v>-1</v>
      </c>
      <c r="E2762">
        <v>4596232</v>
      </c>
      <c r="F2762">
        <v>5820621</v>
      </c>
      <c r="G2762">
        <v>9714714</v>
      </c>
      <c r="H2762" s="1"/>
    </row>
    <row r="2763" spans="1:9" x14ac:dyDescent="0.25">
      <c r="A2763" t="s">
        <v>14</v>
      </c>
      <c r="B2763">
        <v>8</v>
      </c>
      <c r="C2763" t="s">
        <v>2457</v>
      </c>
      <c r="D2763">
        <v>0</v>
      </c>
      <c r="E2763">
        <v>4596250</v>
      </c>
      <c r="F2763">
        <v>5820709</v>
      </c>
      <c r="G2763">
        <v>9714708</v>
      </c>
      <c r="H2763" s="1"/>
    </row>
    <row r="2764" spans="1:9" x14ac:dyDescent="0.25">
      <c r="A2764" t="s">
        <v>14</v>
      </c>
      <c r="B2764">
        <v>7</v>
      </c>
      <c r="C2764" t="s">
        <v>2452</v>
      </c>
      <c r="D2764">
        <v>0</v>
      </c>
      <c r="E2764">
        <v>4596285</v>
      </c>
      <c r="F2764">
        <v>5820693</v>
      </c>
      <c r="G2764">
        <v>9714707</v>
      </c>
      <c r="H2764" s="1"/>
    </row>
    <row r="2765" spans="1:9" x14ac:dyDescent="0.25">
      <c r="H2765" s="1"/>
    </row>
    <row r="2766" spans="1:9" x14ac:dyDescent="0.25">
      <c r="A2766" s="1" t="s">
        <v>0</v>
      </c>
      <c r="B2766" s="1">
        <v>118</v>
      </c>
      <c r="C2766" s="1" t="s">
        <v>2458</v>
      </c>
      <c r="D2766" s="1"/>
      <c r="E2766" s="1">
        <v>4595910</v>
      </c>
      <c r="F2766" s="1">
        <v>5819890</v>
      </c>
      <c r="G2766" s="1">
        <v>13101</v>
      </c>
      <c r="H2766" s="1">
        <f>VLOOKUP(G:G,[1]Tabelle1!$A$1:$IV$65536,2,FALSE)</f>
        <v>9013101</v>
      </c>
      <c r="I2766" s="1"/>
    </row>
    <row r="2767" spans="1:9" x14ac:dyDescent="0.25">
      <c r="A2767" t="s">
        <v>14</v>
      </c>
      <c r="B2767">
        <v>8</v>
      </c>
      <c r="C2767" t="s">
        <v>2459</v>
      </c>
      <c r="D2767">
        <v>0</v>
      </c>
      <c r="E2767">
        <v>4595842</v>
      </c>
      <c r="F2767">
        <v>5819913</v>
      </c>
      <c r="G2767">
        <v>9714808</v>
      </c>
      <c r="H2767" s="1"/>
    </row>
    <row r="2768" spans="1:9" x14ac:dyDescent="0.25">
      <c r="A2768" t="s">
        <v>2</v>
      </c>
      <c r="B2768">
        <v>12</v>
      </c>
      <c r="C2768" t="s">
        <v>2460</v>
      </c>
      <c r="D2768">
        <v>-1</v>
      </c>
      <c r="E2768">
        <v>4595888</v>
      </c>
      <c r="F2768">
        <v>5819905</v>
      </c>
      <c r="G2768">
        <v>9714812</v>
      </c>
      <c r="H2768" s="1"/>
    </row>
    <row r="2769" spans="1:9" x14ac:dyDescent="0.25">
      <c r="A2769" t="s">
        <v>2</v>
      </c>
      <c r="B2769">
        <v>14</v>
      </c>
      <c r="C2769" t="s">
        <v>2461</v>
      </c>
      <c r="D2769">
        <v>-1</v>
      </c>
      <c r="E2769">
        <v>4595907</v>
      </c>
      <c r="F2769">
        <v>5819857</v>
      </c>
      <c r="G2769">
        <v>9714814</v>
      </c>
      <c r="H2769" s="1"/>
    </row>
    <row r="2770" spans="1:9" x14ac:dyDescent="0.25">
      <c r="A2770" t="s">
        <v>2</v>
      </c>
      <c r="B2770">
        <v>13</v>
      </c>
      <c r="C2770" t="s">
        <v>2462</v>
      </c>
      <c r="D2770">
        <v>-1</v>
      </c>
      <c r="E2770">
        <v>4595922</v>
      </c>
      <c r="F2770">
        <v>5819889</v>
      </c>
      <c r="G2770">
        <v>9714813</v>
      </c>
      <c r="H2770" s="1"/>
    </row>
    <row r="2771" spans="1:9" x14ac:dyDescent="0.25">
      <c r="A2771" t="s">
        <v>10</v>
      </c>
      <c r="B2771">
        <v>3</v>
      </c>
      <c r="C2771" t="s">
        <v>2463</v>
      </c>
      <c r="D2771">
        <v>0</v>
      </c>
      <c r="E2771">
        <v>4595929</v>
      </c>
      <c r="F2771">
        <v>5819892</v>
      </c>
      <c r="G2771">
        <v>9714803</v>
      </c>
      <c r="H2771" s="1"/>
    </row>
    <row r="2772" spans="1:9" x14ac:dyDescent="0.25">
      <c r="A2772" t="s">
        <v>10</v>
      </c>
      <c r="B2772">
        <v>2</v>
      </c>
      <c r="C2772" t="s">
        <v>2464</v>
      </c>
      <c r="D2772">
        <v>0</v>
      </c>
      <c r="E2772">
        <v>4595884</v>
      </c>
      <c r="F2772">
        <v>5819911</v>
      </c>
      <c r="G2772">
        <v>9714802</v>
      </c>
      <c r="H2772" s="1"/>
    </row>
    <row r="2773" spans="1:9" x14ac:dyDescent="0.25">
      <c r="A2773" t="s">
        <v>14</v>
      </c>
      <c r="B2773">
        <v>9</v>
      </c>
      <c r="C2773" t="s">
        <v>2465</v>
      </c>
      <c r="D2773">
        <v>0</v>
      </c>
      <c r="E2773">
        <v>4595845</v>
      </c>
      <c r="F2773">
        <v>5819898</v>
      </c>
      <c r="G2773">
        <v>9714809</v>
      </c>
      <c r="H2773" s="1"/>
    </row>
    <row r="2774" spans="1:9" x14ac:dyDescent="0.25">
      <c r="A2774" t="s">
        <v>10</v>
      </c>
      <c r="B2774">
        <v>4</v>
      </c>
      <c r="C2774" t="s">
        <v>2466</v>
      </c>
      <c r="D2774">
        <v>0</v>
      </c>
      <c r="E2774">
        <v>4595910</v>
      </c>
      <c r="F2774">
        <v>5819850</v>
      </c>
      <c r="G2774">
        <v>9714804</v>
      </c>
      <c r="H2774" s="1"/>
    </row>
    <row r="2775" spans="1:9" x14ac:dyDescent="0.25">
      <c r="A2775" t="s">
        <v>14</v>
      </c>
      <c r="B2775">
        <v>6</v>
      </c>
      <c r="C2775" t="s">
        <v>2467</v>
      </c>
      <c r="D2775">
        <v>0</v>
      </c>
      <c r="E2775">
        <v>4595920</v>
      </c>
      <c r="F2775">
        <v>5819950</v>
      </c>
      <c r="G2775">
        <v>9714806</v>
      </c>
      <c r="H2775" s="1"/>
    </row>
    <row r="2776" spans="1:9" x14ac:dyDescent="0.25">
      <c r="A2776" t="s">
        <v>2</v>
      </c>
      <c r="B2776">
        <v>11</v>
      </c>
      <c r="C2776" t="s">
        <v>2244</v>
      </c>
      <c r="D2776">
        <v>-1</v>
      </c>
      <c r="E2776">
        <v>4595893</v>
      </c>
      <c r="F2776">
        <v>5819876</v>
      </c>
      <c r="G2776">
        <v>9714811</v>
      </c>
      <c r="H2776" s="1"/>
    </row>
    <row r="2777" spans="1:9" x14ac:dyDescent="0.25">
      <c r="A2777" t="s">
        <v>14</v>
      </c>
      <c r="B2777">
        <v>7</v>
      </c>
      <c r="C2777" t="s">
        <v>2468</v>
      </c>
      <c r="D2777">
        <v>0</v>
      </c>
      <c r="E2777">
        <v>4595938</v>
      </c>
      <c r="F2777">
        <v>5819953</v>
      </c>
      <c r="G2777">
        <v>9714807</v>
      </c>
      <c r="H2777" s="1"/>
    </row>
    <row r="2778" spans="1:9" x14ac:dyDescent="0.25">
      <c r="A2778" t="s">
        <v>2</v>
      </c>
      <c r="B2778">
        <v>15</v>
      </c>
      <c r="C2778" t="s">
        <v>2469</v>
      </c>
      <c r="D2778">
        <v>-1</v>
      </c>
      <c r="E2778">
        <v>4595870</v>
      </c>
      <c r="F2778">
        <v>5819873</v>
      </c>
      <c r="G2778">
        <v>9714815</v>
      </c>
      <c r="H2778" s="1"/>
    </row>
    <row r="2779" spans="1:9" x14ac:dyDescent="0.25">
      <c r="A2779" t="s">
        <v>17</v>
      </c>
      <c r="B2779">
        <v>1</v>
      </c>
      <c r="C2779" t="s">
        <v>2237</v>
      </c>
      <c r="D2779">
        <v>-2</v>
      </c>
      <c r="E2779">
        <v>4595897</v>
      </c>
      <c r="F2779">
        <v>5819883</v>
      </c>
      <c r="G2779">
        <v>9714801</v>
      </c>
      <c r="H2779" s="1"/>
    </row>
    <row r="2780" spans="1:9" x14ac:dyDescent="0.25">
      <c r="A2780" t="s">
        <v>10</v>
      </c>
      <c r="B2780">
        <v>5</v>
      </c>
      <c r="C2780" t="s">
        <v>2470</v>
      </c>
      <c r="D2780">
        <v>0</v>
      </c>
      <c r="E2780">
        <v>4595863</v>
      </c>
      <c r="F2780">
        <v>5819869</v>
      </c>
      <c r="G2780">
        <v>9714805</v>
      </c>
      <c r="H2780" s="1"/>
    </row>
    <row r="2781" spans="1:9" x14ac:dyDescent="0.25">
      <c r="A2781" t="s">
        <v>2</v>
      </c>
      <c r="B2781">
        <v>10</v>
      </c>
      <c r="C2781" t="s">
        <v>2247</v>
      </c>
      <c r="D2781">
        <v>-2</v>
      </c>
      <c r="E2781">
        <v>4595891</v>
      </c>
      <c r="F2781">
        <v>5819872</v>
      </c>
      <c r="G2781">
        <v>9714810</v>
      </c>
      <c r="H2781" s="1"/>
    </row>
    <row r="2782" spans="1:9" x14ac:dyDescent="0.25">
      <c r="H2782" s="1"/>
    </row>
    <row r="2783" spans="1:9" x14ac:dyDescent="0.25">
      <c r="A2783" s="1" t="s">
        <v>0</v>
      </c>
      <c r="B2783" s="1">
        <v>119</v>
      </c>
      <c r="C2783" s="1" t="s">
        <v>2471</v>
      </c>
      <c r="D2783" s="1"/>
      <c r="E2783" s="1">
        <v>4596700</v>
      </c>
      <c r="F2783" s="1">
        <v>5818730</v>
      </c>
      <c r="G2783" s="1">
        <v>16201</v>
      </c>
      <c r="H2783" s="1">
        <f>VLOOKUP(G:G,[1]Tabelle1!$A$1:$IV$65536,2,FALSE)</f>
        <v>9016201</v>
      </c>
      <c r="I2783" s="1"/>
    </row>
    <row r="2784" spans="1:9" x14ac:dyDescent="0.25">
      <c r="A2784" t="s">
        <v>2</v>
      </c>
      <c r="B2784">
        <v>8</v>
      </c>
      <c r="C2784" t="s">
        <v>2472</v>
      </c>
      <c r="D2784">
        <v>-2</v>
      </c>
      <c r="E2784">
        <v>4596693</v>
      </c>
      <c r="F2784">
        <v>5818706</v>
      </c>
      <c r="G2784">
        <v>9714908</v>
      </c>
      <c r="H2784" s="1"/>
    </row>
    <row r="2785" spans="1:8" x14ac:dyDescent="0.25">
      <c r="A2785" t="s">
        <v>14</v>
      </c>
      <c r="B2785">
        <v>6</v>
      </c>
      <c r="C2785" t="s">
        <v>2473</v>
      </c>
      <c r="D2785">
        <v>0</v>
      </c>
      <c r="E2785">
        <v>4596665</v>
      </c>
      <c r="F2785">
        <v>5818745</v>
      </c>
      <c r="G2785">
        <v>9714906</v>
      </c>
      <c r="H2785" s="1"/>
    </row>
    <row r="2786" spans="1:8" x14ac:dyDescent="0.25">
      <c r="A2786" t="s">
        <v>17</v>
      </c>
      <c r="B2786">
        <v>1</v>
      </c>
      <c r="C2786" t="s">
        <v>2237</v>
      </c>
      <c r="D2786">
        <v>-2</v>
      </c>
      <c r="E2786">
        <v>4596664</v>
      </c>
      <c r="F2786">
        <v>5818778</v>
      </c>
      <c r="G2786">
        <v>9714901</v>
      </c>
      <c r="H2786" s="1"/>
    </row>
    <row r="2787" spans="1:8" x14ac:dyDescent="0.25">
      <c r="A2787" t="s">
        <v>2</v>
      </c>
      <c r="B2787">
        <v>17</v>
      </c>
      <c r="C2787" t="s">
        <v>2474</v>
      </c>
      <c r="D2787">
        <v>-1</v>
      </c>
      <c r="E2787">
        <v>4596650</v>
      </c>
      <c r="F2787">
        <v>5818841</v>
      </c>
      <c r="G2787">
        <v>9714917</v>
      </c>
      <c r="H2787" s="1"/>
    </row>
    <row r="2788" spans="1:8" x14ac:dyDescent="0.25">
      <c r="A2788" t="s">
        <v>2</v>
      </c>
      <c r="B2788">
        <v>16</v>
      </c>
      <c r="C2788" t="s">
        <v>2475</v>
      </c>
      <c r="D2788">
        <v>-1</v>
      </c>
      <c r="E2788">
        <v>4596621</v>
      </c>
      <c r="F2788">
        <v>5818852</v>
      </c>
      <c r="G2788">
        <v>9714916</v>
      </c>
      <c r="H2788" s="1"/>
    </row>
    <row r="2789" spans="1:8" x14ac:dyDescent="0.25">
      <c r="A2789" t="s">
        <v>2</v>
      </c>
      <c r="B2789">
        <v>9</v>
      </c>
      <c r="C2789" t="s">
        <v>2476</v>
      </c>
      <c r="D2789">
        <v>-2</v>
      </c>
      <c r="E2789">
        <v>4596688</v>
      </c>
      <c r="F2789">
        <v>5818710</v>
      </c>
      <c r="G2789">
        <v>9714909</v>
      </c>
      <c r="H2789" s="1"/>
    </row>
    <row r="2790" spans="1:8" x14ac:dyDescent="0.25">
      <c r="A2790" t="s">
        <v>2</v>
      </c>
      <c r="B2790">
        <v>10</v>
      </c>
      <c r="C2790" t="s">
        <v>2477</v>
      </c>
      <c r="D2790">
        <v>-2</v>
      </c>
      <c r="E2790">
        <v>4596643</v>
      </c>
      <c r="F2790">
        <v>5818828</v>
      </c>
      <c r="G2790">
        <v>9714910</v>
      </c>
      <c r="H2790" s="1"/>
    </row>
    <row r="2791" spans="1:8" x14ac:dyDescent="0.25">
      <c r="A2791" t="s">
        <v>10</v>
      </c>
      <c r="B2791">
        <v>3</v>
      </c>
      <c r="C2791" t="s">
        <v>2478</v>
      </c>
      <c r="D2791">
        <v>0</v>
      </c>
      <c r="E2791">
        <v>4596689</v>
      </c>
      <c r="F2791">
        <v>5818685</v>
      </c>
      <c r="G2791">
        <v>9714903</v>
      </c>
      <c r="H2791" s="1"/>
    </row>
    <row r="2792" spans="1:8" x14ac:dyDescent="0.25">
      <c r="A2792" t="s">
        <v>2</v>
      </c>
      <c r="B2792">
        <v>14</v>
      </c>
      <c r="C2792" t="s">
        <v>2479</v>
      </c>
      <c r="D2792">
        <v>-1</v>
      </c>
      <c r="E2792">
        <v>4596686</v>
      </c>
      <c r="F2792">
        <v>5818691</v>
      </c>
      <c r="G2792">
        <v>9714914</v>
      </c>
      <c r="H2792" s="1"/>
    </row>
    <row r="2793" spans="1:8" x14ac:dyDescent="0.25">
      <c r="A2793" t="s">
        <v>2</v>
      </c>
      <c r="B2793">
        <v>13</v>
      </c>
      <c r="C2793" t="s">
        <v>2480</v>
      </c>
      <c r="D2793">
        <v>-1</v>
      </c>
      <c r="E2793">
        <v>4596707</v>
      </c>
      <c r="F2793">
        <v>5818700</v>
      </c>
      <c r="G2793">
        <v>9714913</v>
      </c>
      <c r="H2793" s="1"/>
    </row>
    <row r="2794" spans="1:8" x14ac:dyDescent="0.25">
      <c r="A2794" t="s">
        <v>14</v>
      </c>
      <c r="B2794">
        <v>7</v>
      </c>
      <c r="C2794" t="s">
        <v>2481</v>
      </c>
      <c r="D2794">
        <v>0</v>
      </c>
      <c r="E2794">
        <v>4596720</v>
      </c>
      <c r="F2794">
        <v>5818666</v>
      </c>
      <c r="G2794">
        <v>9714907</v>
      </c>
      <c r="H2794" s="1"/>
    </row>
    <row r="2795" spans="1:8" x14ac:dyDescent="0.25">
      <c r="A2795" t="s">
        <v>10</v>
      </c>
      <c r="B2795">
        <v>2</v>
      </c>
      <c r="C2795" t="s">
        <v>2482</v>
      </c>
      <c r="D2795">
        <v>0</v>
      </c>
      <c r="E2795">
        <v>4596711</v>
      </c>
      <c r="F2795">
        <v>5818692</v>
      </c>
      <c r="G2795">
        <v>9714902</v>
      </c>
      <c r="H2795" s="1"/>
    </row>
    <row r="2796" spans="1:8" x14ac:dyDescent="0.25">
      <c r="A2796" t="s">
        <v>2</v>
      </c>
      <c r="B2796">
        <v>15</v>
      </c>
      <c r="C2796" t="s">
        <v>2483</v>
      </c>
      <c r="D2796">
        <v>-1</v>
      </c>
      <c r="E2796">
        <v>4596640</v>
      </c>
      <c r="F2796">
        <v>5818835</v>
      </c>
      <c r="G2796">
        <v>9714915</v>
      </c>
      <c r="H2796" s="1"/>
    </row>
    <row r="2797" spans="1:8" x14ac:dyDescent="0.25">
      <c r="A2797" t="s">
        <v>2</v>
      </c>
      <c r="B2797">
        <v>12</v>
      </c>
      <c r="C2797" t="s">
        <v>2484</v>
      </c>
      <c r="D2797">
        <v>-1</v>
      </c>
      <c r="E2797">
        <v>4596691</v>
      </c>
      <c r="F2797">
        <v>5818704</v>
      </c>
      <c r="G2797">
        <v>9714912</v>
      </c>
      <c r="H2797" s="1"/>
    </row>
    <row r="2798" spans="1:8" x14ac:dyDescent="0.25">
      <c r="A2798" t="s">
        <v>2</v>
      </c>
      <c r="B2798">
        <v>11</v>
      </c>
      <c r="C2798" t="s">
        <v>2485</v>
      </c>
      <c r="D2798">
        <v>-1</v>
      </c>
      <c r="E2798">
        <v>4596690</v>
      </c>
      <c r="F2798">
        <v>5818712</v>
      </c>
      <c r="G2798">
        <v>9714911</v>
      </c>
      <c r="H2798" s="1"/>
    </row>
    <row r="2799" spans="1:8" x14ac:dyDescent="0.25">
      <c r="A2799" t="s">
        <v>10</v>
      </c>
      <c r="B2799">
        <v>5</v>
      </c>
      <c r="C2799" t="s">
        <v>2486</v>
      </c>
      <c r="D2799">
        <v>0</v>
      </c>
      <c r="E2799">
        <v>4596648</v>
      </c>
      <c r="F2799">
        <v>5818849</v>
      </c>
      <c r="G2799">
        <v>9714905</v>
      </c>
      <c r="H2799" s="1"/>
    </row>
    <row r="2800" spans="1:8" x14ac:dyDescent="0.25">
      <c r="A2800" t="s">
        <v>10</v>
      </c>
      <c r="B2800">
        <v>4</v>
      </c>
      <c r="C2800" t="s">
        <v>2487</v>
      </c>
      <c r="D2800">
        <v>0</v>
      </c>
      <c r="E2800">
        <v>4596617</v>
      </c>
      <c r="F2800">
        <v>5818862</v>
      </c>
      <c r="G2800">
        <v>9714904</v>
      </c>
      <c r="H2800" s="1"/>
    </row>
    <row r="2801" spans="1:9" x14ac:dyDescent="0.25">
      <c r="H2801" s="1"/>
    </row>
    <row r="2802" spans="1:9" x14ac:dyDescent="0.25">
      <c r="A2802" s="1" t="s">
        <v>0</v>
      </c>
      <c r="B2802" s="1">
        <v>120</v>
      </c>
      <c r="C2802" s="1" t="s">
        <v>2488</v>
      </c>
      <c r="D2802" s="1"/>
      <c r="E2802" s="1">
        <v>4596970</v>
      </c>
      <c r="F2802" s="1">
        <v>5817240</v>
      </c>
      <c r="G2802" s="1">
        <v>79202</v>
      </c>
      <c r="H2802" s="1">
        <f>VLOOKUP(G:G,[1]Tabelle1!$A$1:$IV$65536,2,FALSE)</f>
        <v>9079202</v>
      </c>
      <c r="I2802" s="1"/>
    </row>
    <row r="2803" spans="1:9" x14ac:dyDescent="0.25">
      <c r="A2803" t="s">
        <v>10</v>
      </c>
      <c r="B2803">
        <v>3</v>
      </c>
      <c r="C2803" t="s">
        <v>2489</v>
      </c>
      <c r="D2803">
        <v>0</v>
      </c>
      <c r="E2803">
        <v>4596960</v>
      </c>
      <c r="F2803">
        <v>5817181</v>
      </c>
      <c r="G2803">
        <v>9715103</v>
      </c>
      <c r="H2803" s="1"/>
    </row>
    <row r="2804" spans="1:9" x14ac:dyDescent="0.25">
      <c r="A2804" t="s">
        <v>17</v>
      </c>
      <c r="B2804">
        <v>1</v>
      </c>
      <c r="C2804" t="s">
        <v>2237</v>
      </c>
      <c r="D2804">
        <v>-1</v>
      </c>
      <c r="E2804">
        <v>4596935</v>
      </c>
      <c r="F2804">
        <v>5817280</v>
      </c>
      <c r="G2804">
        <v>9715101</v>
      </c>
      <c r="H2804" s="1"/>
    </row>
    <row r="2805" spans="1:9" x14ac:dyDescent="0.25">
      <c r="A2805" t="s">
        <v>14</v>
      </c>
      <c r="B2805">
        <v>4</v>
      </c>
      <c r="C2805" t="s">
        <v>2490</v>
      </c>
      <c r="D2805">
        <v>0</v>
      </c>
      <c r="E2805">
        <v>4596972</v>
      </c>
      <c r="F2805">
        <v>5817168</v>
      </c>
      <c r="G2805">
        <v>9715104</v>
      </c>
      <c r="H2805" s="1"/>
    </row>
    <row r="2806" spans="1:9" x14ac:dyDescent="0.25">
      <c r="A2806" t="s">
        <v>14</v>
      </c>
      <c r="B2806">
        <v>8</v>
      </c>
      <c r="C2806" t="s">
        <v>2491</v>
      </c>
      <c r="D2806">
        <v>0</v>
      </c>
      <c r="G2806">
        <v>9715108</v>
      </c>
      <c r="H2806" s="1"/>
    </row>
    <row r="2807" spans="1:9" x14ac:dyDescent="0.25">
      <c r="A2807" t="s">
        <v>2</v>
      </c>
      <c r="B2807">
        <v>7</v>
      </c>
      <c r="C2807" t="s">
        <v>2492</v>
      </c>
      <c r="D2807">
        <v>-1</v>
      </c>
      <c r="E2807">
        <v>4596932</v>
      </c>
      <c r="F2807">
        <v>5817296</v>
      </c>
      <c r="G2807">
        <v>9715107</v>
      </c>
      <c r="H2807" s="1"/>
    </row>
    <row r="2808" spans="1:9" x14ac:dyDescent="0.25">
      <c r="A2808" t="s">
        <v>14</v>
      </c>
      <c r="B2808">
        <v>5</v>
      </c>
      <c r="C2808" t="s">
        <v>2493</v>
      </c>
      <c r="D2808">
        <v>0</v>
      </c>
      <c r="E2808">
        <v>4596926</v>
      </c>
      <c r="F2808">
        <v>5817286</v>
      </c>
      <c r="G2808">
        <v>9715105</v>
      </c>
      <c r="H2808" s="1"/>
    </row>
    <row r="2809" spans="1:9" x14ac:dyDescent="0.25">
      <c r="A2809" t="s">
        <v>2</v>
      </c>
      <c r="B2809">
        <v>6</v>
      </c>
      <c r="C2809" t="s">
        <v>2494</v>
      </c>
      <c r="D2809">
        <v>-1</v>
      </c>
      <c r="E2809">
        <v>4596932</v>
      </c>
      <c r="F2809">
        <v>5817296</v>
      </c>
      <c r="G2809">
        <v>9715106</v>
      </c>
      <c r="H2809" s="1"/>
    </row>
    <row r="2810" spans="1:9" x14ac:dyDescent="0.25">
      <c r="A2810" t="s">
        <v>10</v>
      </c>
      <c r="B2810">
        <v>2</v>
      </c>
      <c r="C2810" t="s">
        <v>2495</v>
      </c>
      <c r="D2810">
        <v>0</v>
      </c>
      <c r="E2810">
        <v>4596916</v>
      </c>
      <c r="F2810">
        <v>5817375</v>
      </c>
      <c r="G2810">
        <v>9715102</v>
      </c>
      <c r="H2810" s="1"/>
    </row>
    <row r="2811" spans="1:9" x14ac:dyDescent="0.25">
      <c r="H2811" s="1"/>
    </row>
    <row r="2812" spans="1:9" x14ac:dyDescent="0.25">
      <c r="A2812" s="1" t="s">
        <v>0</v>
      </c>
      <c r="B2812" s="1">
        <v>121</v>
      </c>
      <c r="C2812" s="1" t="s">
        <v>2496</v>
      </c>
      <c r="D2812" s="1"/>
      <c r="E2812" s="1">
        <v>4597170</v>
      </c>
      <c r="F2812" s="1">
        <v>5816520</v>
      </c>
      <c r="G2812" s="1">
        <v>79201</v>
      </c>
      <c r="H2812" s="1">
        <f>VLOOKUP(G:G,[1]Tabelle1!$A$1:$IV$65536,2,FALSE)</f>
        <v>9079201</v>
      </c>
      <c r="I2812" s="1"/>
    </row>
    <row r="2813" spans="1:9" x14ac:dyDescent="0.25">
      <c r="A2813" t="s">
        <v>2</v>
      </c>
      <c r="B2813">
        <v>8</v>
      </c>
      <c r="C2813" t="s">
        <v>2497</v>
      </c>
      <c r="D2813">
        <v>-2</v>
      </c>
      <c r="E2813">
        <v>4597166</v>
      </c>
      <c r="F2813">
        <v>5816476</v>
      </c>
      <c r="G2813">
        <v>9715208</v>
      </c>
      <c r="H2813" s="1"/>
    </row>
    <row r="2814" spans="1:9" x14ac:dyDescent="0.25">
      <c r="A2814" t="s">
        <v>10</v>
      </c>
      <c r="B2814">
        <v>3</v>
      </c>
      <c r="C2814" t="s">
        <v>582</v>
      </c>
      <c r="D2814">
        <v>0</v>
      </c>
      <c r="E2814">
        <v>4597164</v>
      </c>
      <c r="F2814">
        <v>5816451</v>
      </c>
      <c r="G2814">
        <v>9715203</v>
      </c>
      <c r="H2814" s="1"/>
    </row>
    <row r="2815" spans="1:9" x14ac:dyDescent="0.25">
      <c r="A2815" t="s">
        <v>2</v>
      </c>
      <c r="B2815">
        <v>11</v>
      </c>
      <c r="C2815" t="s">
        <v>2498</v>
      </c>
      <c r="D2815">
        <v>-1</v>
      </c>
      <c r="E2815">
        <v>4597179</v>
      </c>
      <c r="F2815">
        <v>5816464</v>
      </c>
      <c r="G2815">
        <v>9715211</v>
      </c>
      <c r="H2815" s="1"/>
    </row>
    <row r="2816" spans="1:9" x14ac:dyDescent="0.25">
      <c r="A2816" t="s">
        <v>10</v>
      </c>
      <c r="B2816">
        <v>4</v>
      </c>
      <c r="C2816" t="s">
        <v>2499</v>
      </c>
      <c r="D2816">
        <v>0</v>
      </c>
      <c r="E2816">
        <v>4597105</v>
      </c>
      <c r="F2816">
        <v>5816624</v>
      </c>
      <c r="G2816">
        <v>9715204</v>
      </c>
      <c r="H2816" s="1"/>
    </row>
    <row r="2817" spans="1:9" x14ac:dyDescent="0.25">
      <c r="A2817" t="s">
        <v>10</v>
      </c>
      <c r="B2817">
        <v>2</v>
      </c>
      <c r="C2817" t="s">
        <v>2500</v>
      </c>
      <c r="D2817">
        <v>0</v>
      </c>
      <c r="E2817">
        <v>4597182</v>
      </c>
      <c r="F2817">
        <v>5816457</v>
      </c>
      <c r="G2817">
        <v>9715202</v>
      </c>
      <c r="H2817" s="1"/>
    </row>
    <row r="2818" spans="1:9" x14ac:dyDescent="0.25">
      <c r="A2818" t="s">
        <v>2</v>
      </c>
      <c r="B2818">
        <v>12</v>
      </c>
      <c r="C2818" t="s">
        <v>2501</v>
      </c>
      <c r="D2818">
        <v>-1</v>
      </c>
      <c r="E2818">
        <v>4597162</v>
      </c>
      <c r="F2818">
        <v>5816458</v>
      </c>
      <c r="G2818">
        <v>9715212</v>
      </c>
      <c r="H2818" s="1"/>
    </row>
    <row r="2819" spans="1:9" x14ac:dyDescent="0.25">
      <c r="A2819" t="s">
        <v>10</v>
      </c>
      <c r="B2819">
        <v>5</v>
      </c>
      <c r="C2819" t="s">
        <v>2502</v>
      </c>
      <c r="D2819">
        <v>0</v>
      </c>
      <c r="E2819">
        <v>4597123</v>
      </c>
      <c r="F2819">
        <v>5816629</v>
      </c>
      <c r="G2819">
        <v>9715205</v>
      </c>
      <c r="H2819" s="1"/>
    </row>
    <row r="2820" spans="1:9" x14ac:dyDescent="0.25">
      <c r="A2820" t="s">
        <v>14</v>
      </c>
      <c r="B2820">
        <v>7</v>
      </c>
      <c r="C2820" t="s">
        <v>2503</v>
      </c>
      <c r="D2820">
        <v>0</v>
      </c>
      <c r="E2820">
        <v>4597189</v>
      </c>
      <c r="F2820">
        <v>5816429</v>
      </c>
      <c r="G2820">
        <v>9715207</v>
      </c>
      <c r="H2820" s="1"/>
    </row>
    <row r="2821" spans="1:9" x14ac:dyDescent="0.25">
      <c r="A2821" t="s">
        <v>2</v>
      </c>
      <c r="B2821">
        <v>9</v>
      </c>
      <c r="C2821" t="s">
        <v>2504</v>
      </c>
      <c r="D2821">
        <v>-2</v>
      </c>
      <c r="E2821">
        <v>4597123</v>
      </c>
      <c r="F2821">
        <v>5816601</v>
      </c>
      <c r="G2821">
        <v>9715209</v>
      </c>
      <c r="H2821" s="1"/>
    </row>
    <row r="2822" spans="1:9" x14ac:dyDescent="0.25">
      <c r="A2822" t="s">
        <v>2</v>
      </c>
      <c r="B2822">
        <v>13</v>
      </c>
      <c r="C2822" t="s">
        <v>2505</v>
      </c>
      <c r="D2822">
        <v>-1</v>
      </c>
      <c r="E2822">
        <v>4597120</v>
      </c>
      <c r="F2822">
        <v>5816609</v>
      </c>
      <c r="G2822">
        <v>9715213</v>
      </c>
      <c r="H2822" s="1"/>
    </row>
    <row r="2823" spans="1:9" x14ac:dyDescent="0.25">
      <c r="A2823" t="s">
        <v>2</v>
      </c>
      <c r="B2823">
        <v>10</v>
      </c>
      <c r="C2823" t="s">
        <v>2506</v>
      </c>
      <c r="D2823">
        <v>-1</v>
      </c>
      <c r="E2823">
        <v>4597168</v>
      </c>
      <c r="F2823">
        <v>5816469</v>
      </c>
      <c r="G2823">
        <v>9715210</v>
      </c>
      <c r="H2823" s="1"/>
    </row>
    <row r="2824" spans="1:9" x14ac:dyDescent="0.25">
      <c r="A2824" t="s">
        <v>2</v>
      </c>
      <c r="B2824">
        <v>14</v>
      </c>
      <c r="C2824" t="s">
        <v>2507</v>
      </c>
      <c r="D2824">
        <v>-1</v>
      </c>
      <c r="E2824">
        <v>4597107</v>
      </c>
      <c r="F2824">
        <v>5816617</v>
      </c>
      <c r="G2824">
        <v>9715214</v>
      </c>
      <c r="H2824" s="1"/>
    </row>
    <row r="2825" spans="1:9" x14ac:dyDescent="0.25">
      <c r="A2825" t="s">
        <v>2</v>
      </c>
      <c r="B2825">
        <v>15</v>
      </c>
      <c r="C2825" t="s">
        <v>2508</v>
      </c>
      <c r="D2825">
        <v>-1</v>
      </c>
      <c r="E2825">
        <v>4597125</v>
      </c>
      <c r="F2825">
        <v>5816622</v>
      </c>
      <c r="G2825">
        <v>9715215</v>
      </c>
      <c r="H2825" s="1"/>
    </row>
    <row r="2826" spans="1:9" x14ac:dyDescent="0.25">
      <c r="A2826" t="s">
        <v>17</v>
      </c>
      <c r="B2826">
        <v>1</v>
      </c>
      <c r="C2826" t="s">
        <v>2237</v>
      </c>
      <c r="D2826">
        <v>-2</v>
      </c>
      <c r="E2826">
        <v>4597147</v>
      </c>
      <c r="F2826">
        <v>5816534</v>
      </c>
      <c r="G2826">
        <v>9715201</v>
      </c>
      <c r="H2826" s="1"/>
    </row>
    <row r="2827" spans="1:9" x14ac:dyDescent="0.25">
      <c r="A2827" t="s">
        <v>14</v>
      </c>
      <c r="B2827">
        <v>6</v>
      </c>
      <c r="C2827" t="s">
        <v>2509</v>
      </c>
      <c r="D2827">
        <v>0</v>
      </c>
      <c r="E2827">
        <v>4597158</v>
      </c>
      <c r="F2827">
        <v>5816473</v>
      </c>
      <c r="G2827">
        <v>9715206</v>
      </c>
      <c r="H2827" s="1"/>
    </row>
    <row r="2828" spans="1:9" x14ac:dyDescent="0.25">
      <c r="H2828" s="1"/>
    </row>
    <row r="2829" spans="1:9" x14ac:dyDescent="0.25">
      <c r="A2829" s="1" t="s">
        <v>0</v>
      </c>
      <c r="B2829" s="1">
        <v>122</v>
      </c>
      <c r="C2829" s="1" t="s">
        <v>2510</v>
      </c>
      <c r="D2829" s="1"/>
      <c r="E2829" s="1">
        <v>4584444</v>
      </c>
      <c r="F2829" s="1">
        <v>5812876</v>
      </c>
      <c r="G2829" s="1">
        <v>50201</v>
      </c>
      <c r="H2829" s="1">
        <f>VLOOKUP(G:G,[1]Tabelle1!$A$1:$IV$65536,2,FALSE)</f>
        <v>9050201</v>
      </c>
      <c r="I2829" s="1"/>
    </row>
    <row r="2830" spans="1:9" x14ac:dyDescent="0.25">
      <c r="A2830" t="s">
        <v>14</v>
      </c>
      <c r="B2830">
        <v>5</v>
      </c>
      <c r="C2830" t="s">
        <v>2511</v>
      </c>
      <c r="D2830">
        <v>0</v>
      </c>
      <c r="E2830">
        <v>4584445</v>
      </c>
      <c r="F2830">
        <v>5812940</v>
      </c>
      <c r="G2830">
        <v>9715305</v>
      </c>
      <c r="H2830" s="1"/>
    </row>
    <row r="2831" spans="1:9" x14ac:dyDescent="0.25">
      <c r="A2831" t="s">
        <v>14</v>
      </c>
      <c r="B2831">
        <v>7</v>
      </c>
      <c r="C2831" t="s">
        <v>2512</v>
      </c>
      <c r="D2831">
        <v>0</v>
      </c>
      <c r="E2831">
        <v>4584459</v>
      </c>
      <c r="F2831">
        <v>5812875</v>
      </c>
      <c r="G2831">
        <v>9715307</v>
      </c>
      <c r="H2831" s="1"/>
    </row>
    <row r="2832" spans="1:9" x14ac:dyDescent="0.25">
      <c r="A2832" t="s">
        <v>10</v>
      </c>
      <c r="B2832">
        <v>4</v>
      </c>
      <c r="C2832" t="s">
        <v>2513</v>
      </c>
      <c r="D2832">
        <v>0</v>
      </c>
      <c r="E2832">
        <v>4584490</v>
      </c>
      <c r="F2832">
        <v>5812931</v>
      </c>
      <c r="G2832">
        <v>9715304</v>
      </c>
      <c r="H2832" s="1"/>
    </row>
    <row r="2833" spans="1:9" x14ac:dyDescent="0.25">
      <c r="A2833" t="s">
        <v>14</v>
      </c>
      <c r="B2833">
        <v>16</v>
      </c>
      <c r="C2833" t="s">
        <v>2511</v>
      </c>
      <c r="D2833">
        <v>0</v>
      </c>
      <c r="E2833">
        <v>4584424</v>
      </c>
      <c r="F2833">
        <v>5812850</v>
      </c>
      <c r="G2833">
        <v>9715316</v>
      </c>
      <c r="H2833" s="1"/>
    </row>
    <row r="2834" spans="1:9" x14ac:dyDescent="0.25">
      <c r="A2834" t="s">
        <v>14</v>
      </c>
      <c r="B2834">
        <v>8</v>
      </c>
      <c r="C2834" t="s">
        <v>2514</v>
      </c>
      <c r="D2834">
        <v>0</v>
      </c>
      <c r="E2834">
        <v>4584453</v>
      </c>
      <c r="F2834">
        <v>5812864</v>
      </c>
      <c r="G2834">
        <v>9715308</v>
      </c>
      <c r="H2834" s="1"/>
    </row>
    <row r="2835" spans="1:9" x14ac:dyDescent="0.25">
      <c r="A2835" t="s">
        <v>2</v>
      </c>
      <c r="B2835">
        <v>10</v>
      </c>
      <c r="C2835" t="s">
        <v>2515</v>
      </c>
      <c r="D2835">
        <v>-1</v>
      </c>
      <c r="E2835">
        <v>4584517</v>
      </c>
      <c r="F2835">
        <v>5812976</v>
      </c>
      <c r="G2835">
        <v>9715310</v>
      </c>
      <c r="H2835" s="1"/>
    </row>
    <row r="2836" spans="1:9" x14ac:dyDescent="0.25">
      <c r="A2836" t="s">
        <v>10</v>
      </c>
      <c r="B2836">
        <v>2</v>
      </c>
      <c r="C2836" t="s">
        <v>2516</v>
      </c>
      <c r="D2836">
        <v>0</v>
      </c>
      <c r="E2836">
        <v>4584479</v>
      </c>
      <c r="F2836">
        <v>5812937</v>
      </c>
      <c r="G2836">
        <v>9715302</v>
      </c>
      <c r="H2836" s="1"/>
    </row>
    <row r="2837" spans="1:9" x14ac:dyDescent="0.25">
      <c r="A2837" t="s">
        <v>17</v>
      </c>
      <c r="B2837">
        <v>1</v>
      </c>
      <c r="C2837" t="s">
        <v>2517</v>
      </c>
      <c r="D2837">
        <v>-1</v>
      </c>
      <c r="E2837">
        <v>4584543</v>
      </c>
      <c r="F2837">
        <v>5813006</v>
      </c>
      <c r="G2837">
        <v>9715301</v>
      </c>
      <c r="H2837" s="1"/>
    </row>
    <row r="2838" spans="1:9" x14ac:dyDescent="0.25">
      <c r="A2838" t="s">
        <v>14</v>
      </c>
      <c r="B2838">
        <v>6</v>
      </c>
      <c r="C2838" t="s">
        <v>2518</v>
      </c>
      <c r="D2838">
        <v>0</v>
      </c>
      <c r="E2838">
        <v>4584457</v>
      </c>
      <c r="F2838">
        <v>5812918</v>
      </c>
      <c r="G2838">
        <v>9715306</v>
      </c>
      <c r="H2838" s="1"/>
    </row>
    <row r="2839" spans="1:9" x14ac:dyDescent="0.25">
      <c r="A2839" t="s">
        <v>10</v>
      </c>
      <c r="B2839">
        <v>3</v>
      </c>
      <c r="C2839" t="s">
        <v>2519</v>
      </c>
      <c r="D2839">
        <v>0</v>
      </c>
      <c r="E2839">
        <v>4584484</v>
      </c>
      <c r="F2839">
        <v>5812935</v>
      </c>
      <c r="G2839">
        <v>9715303</v>
      </c>
      <c r="H2839" s="1"/>
    </row>
    <row r="2840" spans="1:9" x14ac:dyDescent="0.25">
      <c r="A2840" t="s">
        <v>2</v>
      </c>
      <c r="B2840">
        <v>11</v>
      </c>
      <c r="C2840" t="s">
        <v>2520</v>
      </c>
      <c r="D2840">
        <v>-1</v>
      </c>
      <c r="E2840">
        <v>4584517</v>
      </c>
      <c r="F2840">
        <v>5812976</v>
      </c>
      <c r="G2840">
        <v>9715311</v>
      </c>
      <c r="H2840" s="1"/>
    </row>
    <row r="2841" spans="1:9" x14ac:dyDescent="0.25">
      <c r="A2841" t="s">
        <v>2</v>
      </c>
      <c r="B2841">
        <v>12</v>
      </c>
      <c r="C2841" t="s">
        <v>2521</v>
      </c>
      <c r="D2841">
        <v>-1</v>
      </c>
      <c r="E2841">
        <v>4584517</v>
      </c>
      <c r="F2841">
        <v>5812977</v>
      </c>
      <c r="G2841">
        <v>9715312</v>
      </c>
      <c r="H2841" s="1"/>
    </row>
    <row r="2842" spans="1:9" x14ac:dyDescent="0.25">
      <c r="H2842" s="1"/>
    </row>
    <row r="2843" spans="1:9" x14ac:dyDescent="0.25">
      <c r="A2843" s="1" t="s">
        <v>0</v>
      </c>
      <c r="B2843" s="1">
        <v>123</v>
      </c>
      <c r="C2843" s="1" t="s">
        <v>2522</v>
      </c>
      <c r="D2843" s="1"/>
      <c r="E2843" s="1">
        <v>4585390</v>
      </c>
      <c r="F2843" s="1">
        <v>5813750</v>
      </c>
      <c r="G2843" s="1">
        <v>50282</v>
      </c>
      <c r="H2843" s="1">
        <f>VLOOKUP(G:G,[1]Tabelle1!$A$1:$IV$65536,2,FALSE)</f>
        <v>9050282</v>
      </c>
      <c r="I2843" s="1"/>
    </row>
    <row r="2844" spans="1:9" x14ac:dyDescent="0.25">
      <c r="A2844" t="s">
        <v>14</v>
      </c>
      <c r="B2844">
        <v>6</v>
      </c>
      <c r="C2844" t="s">
        <v>2523</v>
      </c>
      <c r="D2844">
        <v>0</v>
      </c>
      <c r="E2844">
        <v>4585382</v>
      </c>
      <c r="F2844">
        <v>5813782</v>
      </c>
      <c r="G2844">
        <v>9715406</v>
      </c>
      <c r="H2844" s="1"/>
    </row>
    <row r="2845" spans="1:9" x14ac:dyDescent="0.25">
      <c r="A2845" t="s">
        <v>2</v>
      </c>
      <c r="B2845">
        <v>9</v>
      </c>
      <c r="C2845" t="s">
        <v>2524</v>
      </c>
      <c r="D2845">
        <v>-1</v>
      </c>
      <c r="E2845">
        <v>4585364</v>
      </c>
      <c r="F2845">
        <v>5813739</v>
      </c>
      <c r="G2845">
        <v>9715409</v>
      </c>
      <c r="H2845" s="1"/>
    </row>
    <row r="2846" spans="1:9" x14ac:dyDescent="0.25">
      <c r="A2846" t="s">
        <v>14</v>
      </c>
      <c r="B2846">
        <v>7</v>
      </c>
      <c r="C2846" t="s">
        <v>2525</v>
      </c>
      <c r="D2846">
        <v>0</v>
      </c>
      <c r="E2846">
        <v>4585406</v>
      </c>
      <c r="F2846">
        <v>5813814</v>
      </c>
      <c r="G2846">
        <v>9715407</v>
      </c>
      <c r="H2846" s="1"/>
    </row>
    <row r="2847" spans="1:9" x14ac:dyDescent="0.25">
      <c r="A2847" t="s">
        <v>14</v>
      </c>
      <c r="B2847">
        <v>8</v>
      </c>
      <c r="C2847" t="s">
        <v>2525</v>
      </c>
      <c r="D2847">
        <v>0</v>
      </c>
      <c r="E2847">
        <v>4585314</v>
      </c>
      <c r="F2847">
        <v>5813803</v>
      </c>
      <c r="G2847">
        <v>9715408</v>
      </c>
      <c r="H2847" s="1"/>
    </row>
    <row r="2848" spans="1:9" x14ac:dyDescent="0.25">
      <c r="A2848" t="s">
        <v>10</v>
      </c>
      <c r="B2848">
        <v>4</v>
      </c>
      <c r="C2848" t="s">
        <v>2526</v>
      </c>
      <c r="D2848">
        <v>0</v>
      </c>
      <c r="E2848">
        <v>4585218</v>
      </c>
      <c r="F2848">
        <v>5813656</v>
      </c>
      <c r="G2848">
        <v>9715404</v>
      </c>
      <c r="H2848" s="1"/>
    </row>
    <row r="2849" spans="1:9" x14ac:dyDescent="0.25">
      <c r="A2849" t="s">
        <v>17</v>
      </c>
      <c r="B2849">
        <v>1</v>
      </c>
      <c r="C2849" t="s">
        <v>2517</v>
      </c>
      <c r="D2849">
        <v>-1</v>
      </c>
      <c r="E2849">
        <v>4585298</v>
      </c>
      <c r="F2849">
        <v>5813701</v>
      </c>
      <c r="G2849">
        <v>9715401</v>
      </c>
      <c r="H2849" s="1"/>
    </row>
    <row r="2850" spans="1:9" x14ac:dyDescent="0.25">
      <c r="A2850" t="s">
        <v>14</v>
      </c>
      <c r="B2850">
        <v>12</v>
      </c>
      <c r="C2850" t="s">
        <v>2527</v>
      </c>
      <c r="D2850">
        <v>0</v>
      </c>
      <c r="E2850">
        <v>4585187</v>
      </c>
      <c r="F2850">
        <v>5813741</v>
      </c>
      <c r="G2850">
        <v>9715412</v>
      </c>
      <c r="H2850" s="1"/>
    </row>
    <row r="2851" spans="1:9" x14ac:dyDescent="0.25">
      <c r="A2851" t="s">
        <v>14</v>
      </c>
      <c r="B2851">
        <v>13</v>
      </c>
      <c r="C2851" t="s">
        <v>2527</v>
      </c>
      <c r="D2851">
        <v>0</v>
      </c>
      <c r="E2851">
        <v>4585140</v>
      </c>
      <c r="F2851">
        <v>5813684</v>
      </c>
      <c r="G2851">
        <v>9715413</v>
      </c>
      <c r="H2851" s="1"/>
    </row>
    <row r="2852" spans="1:9" x14ac:dyDescent="0.25">
      <c r="A2852" t="s">
        <v>2</v>
      </c>
      <c r="B2852">
        <v>10</v>
      </c>
      <c r="C2852" t="s">
        <v>2528</v>
      </c>
      <c r="D2852">
        <v>-1</v>
      </c>
      <c r="E2852">
        <v>4585368</v>
      </c>
      <c r="F2852">
        <v>5813730</v>
      </c>
      <c r="G2852">
        <v>9715410</v>
      </c>
      <c r="H2852" s="1"/>
    </row>
    <row r="2853" spans="1:9" x14ac:dyDescent="0.25">
      <c r="A2853" t="s">
        <v>14</v>
      </c>
      <c r="B2853">
        <v>5</v>
      </c>
      <c r="C2853" t="s">
        <v>2529</v>
      </c>
      <c r="D2853">
        <v>0</v>
      </c>
      <c r="E2853">
        <v>4585378</v>
      </c>
      <c r="F2853">
        <v>5813766</v>
      </c>
      <c r="G2853">
        <v>9715405</v>
      </c>
      <c r="H2853" s="1"/>
    </row>
    <row r="2854" spans="1:9" x14ac:dyDescent="0.25">
      <c r="A2854" t="s">
        <v>2</v>
      </c>
      <c r="B2854">
        <v>11</v>
      </c>
      <c r="C2854" t="s">
        <v>2530</v>
      </c>
      <c r="D2854">
        <v>-1</v>
      </c>
      <c r="E2854">
        <v>4585230</v>
      </c>
      <c r="F2854">
        <v>5813663</v>
      </c>
      <c r="G2854">
        <v>9715411</v>
      </c>
      <c r="H2854" s="1"/>
    </row>
    <row r="2855" spans="1:9" x14ac:dyDescent="0.25">
      <c r="A2855" t="s">
        <v>10</v>
      </c>
      <c r="B2855">
        <v>2</v>
      </c>
      <c r="C2855" t="s">
        <v>2531</v>
      </c>
      <c r="D2855">
        <v>0</v>
      </c>
      <c r="E2855">
        <v>4585369</v>
      </c>
      <c r="F2855">
        <v>5813742</v>
      </c>
      <c r="G2855">
        <v>9715402</v>
      </c>
      <c r="H2855" s="1"/>
    </row>
    <row r="2856" spans="1:9" x14ac:dyDescent="0.25">
      <c r="A2856" t="s">
        <v>10</v>
      </c>
      <c r="B2856">
        <v>3</v>
      </c>
      <c r="C2856" t="s">
        <v>2532</v>
      </c>
      <c r="D2856">
        <v>0</v>
      </c>
      <c r="E2856">
        <v>4585374</v>
      </c>
      <c r="F2856">
        <v>5813734</v>
      </c>
      <c r="G2856">
        <v>9715403</v>
      </c>
      <c r="H2856" s="1"/>
    </row>
    <row r="2857" spans="1:9" x14ac:dyDescent="0.25">
      <c r="H2857" s="1"/>
    </row>
    <row r="2858" spans="1:9" x14ac:dyDescent="0.25">
      <c r="A2858" s="1" t="s">
        <v>0</v>
      </c>
      <c r="B2858" s="1">
        <v>124</v>
      </c>
      <c r="C2858" s="1" t="s">
        <v>2533</v>
      </c>
      <c r="D2858" s="1"/>
      <c r="E2858" s="1">
        <v>4586440</v>
      </c>
      <c r="F2858" s="1">
        <v>5813810</v>
      </c>
      <c r="G2858" s="1">
        <v>51301</v>
      </c>
      <c r="H2858" s="1">
        <f>VLOOKUP(G:G,[1]Tabelle1!$A$1:$IV$65536,2,FALSE)</f>
        <v>9051301</v>
      </c>
      <c r="I2858" s="1"/>
    </row>
    <row r="2859" spans="1:9" x14ac:dyDescent="0.25">
      <c r="A2859" t="s">
        <v>14</v>
      </c>
      <c r="B2859">
        <v>6</v>
      </c>
      <c r="C2859" t="s">
        <v>2534</v>
      </c>
      <c r="D2859">
        <v>0</v>
      </c>
      <c r="E2859">
        <v>4586479</v>
      </c>
      <c r="F2859">
        <v>5813756</v>
      </c>
      <c r="G2859">
        <v>9715506</v>
      </c>
      <c r="H2859" s="1"/>
    </row>
    <row r="2860" spans="1:9" x14ac:dyDescent="0.25">
      <c r="A2860" t="s">
        <v>17</v>
      </c>
      <c r="B2860">
        <v>1</v>
      </c>
      <c r="C2860" t="s">
        <v>2517</v>
      </c>
      <c r="D2860">
        <v>-1</v>
      </c>
      <c r="E2860">
        <v>4586347</v>
      </c>
      <c r="F2860">
        <v>5813775</v>
      </c>
      <c r="G2860">
        <v>9715501</v>
      </c>
      <c r="H2860" s="1"/>
    </row>
    <row r="2861" spans="1:9" x14ac:dyDescent="0.25">
      <c r="A2861" t="s">
        <v>14</v>
      </c>
      <c r="B2861">
        <v>5</v>
      </c>
      <c r="C2861" t="s">
        <v>2523</v>
      </c>
      <c r="D2861">
        <v>0</v>
      </c>
      <c r="E2861">
        <v>4586442</v>
      </c>
      <c r="F2861">
        <v>5813831</v>
      </c>
      <c r="G2861">
        <v>9715505</v>
      </c>
      <c r="H2861" s="1"/>
    </row>
    <row r="2862" spans="1:9" x14ac:dyDescent="0.25">
      <c r="A2862" t="s">
        <v>2</v>
      </c>
      <c r="B2862">
        <v>10</v>
      </c>
      <c r="C2862" t="s">
        <v>2535</v>
      </c>
      <c r="D2862">
        <v>-1</v>
      </c>
      <c r="E2862">
        <v>4586430</v>
      </c>
      <c r="F2862">
        <v>5813765</v>
      </c>
      <c r="G2862">
        <v>9715510</v>
      </c>
      <c r="H2862" s="1"/>
    </row>
    <row r="2863" spans="1:9" x14ac:dyDescent="0.25">
      <c r="A2863" t="s">
        <v>2</v>
      </c>
      <c r="B2863">
        <v>9</v>
      </c>
      <c r="C2863" t="s">
        <v>2536</v>
      </c>
      <c r="D2863">
        <v>-1</v>
      </c>
      <c r="E2863">
        <v>4586430</v>
      </c>
      <c r="F2863">
        <v>5813770</v>
      </c>
      <c r="G2863">
        <v>9715509</v>
      </c>
      <c r="H2863" s="1"/>
    </row>
    <row r="2864" spans="1:9" x14ac:dyDescent="0.25">
      <c r="A2864" t="s">
        <v>14</v>
      </c>
      <c r="B2864">
        <v>4</v>
      </c>
      <c r="C2864" t="s">
        <v>2537</v>
      </c>
      <c r="D2864">
        <v>0</v>
      </c>
      <c r="E2864">
        <v>4586455</v>
      </c>
      <c r="F2864">
        <v>5813762</v>
      </c>
      <c r="G2864">
        <v>9715504</v>
      </c>
      <c r="H2864" s="1"/>
    </row>
    <row r="2865" spans="1:9" x14ac:dyDescent="0.25">
      <c r="A2865" t="s">
        <v>10</v>
      </c>
      <c r="B2865">
        <v>2</v>
      </c>
      <c r="C2865" t="s">
        <v>2538</v>
      </c>
      <c r="D2865">
        <v>0</v>
      </c>
      <c r="E2865">
        <v>4586443</v>
      </c>
      <c r="F2865">
        <v>5813768</v>
      </c>
      <c r="G2865">
        <v>9715502</v>
      </c>
      <c r="H2865" s="1"/>
    </row>
    <row r="2866" spans="1:9" x14ac:dyDescent="0.25">
      <c r="A2866" t="s">
        <v>10</v>
      </c>
      <c r="B2866">
        <v>3</v>
      </c>
      <c r="C2866" t="s">
        <v>2539</v>
      </c>
      <c r="D2866">
        <v>0</v>
      </c>
      <c r="E2866">
        <v>4586442</v>
      </c>
      <c r="F2866">
        <v>5813763</v>
      </c>
      <c r="G2866">
        <v>9715503</v>
      </c>
      <c r="H2866" s="1"/>
    </row>
    <row r="2867" spans="1:9" x14ac:dyDescent="0.25">
      <c r="A2867" t="s">
        <v>14</v>
      </c>
      <c r="B2867">
        <v>7</v>
      </c>
      <c r="C2867" t="s">
        <v>2540</v>
      </c>
      <c r="D2867">
        <v>0</v>
      </c>
      <c r="E2867">
        <v>4586491</v>
      </c>
      <c r="F2867">
        <v>5813791</v>
      </c>
      <c r="G2867">
        <v>9715507</v>
      </c>
      <c r="H2867" s="1"/>
    </row>
    <row r="2868" spans="1:9" x14ac:dyDescent="0.25">
      <c r="A2868" t="s">
        <v>14</v>
      </c>
      <c r="B2868">
        <v>8</v>
      </c>
      <c r="C2868" t="s">
        <v>2541</v>
      </c>
      <c r="D2868">
        <v>0</v>
      </c>
      <c r="E2868">
        <v>4586447</v>
      </c>
      <c r="F2868">
        <v>5813855</v>
      </c>
      <c r="G2868">
        <v>9715508</v>
      </c>
      <c r="H2868" s="1"/>
    </row>
    <row r="2869" spans="1:9" x14ac:dyDescent="0.25">
      <c r="H2869" s="1"/>
    </row>
    <row r="2870" spans="1:9" x14ac:dyDescent="0.25">
      <c r="A2870" s="1" t="s">
        <v>0</v>
      </c>
      <c r="B2870" s="1">
        <v>125</v>
      </c>
      <c r="C2870" s="1" t="s">
        <v>2542</v>
      </c>
      <c r="D2870" s="1"/>
      <c r="E2870" s="1">
        <v>4587290</v>
      </c>
      <c r="F2870" s="1">
        <v>5813890</v>
      </c>
      <c r="G2870" s="1">
        <v>51201</v>
      </c>
      <c r="H2870" s="1">
        <f>VLOOKUP(G:G,[1]Tabelle1!$A$1:$IV$65536,2,FALSE)</f>
        <v>9051201</v>
      </c>
      <c r="I2870" s="1"/>
    </row>
    <row r="2871" spans="1:9" x14ac:dyDescent="0.25">
      <c r="A2871" t="s">
        <v>17</v>
      </c>
      <c r="B2871">
        <v>1</v>
      </c>
      <c r="C2871" t="s">
        <v>2517</v>
      </c>
      <c r="D2871">
        <v>-1</v>
      </c>
      <c r="E2871">
        <v>4587240</v>
      </c>
      <c r="F2871">
        <v>5813864</v>
      </c>
      <c r="G2871">
        <v>9715601</v>
      </c>
      <c r="H2871" s="1"/>
    </row>
    <row r="2872" spans="1:9" x14ac:dyDescent="0.25">
      <c r="A2872" t="s">
        <v>10</v>
      </c>
      <c r="B2872">
        <v>2</v>
      </c>
      <c r="C2872" t="s">
        <v>2543</v>
      </c>
      <c r="D2872">
        <v>0</v>
      </c>
      <c r="E2872">
        <v>4587291</v>
      </c>
      <c r="F2872">
        <v>5813900</v>
      </c>
      <c r="G2872">
        <v>9715602</v>
      </c>
      <c r="H2872" s="1"/>
    </row>
    <row r="2873" spans="1:9" x14ac:dyDescent="0.25">
      <c r="A2873" t="s">
        <v>2</v>
      </c>
      <c r="B2873">
        <v>9</v>
      </c>
      <c r="C2873" t="s">
        <v>2544</v>
      </c>
      <c r="D2873">
        <v>-1</v>
      </c>
      <c r="E2873">
        <v>4587195</v>
      </c>
      <c r="F2873">
        <v>5813829</v>
      </c>
      <c r="G2873">
        <v>9715609</v>
      </c>
      <c r="H2873" s="1"/>
    </row>
    <row r="2874" spans="1:9" x14ac:dyDescent="0.25">
      <c r="A2874" t="s">
        <v>2</v>
      </c>
      <c r="B2874">
        <v>11</v>
      </c>
      <c r="C2874" t="s">
        <v>2545</v>
      </c>
      <c r="D2874">
        <v>1</v>
      </c>
      <c r="E2874">
        <v>4587181</v>
      </c>
      <c r="F2874">
        <v>5813825</v>
      </c>
      <c r="G2874">
        <v>9715611</v>
      </c>
      <c r="H2874" s="1"/>
    </row>
    <row r="2875" spans="1:9" x14ac:dyDescent="0.25">
      <c r="A2875" t="s">
        <v>2</v>
      </c>
      <c r="B2875">
        <v>10</v>
      </c>
      <c r="C2875" t="s">
        <v>2546</v>
      </c>
      <c r="D2875">
        <v>1</v>
      </c>
      <c r="E2875">
        <v>4587188</v>
      </c>
      <c r="F2875">
        <v>5813825</v>
      </c>
      <c r="G2875">
        <v>9715610</v>
      </c>
      <c r="H2875" s="1"/>
    </row>
    <row r="2876" spans="1:9" x14ac:dyDescent="0.25">
      <c r="A2876" t="s">
        <v>2</v>
      </c>
      <c r="B2876">
        <v>8</v>
      </c>
      <c r="C2876" t="s">
        <v>2547</v>
      </c>
      <c r="D2876">
        <v>-1</v>
      </c>
      <c r="E2876">
        <v>4587277</v>
      </c>
      <c r="F2876">
        <v>5813889</v>
      </c>
      <c r="G2876">
        <v>9715608</v>
      </c>
      <c r="H2876" s="1"/>
    </row>
    <row r="2877" spans="1:9" x14ac:dyDescent="0.25">
      <c r="A2877" t="s">
        <v>14</v>
      </c>
      <c r="B2877">
        <v>5</v>
      </c>
      <c r="C2877" t="s">
        <v>2548</v>
      </c>
      <c r="D2877">
        <v>0</v>
      </c>
      <c r="E2877">
        <v>4587258</v>
      </c>
      <c r="F2877">
        <v>5813901</v>
      </c>
      <c r="G2877">
        <v>9715605</v>
      </c>
      <c r="H2877" s="1"/>
    </row>
    <row r="2878" spans="1:9" x14ac:dyDescent="0.25">
      <c r="A2878" t="s">
        <v>10</v>
      </c>
      <c r="B2878">
        <v>3</v>
      </c>
      <c r="C2878" t="s">
        <v>2549</v>
      </c>
      <c r="D2878">
        <v>0</v>
      </c>
      <c r="E2878">
        <v>4587177</v>
      </c>
      <c r="F2878">
        <v>5813828</v>
      </c>
      <c r="G2878">
        <v>9715603</v>
      </c>
      <c r="H2878" s="1"/>
    </row>
    <row r="2879" spans="1:9" x14ac:dyDescent="0.25">
      <c r="A2879" t="s">
        <v>10</v>
      </c>
      <c r="B2879">
        <v>4</v>
      </c>
      <c r="C2879" t="s">
        <v>2550</v>
      </c>
      <c r="D2879">
        <v>0</v>
      </c>
      <c r="E2879">
        <v>4587187</v>
      </c>
      <c r="F2879">
        <v>5813813</v>
      </c>
      <c r="G2879">
        <v>9715604</v>
      </c>
      <c r="H2879" s="1"/>
    </row>
    <row r="2880" spans="1:9" x14ac:dyDescent="0.25">
      <c r="A2880" t="s">
        <v>14</v>
      </c>
      <c r="B2880">
        <v>7</v>
      </c>
      <c r="C2880" t="s">
        <v>2551</v>
      </c>
      <c r="D2880">
        <v>0</v>
      </c>
      <c r="E2880">
        <v>4587293</v>
      </c>
      <c r="F2880">
        <v>5813873</v>
      </c>
      <c r="G2880">
        <v>9715607</v>
      </c>
      <c r="H2880" s="1"/>
    </row>
    <row r="2881" spans="1:9" x14ac:dyDescent="0.25">
      <c r="A2881" t="s">
        <v>2</v>
      </c>
      <c r="B2881">
        <v>12</v>
      </c>
      <c r="C2881" t="s">
        <v>2552</v>
      </c>
      <c r="D2881">
        <v>1</v>
      </c>
      <c r="E2881">
        <v>4587186</v>
      </c>
      <c r="F2881">
        <v>5813818</v>
      </c>
      <c r="G2881">
        <v>9715612</v>
      </c>
      <c r="H2881" s="1"/>
    </row>
    <row r="2882" spans="1:9" x14ac:dyDescent="0.25">
      <c r="A2882" t="s">
        <v>14</v>
      </c>
      <c r="B2882">
        <v>6</v>
      </c>
      <c r="C2882" t="s">
        <v>2553</v>
      </c>
      <c r="D2882">
        <v>0</v>
      </c>
      <c r="E2882">
        <v>4587200</v>
      </c>
      <c r="F2882">
        <v>5813859</v>
      </c>
      <c r="G2882">
        <v>9715606</v>
      </c>
      <c r="H2882" s="1"/>
    </row>
    <row r="2883" spans="1:9" x14ac:dyDescent="0.25">
      <c r="H2883" s="1"/>
    </row>
    <row r="2884" spans="1:9" x14ac:dyDescent="0.25">
      <c r="A2884" s="1" t="s">
        <v>0</v>
      </c>
      <c r="B2884" s="1">
        <v>126</v>
      </c>
      <c r="C2884" s="1" t="s">
        <v>2554</v>
      </c>
      <c r="D2884" s="1"/>
      <c r="E2884" s="1">
        <v>4587770</v>
      </c>
      <c r="F2884" s="1">
        <v>5814650</v>
      </c>
      <c r="G2884" s="1">
        <v>51303</v>
      </c>
      <c r="H2884" s="1">
        <f>VLOOKUP(G:G,[1]Tabelle1!$A$1:$IV$65536,2,FALSE)</f>
        <v>9051303</v>
      </c>
      <c r="I2884" s="1"/>
    </row>
    <row r="2885" spans="1:9" x14ac:dyDescent="0.25">
      <c r="A2885" t="s">
        <v>10</v>
      </c>
      <c r="B2885">
        <v>3</v>
      </c>
      <c r="C2885" t="s">
        <v>2555</v>
      </c>
      <c r="D2885">
        <v>0</v>
      </c>
      <c r="E2885">
        <v>4587746</v>
      </c>
      <c r="F2885">
        <v>5814537</v>
      </c>
      <c r="G2885">
        <v>9715703</v>
      </c>
      <c r="H2885" s="1"/>
    </row>
    <row r="2886" spans="1:9" x14ac:dyDescent="0.25">
      <c r="A2886" t="s">
        <v>14</v>
      </c>
      <c r="B2886">
        <v>4</v>
      </c>
      <c r="C2886" t="s">
        <v>2556</v>
      </c>
      <c r="D2886">
        <v>0</v>
      </c>
      <c r="E2886">
        <v>4587773</v>
      </c>
      <c r="F2886">
        <v>5814663</v>
      </c>
      <c r="G2886">
        <v>9715704</v>
      </c>
      <c r="H2886" s="1"/>
    </row>
    <row r="2887" spans="1:9" x14ac:dyDescent="0.25">
      <c r="A2887" t="s">
        <v>17</v>
      </c>
      <c r="B2887">
        <v>1</v>
      </c>
      <c r="C2887" t="s">
        <v>2517</v>
      </c>
      <c r="D2887">
        <v>-1</v>
      </c>
      <c r="E2887">
        <v>4587721</v>
      </c>
      <c r="F2887">
        <v>5814489</v>
      </c>
      <c r="G2887">
        <v>9715701</v>
      </c>
      <c r="H2887" s="1"/>
    </row>
    <row r="2888" spans="1:9" x14ac:dyDescent="0.25">
      <c r="A2888" t="s">
        <v>10</v>
      </c>
      <c r="B2888">
        <v>2</v>
      </c>
      <c r="C2888" t="s">
        <v>2557</v>
      </c>
      <c r="D2888">
        <v>0</v>
      </c>
      <c r="E2888">
        <v>4587805</v>
      </c>
      <c r="F2888">
        <v>5814644</v>
      </c>
      <c r="G2888">
        <v>9715702</v>
      </c>
      <c r="H2888" s="1"/>
    </row>
    <row r="2889" spans="1:9" x14ac:dyDescent="0.25">
      <c r="A2889" t="s">
        <v>14</v>
      </c>
      <c r="B2889">
        <v>5</v>
      </c>
      <c r="C2889" t="s">
        <v>2558</v>
      </c>
      <c r="D2889">
        <v>0</v>
      </c>
      <c r="E2889">
        <v>4587755</v>
      </c>
      <c r="F2889">
        <v>5814644</v>
      </c>
      <c r="G2889">
        <v>9715705</v>
      </c>
      <c r="H2889" s="1"/>
    </row>
    <row r="2890" spans="1:9" x14ac:dyDescent="0.25">
      <c r="A2890" t="s">
        <v>2</v>
      </c>
      <c r="B2890">
        <v>7</v>
      </c>
      <c r="C2890" t="s">
        <v>2559</v>
      </c>
      <c r="D2890">
        <v>-1</v>
      </c>
      <c r="E2890">
        <v>4587761</v>
      </c>
      <c r="F2890">
        <v>5814563</v>
      </c>
      <c r="G2890">
        <v>9715707</v>
      </c>
      <c r="H2890" s="1"/>
    </row>
    <row r="2891" spans="1:9" x14ac:dyDescent="0.25">
      <c r="A2891" t="s">
        <v>14</v>
      </c>
      <c r="B2891">
        <v>6</v>
      </c>
      <c r="C2891" t="s">
        <v>2560</v>
      </c>
      <c r="D2891">
        <v>0</v>
      </c>
      <c r="E2891">
        <v>4587803</v>
      </c>
      <c r="F2891">
        <v>5814594</v>
      </c>
      <c r="G2891">
        <v>9715706</v>
      </c>
      <c r="H2891" s="1"/>
    </row>
    <row r="2892" spans="1:9" x14ac:dyDescent="0.25">
      <c r="A2892" t="s">
        <v>2</v>
      </c>
      <c r="B2892">
        <v>8</v>
      </c>
      <c r="C2892" t="s">
        <v>2561</v>
      </c>
      <c r="D2892">
        <v>-1</v>
      </c>
      <c r="E2892">
        <v>4587761</v>
      </c>
      <c r="F2892">
        <v>5814563</v>
      </c>
      <c r="G2892">
        <v>9715708</v>
      </c>
      <c r="H2892" s="1"/>
    </row>
    <row r="2893" spans="1:9" x14ac:dyDescent="0.25">
      <c r="H2893" s="1"/>
    </row>
    <row r="2894" spans="1:9" x14ac:dyDescent="0.25">
      <c r="A2894" s="1" t="s">
        <v>0</v>
      </c>
      <c r="B2894" s="1">
        <v>127</v>
      </c>
      <c r="C2894" s="1" t="s">
        <v>2562</v>
      </c>
      <c r="D2894" s="1"/>
      <c r="E2894" s="1">
        <v>4588130</v>
      </c>
      <c r="F2894" s="1">
        <v>5815340</v>
      </c>
      <c r="G2894" s="1">
        <v>51302</v>
      </c>
      <c r="H2894" s="1">
        <f>VLOOKUP(G:G,[1]Tabelle1!$A$1:$IV$65536,2,FALSE)</f>
        <v>9051302</v>
      </c>
      <c r="I2894" s="1"/>
    </row>
    <row r="2895" spans="1:9" x14ac:dyDescent="0.25">
      <c r="A2895" t="s">
        <v>14</v>
      </c>
      <c r="B2895">
        <v>5</v>
      </c>
      <c r="C2895" t="s">
        <v>2563</v>
      </c>
      <c r="D2895">
        <v>0</v>
      </c>
      <c r="E2895">
        <v>4588274</v>
      </c>
      <c r="F2895">
        <v>5815388</v>
      </c>
      <c r="G2895">
        <v>9715805</v>
      </c>
      <c r="H2895" s="1"/>
    </row>
    <row r="2896" spans="1:9" x14ac:dyDescent="0.25">
      <c r="A2896" t="s">
        <v>2</v>
      </c>
      <c r="B2896">
        <v>3</v>
      </c>
      <c r="C2896" t="s">
        <v>2564</v>
      </c>
      <c r="D2896">
        <v>-1</v>
      </c>
      <c r="E2896">
        <v>4588210</v>
      </c>
      <c r="F2896">
        <v>5815361</v>
      </c>
      <c r="G2896">
        <v>9715803</v>
      </c>
      <c r="H2896" s="1"/>
    </row>
    <row r="2897" spans="1:9" x14ac:dyDescent="0.25">
      <c r="A2897" t="s">
        <v>14</v>
      </c>
      <c r="B2897">
        <v>4</v>
      </c>
      <c r="C2897" t="s">
        <v>2565</v>
      </c>
      <c r="D2897">
        <v>0</v>
      </c>
      <c r="E2897">
        <v>4588251</v>
      </c>
      <c r="F2897">
        <v>5815334</v>
      </c>
      <c r="G2897">
        <v>9715804</v>
      </c>
      <c r="H2897" s="1"/>
    </row>
    <row r="2898" spans="1:9" x14ac:dyDescent="0.25">
      <c r="A2898" t="s">
        <v>14</v>
      </c>
      <c r="B2898">
        <v>6</v>
      </c>
      <c r="C2898" t="s">
        <v>2566</v>
      </c>
      <c r="D2898">
        <v>0</v>
      </c>
      <c r="E2898">
        <v>4588262</v>
      </c>
      <c r="F2898">
        <v>5815357</v>
      </c>
      <c r="G2898">
        <v>9715806</v>
      </c>
      <c r="H2898" s="1"/>
    </row>
    <row r="2899" spans="1:9" x14ac:dyDescent="0.25">
      <c r="A2899" t="s">
        <v>17</v>
      </c>
      <c r="B2899">
        <v>1</v>
      </c>
      <c r="C2899" t="s">
        <v>2517</v>
      </c>
      <c r="D2899">
        <v>-1</v>
      </c>
      <c r="E2899">
        <v>4588153</v>
      </c>
      <c r="F2899">
        <v>5815325</v>
      </c>
      <c r="G2899">
        <v>9715801</v>
      </c>
      <c r="H2899" s="1"/>
    </row>
    <row r="2900" spans="1:9" x14ac:dyDescent="0.25">
      <c r="A2900" t="s">
        <v>10</v>
      </c>
      <c r="B2900">
        <v>2</v>
      </c>
      <c r="C2900" t="s">
        <v>2567</v>
      </c>
      <c r="D2900">
        <v>0</v>
      </c>
      <c r="E2900">
        <v>4588218</v>
      </c>
      <c r="F2900">
        <v>5815366</v>
      </c>
      <c r="G2900">
        <v>9715802</v>
      </c>
      <c r="H2900" s="1"/>
    </row>
    <row r="2901" spans="1:9" x14ac:dyDescent="0.25">
      <c r="H2901" s="1"/>
    </row>
    <row r="2902" spans="1:9" x14ac:dyDescent="0.25">
      <c r="A2902" s="1" t="s">
        <v>0</v>
      </c>
      <c r="B2902" s="1">
        <v>128</v>
      </c>
      <c r="C2902" s="1" t="s">
        <v>2568</v>
      </c>
      <c r="D2902" s="1"/>
      <c r="E2902" s="1">
        <v>4589080</v>
      </c>
      <c r="F2902" s="1">
        <v>5815710</v>
      </c>
      <c r="G2902" s="1">
        <v>51202</v>
      </c>
      <c r="H2902" s="1">
        <f>VLOOKUP(G:G,[1]Tabelle1!$A$1:$IV$65536,2,FALSE)</f>
        <v>9051202</v>
      </c>
      <c r="I2902" s="1"/>
    </row>
    <row r="2903" spans="1:9" x14ac:dyDescent="0.25">
      <c r="A2903" t="s">
        <v>2</v>
      </c>
      <c r="B2903">
        <v>10</v>
      </c>
      <c r="C2903" t="s">
        <v>2569</v>
      </c>
      <c r="D2903">
        <v>-1</v>
      </c>
      <c r="E2903">
        <v>4589023</v>
      </c>
      <c r="F2903">
        <v>5815651</v>
      </c>
      <c r="G2903">
        <v>9715910</v>
      </c>
      <c r="H2903" s="1"/>
    </row>
    <row r="2904" spans="1:9" x14ac:dyDescent="0.25">
      <c r="A2904" t="s">
        <v>14</v>
      </c>
      <c r="B2904">
        <v>8</v>
      </c>
      <c r="C2904" t="s">
        <v>2570</v>
      </c>
      <c r="D2904">
        <v>0</v>
      </c>
      <c r="E2904">
        <v>4589056</v>
      </c>
      <c r="F2904">
        <v>5815706</v>
      </c>
      <c r="G2904">
        <v>9715908</v>
      </c>
      <c r="H2904" s="1"/>
    </row>
    <row r="2905" spans="1:9" x14ac:dyDescent="0.25">
      <c r="A2905" t="s">
        <v>10</v>
      </c>
      <c r="B2905">
        <v>4</v>
      </c>
      <c r="C2905" t="s">
        <v>2571</v>
      </c>
      <c r="D2905">
        <v>0</v>
      </c>
      <c r="E2905">
        <v>4588969</v>
      </c>
      <c r="F2905">
        <v>5815596</v>
      </c>
      <c r="G2905">
        <v>9715904</v>
      </c>
      <c r="H2905" s="1"/>
    </row>
    <row r="2906" spans="1:9" x14ac:dyDescent="0.25">
      <c r="A2906" t="s">
        <v>2</v>
      </c>
      <c r="B2906">
        <v>11</v>
      </c>
      <c r="C2906" t="s">
        <v>2572</v>
      </c>
      <c r="D2906">
        <v>-1</v>
      </c>
      <c r="E2906">
        <v>4589022</v>
      </c>
      <c r="F2906">
        <v>5815651</v>
      </c>
      <c r="G2906">
        <v>9715911</v>
      </c>
      <c r="H2906" s="1"/>
    </row>
    <row r="2907" spans="1:9" x14ac:dyDescent="0.25">
      <c r="A2907" t="s">
        <v>10</v>
      </c>
      <c r="B2907">
        <v>3</v>
      </c>
      <c r="C2907" t="s">
        <v>2573</v>
      </c>
      <c r="D2907">
        <v>0</v>
      </c>
      <c r="E2907">
        <v>4589064</v>
      </c>
      <c r="F2907">
        <v>5815684</v>
      </c>
      <c r="G2907">
        <v>9715903</v>
      </c>
      <c r="H2907" s="1"/>
    </row>
    <row r="2908" spans="1:9" x14ac:dyDescent="0.25">
      <c r="A2908" t="s">
        <v>10</v>
      </c>
      <c r="B2908">
        <v>2</v>
      </c>
      <c r="C2908" t="s">
        <v>522</v>
      </c>
      <c r="D2908">
        <v>0</v>
      </c>
      <c r="E2908">
        <v>4589100</v>
      </c>
      <c r="F2908">
        <v>5815727</v>
      </c>
      <c r="G2908">
        <v>9715902</v>
      </c>
      <c r="H2908" s="1"/>
    </row>
    <row r="2909" spans="1:9" x14ac:dyDescent="0.25">
      <c r="A2909" t="s">
        <v>14</v>
      </c>
      <c r="B2909">
        <v>5</v>
      </c>
      <c r="C2909" t="s">
        <v>2574</v>
      </c>
      <c r="D2909">
        <v>0</v>
      </c>
      <c r="E2909">
        <v>4589090</v>
      </c>
      <c r="F2909">
        <v>5815743</v>
      </c>
      <c r="G2909">
        <v>9715905</v>
      </c>
      <c r="H2909" s="1"/>
    </row>
    <row r="2910" spans="1:9" x14ac:dyDescent="0.25">
      <c r="A2910" t="s">
        <v>2</v>
      </c>
      <c r="B2910">
        <v>9</v>
      </c>
      <c r="C2910" t="s">
        <v>2575</v>
      </c>
      <c r="D2910">
        <v>-1</v>
      </c>
      <c r="E2910">
        <v>4589022</v>
      </c>
      <c r="F2910">
        <v>5815651</v>
      </c>
      <c r="G2910">
        <v>9715909</v>
      </c>
      <c r="H2910" s="1"/>
    </row>
    <row r="2911" spans="1:9" x14ac:dyDescent="0.25">
      <c r="A2911" t="s">
        <v>14</v>
      </c>
      <c r="B2911">
        <v>6</v>
      </c>
      <c r="C2911" t="s">
        <v>2576</v>
      </c>
      <c r="D2911">
        <v>0</v>
      </c>
      <c r="E2911">
        <v>4589144</v>
      </c>
      <c r="F2911">
        <v>5815747</v>
      </c>
      <c r="G2911">
        <v>9715906</v>
      </c>
      <c r="H2911" s="1"/>
    </row>
    <row r="2912" spans="1:9" x14ac:dyDescent="0.25">
      <c r="A2912" t="s">
        <v>14</v>
      </c>
      <c r="B2912">
        <v>12</v>
      </c>
      <c r="C2912" t="s">
        <v>2577</v>
      </c>
      <c r="D2912">
        <v>0</v>
      </c>
      <c r="E2912">
        <v>4588896</v>
      </c>
      <c r="F2912">
        <v>5815561</v>
      </c>
      <c r="G2912">
        <v>9715912</v>
      </c>
      <c r="H2912" s="1"/>
    </row>
    <row r="2913" spans="1:9" x14ac:dyDescent="0.25">
      <c r="A2913" t="s">
        <v>17</v>
      </c>
      <c r="B2913">
        <v>1</v>
      </c>
      <c r="C2913" t="s">
        <v>2517</v>
      </c>
      <c r="D2913">
        <v>-1</v>
      </c>
      <c r="E2913">
        <v>4589007</v>
      </c>
      <c r="F2913">
        <v>5815637</v>
      </c>
      <c r="G2913">
        <v>9715901</v>
      </c>
      <c r="H2913" s="1"/>
    </row>
    <row r="2914" spans="1:9" x14ac:dyDescent="0.25">
      <c r="A2914" t="s">
        <v>14</v>
      </c>
      <c r="B2914">
        <v>7</v>
      </c>
      <c r="C2914" t="s">
        <v>2578</v>
      </c>
      <c r="D2914">
        <v>0</v>
      </c>
      <c r="E2914">
        <v>4589086</v>
      </c>
      <c r="F2914">
        <v>5815725</v>
      </c>
      <c r="G2914">
        <v>9715907</v>
      </c>
      <c r="H2914" s="1"/>
    </row>
    <row r="2915" spans="1:9" x14ac:dyDescent="0.25">
      <c r="A2915" t="s">
        <v>10</v>
      </c>
      <c r="B2915">
        <v>14</v>
      </c>
      <c r="C2915" t="s">
        <v>2579</v>
      </c>
      <c r="D2915">
        <v>0</v>
      </c>
      <c r="E2915">
        <v>4589062</v>
      </c>
      <c r="F2915">
        <v>5815685</v>
      </c>
      <c r="G2915">
        <v>9715914</v>
      </c>
      <c r="H2915" s="1"/>
    </row>
    <row r="2916" spans="1:9" x14ac:dyDescent="0.25">
      <c r="A2916" t="s">
        <v>2</v>
      </c>
      <c r="B2916">
        <v>13</v>
      </c>
      <c r="C2916" t="s">
        <v>2580</v>
      </c>
      <c r="D2916">
        <v>-1</v>
      </c>
      <c r="E2916">
        <v>4589062</v>
      </c>
      <c r="F2916">
        <v>5815685</v>
      </c>
      <c r="G2916">
        <v>9715913</v>
      </c>
      <c r="H2916" s="1"/>
    </row>
    <row r="2917" spans="1:9" x14ac:dyDescent="0.25">
      <c r="H2917" s="1"/>
    </row>
    <row r="2918" spans="1:9" x14ac:dyDescent="0.25">
      <c r="A2918" s="1" t="s">
        <v>0</v>
      </c>
      <c r="B2918" s="1">
        <v>129</v>
      </c>
      <c r="C2918" s="1" t="s">
        <v>2581</v>
      </c>
      <c r="D2918" s="1"/>
      <c r="E2918" s="1">
        <v>4589430</v>
      </c>
      <c r="F2918" s="1">
        <v>5816260</v>
      </c>
      <c r="G2918" s="1">
        <v>45101</v>
      </c>
      <c r="H2918" s="1">
        <f>VLOOKUP(G:G,[1]Tabelle1!$A$1:$IV$65536,2,FALSE)</f>
        <v>9045101</v>
      </c>
      <c r="I2918" s="1"/>
    </row>
    <row r="2919" spans="1:9" x14ac:dyDescent="0.25">
      <c r="A2919" t="s">
        <v>14</v>
      </c>
      <c r="B2919">
        <v>4</v>
      </c>
      <c r="C2919" t="s">
        <v>2582</v>
      </c>
      <c r="D2919">
        <v>0</v>
      </c>
      <c r="E2919">
        <v>4589459</v>
      </c>
      <c r="F2919">
        <v>5816248</v>
      </c>
      <c r="G2919">
        <v>9716104</v>
      </c>
      <c r="H2919" s="1"/>
    </row>
    <row r="2920" spans="1:9" x14ac:dyDescent="0.25">
      <c r="A2920" t="s">
        <v>2</v>
      </c>
      <c r="B2920">
        <v>7</v>
      </c>
      <c r="C2920" t="s">
        <v>2583</v>
      </c>
      <c r="D2920">
        <v>-1</v>
      </c>
      <c r="E2920">
        <v>4589417</v>
      </c>
      <c r="F2920">
        <v>5816315</v>
      </c>
      <c r="G2920">
        <v>9716107</v>
      </c>
      <c r="H2920" s="1"/>
    </row>
    <row r="2921" spans="1:9" x14ac:dyDescent="0.25">
      <c r="A2921" t="s">
        <v>2</v>
      </c>
      <c r="B2921">
        <v>8</v>
      </c>
      <c r="C2921" t="s">
        <v>2584</v>
      </c>
      <c r="D2921">
        <v>-1</v>
      </c>
      <c r="E2921">
        <v>4589420</v>
      </c>
      <c r="F2921">
        <v>5816456</v>
      </c>
      <c r="G2921">
        <v>9716108</v>
      </c>
      <c r="H2921" s="1"/>
    </row>
    <row r="2922" spans="1:9" x14ac:dyDescent="0.25">
      <c r="A2922" t="s">
        <v>10</v>
      </c>
      <c r="B2922">
        <v>2</v>
      </c>
      <c r="C2922" t="s">
        <v>2585</v>
      </c>
      <c r="D2922">
        <v>0</v>
      </c>
      <c r="E2922">
        <v>4589417</v>
      </c>
      <c r="F2922">
        <v>5816303</v>
      </c>
      <c r="G2922">
        <v>9716102</v>
      </c>
      <c r="H2922" s="1"/>
    </row>
    <row r="2923" spans="1:9" x14ac:dyDescent="0.25">
      <c r="A2923" t="s">
        <v>14</v>
      </c>
      <c r="B2923">
        <v>5</v>
      </c>
      <c r="C2923" t="s">
        <v>2582</v>
      </c>
      <c r="D2923">
        <v>0</v>
      </c>
      <c r="E2923">
        <v>4589389</v>
      </c>
      <c r="F2923">
        <v>5816245</v>
      </c>
      <c r="G2923">
        <v>9716105</v>
      </c>
      <c r="H2923" s="1"/>
    </row>
    <row r="2924" spans="1:9" x14ac:dyDescent="0.25">
      <c r="A2924" t="s">
        <v>14</v>
      </c>
      <c r="B2924">
        <v>6</v>
      </c>
      <c r="C2924" t="s">
        <v>2586</v>
      </c>
      <c r="D2924">
        <v>0</v>
      </c>
      <c r="E2924">
        <v>4589406</v>
      </c>
      <c r="F2924">
        <v>5816277</v>
      </c>
      <c r="G2924">
        <v>9716106</v>
      </c>
      <c r="H2924" s="1"/>
    </row>
    <row r="2925" spans="1:9" x14ac:dyDescent="0.25">
      <c r="A2925" t="s">
        <v>10</v>
      </c>
      <c r="B2925">
        <v>3</v>
      </c>
      <c r="C2925" t="s">
        <v>2587</v>
      </c>
      <c r="D2925">
        <v>0</v>
      </c>
      <c r="E2925">
        <v>4589420</v>
      </c>
      <c r="F2925">
        <v>5816467</v>
      </c>
      <c r="G2925">
        <v>9716103</v>
      </c>
      <c r="H2925" s="1"/>
    </row>
    <row r="2926" spans="1:9" x14ac:dyDescent="0.25">
      <c r="A2926" t="s">
        <v>17</v>
      </c>
      <c r="B2926">
        <v>1</v>
      </c>
      <c r="C2926" t="s">
        <v>2517</v>
      </c>
      <c r="D2926">
        <v>-1</v>
      </c>
      <c r="E2926">
        <v>4589417</v>
      </c>
      <c r="F2926">
        <v>5816365</v>
      </c>
      <c r="G2926">
        <v>9716101</v>
      </c>
      <c r="H2926" s="1"/>
    </row>
    <row r="2927" spans="1:9" x14ac:dyDescent="0.25">
      <c r="H2927" s="1"/>
    </row>
    <row r="2928" spans="1:9" x14ac:dyDescent="0.25">
      <c r="A2928" s="1" t="s">
        <v>0</v>
      </c>
      <c r="B2928" s="1">
        <v>130</v>
      </c>
      <c r="C2928" s="1" t="s">
        <v>2588</v>
      </c>
      <c r="D2928" s="1"/>
      <c r="E2928" s="1">
        <v>4590020</v>
      </c>
      <c r="F2928" s="1">
        <v>5818660</v>
      </c>
      <c r="G2928" s="1">
        <v>43101</v>
      </c>
      <c r="H2928" s="1">
        <f>VLOOKUP(G:G,[1]Tabelle1!$A$1:$IV$65536,2,FALSE)</f>
        <v>9043101</v>
      </c>
      <c r="I2928" s="1"/>
    </row>
    <row r="2929" spans="1:9" x14ac:dyDescent="0.25">
      <c r="A2929" t="s">
        <v>10</v>
      </c>
      <c r="B2929">
        <v>10</v>
      </c>
      <c r="C2929" t="s">
        <v>2589</v>
      </c>
      <c r="D2929">
        <v>0</v>
      </c>
      <c r="E2929">
        <v>4590039</v>
      </c>
      <c r="F2929">
        <v>5818683</v>
      </c>
      <c r="G2929">
        <v>9716210</v>
      </c>
      <c r="H2929" s="1"/>
    </row>
    <row r="2930" spans="1:9" x14ac:dyDescent="0.25">
      <c r="A2930" t="s">
        <v>14</v>
      </c>
      <c r="B2930">
        <v>5</v>
      </c>
      <c r="C2930" t="s">
        <v>2590</v>
      </c>
      <c r="D2930">
        <v>0</v>
      </c>
      <c r="E2930">
        <v>4589987</v>
      </c>
      <c r="F2930">
        <v>5818615</v>
      </c>
      <c r="G2930">
        <v>9716205</v>
      </c>
      <c r="H2930" s="1"/>
    </row>
    <row r="2931" spans="1:9" x14ac:dyDescent="0.25">
      <c r="A2931" t="s">
        <v>17</v>
      </c>
      <c r="B2931">
        <v>1</v>
      </c>
      <c r="C2931" t="s">
        <v>2517</v>
      </c>
      <c r="D2931">
        <v>-1</v>
      </c>
      <c r="E2931">
        <v>4590072</v>
      </c>
      <c r="F2931">
        <v>5818705</v>
      </c>
      <c r="G2931">
        <v>9716201</v>
      </c>
      <c r="H2931" s="1"/>
    </row>
    <row r="2932" spans="1:9" x14ac:dyDescent="0.25">
      <c r="A2932" t="s">
        <v>2</v>
      </c>
      <c r="B2932">
        <v>7</v>
      </c>
      <c r="C2932" t="s">
        <v>2591</v>
      </c>
      <c r="D2932">
        <v>-1</v>
      </c>
      <c r="E2932">
        <v>4590087</v>
      </c>
      <c r="F2932">
        <v>5818713</v>
      </c>
      <c r="G2932">
        <v>9716207</v>
      </c>
      <c r="H2932" s="1"/>
    </row>
    <row r="2933" spans="1:9" x14ac:dyDescent="0.25">
      <c r="A2933" t="s">
        <v>14</v>
      </c>
      <c r="B2933">
        <v>9</v>
      </c>
      <c r="C2933" t="s">
        <v>2592</v>
      </c>
      <c r="D2933">
        <v>0</v>
      </c>
      <c r="E2933">
        <v>4590019</v>
      </c>
      <c r="F2933">
        <v>5818682</v>
      </c>
      <c r="G2933">
        <v>9716209</v>
      </c>
      <c r="H2933" s="1"/>
    </row>
    <row r="2934" spans="1:9" x14ac:dyDescent="0.25">
      <c r="A2934" t="s">
        <v>10</v>
      </c>
      <c r="B2934">
        <v>3</v>
      </c>
      <c r="C2934" t="s">
        <v>1502</v>
      </c>
      <c r="D2934">
        <v>0</v>
      </c>
      <c r="E2934">
        <v>4590014</v>
      </c>
      <c r="F2934">
        <v>5818666</v>
      </c>
      <c r="G2934">
        <v>9716203</v>
      </c>
      <c r="H2934" s="1"/>
    </row>
    <row r="2935" spans="1:9" x14ac:dyDescent="0.25">
      <c r="A2935" t="s">
        <v>10</v>
      </c>
      <c r="B2935">
        <v>2</v>
      </c>
      <c r="C2935" t="s">
        <v>2593</v>
      </c>
      <c r="D2935">
        <v>0</v>
      </c>
      <c r="E2935">
        <v>4590162</v>
      </c>
      <c r="F2935">
        <v>5818762</v>
      </c>
      <c r="G2935">
        <v>9716202</v>
      </c>
      <c r="H2935" s="1"/>
    </row>
    <row r="2936" spans="1:9" x14ac:dyDescent="0.25">
      <c r="A2936" t="s">
        <v>14</v>
      </c>
      <c r="B2936">
        <v>8</v>
      </c>
      <c r="C2936" t="s">
        <v>2594</v>
      </c>
      <c r="D2936">
        <v>0</v>
      </c>
      <c r="E2936">
        <v>4590011</v>
      </c>
      <c r="F2936">
        <v>5818650</v>
      </c>
      <c r="G2936">
        <v>9716208</v>
      </c>
      <c r="H2936" s="1"/>
    </row>
    <row r="2937" spans="1:9" x14ac:dyDescent="0.25">
      <c r="A2937" t="s">
        <v>2</v>
      </c>
      <c r="B2937">
        <v>6</v>
      </c>
      <c r="C2937" t="s">
        <v>2595</v>
      </c>
      <c r="D2937">
        <v>-1</v>
      </c>
      <c r="E2937">
        <v>4590086</v>
      </c>
      <c r="F2937">
        <v>5818713</v>
      </c>
      <c r="G2937">
        <v>9716206</v>
      </c>
      <c r="H2937" s="1"/>
    </row>
    <row r="2938" spans="1:9" x14ac:dyDescent="0.25">
      <c r="A2938" t="s">
        <v>14</v>
      </c>
      <c r="B2938">
        <v>4</v>
      </c>
      <c r="C2938" t="s">
        <v>2596</v>
      </c>
      <c r="D2938">
        <v>0</v>
      </c>
      <c r="E2938">
        <v>4590009</v>
      </c>
      <c r="F2938">
        <v>5818629</v>
      </c>
      <c r="G2938">
        <v>9716204</v>
      </c>
      <c r="H2938" s="1"/>
    </row>
    <row r="2939" spans="1:9" x14ac:dyDescent="0.25">
      <c r="A2939" t="s">
        <v>2</v>
      </c>
      <c r="B2939">
        <v>11</v>
      </c>
      <c r="C2939" t="s">
        <v>2597</v>
      </c>
      <c r="D2939">
        <v>-1</v>
      </c>
      <c r="E2939">
        <v>4590039</v>
      </c>
      <c r="F2939">
        <v>5818683</v>
      </c>
      <c r="G2939">
        <v>9716211</v>
      </c>
      <c r="H2939" s="1"/>
    </row>
    <row r="2940" spans="1:9" x14ac:dyDescent="0.25">
      <c r="H2940" s="1"/>
    </row>
    <row r="2941" spans="1:9" x14ac:dyDescent="0.25">
      <c r="A2941" s="1" t="s">
        <v>0</v>
      </c>
      <c r="B2941" s="1">
        <v>131</v>
      </c>
      <c r="C2941" s="1" t="s">
        <v>2598</v>
      </c>
      <c r="D2941" s="1"/>
      <c r="E2941" s="1">
        <v>4590880</v>
      </c>
      <c r="F2941" s="1">
        <v>5819440</v>
      </c>
      <c r="G2941" s="1">
        <v>23202</v>
      </c>
      <c r="H2941" s="1">
        <f>VLOOKUP(G:G,[1]Tabelle1!$A$1:$IV$65536,2,FALSE)</f>
        <v>9023202</v>
      </c>
      <c r="I2941" s="1"/>
    </row>
    <row r="2942" spans="1:9" x14ac:dyDescent="0.25">
      <c r="A2942" t="s">
        <v>17</v>
      </c>
      <c r="B2942">
        <v>2</v>
      </c>
      <c r="C2942" t="s">
        <v>2599</v>
      </c>
      <c r="D2942">
        <v>-1</v>
      </c>
      <c r="E2942">
        <v>4590858</v>
      </c>
      <c r="F2942">
        <v>5819422</v>
      </c>
      <c r="G2942">
        <v>9716302</v>
      </c>
      <c r="H2942" s="1"/>
    </row>
    <row r="2943" spans="1:9" x14ac:dyDescent="0.25">
      <c r="A2943" t="s">
        <v>10</v>
      </c>
      <c r="B2943">
        <v>4</v>
      </c>
      <c r="C2943" t="s">
        <v>2600</v>
      </c>
      <c r="D2943">
        <v>0</v>
      </c>
      <c r="E2943">
        <v>4590867</v>
      </c>
      <c r="F2943">
        <v>5819480</v>
      </c>
      <c r="G2943">
        <v>9716304</v>
      </c>
      <c r="H2943" s="1"/>
    </row>
    <row r="2944" spans="1:9" x14ac:dyDescent="0.25">
      <c r="A2944" t="s">
        <v>10</v>
      </c>
      <c r="B2944">
        <v>3</v>
      </c>
      <c r="C2944" t="s">
        <v>2601</v>
      </c>
      <c r="D2944">
        <v>0</v>
      </c>
      <c r="E2944">
        <v>4590906</v>
      </c>
      <c r="F2944">
        <v>5819455</v>
      </c>
      <c r="G2944">
        <v>9716303</v>
      </c>
      <c r="H2944" s="1"/>
    </row>
    <row r="2945" spans="1:9" x14ac:dyDescent="0.25">
      <c r="A2945" t="s">
        <v>2</v>
      </c>
      <c r="B2945">
        <v>10</v>
      </c>
      <c r="C2945" t="s">
        <v>2602</v>
      </c>
      <c r="D2945">
        <v>-1</v>
      </c>
      <c r="E2945">
        <v>4590877</v>
      </c>
      <c r="F2945">
        <v>5819473</v>
      </c>
      <c r="G2945">
        <v>9716310</v>
      </c>
      <c r="H2945" s="1"/>
    </row>
    <row r="2946" spans="1:9" x14ac:dyDescent="0.25">
      <c r="A2946" t="s">
        <v>2</v>
      </c>
      <c r="B2946">
        <v>14</v>
      </c>
      <c r="C2946" t="s">
        <v>2603</v>
      </c>
      <c r="D2946">
        <v>-2</v>
      </c>
      <c r="E2946">
        <v>4590861</v>
      </c>
      <c r="F2946">
        <v>5819420</v>
      </c>
      <c r="G2946">
        <v>9716314</v>
      </c>
      <c r="H2946" s="1"/>
    </row>
    <row r="2947" spans="1:9" x14ac:dyDescent="0.25">
      <c r="A2947" t="s">
        <v>14</v>
      </c>
      <c r="B2947">
        <v>15</v>
      </c>
      <c r="C2947" t="s">
        <v>2604</v>
      </c>
      <c r="D2947">
        <v>0</v>
      </c>
      <c r="E2947">
        <v>4590842</v>
      </c>
      <c r="F2947">
        <v>5819412</v>
      </c>
      <c r="G2947">
        <v>9716315</v>
      </c>
      <c r="H2947" s="1"/>
    </row>
    <row r="2948" spans="1:9" x14ac:dyDescent="0.25">
      <c r="A2948" t="s">
        <v>2</v>
      </c>
      <c r="B2948">
        <v>9</v>
      </c>
      <c r="C2948" t="s">
        <v>2605</v>
      </c>
      <c r="D2948">
        <v>-1</v>
      </c>
      <c r="E2948">
        <v>4590850</v>
      </c>
      <c r="F2948">
        <v>5819427</v>
      </c>
      <c r="G2948">
        <v>9716309</v>
      </c>
      <c r="H2948" s="1"/>
    </row>
    <row r="2949" spans="1:9" x14ac:dyDescent="0.25">
      <c r="A2949" t="s">
        <v>2</v>
      </c>
      <c r="B2949">
        <v>11</v>
      </c>
      <c r="C2949" t="s">
        <v>2606</v>
      </c>
      <c r="D2949">
        <v>-1</v>
      </c>
      <c r="E2949">
        <v>4590821</v>
      </c>
      <c r="F2949">
        <v>5819345</v>
      </c>
      <c r="G2949">
        <v>9716311</v>
      </c>
      <c r="H2949" s="1"/>
    </row>
    <row r="2950" spans="1:9" x14ac:dyDescent="0.25">
      <c r="A2950" t="s">
        <v>2</v>
      </c>
      <c r="B2950">
        <v>7</v>
      </c>
      <c r="C2950" t="s">
        <v>2607</v>
      </c>
      <c r="D2950">
        <v>-1</v>
      </c>
      <c r="E2950">
        <v>4590894</v>
      </c>
      <c r="F2950">
        <v>5819462</v>
      </c>
      <c r="G2950">
        <v>9716307</v>
      </c>
      <c r="H2950" s="1"/>
    </row>
    <row r="2951" spans="1:9" x14ac:dyDescent="0.25">
      <c r="A2951" t="s">
        <v>10</v>
      </c>
      <c r="B2951">
        <v>5</v>
      </c>
      <c r="C2951" t="s">
        <v>2608</v>
      </c>
      <c r="D2951">
        <v>0</v>
      </c>
      <c r="E2951">
        <v>4590823</v>
      </c>
      <c r="F2951">
        <v>5819332</v>
      </c>
      <c r="G2951">
        <v>9716305</v>
      </c>
      <c r="H2951" s="1"/>
    </row>
    <row r="2952" spans="1:9" x14ac:dyDescent="0.25">
      <c r="A2952" t="s">
        <v>17</v>
      </c>
      <c r="B2952">
        <v>1</v>
      </c>
      <c r="C2952" t="s">
        <v>2609</v>
      </c>
      <c r="D2952">
        <v>-1</v>
      </c>
      <c r="E2952">
        <v>4590856</v>
      </c>
      <c r="F2952">
        <v>5819423</v>
      </c>
      <c r="G2952">
        <v>9716301</v>
      </c>
      <c r="H2952" s="1"/>
    </row>
    <row r="2953" spans="1:9" x14ac:dyDescent="0.25">
      <c r="A2953" t="s">
        <v>2</v>
      </c>
      <c r="B2953">
        <v>13</v>
      </c>
      <c r="C2953" t="s">
        <v>2610</v>
      </c>
      <c r="D2953">
        <v>-2</v>
      </c>
      <c r="E2953">
        <v>4590853</v>
      </c>
      <c r="F2953">
        <v>5819425</v>
      </c>
      <c r="G2953">
        <v>9716313</v>
      </c>
      <c r="H2953" s="1"/>
    </row>
    <row r="2954" spans="1:9" x14ac:dyDescent="0.25">
      <c r="A2954" t="s">
        <v>2</v>
      </c>
      <c r="B2954">
        <v>8</v>
      </c>
      <c r="C2954" t="s">
        <v>2611</v>
      </c>
      <c r="D2954">
        <v>-1</v>
      </c>
      <c r="E2954">
        <v>4590815</v>
      </c>
      <c r="F2954">
        <v>5819373</v>
      </c>
      <c r="G2954">
        <v>9716308</v>
      </c>
      <c r="H2954" s="1"/>
    </row>
    <row r="2955" spans="1:9" x14ac:dyDescent="0.25">
      <c r="A2955" t="s">
        <v>14</v>
      </c>
      <c r="B2955">
        <v>16</v>
      </c>
      <c r="C2955" t="s">
        <v>2612</v>
      </c>
      <c r="D2955">
        <v>0</v>
      </c>
      <c r="E2955">
        <v>4590864</v>
      </c>
      <c r="F2955">
        <v>5819423</v>
      </c>
      <c r="G2955">
        <v>9716316</v>
      </c>
      <c r="H2955" s="1"/>
    </row>
    <row r="2956" spans="1:9" x14ac:dyDescent="0.25">
      <c r="A2956" t="s">
        <v>2</v>
      </c>
      <c r="B2956">
        <v>12</v>
      </c>
      <c r="C2956" t="s">
        <v>2613</v>
      </c>
      <c r="D2956">
        <v>-1</v>
      </c>
      <c r="E2956">
        <v>4590864</v>
      </c>
      <c r="F2956">
        <v>5819418</v>
      </c>
      <c r="G2956">
        <v>9716312</v>
      </c>
      <c r="H2956" s="1"/>
    </row>
    <row r="2957" spans="1:9" x14ac:dyDescent="0.25">
      <c r="A2957" t="s">
        <v>10</v>
      </c>
      <c r="B2957">
        <v>6</v>
      </c>
      <c r="C2957" t="s">
        <v>2614</v>
      </c>
      <c r="D2957">
        <v>0</v>
      </c>
      <c r="E2957">
        <v>4590802</v>
      </c>
      <c r="F2957">
        <v>5819383</v>
      </c>
      <c r="G2957">
        <v>9716306</v>
      </c>
      <c r="H2957" s="1"/>
    </row>
    <row r="2958" spans="1:9" x14ac:dyDescent="0.25">
      <c r="H2958" s="1"/>
    </row>
    <row r="2959" spans="1:9" x14ac:dyDescent="0.25">
      <c r="A2959" s="1" t="s">
        <v>0</v>
      </c>
      <c r="B2959" s="1">
        <v>133</v>
      </c>
      <c r="C2959" s="1" t="s">
        <v>2615</v>
      </c>
      <c r="D2959" s="1"/>
      <c r="E2959" s="1">
        <v>4587550</v>
      </c>
      <c r="F2959" s="1">
        <v>5828460</v>
      </c>
      <c r="G2959" s="1">
        <v>88202</v>
      </c>
      <c r="H2959" s="1">
        <f>VLOOKUP(G:G,[1]Tabelle1!$A$1:$IV$65536,2,FALSE)</f>
        <v>9088202</v>
      </c>
      <c r="I2959" s="1"/>
    </row>
    <row r="2960" spans="1:9" x14ac:dyDescent="0.25">
      <c r="A2960" t="s">
        <v>10</v>
      </c>
      <c r="B2960">
        <v>5</v>
      </c>
      <c r="C2960" t="s">
        <v>2616</v>
      </c>
      <c r="D2960">
        <v>0</v>
      </c>
      <c r="E2960">
        <v>4587559</v>
      </c>
      <c r="F2960">
        <v>5828505</v>
      </c>
      <c r="G2960">
        <v>9716505</v>
      </c>
      <c r="H2960" s="1"/>
    </row>
    <row r="2961" spans="1:8" x14ac:dyDescent="0.25">
      <c r="A2961" t="s">
        <v>14</v>
      </c>
      <c r="B2961">
        <v>6</v>
      </c>
      <c r="C2961" t="s">
        <v>2617</v>
      </c>
      <c r="D2961">
        <v>0</v>
      </c>
      <c r="E2961">
        <v>4587497</v>
      </c>
      <c r="F2961">
        <v>5828551</v>
      </c>
      <c r="G2961">
        <v>9716506</v>
      </c>
      <c r="H2961" s="1"/>
    </row>
    <row r="2962" spans="1:8" x14ac:dyDescent="0.25">
      <c r="A2962" t="s">
        <v>2</v>
      </c>
      <c r="B2962">
        <v>12</v>
      </c>
      <c r="C2962" t="s">
        <v>2618</v>
      </c>
      <c r="D2962">
        <v>-1</v>
      </c>
      <c r="E2962">
        <v>4587557</v>
      </c>
      <c r="F2962">
        <v>5828464</v>
      </c>
      <c r="G2962">
        <v>9716512</v>
      </c>
      <c r="H2962" s="1"/>
    </row>
    <row r="2963" spans="1:8" x14ac:dyDescent="0.25">
      <c r="A2963" t="s">
        <v>2</v>
      </c>
      <c r="B2963">
        <v>11</v>
      </c>
      <c r="C2963" t="s">
        <v>2619</v>
      </c>
      <c r="D2963">
        <v>-1</v>
      </c>
      <c r="E2963">
        <v>4587557</v>
      </c>
      <c r="F2963">
        <v>5828463</v>
      </c>
      <c r="G2963">
        <v>9716511</v>
      </c>
      <c r="H2963" s="1"/>
    </row>
    <row r="2964" spans="1:8" x14ac:dyDescent="0.25">
      <c r="A2964" t="s">
        <v>14</v>
      </c>
      <c r="B2964">
        <v>16</v>
      </c>
      <c r="C2964" t="s">
        <v>2620</v>
      </c>
      <c r="D2964">
        <v>0</v>
      </c>
      <c r="E2964">
        <v>4587652</v>
      </c>
      <c r="F2964">
        <v>5828307</v>
      </c>
      <c r="G2964">
        <v>9716516</v>
      </c>
      <c r="H2964" s="1"/>
    </row>
    <row r="2965" spans="1:8" x14ac:dyDescent="0.25">
      <c r="A2965" t="s">
        <v>2</v>
      </c>
      <c r="B2965">
        <v>9</v>
      </c>
      <c r="C2965" t="s">
        <v>2621</v>
      </c>
      <c r="D2965">
        <v>-2</v>
      </c>
      <c r="E2965">
        <v>4587571</v>
      </c>
      <c r="F2965">
        <v>5828435</v>
      </c>
      <c r="G2965">
        <v>9716509</v>
      </c>
      <c r="H2965" s="1"/>
    </row>
    <row r="2966" spans="1:8" x14ac:dyDescent="0.25">
      <c r="A2966" t="s">
        <v>10</v>
      </c>
      <c r="B2966">
        <v>4</v>
      </c>
      <c r="C2966" t="s">
        <v>2622</v>
      </c>
      <c r="D2966">
        <v>0</v>
      </c>
      <c r="E2966">
        <v>4587493</v>
      </c>
      <c r="F2966">
        <v>5828540</v>
      </c>
      <c r="G2966">
        <v>9716504</v>
      </c>
      <c r="H2966" s="1"/>
    </row>
    <row r="2967" spans="1:8" x14ac:dyDescent="0.25">
      <c r="A2967" t="s">
        <v>14</v>
      </c>
      <c r="B2967">
        <v>17</v>
      </c>
      <c r="C2967" t="s">
        <v>2623</v>
      </c>
      <c r="D2967">
        <v>0</v>
      </c>
      <c r="E2967">
        <v>4587627</v>
      </c>
      <c r="F2967">
        <v>5828299</v>
      </c>
      <c r="G2967">
        <v>9716517</v>
      </c>
      <c r="H2967" s="1"/>
    </row>
    <row r="2968" spans="1:8" x14ac:dyDescent="0.25">
      <c r="A2968" t="s">
        <v>14</v>
      </c>
      <c r="B2968">
        <v>7</v>
      </c>
      <c r="C2968" t="s">
        <v>2624</v>
      </c>
      <c r="D2968">
        <v>0</v>
      </c>
      <c r="E2968">
        <v>4587564</v>
      </c>
      <c r="F2968">
        <v>5828482</v>
      </c>
      <c r="G2968">
        <v>9716507</v>
      </c>
      <c r="H2968" s="1"/>
    </row>
    <row r="2969" spans="1:8" x14ac:dyDescent="0.25">
      <c r="A2969" t="s">
        <v>2</v>
      </c>
      <c r="B2969">
        <v>14</v>
      </c>
      <c r="C2969" t="s">
        <v>2625</v>
      </c>
      <c r="D2969">
        <v>-1</v>
      </c>
      <c r="E2969">
        <v>4587573</v>
      </c>
      <c r="F2969">
        <v>5828430</v>
      </c>
      <c r="G2969">
        <v>9716514</v>
      </c>
      <c r="H2969" s="1"/>
    </row>
    <row r="2970" spans="1:8" x14ac:dyDescent="0.25">
      <c r="A2970" t="s">
        <v>2</v>
      </c>
      <c r="B2970">
        <v>13</v>
      </c>
      <c r="C2970" t="s">
        <v>2626</v>
      </c>
      <c r="D2970">
        <v>-1</v>
      </c>
      <c r="E2970">
        <v>4587573</v>
      </c>
      <c r="F2970">
        <v>5828430</v>
      </c>
      <c r="G2970">
        <v>9716513</v>
      </c>
      <c r="H2970" s="1"/>
    </row>
    <row r="2971" spans="1:8" x14ac:dyDescent="0.25">
      <c r="A2971" t="s">
        <v>2</v>
      </c>
      <c r="B2971">
        <v>15</v>
      </c>
      <c r="C2971" t="s">
        <v>2627</v>
      </c>
      <c r="D2971">
        <v>-1</v>
      </c>
      <c r="E2971">
        <v>4587572</v>
      </c>
      <c r="F2971">
        <v>5828431</v>
      </c>
      <c r="G2971">
        <v>9716515</v>
      </c>
      <c r="H2971" s="1"/>
    </row>
    <row r="2972" spans="1:8" x14ac:dyDescent="0.25">
      <c r="A2972" t="s">
        <v>17</v>
      </c>
      <c r="B2972">
        <v>1</v>
      </c>
      <c r="C2972" t="s">
        <v>255</v>
      </c>
      <c r="D2972">
        <v>-2</v>
      </c>
      <c r="E2972">
        <v>4587565</v>
      </c>
      <c r="F2972">
        <v>5828447</v>
      </c>
      <c r="G2972">
        <v>9716501</v>
      </c>
      <c r="H2972" s="1"/>
    </row>
    <row r="2973" spans="1:8" x14ac:dyDescent="0.25">
      <c r="A2973" t="s">
        <v>10</v>
      </c>
      <c r="B2973">
        <v>3</v>
      </c>
      <c r="C2973" t="s">
        <v>2628</v>
      </c>
      <c r="D2973">
        <v>0</v>
      </c>
      <c r="E2973">
        <v>4587565</v>
      </c>
      <c r="F2973">
        <v>5828338</v>
      </c>
      <c r="G2973">
        <v>9716503</v>
      </c>
      <c r="H2973" s="1"/>
    </row>
    <row r="2974" spans="1:8" x14ac:dyDescent="0.25">
      <c r="A2974" t="s">
        <v>10</v>
      </c>
      <c r="B2974">
        <v>2</v>
      </c>
      <c r="C2974" t="s">
        <v>2629</v>
      </c>
      <c r="D2974">
        <v>0</v>
      </c>
      <c r="E2974">
        <v>4587632</v>
      </c>
      <c r="F2974">
        <v>5828365</v>
      </c>
      <c r="G2974">
        <v>9716502</v>
      </c>
      <c r="H2974" s="1"/>
    </row>
    <row r="2975" spans="1:8" x14ac:dyDescent="0.25">
      <c r="A2975" t="s">
        <v>2</v>
      </c>
      <c r="B2975">
        <v>8</v>
      </c>
      <c r="C2975" t="s">
        <v>2630</v>
      </c>
      <c r="D2975">
        <v>-2</v>
      </c>
      <c r="E2975">
        <v>4587559</v>
      </c>
      <c r="F2975">
        <v>5828459</v>
      </c>
      <c r="G2975">
        <v>9716508</v>
      </c>
      <c r="H2975" s="1"/>
    </row>
    <row r="2976" spans="1:8" x14ac:dyDescent="0.25">
      <c r="A2976" t="s">
        <v>2</v>
      </c>
      <c r="B2976">
        <v>10</v>
      </c>
      <c r="C2976" t="s">
        <v>2631</v>
      </c>
      <c r="D2976">
        <v>-1</v>
      </c>
      <c r="E2976">
        <v>4587556</v>
      </c>
      <c r="F2976">
        <v>5828464</v>
      </c>
      <c r="G2976">
        <v>9716510</v>
      </c>
      <c r="H2976" s="1"/>
    </row>
    <row r="2977" spans="1:9" x14ac:dyDescent="0.25">
      <c r="H2977" s="1"/>
    </row>
    <row r="2978" spans="1:9" x14ac:dyDescent="0.25">
      <c r="A2978" s="1" t="s">
        <v>0</v>
      </c>
      <c r="B2978" s="1">
        <v>132</v>
      </c>
      <c r="C2978" s="1" t="s">
        <v>2632</v>
      </c>
      <c r="D2978" s="1"/>
      <c r="E2978" s="1">
        <v>4587070</v>
      </c>
      <c r="F2978" s="1">
        <v>5829336</v>
      </c>
      <c r="G2978" s="1">
        <v>89301</v>
      </c>
      <c r="H2978" s="1">
        <f>VLOOKUP(G:G,[1]Tabelle1!$A$1:$IV$65536,2,FALSE)</f>
        <v>9089301</v>
      </c>
      <c r="I2978" s="1"/>
    </row>
    <row r="2979" spans="1:9" x14ac:dyDescent="0.25">
      <c r="A2979" t="s">
        <v>2</v>
      </c>
      <c r="B2979">
        <v>18</v>
      </c>
      <c r="C2979" t="s">
        <v>2633</v>
      </c>
      <c r="D2979">
        <v>-1</v>
      </c>
      <c r="E2979">
        <v>4587152</v>
      </c>
      <c r="F2979">
        <v>5829198</v>
      </c>
      <c r="G2979">
        <v>9716418</v>
      </c>
      <c r="H2979" s="1"/>
    </row>
    <row r="2980" spans="1:9" x14ac:dyDescent="0.25">
      <c r="A2980" t="s">
        <v>10</v>
      </c>
      <c r="B2980">
        <v>9</v>
      </c>
      <c r="C2980" t="s">
        <v>2634</v>
      </c>
      <c r="D2980">
        <v>0</v>
      </c>
      <c r="E2980">
        <v>4587041</v>
      </c>
      <c r="F2980">
        <v>5829318</v>
      </c>
      <c r="G2980">
        <v>9716409</v>
      </c>
      <c r="H2980" s="1"/>
    </row>
    <row r="2981" spans="1:9" x14ac:dyDescent="0.25">
      <c r="A2981" t="s">
        <v>2</v>
      </c>
      <c r="B2981">
        <v>26</v>
      </c>
      <c r="C2981" t="s">
        <v>2635</v>
      </c>
      <c r="D2981">
        <v>-1</v>
      </c>
      <c r="E2981">
        <v>4587099</v>
      </c>
      <c r="F2981">
        <v>5829279</v>
      </c>
      <c r="G2981">
        <v>9716426</v>
      </c>
      <c r="H2981" s="1"/>
    </row>
    <row r="2982" spans="1:9" x14ac:dyDescent="0.25">
      <c r="A2982" t="s">
        <v>2</v>
      </c>
      <c r="B2982">
        <v>25</v>
      </c>
      <c r="C2982" t="s">
        <v>2636</v>
      </c>
      <c r="D2982">
        <v>-1</v>
      </c>
      <c r="E2982">
        <v>4587099</v>
      </c>
      <c r="F2982">
        <v>5829279</v>
      </c>
      <c r="G2982">
        <v>9716425</v>
      </c>
      <c r="H2982" s="1"/>
    </row>
    <row r="2983" spans="1:9" x14ac:dyDescent="0.25">
      <c r="A2983" t="s">
        <v>2</v>
      </c>
      <c r="B2983">
        <v>23</v>
      </c>
      <c r="C2983" t="s">
        <v>2637</v>
      </c>
      <c r="D2983">
        <v>-1</v>
      </c>
      <c r="E2983">
        <v>4587099</v>
      </c>
      <c r="F2983">
        <v>5829279</v>
      </c>
      <c r="G2983">
        <v>9716423</v>
      </c>
      <c r="H2983" s="1"/>
    </row>
    <row r="2984" spans="1:9" x14ac:dyDescent="0.25">
      <c r="A2984" t="s">
        <v>2</v>
      </c>
      <c r="B2984">
        <v>29</v>
      </c>
      <c r="C2984" t="s">
        <v>2638</v>
      </c>
      <c r="D2984">
        <v>-1</v>
      </c>
      <c r="E2984">
        <v>4587098</v>
      </c>
      <c r="F2984">
        <v>5829279</v>
      </c>
      <c r="G2984">
        <v>9716429</v>
      </c>
      <c r="H2984" s="1"/>
    </row>
    <row r="2985" spans="1:9" x14ac:dyDescent="0.25">
      <c r="A2985" t="s">
        <v>17</v>
      </c>
      <c r="B2985">
        <v>1</v>
      </c>
      <c r="C2985" t="s">
        <v>255</v>
      </c>
      <c r="D2985">
        <v>-2</v>
      </c>
      <c r="E2985">
        <v>4587127</v>
      </c>
      <c r="F2985">
        <v>5829235</v>
      </c>
      <c r="G2985">
        <v>9716401</v>
      </c>
      <c r="H2985" s="1"/>
    </row>
    <row r="2986" spans="1:9" x14ac:dyDescent="0.25">
      <c r="A2986" t="s">
        <v>2</v>
      </c>
      <c r="B2986">
        <v>24</v>
      </c>
      <c r="C2986" t="s">
        <v>2639</v>
      </c>
      <c r="D2986">
        <v>-1</v>
      </c>
      <c r="E2986">
        <v>4587098</v>
      </c>
      <c r="F2986">
        <v>5829278</v>
      </c>
      <c r="G2986">
        <v>9716424</v>
      </c>
      <c r="H2986" s="1"/>
    </row>
    <row r="2987" spans="1:9" x14ac:dyDescent="0.25">
      <c r="A2987" t="s">
        <v>2</v>
      </c>
      <c r="B2987">
        <v>16</v>
      </c>
      <c r="C2987" t="s">
        <v>2640</v>
      </c>
      <c r="D2987">
        <v>-2</v>
      </c>
      <c r="E2987">
        <v>4587124</v>
      </c>
      <c r="F2987">
        <v>5829239</v>
      </c>
      <c r="G2987">
        <v>9716416</v>
      </c>
      <c r="H2987" s="1"/>
    </row>
    <row r="2988" spans="1:9" x14ac:dyDescent="0.25">
      <c r="A2988" t="s">
        <v>2</v>
      </c>
      <c r="B2988">
        <v>20</v>
      </c>
      <c r="C2988" t="s">
        <v>2641</v>
      </c>
      <c r="D2988">
        <v>-1</v>
      </c>
      <c r="E2988">
        <v>4587151</v>
      </c>
      <c r="F2988">
        <v>5829199</v>
      </c>
      <c r="G2988">
        <v>9716420</v>
      </c>
      <c r="H2988" s="1"/>
    </row>
    <row r="2989" spans="1:9" x14ac:dyDescent="0.25">
      <c r="A2989" t="s">
        <v>14</v>
      </c>
      <c r="B2989">
        <v>11</v>
      </c>
      <c r="C2989" t="s">
        <v>2642</v>
      </c>
      <c r="D2989">
        <v>0</v>
      </c>
      <c r="E2989">
        <v>4587043</v>
      </c>
      <c r="F2989">
        <v>5829383</v>
      </c>
      <c r="G2989">
        <v>9716411</v>
      </c>
      <c r="H2989" s="1"/>
    </row>
    <row r="2990" spans="1:9" x14ac:dyDescent="0.25">
      <c r="A2990" t="s">
        <v>10</v>
      </c>
      <c r="B2990">
        <v>10</v>
      </c>
      <c r="C2990" t="s">
        <v>2643</v>
      </c>
      <c r="D2990">
        <v>0</v>
      </c>
      <c r="E2990">
        <v>4587056</v>
      </c>
      <c r="F2990">
        <v>5829302</v>
      </c>
      <c r="G2990">
        <v>9716410</v>
      </c>
      <c r="H2990" s="1"/>
    </row>
    <row r="2991" spans="1:9" x14ac:dyDescent="0.25">
      <c r="A2991" t="s">
        <v>10</v>
      </c>
      <c r="B2991">
        <v>3</v>
      </c>
      <c r="C2991" t="s">
        <v>2644</v>
      </c>
      <c r="D2991">
        <v>0</v>
      </c>
      <c r="E2991">
        <v>4587195</v>
      </c>
      <c r="F2991">
        <v>5829190</v>
      </c>
      <c r="G2991">
        <v>9716403</v>
      </c>
      <c r="H2991" s="1"/>
    </row>
    <row r="2992" spans="1:9" x14ac:dyDescent="0.25">
      <c r="A2992" t="s">
        <v>10</v>
      </c>
      <c r="B2992">
        <v>4</v>
      </c>
      <c r="C2992" t="s">
        <v>2645</v>
      </c>
      <c r="D2992">
        <v>0</v>
      </c>
      <c r="E2992">
        <v>4587113</v>
      </c>
      <c r="F2992">
        <v>5829296</v>
      </c>
      <c r="G2992">
        <v>9716404</v>
      </c>
      <c r="H2992" s="1"/>
    </row>
    <row r="2993" spans="1:8" x14ac:dyDescent="0.25">
      <c r="A2993" t="s">
        <v>10</v>
      </c>
      <c r="B2993">
        <v>2</v>
      </c>
      <c r="C2993" t="s">
        <v>2646</v>
      </c>
      <c r="D2993">
        <v>0</v>
      </c>
      <c r="E2993">
        <v>4587185</v>
      </c>
      <c r="F2993">
        <v>5829189</v>
      </c>
      <c r="G2993">
        <v>9716402</v>
      </c>
      <c r="H2993" s="1"/>
    </row>
    <row r="2994" spans="1:8" x14ac:dyDescent="0.25">
      <c r="A2994" t="s">
        <v>14</v>
      </c>
      <c r="B2994">
        <v>13</v>
      </c>
      <c r="C2994" t="s">
        <v>2647</v>
      </c>
      <c r="D2994">
        <v>0</v>
      </c>
      <c r="E2994">
        <v>4587034</v>
      </c>
      <c r="F2994">
        <v>5829349</v>
      </c>
      <c r="G2994">
        <v>9716413</v>
      </c>
      <c r="H2994" s="1"/>
    </row>
    <row r="2995" spans="1:8" x14ac:dyDescent="0.25">
      <c r="A2995" t="s">
        <v>2</v>
      </c>
      <c r="B2995">
        <v>31</v>
      </c>
      <c r="C2995" t="s">
        <v>2648</v>
      </c>
      <c r="D2995">
        <v>-2</v>
      </c>
      <c r="G2995">
        <v>9716431</v>
      </c>
      <c r="H2995" s="1"/>
    </row>
    <row r="2996" spans="1:8" x14ac:dyDescent="0.25">
      <c r="A2996" t="s">
        <v>14</v>
      </c>
      <c r="B2996">
        <v>12</v>
      </c>
      <c r="C2996" t="s">
        <v>2649</v>
      </c>
      <c r="D2996">
        <v>0</v>
      </c>
      <c r="E2996">
        <v>4587053</v>
      </c>
      <c r="F2996">
        <v>5829389</v>
      </c>
      <c r="G2996">
        <v>9716412</v>
      </c>
      <c r="H2996" s="1"/>
    </row>
    <row r="2997" spans="1:8" x14ac:dyDescent="0.25">
      <c r="A2997" t="s">
        <v>10</v>
      </c>
      <c r="B2997">
        <v>7</v>
      </c>
      <c r="C2997" t="s">
        <v>2650</v>
      </c>
      <c r="D2997">
        <v>0</v>
      </c>
      <c r="E2997">
        <v>4587046</v>
      </c>
      <c r="F2997">
        <v>5829329</v>
      </c>
      <c r="G2997">
        <v>9716407</v>
      </c>
      <c r="H2997" s="1"/>
    </row>
    <row r="2998" spans="1:8" x14ac:dyDescent="0.25">
      <c r="A2998" t="s">
        <v>2</v>
      </c>
      <c r="B2998">
        <v>17</v>
      </c>
      <c r="C2998" t="s">
        <v>2651</v>
      </c>
      <c r="D2998">
        <v>-2</v>
      </c>
      <c r="E2998">
        <v>4587130</v>
      </c>
      <c r="F2998">
        <v>5829231</v>
      </c>
      <c r="G2998">
        <v>9716417</v>
      </c>
      <c r="H2998" s="1"/>
    </row>
    <row r="2999" spans="1:8" x14ac:dyDescent="0.25">
      <c r="A2999" t="s">
        <v>2</v>
      </c>
      <c r="B2999">
        <v>28</v>
      </c>
      <c r="C2999" t="s">
        <v>2652</v>
      </c>
      <c r="D2999">
        <v>-1</v>
      </c>
      <c r="E2999">
        <v>4587098</v>
      </c>
      <c r="F2999">
        <v>5829278</v>
      </c>
      <c r="G2999">
        <v>9716428</v>
      </c>
      <c r="H2999" s="1"/>
    </row>
    <row r="3000" spans="1:8" x14ac:dyDescent="0.25">
      <c r="A3000" t="s">
        <v>10</v>
      </c>
      <c r="B3000">
        <v>8</v>
      </c>
      <c r="C3000" t="s">
        <v>2653</v>
      </c>
      <c r="D3000">
        <v>0</v>
      </c>
      <c r="E3000">
        <v>4587047</v>
      </c>
      <c r="F3000">
        <v>5829329</v>
      </c>
      <c r="G3000">
        <v>9716408</v>
      </c>
      <c r="H3000" s="1"/>
    </row>
    <row r="3001" spans="1:8" x14ac:dyDescent="0.25">
      <c r="A3001" t="s">
        <v>2</v>
      </c>
      <c r="B3001">
        <v>22</v>
      </c>
      <c r="C3001" t="s">
        <v>2654</v>
      </c>
      <c r="D3001">
        <v>-1</v>
      </c>
      <c r="E3001">
        <v>4587099</v>
      </c>
      <c r="F3001">
        <v>5829278</v>
      </c>
      <c r="G3001">
        <v>9716422</v>
      </c>
      <c r="H3001" s="1"/>
    </row>
    <row r="3002" spans="1:8" x14ac:dyDescent="0.25">
      <c r="A3002" t="s">
        <v>2</v>
      </c>
      <c r="B3002">
        <v>27</v>
      </c>
      <c r="C3002" t="s">
        <v>2655</v>
      </c>
      <c r="D3002">
        <v>-1</v>
      </c>
      <c r="E3002">
        <v>4587099</v>
      </c>
      <c r="F3002">
        <v>5829279</v>
      </c>
      <c r="G3002">
        <v>9716427</v>
      </c>
      <c r="H3002" s="1"/>
    </row>
    <row r="3003" spans="1:8" x14ac:dyDescent="0.25">
      <c r="A3003" t="s">
        <v>2</v>
      </c>
      <c r="B3003">
        <v>15</v>
      </c>
      <c r="C3003" t="s">
        <v>2656</v>
      </c>
      <c r="D3003">
        <v>-2</v>
      </c>
      <c r="E3003">
        <v>4587124</v>
      </c>
      <c r="F3003">
        <v>5829240</v>
      </c>
      <c r="G3003">
        <v>9716415</v>
      </c>
      <c r="H3003" s="1"/>
    </row>
    <row r="3004" spans="1:8" x14ac:dyDescent="0.25">
      <c r="A3004" t="s">
        <v>10</v>
      </c>
      <c r="B3004">
        <v>6</v>
      </c>
      <c r="C3004" t="s">
        <v>2657</v>
      </c>
      <c r="D3004">
        <v>0</v>
      </c>
      <c r="E3004">
        <v>4587075</v>
      </c>
      <c r="F3004">
        <v>5829346</v>
      </c>
      <c r="G3004">
        <v>9716406</v>
      </c>
      <c r="H3004" s="1"/>
    </row>
    <row r="3005" spans="1:8" x14ac:dyDescent="0.25">
      <c r="A3005" t="s">
        <v>2</v>
      </c>
      <c r="B3005">
        <v>21</v>
      </c>
      <c r="C3005" t="s">
        <v>2658</v>
      </c>
      <c r="D3005">
        <v>-1</v>
      </c>
      <c r="E3005">
        <v>4587099</v>
      </c>
      <c r="F3005">
        <v>5829279</v>
      </c>
      <c r="G3005">
        <v>9716421</v>
      </c>
      <c r="H3005" s="1"/>
    </row>
    <row r="3006" spans="1:8" x14ac:dyDescent="0.25">
      <c r="A3006" t="s">
        <v>10</v>
      </c>
      <c r="B3006">
        <v>30</v>
      </c>
      <c r="C3006" t="s">
        <v>2659</v>
      </c>
      <c r="D3006">
        <v>0</v>
      </c>
      <c r="G3006">
        <v>9716430</v>
      </c>
      <c r="H3006" s="1"/>
    </row>
    <row r="3007" spans="1:8" x14ac:dyDescent="0.25">
      <c r="A3007" t="s">
        <v>2</v>
      </c>
      <c r="B3007">
        <v>19</v>
      </c>
      <c r="C3007" t="s">
        <v>2660</v>
      </c>
      <c r="D3007">
        <v>-1</v>
      </c>
      <c r="E3007">
        <v>4587152</v>
      </c>
      <c r="F3007">
        <v>5829198</v>
      </c>
      <c r="G3007">
        <v>9716419</v>
      </c>
      <c r="H3007" s="1"/>
    </row>
    <row r="3008" spans="1:8" x14ac:dyDescent="0.25">
      <c r="A3008" t="s">
        <v>14</v>
      </c>
      <c r="B3008">
        <v>14</v>
      </c>
      <c r="C3008" t="s">
        <v>2661</v>
      </c>
      <c r="D3008">
        <v>0</v>
      </c>
      <c r="E3008">
        <v>4587044</v>
      </c>
      <c r="F3008">
        <v>5829354</v>
      </c>
      <c r="G3008">
        <v>9716414</v>
      </c>
      <c r="H3008" s="1"/>
    </row>
    <row r="3009" spans="1:9" x14ac:dyDescent="0.25">
      <c r="A3009" t="s">
        <v>10</v>
      </c>
      <c r="B3009">
        <v>5</v>
      </c>
      <c r="C3009" t="s">
        <v>2662</v>
      </c>
      <c r="D3009">
        <v>0</v>
      </c>
      <c r="E3009">
        <v>4587074</v>
      </c>
      <c r="F3009">
        <v>5829345</v>
      </c>
      <c r="G3009">
        <v>9716405</v>
      </c>
      <c r="H3009" s="1"/>
    </row>
    <row r="3010" spans="1:9" x14ac:dyDescent="0.25">
      <c r="H3010" s="1"/>
    </row>
    <row r="3011" spans="1:9" x14ac:dyDescent="0.25">
      <c r="A3011" s="1" t="s">
        <v>0</v>
      </c>
      <c r="B3011" s="1">
        <v>134</v>
      </c>
      <c r="C3011" s="1" t="s">
        <v>2663</v>
      </c>
      <c r="D3011" s="1"/>
      <c r="E3011" s="1">
        <v>4587874</v>
      </c>
      <c r="F3011" s="1">
        <v>5827810</v>
      </c>
      <c r="G3011" s="1">
        <v>88201</v>
      </c>
      <c r="H3011" s="1">
        <f>VLOOKUP(G:G,[1]Tabelle1!$A$1:$IV$65536,2,FALSE)</f>
        <v>9088201</v>
      </c>
      <c r="I3011" s="1"/>
    </row>
    <row r="3012" spans="1:9" x14ac:dyDescent="0.25">
      <c r="A3012" t="s">
        <v>14</v>
      </c>
      <c r="B3012">
        <v>7</v>
      </c>
      <c r="C3012" t="s">
        <v>2664</v>
      </c>
      <c r="D3012">
        <v>0</v>
      </c>
      <c r="E3012">
        <v>4587903</v>
      </c>
      <c r="F3012">
        <v>5827819</v>
      </c>
      <c r="G3012">
        <v>9716607</v>
      </c>
      <c r="H3012" s="1"/>
    </row>
    <row r="3013" spans="1:9" x14ac:dyDescent="0.25">
      <c r="A3013" t="s">
        <v>14</v>
      </c>
      <c r="B3013">
        <v>6</v>
      </c>
      <c r="C3013" t="s">
        <v>2665</v>
      </c>
      <c r="D3013">
        <v>0</v>
      </c>
      <c r="E3013">
        <v>4587819</v>
      </c>
      <c r="F3013">
        <v>5827800</v>
      </c>
      <c r="G3013">
        <v>9716606</v>
      </c>
      <c r="H3013" s="1"/>
    </row>
    <row r="3014" spans="1:9" x14ac:dyDescent="0.25">
      <c r="A3014" t="s">
        <v>10</v>
      </c>
      <c r="B3014">
        <v>2</v>
      </c>
      <c r="C3014" t="s">
        <v>2666</v>
      </c>
      <c r="D3014">
        <v>0</v>
      </c>
      <c r="E3014">
        <v>4587933</v>
      </c>
      <c r="F3014">
        <v>5827813</v>
      </c>
      <c r="G3014">
        <v>9716602</v>
      </c>
      <c r="H3014" s="1"/>
    </row>
    <row r="3015" spans="1:9" x14ac:dyDescent="0.25">
      <c r="A3015" t="s">
        <v>2</v>
      </c>
      <c r="B3015">
        <v>8</v>
      </c>
      <c r="C3015" t="s">
        <v>2667</v>
      </c>
      <c r="D3015">
        <v>1</v>
      </c>
      <c r="E3015">
        <v>4587956</v>
      </c>
      <c r="F3015">
        <v>5827770</v>
      </c>
      <c r="G3015">
        <v>9716608</v>
      </c>
      <c r="H3015" s="1"/>
    </row>
    <row r="3016" spans="1:9" x14ac:dyDescent="0.25">
      <c r="A3016" t="s">
        <v>14</v>
      </c>
      <c r="B3016">
        <v>5</v>
      </c>
      <c r="C3016" t="s">
        <v>2668</v>
      </c>
      <c r="D3016">
        <v>0</v>
      </c>
      <c r="E3016">
        <v>4587875</v>
      </c>
      <c r="F3016">
        <v>5827859</v>
      </c>
      <c r="G3016">
        <v>9716605</v>
      </c>
      <c r="H3016" s="1"/>
    </row>
    <row r="3017" spans="1:9" x14ac:dyDescent="0.25">
      <c r="A3017" t="s">
        <v>2</v>
      </c>
      <c r="B3017">
        <v>9</v>
      </c>
      <c r="C3017" t="s">
        <v>2669</v>
      </c>
      <c r="D3017">
        <v>1</v>
      </c>
      <c r="E3017">
        <v>4587956</v>
      </c>
      <c r="F3017">
        <v>5827770</v>
      </c>
      <c r="G3017">
        <v>9716609</v>
      </c>
      <c r="H3017" s="1"/>
    </row>
    <row r="3018" spans="1:9" x14ac:dyDescent="0.25">
      <c r="A3018" t="s">
        <v>10</v>
      </c>
      <c r="B3018">
        <v>3</v>
      </c>
      <c r="C3018" t="s">
        <v>2670</v>
      </c>
      <c r="D3018">
        <v>0</v>
      </c>
      <c r="E3018">
        <v>4587930</v>
      </c>
      <c r="F3018">
        <v>5827812</v>
      </c>
      <c r="G3018">
        <v>9716603</v>
      </c>
      <c r="H3018" s="1"/>
    </row>
    <row r="3019" spans="1:9" x14ac:dyDescent="0.25">
      <c r="A3019" t="s">
        <v>14</v>
      </c>
      <c r="B3019">
        <v>4</v>
      </c>
      <c r="C3019" t="s">
        <v>2671</v>
      </c>
      <c r="D3019">
        <v>0</v>
      </c>
      <c r="E3019">
        <v>4587871</v>
      </c>
      <c r="F3019">
        <v>5827779</v>
      </c>
      <c r="G3019">
        <v>9716604</v>
      </c>
      <c r="H3019" s="1"/>
    </row>
    <row r="3020" spans="1:9" x14ac:dyDescent="0.25">
      <c r="A3020" t="s">
        <v>17</v>
      </c>
      <c r="B3020">
        <v>1</v>
      </c>
      <c r="C3020" t="s">
        <v>255</v>
      </c>
      <c r="D3020">
        <v>1</v>
      </c>
      <c r="E3020">
        <v>4587971</v>
      </c>
      <c r="F3020">
        <v>5827749</v>
      </c>
      <c r="G3020">
        <v>9716601</v>
      </c>
      <c r="H3020" s="1"/>
    </row>
    <row r="3021" spans="1:9" x14ac:dyDescent="0.25">
      <c r="H3021" s="1"/>
    </row>
    <row r="3022" spans="1:9" x14ac:dyDescent="0.25">
      <c r="A3022" s="1" t="s">
        <v>0</v>
      </c>
      <c r="B3022" s="1">
        <v>135</v>
      </c>
      <c r="C3022" s="1" t="s">
        <v>2672</v>
      </c>
      <c r="D3022" s="1"/>
      <c r="E3022" s="1">
        <v>4588450</v>
      </c>
      <c r="F3022" s="1">
        <v>5827250</v>
      </c>
      <c r="G3022" s="1">
        <v>86101</v>
      </c>
      <c r="H3022" s="1">
        <f>VLOOKUP(G:G,[1]Tabelle1!$A$1:$IV$65536,2,FALSE)</f>
        <v>9086101</v>
      </c>
      <c r="I3022" s="1"/>
    </row>
    <row r="3023" spans="1:9" x14ac:dyDescent="0.25">
      <c r="A3023" t="s">
        <v>17</v>
      </c>
      <c r="B3023">
        <v>1</v>
      </c>
      <c r="C3023" t="s">
        <v>255</v>
      </c>
      <c r="D3023">
        <v>1</v>
      </c>
      <c r="E3023">
        <v>4588432</v>
      </c>
      <c r="F3023">
        <v>5827249</v>
      </c>
      <c r="G3023">
        <v>9716701</v>
      </c>
      <c r="H3023" s="1"/>
    </row>
    <row r="3024" spans="1:9" x14ac:dyDescent="0.25">
      <c r="A3024" t="s">
        <v>2</v>
      </c>
      <c r="B3024">
        <v>6</v>
      </c>
      <c r="C3024" t="s">
        <v>2673</v>
      </c>
      <c r="D3024">
        <v>1</v>
      </c>
      <c r="E3024">
        <v>4588418</v>
      </c>
      <c r="F3024">
        <v>5827264</v>
      </c>
      <c r="G3024">
        <v>9716706</v>
      </c>
      <c r="H3024" s="1"/>
    </row>
    <row r="3025" spans="1:9" x14ac:dyDescent="0.25">
      <c r="A3025" t="s">
        <v>14</v>
      </c>
      <c r="B3025">
        <v>5</v>
      </c>
      <c r="C3025" t="s">
        <v>2674</v>
      </c>
      <c r="D3025">
        <v>0</v>
      </c>
      <c r="E3025">
        <v>4588339</v>
      </c>
      <c r="F3025">
        <v>5827045</v>
      </c>
      <c r="G3025">
        <v>9716705</v>
      </c>
      <c r="H3025" s="1"/>
    </row>
    <row r="3026" spans="1:9" x14ac:dyDescent="0.25">
      <c r="A3026" t="s">
        <v>10</v>
      </c>
      <c r="B3026">
        <v>3</v>
      </c>
      <c r="C3026" t="s">
        <v>2675</v>
      </c>
      <c r="D3026">
        <v>0</v>
      </c>
      <c r="E3026">
        <v>4588407</v>
      </c>
      <c r="F3026">
        <v>5827278</v>
      </c>
      <c r="G3026">
        <v>9716703</v>
      </c>
      <c r="H3026" s="1"/>
    </row>
    <row r="3027" spans="1:9" x14ac:dyDescent="0.25">
      <c r="A3027" t="s">
        <v>10</v>
      </c>
      <c r="B3027">
        <v>2</v>
      </c>
      <c r="C3027" t="s">
        <v>2676</v>
      </c>
      <c r="D3027">
        <v>0</v>
      </c>
      <c r="E3027">
        <v>4588393</v>
      </c>
      <c r="F3027">
        <v>5827287</v>
      </c>
      <c r="G3027">
        <v>9716702</v>
      </c>
      <c r="H3027" s="1"/>
    </row>
    <row r="3028" spans="1:9" x14ac:dyDescent="0.25">
      <c r="A3028" t="s">
        <v>2</v>
      </c>
      <c r="B3028">
        <v>7</v>
      </c>
      <c r="C3028" t="s">
        <v>2677</v>
      </c>
      <c r="D3028">
        <v>1</v>
      </c>
      <c r="E3028">
        <v>4588407</v>
      </c>
      <c r="F3028">
        <v>5827278</v>
      </c>
      <c r="G3028">
        <v>9716707</v>
      </c>
      <c r="H3028" s="1"/>
    </row>
    <row r="3029" spans="1:9" x14ac:dyDescent="0.25">
      <c r="A3029" t="s">
        <v>14</v>
      </c>
      <c r="B3029">
        <v>4</v>
      </c>
      <c r="C3029" t="s">
        <v>2678</v>
      </c>
      <c r="D3029">
        <v>0</v>
      </c>
      <c r="E3029">
        <v>4588290</v>
      </c>
      <c r="F3029">
        <v>5827105</v>
      </c>
      <c r="G3029">
        <v>9716704</v>
      </c>
      <c r="H3029" s="1"/>
    </row>
    <row r="3030" spans="1:9" x14ac:dyDescent="0.25">
      <c r="H3030" s="1"/>
    </row>
    <row r="3031" spans="1:9" x14ac:dyDescent="0.25">
      <c r="A3031" s="1" t="s">
        <v>0</v>
      </c>
      <c r="B3031" s="1">
        <v>136</v>
      </c>
      <c r="C3031" s="1" t="s">
        <v>2679</v>
      </c>
      <c r="D3031" s="1"/>
      <c r="E3031" s="1">
        <v>4589070</v>
      </c>
      <c r="F3031" s="1">
        <v>5826860</v>
      </c>
      <c r="G3031" s="1">
        <v>87101</v>
      </c>
      <c r="H3031" s="1">
        <f>VLOOKUP(G:G,[1]Tabelle1!$A$1:$IV$65536,2,FALSE)</f>
        <v>9087101</v>
      </c>
      <c r="I3031" s="1"/>
    </row>
    <row r="3032" spans="1:9" x14ac:dyDescent="0.25">
      <c r="A3032" t="s">
        <v>14</v>
      </c>
      <c r="B3032">
        <v>6</v>
      </c>
      <c r="C3032" t="s">
        <v>2680</v>
      </c>
      <c r="D3032">
        <v>0</v>
      </c>
      <c r="E3032">
        <v>4589023</v>
      </c>
      <c r="F3032">
        <v>5826923</v>
      </c>
      <c r="G3032">
        <v>9716806</v>
      </c>
      <c r="H3032" s="1"/>
    </row>
    <row r="3033" spans="1:9" x14ac:dyDescent="0.25">
      <c r="A3033" t="s">
        <v>2</v>
      </c>
      <c r="B3033">
        <v>11</v>
      </c>
      <c r="C3033" t="s">
        <v>2681</v>
      </c>
      <c r="D3033">
        <v>1</v>
      </c>
      <c r="E3033">
        <v>4589057</v>
      </c>
      <c r="F3033">
        <v>5826805</v>
      </c>
      <c r="G3033">
        <v>9716811</v>
      </c>
      <c r="H3033" s="1"/>
    </row>
    <row r="3034" spans="1:9" x14ac:dyDescent="0.25">
      <c r="A3034" t="s">
        <v>2</v>
      </c>
      <c r="B3034">
        <v>14</v>
      </c>
      <c r="C3034" t="s">
        <v>2682</v>
      </c>
      <c r="D3034">
        <v>1</v>
      </c>
      <c r="E3034">
        <v>4589159</v>
      </c>
      <c r="F3034">
        <v>5826761</v>
      </c>
      <c r="G3034">
        <v>9716814</v>
      </c>
      <c r="H3034" s="1"/>
    </row>
    <row r="3035" spans="1:9" x14ac:dyDescent="0.25">
      <c r="A3035" t="s">
        <v>14</v>
      </c>
      <c r="B3035">
        <v>8</v>
      </c>
      <c r="C3035" t="s">
        <v>2683</v>
      </c>
      <c r="D3035">
        <v>0</v>
      </c>
      <c r="E3035">
        <v>4589029</v>
      </c>
      <c r="F3035">
        <v>5826899</v>
      </c>
      <c r="G3035">
        <v>9716808</v>
      </c>
      <c r="H3035" s="1"/>
    </row>
    <row r="3036" spans="1:9" x14ac:dyDescent="0.25">
      <c r="A3036" t="s">
        <v>14</v>
      </c>
      <c r="B3036">
        <v>10</v>
      </c>
      <c r="C3036" t="s">
        <v>2684</v>
      </c>
      <c r="D3036">
        <v>0</v>
      </c>
      <c r="E3036">
        <v>4588940</v>
      </c>
      <c r="F3036">
        <v>5826902</v>
      </c>
      <c r="G3036">
        <v>9716810</v>
      </c>
      <c r="H3036" s="1"/>
    </row>
    <row r="3037" spans="1:9" x14ac:dyDescent="0.25">
      <c r="A3037" t="s">
        <v>14</v>
      </c>
      <c r="B3037">
        <v>7</v>
      </c>
      <c r="C3037" t="s">
        <v>2685</v>
      </c>
      <c r="D3037">
        <v>0</v>
      </c>
      <c r="E3037">
        <v>4589071</v>
      </c>
      <c r="F3037">
        <v>5826940</v>
      </c>
      <c r="G3037">
        <v>9716807</v>
      </c>
      <c r="H3037" s="1"/>
    </row>
    <row r="3038" spans="1:9" x14ac:dyDescent="0.25">
      <c r="A3038" t="s">
        <v>2</v>
      </c>
      <c r="B3038">
        <v>12</v>
      </c>
      <c r="C3038" t="s">
        <v>2686</v>
      </c>
      <c r="D3038">
        <v>1</v>
      </c>
      <c r="E3038">
        <v>4589054</v>
      </c>
      <c r="F3038">
        <v>5826800</v>
      </c>
      <c r="G3038">
        <v>9716812</v>
      </c>
      <c r="H3038" s="1"/>
    </row>
    <row r="3039" spans="1:9" x14ac:dyDescent="0.25">
      <c r="A3039" t="s">
        <v>2</v>
      </c>
      <c r="B3039">
        <v>13</v>
      </c>
      <c r="C3039" t="s">
        <v>2687</v>
      </c>
      <c r="D3039">
        <v>1</v>
      </c>
      <c r="E3039">
        <v>4589030</v>
      </c>
      <c r="F3039">
        <v>5826811</v>
      </c>
      <c r="G3039">
        <v>9716813</v>
      </c>
      <c r="H3039" s="1"/>
    </row>
    <row r="3040" spans="1:9" x14ac:dyDescent="0.25">
      <c r="A3040" t="s">
        <v>10</v>
      </c>
      <c r="B3040">
        <v>3</v>
      </c>
      <c r="C3040" t="s">
        <v>2688</v>
      </c>
      <c r="D3040">
        <v>0</v>
      </c>
      <c r="E3040">
        <v>4589043</v>
      </c>
      <c r="F3040">
        <v>5826804</v>
      </c>
      <c r="G3040">
        <v>9716803</v>
      </c>
      <c r="H3040" s="1"/>
    </row>
    <row r="3041" spans="1:9" x14ac:dyDescent="0.25">
      <c r="A3041" t="s">
        <v>10</v>
      </c>
      <c r="B3041">
        <v>2</v>
      </c>
      <c r="C3041" t="s">
        <v>2689</v>
      </c>
      <c r="D3041">
        <v>0</v>
      </c>
      <c r="E3041">
        <v>4589045</v>
      </c>
      <c r="F3041">
        <v>5826808</v>
      </c>
      <c r="G3041">
        <v>9716802</v>
      </c>
      <c r="H3041" s="1"/>
    </row>
    <row r="3042" spans="1:9" x14ac:dyDescent="0.25">
      <c r="A3042" t="s">
        <v>10</v>
      </c>
      <c r="B3042">
        <v>4</v>
      </c>
      <c r="C3042" t="s">
        <v>2690</v>
      </c>
      <c r="D3042">
        <v>0</v>
      </c>
      <c r="E3042">
        <v>4589166</v>
      </c>
      <c r="F3042">
        <v>5826758</v>
      </c>
      <c r="G3042">
        <v>9716804</v>
      </c>
      <c r="H3042" s="1"/>
    </row>
    <row r="3043" spans="1:9" x14ac:dyDescent="0.25">
      <c r="A3043" t="s">
        <v>10</v>
      </c>
      <c r="B3043">
        <v>5</v>
      </c>
      <c r="C3043" t="s">
        <v>2691</v>
      </c>
      <c r="D3043">
        <v>0</v>
      </c>
      <c r="E3043">
        <v>4589030</v>
      </c>
      <c r="F3043">
        <v>5826811</v>
      </c>
      <c r="G3043">
        <v>9716805</v>
      </c>
      <c r="H3043" s="1"/>
    </row>
    <row r="3044" spans="1:9" x14ac:dyDescent="0.25">
      <c r="A3044" t="s">
        <v>14</v>
      </c>
      <c r="B3044">
        <v>9</v>
      </c>
      <c r="C3044" t="s">
        <v>2692</v>
      </c>
      <c r="D3044">
        <v>0</v>
      </c>
      <c r="E3044">
        <v>4588971</v>
      </c>
      <c r="F3044">
        <v>5826964</v>
      </c>
      <c r="G3044">
        <v>9716809</v>
      </c>
      <c r="H3044" s="1"/>
    </row>
    <row r="3045" spans="1:9" x14ac:dyDescent="0.25">
      <c r="A3045" t="s">
        <v>17</v>
      </c>
      <c r="B3045">
        <v>1</v>
      </c>
      <c r="C3045" t="s">
        <v>255</v>
      </c>
      <c r="D3045">
        <v>1</v>
      </c>
      <c r="E3045">
        <v>4589108</v>
      </c>
      <c r="F3045">
        <v>5826784</v>
      </c>
      <c r="G3045">
        <v>9716801</v>
      </c>
      <c r="H3045" s="1"/>
    </row>
    <row r="3046" spans="1:9" x14ac:dyDescent="0.25">
      <c r="H3046" s="1"/>
    </row>
    <row r="3047" spans="1:9" x14ac:dyDescent="0.25">
      <c r="A3047" s="1" t="s">
        <v>0</v>
      </c>
      <c r="B3047" s="1">
        <v>140</v>
      </c>
      <c r="C3047" s="1" t="s">
        <v>2693</v>
      </c>
      <c r="D3047" s="1"/>
      <c r="E3047" s="1">
        <v>4591820</v>
      </c>
      <c r="F3047" s="1">
        <v>5825010</v>
      </c>
      <c r="G3047" s="1">
        <v>9103</v>
      </c>
      <c r="H3047" s="1">
        <f>VLOOKUP(G:G,[1]Tabelle1!$A$1:$IV$65536,2,FALSE)</f>
        <v>9009103</v>
      </c>
      <c r="I3047" s="1"/>
    </row>
    <row r="3048" spans="1:9" x14ac:dyDescent="0.25">
      <c r="A3048" t="s">
        <v>17</v>
      </c>
      <c r="B3048">
        <v>1</v>
      </c>
      <c r="C3048" t="s">
        <v>2694</v>
      </c>
      <c r="D3048">
        <v>-1</v>
      </c>
      <c r="E3048">
        <v>4591884</v>
      </c>
      <c r="F3048">
        <v>5824948</v>
      </c>
      <c r="G3048">
        <v>9717301</v>
      </c>
      <c r="H3048" s="1"/>
    </row>
    <row r="3049" spans="1:9" x14ac:dyDescent="0.25">
      <c r="A3049" t="s">
        <v>14</v>
      </c>
      <c r="B3049">
        <v>8</v>
      </c>
      <c r="C3049" t="s">
        <v>2695</v>
      </c>
      <c r="D3049">
        <v>0</v>
      </c>
      <c r="E3049">
        <v>4591852</v>
      </c>
      <c r="F3049">
        <v>5824962</v>
      </c>
      <c r="G3049">
        <v>9717308</v>
      </c>
      <c r="H3049" s="1"/>
    </row>
    <row r="3050" spans="1:9" x14ac:dyDescent="0.25">
      <c r="A3050" t="s">
        <v>2</v>
      </c>
      <c r="B3050">
        <v>12</v>
      </c>
      <c r="C3050" t="s">
        <v>2696</v>
      </c>
      <c r="D3050">
        <v>-1</v>
      </c>
      <c r="E3050">
        <v>4591886</v>
      </c>
      <c r="F3050">
        <v>5824961</v>
      </c>
      <c r="G3050">
        <v>9717312</v>
      </c>
      <c r="H3050" s="1"/>
    </row>
    <row r="3051" spans="1:9" x14ac:dyDescent="0.25">
      <c r="A3051" t="s">
        <v>14</v>
      </c>
      <c r="B3051">
        <v>11</v>
      </c>
      <c r="C3051" t="s">
        <v>2697</v>
      </c>
      <c r="D3051">
        <v>0</v>
      </c>
      <c r="E3051">
        <v>4591748</v>
      </c>
      <c r="F3051">
        <v>5824968</v>
      </c>
      <c r="G3051">
        <v>9717311</v>
      </c>
      <c r="H3051" s="1"/>
    </row>
    <row r="3052" spans="1:9" x14ac:dyDescent="0.25">
      <c r="A3052" t="s">
        <v>2</v>
      </c>
      <c r="B3052">
        <v>13</v>
      </c>
      <c r="C3052" t="s">
        <v>2698</v>
      </c>
      <c r="D3052">
        <v>-1</v>
      </c>
      <c r="E3052">
        <v>4591835</v>
      </c>
      <c r="F3052">
        <v>5824979</v>
      </c>
      <c r="G3052">
        <v>9717313</v>
      </c>
      <c r="H3052" s="1"/>
    </row>
    <row r="3053" spans="1:9" x14ac:dyDescent="0.25">
      <c r="A3053" t="s">
        <v>10</v>
      </c>
      <c r="B3053">
        <v>3</v>
      </c>
      <c r="C3053" t="s">
        <v>2699</v>
      </c>
      <c r="D3053">
        <v>0</v>
      </c>
      <c r="E3053">
        <v>4591831</v>
      </c>
      <c r="F3053">
        <v>5824982</v>
      </c>
      <c r="G3053">
        <v>9717303</v>
      </c>
      <c r="H3053" s="1"/>
    </row>
    <row r="3054" spans="1:9" x14ac:dyDescent="0.25">
      <c r="A3054" t="s">
        <v>10</v>
      </c>
      <c r="B3054">
        <v>5</v>
      </c>
      <c r="C3054" t="s">
        <v>2700</v>
      </c>
      <c r="D3054">
        <v>0</v>
      </c>
      <c r="E3054">
        <v>4591882</v>
      </c>
      <c r="F3054">
        <v>5824964</v>
      </c>
      <c r="G3054">
        <v>9717305</v>
      </c>
      <c r="H3054" s="1"/>
    </row>
    <row r="3055" spans="1:9" x14ac:dyDescent="0.25">
      <c r="A3055" t="s">
        <v>14</v>
      </c>
      <c r="B3055">
        <v>6</v>
      </c>
      <c r="C3055" t="s">
        <v>2701</v>
      </c>
      <c r="D3055">
        <v>0</v>
      </c>
      <c r="E3055">
        <v>4591878</v>
      </c>
      <c r="F3055">
        <v>5825044</v>
      </c>
      <c r="G3055">
        <v>9717306</v>
      </c>
      <c r="H3055" s="1"/>
    </row>
    <row r="3056" spans="1:9" x14ac:dyDescent="0.25">
      <c r="A3056" t="s">
        <v>14</v>
      </c>
      <c r="B3056">
        <v>10</v>
      </c>
      <c r="C3056" t="s">
        <v>2697</v>
      </c>
      <c r="D3056">
        <v>0</v>
      </c>
      <c r="E3056">
        <v>4591795</v>
      </c>
      <c r="F3056">
        <v>5824989</v>
      </c>
      <c r="G3056">
        <v>9717310</v>
      </c>
      <c r="H3056" s="1"/>
    </row>
    <row r="3057" spans="1:9" x14ac:dyDescent="0.25">
      <c r="A3057" t="s">
        <v>17</v>
      </c>
      <c r="B3057">
        <v>2</v>
      </c>
      <c r="C3057" t="s">
        <v>2702</v>
      </c>
      <c r="D3057">
        <v>-1</v>
      </c>
      <c r="E3057">
        <v>4591881</v>
      </c>
      <c r="F3057">
        <v>5824944</v>
      </c>
      <c r="G3057">
        <v>9717302</v>
      </c>
      <c r="H3057" s="1"/>
    </row>
    <row r="3058" spans="1:9" x14ac:dyDescent="0.25">
      <c r="A3058" t="s">
        <v>2</v>
      </c>
      <c r="B3058">
        <v>14</v>
      </c>
      <c r="C3058" t="s">
        <v>2703</v>
      </c>
      <c r="D3058">
        <v>-1</v>
      </c>
      <c r="E3058">
        <v>4591925</v>
      </c>
      <c r="F3058">
        <v>5824899</v>
      </c>
      <c r="G3058">
        <v>9717314</v>
      </c>
      <c r="H3058" s="1"/>
    </row>
    <row r="3059" spans="1:9" x14ac:dyDescent="0.25">
      <c r="A3059" t="s">
        <v>10</v>
      </c>
      <c r="B3059">
        <v>4</v>
      </c>
      <c r="C3059" t="s">
        <v>2704</v>
      </c>
      <c r="D3059">
        <v>0</v>
      </c>
      <c r="E3059">
        <v>4591929</v>
      </c>
      <c r="F3059">
        <v>5824895</v>
      </c>
      <c r="G3059">
        <v>9717304</v>
      </c>
      <c r="H3059" s="1"/>
    </row>
    <row r="3060" spans="1:9" x14ac:dyDescent="0.25">
      <c r="A3060" t="s">
        <v>14</v>
      </c>
      <c r="B3060">
        <v>7</v>
      </c>
      <c r="C3060" t="s">
        <v>2701</v>
      </c>
      <c r="D3060">
        <v>0</v>
      </c>
      <c r="E3060">
        <v>4591750</v>
      </c>
      <c r="F3060">
        <v>5824988</v>
      </c>
      <c r="G3060">
        <v>9717307</v>
      </c>
      <c r="H3060" s="1"/>
    </row>
    <row r="3061" spans="1:9" x14ac:dyDescent="0.25">
      <c r="A3061" t="s">
        <v>14</v>
      </c>
      <c r="B3061">
        <v>9</v>
      </c>
      <c r="C3061" t="s">
        <v>2705</v>
      </c>
      <c r="D3061">
        <v>0</v>
      </c>
      <c r="E3061">
        <v>4591903</v>
      </c>
      <c r="F3061">
        <v>5824945</v>
      </c>
      <c r="G3061">
        <v>9717309</v>
      </c>
      <c r="H3061" s="1"/>
    </row>
    <row r="3062" spans="1:9" x14ac:dyDescent="0.25">
      <c r="H3062" s="1"/>
    </row>
    <row r="3063" spans="1:9" x14ac:dyDescent="0.25">
      <c r="A3063" s="1" t="s">
        <v>0</v>
      </c>
      <c r="B3063" s="1">
        <v>137</v>
      </c>
      <c r="C3063" s="1" t="s">
        <v>2706</v>
      </c>
      <c r="D3063" s="1"/>
      <c r="E3063" s="1">
        <v>4590110</v>
      </c>
      <c r="F3063" s="1">
        <v>5826430</v>
      </c>
      <c r="G3063" s="1">
        <v>86102</v>
      </c>
      <c r="H3063" s="1">
        <f>VLOOKUP(G:G,[1]Tabelle1!$A$1:$IV$65536,2,FALSE)</f>
        <v>9086102</v>
      </c>
      <c r="I3063" s="1"/>
    </row>
    <row r="3064" spans="1:9" x14ac:dyDescent="0.25">
      <c r="A3064" t="s">
        <v>10</v>
      </c>
      <c r="B3064">
        <v>2</v>
      </c>
      <c r="C3064" t="s">
        <v>2707</v>
      </c>
      <c r="D3064">
        <v>0</v>
      </c>
      <c r="E3064">
        <v>4590124</v>
      </c>
      <c r="F3064">
        <v>5826404</v>
      </c>
      <c r="G3064">
        <v>9716902</v>
      </c>
      <c r="H3064" s="1"/>
    </row>
    <row r="3065" spans="1:9" x14ac:dyDescent="0.25">
      <c r="A3065" t="s">
        <v>10</v>
      </c>
      <c r="B3065">
        <v>3</v>
      </c>
      <c r="C3065" t="s">
        <v>2708</v>
      </c>
      <c r="D3065">
        <v>0</v>
      </c>
      <c r="E3065">
        <v>4590123</v>
      </c>
      <c r="F3065">
        <v>5826403</v>
      </c>
      <c r="G3065">
        <v>9716903</v>
      </c>
      <c r="H3065" s="1"/>
    </row>
    <row r="3066" spans="1:9" x14ac:dyDescent="0.25">
      <c r="A3066" t="s">
        <v>17</v>
      </c>
      <c r="B3066">
        <v>1</v>
      </c>
      <c r="C3066" t="s">
        <v>255</v>
      </c>
      <c r="D3066">
        <v>-2</v>
      </c>
      <c r="E3066">
        <v>4590150</v>
      </c>
      <c r="F3066">
        <v>5826380</v>
      </c>
      <c r="G3066">
        <v>9716901</v>
      </c>
      <c r="H3066" s="1"/>
    </row>
    <row r="3067" spans="1:9" x14ac:dyDescent="0.25">
      <c r="A3067" t="s">
        <v>10</v>
      </c>
      <c r="B3067">
        <v>7</v>
      </c>
      <c r="C3067" t="s">
        <v>2709</v>
      </c>
      <c r="D3067">
        <v>0</v>
      </c>
      <c r="E3067">
        <v>4590058</v>
      </c>
      <c r="F3067">
        <v>5826411</v>
      </c>
      <c r="G3067">
        <v>9716907</v>
      </c>
      <c r="H3067" s="1"/>
    </row>
    <row r="3068" spans="1:9" x14ac:dyDescent="0.25">
      <c r="A3068" t="s">
        <v>14</v>
      </c>
      <c r="B3068">
        <v>8</v>
      </c>
      <c r="C3068" t="s">
        <v>2710</v>
      </c>
      <c r="D3068">
        <v>0</v>
      </c>
      <c r="E3068">
        <v>4590075</v>
      </c>
      <c r="F3068">
        <v>5826411</v>
      </c>
      <c r="G3068">
        <v>9716908</v>
      </c>
      <c r="H3068" s="1"/>
    </row>
    <row r="3069" spans="1:9" x14ac:dyDescent="0.25">
      <c r="A3069" t="s">
        <v>10</v>
      </c>
      <c r="B3069">
        <v>6</v>
      </c>
      <c r="C3069" t="s">
        <v>2711</v>
      </c>
      <c r="D3069">
        <v>0</v>
      </c>
      <c r="E3069">
        <v>4590068</v>
      </c>
      <c r="F3069">
        <v>5826425</v>
      </c>
      <c r="G3069">
        <v>9716906</v>
      </c>
      <c r="H3069" s="1"/>
    </row>
    <row r="3070" spans="1:9" x14ac:dyDescent="0.25">
      <c r="A3070" t="s">
        <v>14</v>
      </c>
      <c r="B3070">
        <v>9</v>
      </c>
      <c r="C3070" t="s">
        <v>2712</v>
      </c>
      <c r="D3070">
        <v>0</v>
      </c>
      <c r="E3070">
        <v>4590107</v>
      </c>
      <c r="F3070">
        <v>5826398</v>
      </c>
      <c r="G3070">
        <v>9716909</v>
      </c>
      <c r="H3070" s="1"/>
    </row>
    <row r="3071" spans="1:9" x14ac:dyDescent="0.25">
      <c r="A3071" t="s">
        <v>2</v>
      </c>
      <c r="B3071">
        <v>16</v>
      </c>
      <c r="C3071" t="s">
        <v>2713</v>
      </c>
      <c r="D3071">
        <v>-1</v>
      </c>
      <c r="E3071">
        <v>4590091</v>
      </c>
      <c r="F3071">
        <v>5826404</v>
      </c>
      <c r="G3071">
        <v>9716916</v>
      </c>
      <c r="H3071" s="1"/>
    </row>
    <row r="3072" spans="1:9" x14ac:dyDescent="0.25">
      <c r="A3072" t="s">
        <v>10</v>
      </c>
      <c r="B3072">
        <v>5</v>
      </c>
      <c r="C3072" t="s">
        <v>2714</v>
      </c>
      <c r="D3072">
        <v>0</v>
      </c>
      <c r="E3072">
        <v>4590067</v>
      </c>
      <c r="F3072">
        <v>5826424</v>
      </c>
      <c r="G3072">
        <v>9716905</v>
      </c>
      <c r="H3072" s="1"/>
    </row>
    <row r="3073" spans="1:9" x14ac:dyDescent="0.25">
      <c r="A3073" t="s">
        <v>2</v>
      </c>
      <c r="B3073">
        <v>18</v>
      </c>
      <c r="C3073" t="s">
        <v>2715</v>
      </c>
      <c r="D3073">
        <v>-1</v>
      </c>
      <c r="E3073">
        <v>4590091</v>
      </c>
      <c r="F3073">
        <v>5826404</v>
      </c>
      <c r="G3073">
        <v>9716918</v>
      </c>
      <c r="H3073" s="1"/>
    </row>
    <row r="3074" spans="1:9" x14ac:dyDescent="0.25">
      <c r="A3074" t="s">
        <v>2</v>
      </c>
      <c r="B3074">
        <v>13</v>
      </c>
      <c r="C3074" t="s">
        <v>2716</v>
      </c>
      <c r="D3074">
        <v>-1</v>
      </c>
      <c r="E3074">
        <v>4590091</v>
      </c>
      <c r="F3074">
        <v>5826404</v>
      </c>
      <c r="G3074">
        <v>9716913</v>
      </c>
      <c r="H3074" s="1"/>
    </row>
    <row r="3075" spans="1:9" x14ac:dyDescent="0.25">
      <c r="A3075" t="s">
        <v>2</v>
      </c>
      <c r="B3075">
        <v>12</v>
      </c>
      <c r="C3075" t="s">
        <v>2717</v>
      </c>
      <c r="D3075">
        <v>-1</v>
      </c>
      <c r="E3075">
        <v>4590091</v>
      </c>
      <c r="F3075">
        <v>5826405</v>
      </c>
      <c r="G3075">
        <v>9716912</v>
      </c>
      <c r="H3075" s="1"/>
    </row>
    <row r="3076" spans="1:9" x14ac:dyDescent="0.25">
      <c r="A3076" t="s">
        <v>2</v>
      </c>
      <c r="B3076">
        <v>15</v>
      </c>
      <c r="C3076" t="s">
        <v>2718</v>
      </c>
      <c r="D3076">
        <v>-1</v>
      </c>
      <c r="E3076">
        <v>4590091</v>
      </c>
      <c r="F3076">
        <v>5826404</v>
      </c>
      <c r="G3076">
        <v>9716915</v>
      </c>
      <c r="H3076" s="1"/>
    </row>
    <row r="3077" spans="1:9" x14ac:dyDescent="0.25">
      <c r="A3077" t="s">
        <v>2</v>
      </c>
      <c r="B3077">
        <v>14</v>
      </c>
      <c r="C3077" t="s">
        <v>2719</v>
      </c>
      <c r="D3077">
        <v>-1</v>
      </c>
      <c r="E3077">
        <v>4590092</v>
      </c>
      <c r="F3077">
        <v>5826403</v>
      </c>
      <c r="G3077">
        <v>9716914</v>
      </c>
      <c r="H3077" s="1"/>
    </row>
    <row r="3078" spans="1:9" x14ac:dyDescent="0.25">
      <c r="A3078" t="s">
        <v>10</v>
      </c>
      <c r="B3078">
        <v>4</v>
      </c>
      <c r="C3078" t="s">
        <v>2720</v>
      </c>
      <c r="D3078">
        <v>0</v>
      </c>
      <c r="E3078">
        <v>4590114</v>
      </c>
      <c r="F3078">
        <v>5826383</v>
      </c>
      <c r="G3078">
        <v>9716904</v>
      </c>
      <c r="H3078" s="1"/>
    </row>
    <row r="3079" spans="1:9" x14ac:dyDescent="0.25">
      <c r="A3079" t="s">
        <v>2</v>
      </c>
      <c r="B3079">
        <v>11</v>
      </c>
      <c r="C3079" t="s">
        <v>2721</v>
      </c>
      <c r="D3079">
        <v>-2</v>
      </c>
      <c r="E3079">
        <v>4590092</v>
      </c>
      <c r="F3079">
        <v>5826402</v>
      </c>
      <c r="G3079">
        <v>9716911</v>
      </c>
      <c r="H3079" s="1"/>
    </row>
    <row r="3080" spans="1:9" x14ac:dyDescent="0.25">
      <c r="A3080" t="s">
        <v>2</v>
      </c>
      <c r="B3080">
        <v>19</v>
      </c>
      <c r="C3080" t="s">
        <v>2722</v>
      </c>
      <c r="D3080">
        <v>-1</v>
      </c>
      <c r="E3080">
        <v>4590091</v>
      </c>
      <c r="F3080">
        <v>5826404</v>
      </c>
      <c r="G3080">
        <v>9716919</v>
      </c>
      <c r="H3080" s="1"/>
    </row>
    <row r="3081" spans="1:9" x14ac:dyDescent="0.25">
      <c r="A3081" t="s">
        <v>2</v>
      </c>
      <c r="B3081">
        <v>10</v>
      </c>
      <c r="C3081" t="s">
        <v>2723</v>
      </c>
      <c r="D3081">
        <v>-2</v>
      </c>
      <c r="E3081">
        <v>4590090</v>
      </c>
      <c r="F3081">
        <v>5826404</v>
      </c>
      <c r="G3081">
        <v>9716910</v>
      </c>
      <c r="H3081" s="1"/>
    </row>
    <row r="3082" spans="1:9" x14ac:dyDescent="0.25">
      <c r="A3082" t="s">
        <v>2</v>
      </c>
      <c r="B3082">
        <v>17</v>
      </c>
      <c r="C3082" t="s">
        <v>2724</v>
      </c>
      <c r="D3082">
        <v>-1</v>
      </c>
      <c r="E3082">
        <v>4590091</v>
      </c>
      <c r="F3082">
        <v>5826404</v>
      </c>
      <c r="G3082">
        <v>9716917</v>
      </c>
      <c r="H3082" s="1"/>
    </row>
    <row r="3083" spans="1:9" x14ac:dyDescent="0.25">
      <c r="H3083" s="1"/>
    </row>
    <row r="3084" spans="1:9" x14ac:dyDescent="0.25">
      <c r="A3084" s="1" t="s">
        <v>0</v>
      </c>
      <c r="B3084" s="1">
        <v>138</v>
      </c>
      <c r="C3084" s="1" t="s">
        <v>2725</v>
      </c>
      <c r="D3084" s="1"/>
      <c r="E3084" s="1">
        <v>4590510</v>
      </c>
      <c r="F3084" s="1">
        <v>5826170</v>
      </c>
      <c r="G3084" s="1">
        <v>11102</v>
      </c>
      <c r="H3084" s="1">
        <f>VLOOKUP(G:G,[1]Tabelle1!$A$1:$IV$65536,2,FALSE)</f>
        <v>9011102</v>
      </c>
      <c r="I3084" s="1"/>
    </row>
    <row r="3085" spans="1:9" x14ac:dyDescent="0.25">
      <c r="A3085" t="s">
        <v>2</v>
      </c>
      <c r="B3085">
        <v>12</v>
      </c>
      <c r="C3085" t="s">
        <v>2726</v>
      </c>
      <c r="D3085">
        <v>-1</v>
      </c>
      <c r="E3085">
        <v>4590623</v>
      </c>
      <c r="F3085">
        <v>5826072</v>
      </c>
      <c r="G3085">
        <v>9717112</v>
      </c>
      <c r="H3085" s="1"/>
    </row>
    <row r="3086" spans="1:9" x14ac:dyDescent="0.25">
      <c r="A3086" t="s">
        <v>2</v>
      </c>
      <c r="B3086">
        <v>15</v>
      </c>
      <c r="C3086" t="s">
        <v>2727</v>
      </c>
      <c r="D3086">
        <v>-1</v>
      </c>
      <c r="E3086">
        <v>4590623</v>
      </c>
      <c r="F3086">
        <v>5826072</v>
      </c>
      <c r="G3086">
        <v>9717115</v>
      </c>
      <c r="H3086" s="1"/>
    </row>
    <row r="3087" spans="1:9" x14ac:dyDescent="0.25">
      <c r="A3087" t="s">
        <v>14</v>
      </c>
      <c r="B3087">
        <v>9</v>
      </c>
      <c r="C3087" t="s">
        <v>2728</v>
      </c>
      <c r="D3087">
        <v>0</v>
      </c>
      <c r="E3087">
        <v>4590662</v>
      </c>
      <c r="F3087">
        <v>5826024</v>
      </c>
      <c r="G3087">
        <v>9717109</v>
      </c>
      <c r="H3087" s="1"/>
    </row>
    <row r="3088" spans="1:9" x14ac:dyDescent="0.25">
      <c r="A3088" t="s">
        <v>10</v>
      </c>
      <c r="B3088">
        <v>3</v>
      </c>
      <c r="C3088" t="s">
        <v>2729</v>
      </c>
      <c r="D3088">
        <v>0</v>
      </c>
      <c r="E3088">
        <v>4590673</v>
      </c>
      <c r="F3088">
        <v>5826011</v>
      </c>
      <c r="G3088">
        <v>9717103</v>
      </c>
      <c r="H3088" s="1"/>
    </row>
    <row r="3089" spans="1:9" x14ac:dyDescent="0.25">
      <c r="A3089" t="s">
        <v>2</v>
      </c>
      <c r="B3089">
        <v>17</v>
      </c>
      <c r="C3089" t="s">
        <v>2730</v>
      </c>
      <c r="D3089">
        <v>-1</v>
      </c>
      <c r="E3089">
        <v>4590623</v>
      </c>
      <c r="F3089">
        <v>5826072</v>
      </c>
      <c r="G3089">
        <v>9717117</v>
      </c>
      <c r="H3089" s="1"/>
    </row>
    <row r="3090" spans="1:9" x14ac:dyDescent="0.25">
      <c r="A3090" t="s">
        <v>10</v>
      </c>
      <c r="B3090">
        <v>5</v>
      </c>
      <c r="C3090" t="s">
        <v>2731</v>
      </c>
      <c r="D3090">
        <v>0</v>
      </c>
      <c r="E3090">
        <v>4590567</v>
      </c>
      <c r="F3090">
        <v>5826144</v>
      </c>
      <c r="G3090">
        <v>9717105</v>
      </c>
      <c r="H3090" s="1"/>
    </row>
    <row r="3091" spans="1:9" x14ac:dyDescent="0.25">
      <c r="A3091" t="s">
        <v>14</v>
      </c>
      <c r="B3091">
        <v>6</v>
      </c>
      <c r="C3091" t="s">
        <v>2732</v>
      </c>
      <c r="D3091">
        <v>0</v>
      </c>
      <c r="E3091">
        <v>4590493</v>
      </c>
      <c r="F3091">
        <v>5826176</v>
      </c>
      <c r="G3091">
        <v>9717106</v>
      </c>
      <c r="H3091" s="1"/>
    </row>
    <row r="3092" spans="1:9" x14ac:dyDescent="0.25">
      <c r="A3092" t="s">
        <v>10</v>
      </c>
      <c r="B3092">
        <v>4</v>
      </c>
      <c r="C3092" t="s">
        <v>2733</v>
      </c>
      <c r="D3092">
        <v>0</v>
      </c>
      <c r="E3092">
        <v>4590548</v>
      </c>
      <c r="F3092">
        <v>5826123</v>
      </c>
      <c r="G3092">
        <v>9717104</v>
      </c>
      <c r="H3092" s="1"/>
    </row>
    <row r="3093" spans="1:9" x14ac:dyDescent="0.25">
      <c r="A3093" t="s">
        <v>2</v>
      </c>
      <c r="B3093">
        <v>10</v>
      </c>
      <c r="C3093" t="s">
        <v>2734</v>
      </c>
      <c r="D3093">
        <v>-2</v>
      </c>
      <c r="E3093">
        <v>4590623</v>
      </c>
      <c r="F3093">
        <v>5826072</v>
      </c>
      <c r="G3093">
        <v>9717110</v>
      </c>
      <c r="H3093" s="1"/>
    </row>
    <row r="3094" spans="1:9" x14ac:dyDescent="0.25">
      <c r="A3094" t="s">
        <v>2</v>
      </c>
      <c r="B3094">
        <v>14</v>
      </c>
      <c r="C3094" t="s">
        <v>2735</v>
      </c>
      <c r="D3094">
        <v>-1</v>
      </c>
      <c r="E3094">
        <v>4590623</v>
      </c>
      <c r="F3094">
        <v>5826072</v>
      </c>
      <c r="G3094">
        <v>9717114</v>
      </c>
      <c r="H3094" s="1"/>
    </row>
    <row r="3095" spans="1:9" x14ac:dyDescent="0.25">
      <c r="A3095" t="s">
        <v>2</v>
      </c>
      <c r="B3095">
        <v>16</v>
      </c>
      <c r="C3095" t="s">
        <v>2736</v>
      </c>
      <c r="D3095">
        <v>-1</v>
      </c>
      <c r="E3095">
        <v>4590623</v>
      </c>
      <c r="F3095">
        <v>5826072</v>
      </c>
      <c r="G3095">
        <v>9717116</v>
      </c>
      <c r="H3095" s="1"/>
    </row>
    <row r="3096" spans="1:9" x14ac:dyDescent="0.25">
      <c r="A3096" t="s">
        <v>17</v>
      </c>
      <c r="B3096">
        <v>1</v>
      </c>
      <c r="C3096" t="s">
        <v>255</v>
      </c>
      <c r="D3096">
        <v>-2</v>
      </c>
      <c r="E3096">
        <v>4590623</v>
      </c>
      <c r="F3096">
        <v>5826072</v>
      </c>
      <c r="G3096">
        <v>9717101</v>
      </c>
      <c r="H3096" s="1"/>
    </row>
    <row r="3097" spans="1:9" x14ac:dyDescent="0.25">
      <c r="A3097" t="s">
        <v>14</v>
      </c>
      <c r="B3097">
        <v>7</v>
      </c>
      <c r="C3097" t="s">
        <v>2737</v>
      </c>
      <c r="D3097">
        <v>0</v>
      </c>
      <c r="E3097">
        <v>4590697</v>
      </c>
      <c r="F3097">
        <v>5826025</v>
      </c>
      <c r="G3097">
        <v>9717107</v>
      </c>
      <c r="H3097" s="1"/>
    </row>
    <row r="3098" spans="1:9" x14ac:dyDescent="0.25">
      <c r="A3098" t="s">
        <v>2</v>
      </c>
      <c r="B3098">
        <v>13</v>
      </c>
      <c r="C3098" t="s">
        <v>2738</v>
      </c>
      <c r="D3098">
        <v>-1</v>
      </c>
      <c r="E3098">
        <v>4590623</v>
      </c>
      <c r="F3098">
        <v>5826072</v>
      </c>
      <c r="G3098">
        <v>9717113</v>
      </c>
      <c r="H3098" s="1"/>
    </row>
    <row r="3099" spans="1:9" x14ac:dyDescent="0.25">
      <c r="A3099" t="s">
        <v>2</v>
      </c>
      <c r="B3099">
        <v>11</v>
      </c>
      <c r="C3099" t="s">
        <v>2739</v>
      </c>
      <c r="D3099">
        <v>-2</v>
      </c>
      <c r="E3099">
        <v>4590623</v>
      </c>
      <c r="F3099">
        <v>5826072</v>
      </c>
      <c r="G3099">
        <v>9717111</v>
      </c>
      <c r="H3099" s="1"/>
    </row>
    <row r="3100" spans="1:9" x14ac:dyDescent="0.25">
      <c r="A3100" t="s">
        <v>14</v>
      </c>
      <c r="B3100">
        <v>8</v>
      </c>
      <c r="C3100" t="s">
        <v>2740</v>
      </c>
      <c r="D3100">
        <v>0</v>
      </c>
      <c r="E3100">
        <v>4590532</v>
      </c>
      <c r="F3100">
        <v>5826091</v>
      </c>
      <c r="G3100">
        <v>9717108</v>
      </c>
      <c r="H3100" s="1"/>
    </row>
    <row r="3101" spans="1:9" x14ac:dyDescent="0.25">
      <c r="A3101" t="s">
        <v>10</v>
      </c>
      <c r="B3101">
        <v>2</v>
      </c>
      <c r="C3101" t="s">
        <v>2741</v>
      </c>
      <c r="D3101">
        <v>0</v>
      </c>
      <c r="E3101">
        <v>4590692</v>
      </c>
      <c r="F3101">
        <v>5826032</v>
      </c>
      <c r="G3101">
        <v>9717102</v>
      </c>
      <c r="H3101" s="1"/>
    </row>
    <row r="3102" spans="1:9" x14ac:dyDescent="0.25">
      <c r="H3102" s="1"/>
    </row>
    <row r="3103" spans="1:9" x14ac:dyDescent="0.25">
      <c r="A3103" s="1" t="s">
        <v>0</v>
      </c>
      <c r="B3103" s="1">
        <v>151</v>
      </c>
      <c r="C3103" s="1" t="s">
        <v>2742</v>
      </c>
      <c r="D3103" s="1"/>
      <c r="E3103" s="1">
        <v>4594240</v>
      </c>
      <c r="F3103" s="1">
        <v>5814260</v>
      </c>
      <c r="G3103" s="1">
        <v>69271</v>
      </c>
      <c r="H3103" s="1">
        <f>VLOOKUP(G:G,[1]Tabelle1!$A$1:$IV$65536,2,FALSE)</f>
        <v>9069271</v>
      </c>
      <c r="I3103" s="1"/>
    </row>
    <row r="3104" spans="1:9" x14ac:dyDescent="0.25">
      <c r="A3104" t="s">
        <v>10</v>
      </c>
      <c r="B3104">
        <v>2</v>
      </c>
      <c r="C3104" t="s">
        <v>2743</v>
      </c>
      <c r="D3104">
        <v>0</v>
      </c>
      <c r="E3104">
        <v>4594241</v>
      </c>
      <c r="F3104">
        <v>5814223</v>
      </c>
      <c r="G3104">
        <v>9718502</v>
      </c>
      <c r="H3104" s="1"/>
    </row>
    <row r="3105" spans="1:8" x14ac:dyDescent="0.25">
      <c r="A3105" t="s">
        <v>10</v>
      </c>
      <c r="B3105">
        <v>3</v>
      </c>
      <c r="C3105" t="s">
        <v>2744</v>
      </c>
      <c r="D3105">
        <v>0</v>
      </c>
      <c r="E3105">
        <v>4594192</v>
      </c>
      <c r="F3105">
        <v>5814194</v>
      </c>
      <c r="G3105">
        <v>9718503</v>
      </c>
      <c r="H3105" s="1"/>
    </row>
    <row r="3106" spans="1:8" x14ac:dyDescent="0.25">
      <c r="A3106" t="s">
        <v>10</v>
      </c>
      <c r="B3106">
        <v>4</v>
      </c>
      <c r="C3106" t="s">
        <v>2745</v>
      </c>
      <c r="D3106">
        <v>0</v>
      </c>
      <c r="E3106">
        <v>4594193</v>
      </c>
      <c r="F3106">
        <v>5814186</v>
      </c>
      <c r="G3106">
        <v>9718504</v>
      </c>
      <c r="H3106" s="1"/>
    </row>
    <row r="3107" spans="1:8" x14ac:dyDescent="0.25">
      <c r="A3107" t="s">
        <v>10</v>
      </c>
      <c r="B3107">
        <v>5</v>
      </c>
      <c r="C3107" t="s">
        <v>2746</v>
      </c>
      <c r="D3107">
        <v>0</v>
      </c>
      <c r="E3107">
        <v>4594172</v>
      </c>
      <c r="F3107">
        <v>5814409</v>
      </c>
      <c r="G3107">
        <v>9718505</v>
      </c>
      <c r="H3107" s="1"/>
    </row>
    <row r="3108" spans="1:8" x14ac:dyDescent="0.25">
      <c r="A3108" t="s">
        <v>2</v>
      </c>
      <c r="B3108">
        <v>14</v>
      </c>
      <c r="C3108" t="s">
        <v>2747</v>
      </c>
      <c r="D3108">
        <v>-2</v>
      </c>
      <c r="E3108">
        <v>4594220</v>
      </c>
      <c r="F3108">
        <v>5814290</v>
      </c>
      <c r="G3108">
        <v>9718514</v>
      </c>
      <c r="H3108" s="1"/>
    </row>
    <row r="3109" spans="1:8" x14ac:dyDescent="0.25">
      <c r="A3109" t="s">
        <v>2</v>
      </c>
      <c r="B3109">
        <v>21</v>
      </c>
      <c r="C3109" t="s">
        <v>2748</v>
      </c>
      <c r="D3109">
        <v>-2</v>
      </c>
      <c r="E3109">
        <v>4594220</v>
      </c>
      <c r="F3109">
        <v>5814289</v>
      </c>
      <c r="G3109">
        <v>9718521</v>
      </c>
      <c r="H3109" s="1"/>
    </row>
    <row r="3110" spans="1:8" x14ac:dyDescent="0.25">
      <c r="A3110" t="s">
        <v>2</v>
      </c>
      <c r="B3110">
        <v>23</v>
      </c>
      <c r="C3110" t="s">
        <v>2749</v>
      </c>
      <c r="D3110">
        <v>-2</v>
      </c>
      <c r="E3110">
        <v>4594220</v>
      </c>
      <c r="F3110">
        <v>5814289</v>
      </c>
      <c r="G3110">
        <v>9718523</v>
      </c>
      <c r="H3110" s="1"/>
    </row>
    <row r="3111" spans="1:8" x14ac:dyDescent="0.25">
      <c r="A3111" t="s">
        <v>2</v>
      </c>
      <c r="B3111">
        <v>24</v>
      </c>
      <c r="C3111" t="s">
        <v>2750</v>
      </c>
      <c r="D3111">
        <v>-1</v>
      </c>
      <c r="E3111">
        <v>4594221</v>
      </c>
      <c r="F3111">
        <v>5814289</v>
      </c>
      <c r="G3111">
        <v>9718524</v>
      </c>
      <c r="H3111" s="1"/>
    </row>
    <row r="3112" spans="1:8" x14ac:dyDescent="0.25">
      <c r="A3112" t="s">
        <v>2</v>
      </c>
      <c r="B3112">
        <v>16</v>
      </c>
      <c r="C3112" t="s">
        <v>2751</v>
      </c>
      <c r="D3112">
        <v>-2</v>
      </c>
      <c r="E3112">
        <v>4594221</v>
      </c>
      <c r="F3112">
        <v>5814289</v>
      </c>
      <c r="G3112">
        <v>9718516</v>
      </c>
      <c r="H3112" s="1"/>
    </row>
    <row r="3113" spans="1:8" x14ac:dyDescent="0.25">
      <c r="A3113" t="s">
        <v>10</v>
      </c>
      <c r="B3113">
        <v>7</v>
      </c>
      <c r="C3113" t="s">
        <v>2752</v>
      </c>
      <c r="D3113">
        <v>0</v>
      </c>
      <c r="E3113">
        <v>4594217</v>
      </c>
      <c r="F3113">
        <v>5814390</v>
      </c>
      <c r="G3113">
        <v>9718507</v>
      </c>
      <c r="H3113" s="1"/>
    </row>
    <row r="3114" spans="1:8" x14ac:dyDescent="0.25">
      <c r="A3114" t="s">
        <v>2</v>
      </c>
      <c r="B3114">
        <v>15</v>
      </c>
      <c r="C3114" t="s">
        <v>2753</v>
      </c>
      <c r="D3114">
        <v>-2</v>
      </c>
      <c r="E3114">
        <v>4594220</v>
      </c>
      <c r="F3114">
        <v>5814289</v>
      </c>
      <c r="G3114">
        <v>9718515</v>
      </c>
      <c r="H3114" s="1"/>
    </row>
    <row r="3115" spans="1:8" x14ac:dyDescent="0.25">
      <c r="A3115" t="s">
        <v>2</v>
      </c>
      <c r="B3115">
        <v>27</v>
      </c>
      <c r="C3115" t="s">
        <v>2754</v>
      </c>
      <c r="D3115">
        <v>-1</v>
      </c>
      <c r="E3115">
        <v>4594220</v>
      </c>
      <c r="F3115">
        <v>5814289</v>
      </c>
      <c r="G3115">
        <v>9718527</v>
      </c>
      <c r="H3115" s="1"/>
    </row>
    <row r="3116" spans="1:8" x14ac:dyDescent="0.25">
      <c r="A3116" t="s">
        <v>10</v>
      </c>
      <c r="B3116">
        <v>6</v>
      </c>
      <c r="C3116" t="s">
        <v>2755</v>
      </c>
      <c r="D3116">
        <v>0</v>
      </c>
      <c r="E3116">
        <v>4594164</v>
      </c>
      <c r="F3116">
        <v>5814409</v>
      </c>
      <c r="G3116">
        <v>9718506</v>
      </c>
      <c r="H3116" s="1"/>
    </row>
    <row r="3117" spans="1:8" x14ac:dyDescent="0.25">
      <c r="A3117" t="s">
        <v>14</v>
      </c>
      <c r="B3117">
        <v>9</v>
      </c>
      <c r="C3117" t="s">
        <v>2756</v>
      </c>
      <c r="D3117">
        <v>0</v>
      </c>
      <c r="E3117">
        <v>4594210</v>
      </c>
      <c r="F3117">
        <v>5814135</v>
      </c>
      <c r="G3117">
        <v>9718509</v>
      </c>
      <c r="H3117" s="1"/>
    </row>
    <row r="3118" spans="1:8" x14ac:dyDescent="0.25">
      <c r="A3118" t="s">
        <v>2</v>
      </c>
      <c r="B3118">
        <v>10</v>
      </c>
      <c r="C3118" t="s">
        <v>2757</v>
      </c>
      <c r="D3118">
        <v>-1</v>
      </c>
      <c r="E3118">
        <v>4594222</v>
      </c>
      <c r="F3118">
        <v>5814291</v>
      </c>
      <c r="G3118">
        <v>9718510</v>
      </c>
      <c r="H3118" s="1"/>
    </row>
    <row r="3119" spans="1:8" x14ac:dyDescent="0.25">
      <c r="A3119" t="s">
        <v>2</v>
      </c>
      <c r="B3119">
        <v>13</v>
      </c>
      <c r="C3119" t="s">
        <v>2758</v>
      </c>
      <c r="D3119">
        <v>-2</v>
      </c>
      <c r="E3119">
        <v>4594220</v>
      </c>
      <c r="F3119">
        <v>5814290</v>
      </c>
      <c r="G3119">
        <v>9718513</v>
      </c>
      <c r="H3119" s="1"/>
    </row>
    <row r="3120" spans="1:8" x14ac:dyDescent="0.25">
      <c r="A3120" t="s">
        <v>2</v>
      </c>
      <c r="B3120">
        <v>22</v>
      </c>
      <c r="C3120" t="s">
        <v>2759</v>
      </c>
      <c r="D3120">
        <v>-2</v>
      </c>
      <c r="E3120">
        <v>4594221</v>
      </c>
      <c r="F3120">
        <v>5814290</v>
      </c>
      <c r="G3120">
        <v>9718522</v>
      </c>
      <c r="H3120" s="1"/>
    </row>
    <row r="3121" spans="1:9" x14ac:dyDescent="0.25">
      <c r="A3121" t="s">
        <v>14</v>
      </c>
      <c r="B3121">
        <v>30</v>
      </c>
      <c r="C3121" t="s">
        <v>2760</v>
      </c>
      <c r="D3121">
        <v>0</v>
      </c>
      <c r="E3121">
        <v>4594223</v>
      </c>
      <c r="F3121">
        <v>5814542</v>
      </c>
      <c r="G3121">
        <v>9718530</v>
      </c>
      <c r="H3121" s="1"/>
    </row>
    <row r="3122" spans="1:9" x14ac:dyDescent="0.25">
      <c r="A3122" t="s">
        <v>17</v>
      </c>
      <c r="B3122">
        <v>1</v>
      </c>
      <c r="C3122" t="s">
        <v>255</v>
      </c>
      <c r="D3122">
        <v>-1</v>
      </c>
      <c r="E3122">
        <v>4594219</v>
      </c>
      <c r="F3122">
        <v>5814307</v>
      </c>
      <c r="G3122">
        <v>9718501</v>
      </c>
      <c r="H3122" s="1"/>
    </row>
    <row r="3123" spans="1:9" x14ac:dyDescent="0.25">
      <c r="A3123" t="s">
        <v>2</v>
      </c>
      <c r="B3123">
        <v>12</v>
      </c>
      <c r="C3123" t="s">
        <v>2761</v>
      </c>
      <c r="D3123">
        <v>-1</v>
      </c>
      <c r="E3123">
        <v>4594221</v>
      </c>
      <c r="F3123">
        <v>5814290</v>
      </c>
      <c r="G3123">
        <v>9718512</v>
      </c>
      <c r="H3123" s="1"/>
    </row>
    <row r="3124" spans="1:9" x14ac:dyDescent="0.25">
      <c r="A3124" t="s">
        <v>2</v>
      </c>
      <c r="B3124">
        <v>19</v>
      </c>
      <c r="C3124" t="s">
        <v>2762</v>
      </c>
      <c r="D3124">
        <v>-1</v>
      </c>
      <c r="E3124">
        <v>4594219</v>
      </c>
      <c r="F3124">
        <v>5814291</v>
      </c>
      <c r="G3124">
        <v>9718519</v>
      </c>
      <c r="H3124" s="1"/>
    </row>
    <row r="3125" spans="1:9" x14ac:dyDescent="0.25">
      <c r="A3125" t="s">
        <v>2</v>
      </c>
      <c r="B3125">
        <v>20</v>
      </c>
      <c r="C3125" t="s">
        <v>2763</v>
      </c>
      <c r="D3125">
        <v>-2</v>
      </c>
      <c r="E3125">
        <v>4594219</v>
      </c>
      <c r="F3125">
        <v>5814289</v>
      </c>
      <c r="G3125">
        <v>9718520</v>
      </c>
      <c r="H3125" s="1"/>
    </row>
    <row r="3126" spans="1:9" x14ac:dyDescent="0.25">
      <c r="A3126" t="s">
        <v>2</v>
      </c>
      <c r="B3126">
        <v>11</v>
      </c>
      <c r="C3126" t="s">
        <v>2764</v>
      </c>
      <c r="D3126">
        <v>-1</v>
      </c>
      <c r="E3126">
        <v>4594221</v>
      </c>
      <c r="F3126">
        <v>5814291</v>
      </c>
      <c r="G3126">
        <v>9718511</v>
      </c>
      <c r="H3126" s="1"/>
    </row>
    <row r="3127" spans="1:9" x14ac:dyDescent="0.25">
      <c r="A3127" t="s">
        <v>2</v>
      </c>
      <c r="B3127">
        <v>17</v>
      </c>
      <c r="C3127" t="s">
        <v>2765</v>
      </c>
      <c r="D3127">
        <v>-1</v>
      </c>
      <c r="E3127">
        <v>4594220</v>
      </c>
      <c r="F3127">
        <v>5814289</v>
      </c>
      <c r="G3127">
        <v>9718517</v>
      </c>
      <c r="H3127" s="1"/>
    </row>
    <row r="3128" spans="1:9" x14ac:dyDescent="0.25">
      <c r="A3128" t="s">
        <v>2</v>
      </c>
      <c r="B3128">
        <v>18</v>
      </c>
      <c r="C3128" t="s">
        <v>2766</v>
      </c>
      <c r="D3128">
        <v>-1</v>
      </c>
      <c r="E3128">
        <v>4594220</v>
      </c>
      <c r="F3128">
        <v>5814289</v>
      </c>
      <c r="G3128">
        <v>9718518</v>
      </c>
      <c r="H3128" s="1"/>
    </row>
    <row r="3129" spans="1:9" x14ac:dyDescent="0.25">
      <c r="A3129" t="s">
        <v>2</v>
      </c>
      <c r="B3129">
        <v>25</v>
      </c>
      <c r="C3129" t="s">
        <v>2767</v>
      </c>
      <c r="D3129">
        <v>-1</v>
      </c>
      <c r="E3129">
        <v>4594221</v>
      </c>
      <c r="F3129">
        <v>5814289</v>
      </c>
      <c r="G3129">
        <v>9718525</v>
      </c>
      <c r="H3129" s="1"/>
    </row>
    <row r="3130" spans="1:9" x14ac:dyDescent="0.25">
      <c r="A3130" t="s">
        <v>2</v>
      </c>
      <c r="B3130">
        <v>26</v>
      </c>
      <c r="C3130" t="s">
        <v>2768</v>
      </c>
      <c r="D3130">
        <v>-1</v>
      </c>
      <c r="E3130">
        <v>4594222</v>
      </c>
      <c r="F3130">
        <v>5814290</v>
      </c>
      <c r="G3130">
        <v>9718526</v>
      </c>
      <c r="H3130" s="1"/>
    </row>
    <row r="3131" spans="1:9" x14ac:dyDescent="0.25">
      <c r="A3131" t="s">
        <v>14</v>
      </c>
      <c r="B3131">
        <v>31</v>
      </c>
      <c r="C3131" t="s">
        <v>2769</v>
      </c>
      <c r="D3131">
        <v>0</v>
      </c>
      <c r="E3131">
        <v>4594115</v>
      </c>
      <c r="F3131">
        <v>5814517</v>
      </c>
      <c r="G3131">
        <v>9718531</v>
      </c>
      <c r="H3131" s="1"/>
    </row>
    <row r="3132" spans="1:9" x14ac:dyDescent="0.25">
      <c r="A3132" t="s">
        <v>14</v>
      </c>
      <c r="B3132">
        <v>8</v>
      </c>
      <c r="C3132" t="s">
        <v>2770</v>
      </c>
      <c r="D3132">
        <v>0</v>
      </c>
      <c r="E3132">
        <v>4594249</v>
      </c>
      <c r="F3132">
        <v>5814130</v>
      </c>
      <c r="G3132">
        <v>9718508</v>
      </c>
      <c r="H3132" s="1"/>
    </row>
    <row r="3133" spans="1:9" x14ac:dyDescent="0.25">
      <c r="H3133" s="1"/>
    </row>
    <row r="3134" spans="1:9" x14ac:dyDescent="0.25">
      <c r="A3134" s="1" t="s">
        <v>0</v>
      </c>
      <c r="B3134" s="1">
        <v>148</v>
      </c>
      <c r="C3134" s="1" t="s">
        <v>2771</v>
      </c>
      <c r="D3134" s="1"/>
      <c r="E3134" s="1">
        <v>4594320</v>
      </c>
      <c r="F3134" s="1">
        <v>5817010</v>
      </c>
      <c r="G3134" s="1">
        <v>68101</v>
      </c>
      <c r="H3134" s="1">
        <f>VLOOKUP(G:G,[1]Tabelle1!$A$1:$IV$65536,2,FALSE)</f>
        <v>9068101</v>
      </c>
      <c r="I3134" s="1"/>
    </row>
    <row r="3135" spans="1:9" x14ac:dyDescent="0.25">
      <c r="A3135" t="s">
        <v>14</v>
      </c>
      <c r="B3135">
        <v>6</v>
      </c>
      <c r="C3135" t="s">
        <v>2772</v>
      </c>
      <c r="D3135">
        <v>0</v>
      </c>
      <c r="E3135">
        <v>4594246</v>
      </c>
      <c r="F3135">
        <v>5817062</v>
      </c>
      <c r="G3135">
        <v>9718206</v>
      </c>
      <c r="H3135" s="1"/>
    </row>
    <row r="3136" spans="1:9" x14ac:dyDescent="0.25">
      <c r="A3136" t="s">
        <v>2</v>
      </c>
      <c r="B3136">
        <v>7</v>
      </c>
      <c r="C3136" t="s">
        <v>2186</v>
      </c>
      <c r="D3136">
        <v>-2</v>
      </c>
      <c r="E3136">
        <v>4594289</v>
      </c>
      <c r="F3136">
        <v>5817017</v>
      </c>
      <c r="G3136">
        <v>9718207</v>
      </c>
      <c r="H3136" s="1"/>
    </row>
    <row r="3137" spans="1:9" x14ac:dyDescent="0.25">
      <c r="A3137" t="s">
        <v>2</v>
      </c>
      <c r="B3137">
        <v>11</v>
      </c>
      <c r="C3137" t="s">
        <v>2773</v>
      </c>
      <c r="D3137">
        <v>-2</v>
      </c>
      <c r="E3137">
        <v>4594290</v>
      </c>
      <c r="F3137">
        <v>5817010</v>
      </c>
      <c r="G3137">
        <v>9718211</v>
      </c>
      <c r="H3137" s="1"/>
    </row>
    <row r="3138" spans="1:9" x14ac:dyDescent="0.25">
      <c r="A3138" t="s">
        <v>10</v>
      </c>
      <c r="B3138">
        <v>4</v>
      </c>
      <c r="C3138" t="s">
        <v>264</v>
      </c>
      <c r="D3138">
        <v>0</v>
      </c>
      <c r="E3138">
        <v>4594290</v>
      </c>
      <c r="F3138">
        <v>5817010</v>
      </c>
      <c r="G3138">
        <v>9718204</v>
      </c>
      <c r="H3138" s="1"/>
    </row>
    <row r="3139" spans="1:9" x14ac:dyDescent="0.25">
      <c r="A3139" t="s">
        <v>2</v>
      </c>
      <c r="B3139">
        <v>8</v>
      </c>
      <c r="C3139" t="s">
        <v>2188</v>
      </c>
      <c r="D3139">
        <v>-1</v>
      </c>
      <c r="E3139">
        <v>4594278</v>
      </c>
      <c r="F3139">
        <v>5817017</v>
      </c>
      <c r="G3139">
        <v>9718208</v>
      </c>
      <c r="H3139" s="1"/>
    </row>
    <row r="3140" spans="1:9" x14ac:dyDescent="0.25">
      <c r="A3140" t="s">
        <v>17</v>
      </c>
      <c r="B3140">
        <v>1</v>
      </c>
      <c r="C3140" t="s">
        <v>255</v>
      </c>
      <c r="D3140">
        <v>-2</v>
      </c>
      <c r="E3140">
        <v>4594289</v>
      </c>
      <c r="F3140">
        <v>5817024</v>
      </c>
      <c r="G3140">
        <v>9718201</v>
      </c>
      <c r="H3140" s="1"/>
    </row>
    <row r="3141" spans="1:9" x14ac:dyDescent="0.25">
      <c r="A3141" t="s">
        <v>10</v>
      </c>
      <c r="B3141">
        <v>3</v>
      </c>
      <c r="C3141" t="s">
        <v>2774</v>
      </c>
      <c r="D3141">
        <v>0</v>
      </c>
      <c r="E3141">
        <v>4594242</v>
      </c>
      <c r="F3141">
        <v>5817035</v>
      </c>
      <c r="G3141">
        <v>9718203</v>
      </c>
      <c r="H3141" s="1"/>
    </row>
    <row r="3142" spans="1:9" x14ac:dyDescent="0.25">
      <c r="A3142" t="s">
        <v>2</v>
      </c>
      <c r="B3142">
        <v>9</v>
      </c>
      <c r="C3142" t="s">
        <v>2775</v>
      </c>
      <c r="D3142">
        <v>-1</v>
      </c>
      <c r="E3142">
        <v>4594242</v>
      </c>
      <c r="F3142">
        <v>5817007</v>
      </c>
      <c r="G3142">
        <v>9718209</v>
      </c>
      <c r="H3142" s="1"/>
    </row>
    <row r="3143" spans="1:9" x14ac:dyDescent="0.25">
      <c r="A3143" t="s">
        <v>14</v>
      </c>
      <c r="B3143">
        <v>5</v>
      </c>
      <c r="C3143" t="s">
        <v>2776</v>
      </c>
      <c r="D3143">
        <v>0</v>
      </c>
      <c r="E3143">
        <v>4594270</v>
      </c>
      <c r="F3143">
        <v>5817036</v>
      </c>
      <c r="G3143">
        <v>9718205</v>
      </c>
      <c r="H3143" s="1"/>
    </row>
    <row r="3144" spans="1:9" x14ac:dyDescent="0.25">
      <c r="A3144" t="s">
        <v>2</v>
      </c>
      <c r="B3144">
        <v>10</v>
      </c>
      <c r="C3144" t="s">
        <v>2777</v>
      </c>
      <c r="D3144">
        <v>-1</v>
      </c>
      <c r="E3144">
        <v>4594242</v>
      </c>
      <c r="F3144">
        <v>5817026</v>
      </c>
      <c r="G3144">
        <v>9718210</v>
      </c>
      <c r="H3144" s="1"/>
    </row>
    <row r="3145" spans="1:9" x14ac:dyDescent="0.25">
      <c r="A3145" t="s">
        <v>10</v>
      </c>
      <c r="B3145">
        <v>2</v>
      </c>
      <c r="C3145" t="s">
        <v>2778</v>
      </c>
      <c r="D3145">
        <v>0</v>
      </c>
      <c r="E3145">
        <v>4594242</v>
      </c>
      <c r="F3145">
        <v>5816997</v>
      </c>
      <c r="G3145">
        <v>9718202</v>
      </c>
      <c r="H3145" s="1"/>
    </row>
    <row r="3146" spans="1:9" x14ac:dyDescent="0.25">
      <c r="H3146" s="1"/>
    </row>
    <row r="3147" spans="1:9" x14ac:dyDescent="0.25">
      <c r="A3147" s="1" t="s">
        <v>0</v>
      </c>
      <c r="B3147" s="1">
        <v>146</v>
      </c>
      <c r="C3147" s="1" t="s">
        <v>2779</v>
      </c>
      <c r="D3147" s="1"/>
      <c r="E3147" s="1">
        <v>4594540</v>
      </c>
      <c r="F3147" s="1">
        <v>5820190</v>
      </c>
      <c r="G3147" s="1">
        <v>12102</v>
      </c>
      <c r="H3147" s="1">
        <f>VLOOKUP(G:G,[1]Tabelle1!$A$1:$IV$65536,2,FALSE)</f>
        <v>9012102</v>
      </c>
      <c r="I3147" s="1"/>
    </row>
    <row r="3148" spans="1:9" x14ac:dyDescent="0.25">
      <c r="A3148" t="s">
        <v>10</v>
      </c>
      <c r="B3148">
        <v>4</v>
      </c>
      <c r="C3148" t="s">
        <v>264</v>
      </c>
      <c r="D3148">
        <v>0</v>
      </c>
      <c r="E3148">
        <v>4594521</v>
      </c>
      <c r="F3148">
        <v>5820158</v>
      </c>
      <c r="G3148">
        <v>9717904</v>
      </c>
      <c r="H3148" s="1"/>
    </row>
    <row r="3149" spans="1:9" x14ac:dyDescent="0.25">
      <c r="A3149" t="s">
        <v>17</v>
      </c>
      <c r="B3149">
        <v>1</v>
      </c>
      <c r="C3149" t="s">
        <v>255</v>
      </c>
      <c r="D3149">
        <v>-1</v>
      </c>
      <c r="E3149">
        <v>4594527</v>
      </c>
      <c r="F3149">
        <v>5820106</v>
      </c>
      <c r="G3149">
        <v>9717901</v>
      </c>
      <c r="H3149" s="1"/>
    </row>
    <row r="3150" spans="1:9" x14ac:dyDescent="0.25">
      <c r="A3150" t="s">
        <v>14</v>
      </c>
      <c r="B3150">
        <v>11</v>
      </c>
      <c r="C3150" t="s">
        <v>2780</v>
      </c>
      <c r="D3150">
        <v>0</v>
      </c>
      <c r="E3150">
        <v>4594538</v>
      </c>
      <c r="F3150">
        <v>5820204</v>
      </c>
      <c r="G3150">
        <v>9717911</v>
      </c>
      <c r="H3150" s="1"/>
    </row>
    <row r="3151" spans="1:9" x14ac:dyDescent="0.25">
      <c r="A3151" t="s">
        <v>14</v>
      </c>
      <c r="B3151">
        <v>5</v>
      </c>
      <c r="C3151" t="s">
        <v>2781</v>
      </c>
      <c r="D3151">
        <v>0</v>
      </c>
      <c r="E3151">
        <v>4594478</v>
      </c>
      <c r="F3151">
        <v>5820197</v>
      </c>
      <c r="G3151">
        <v>9717905</v>
      </c>
      <c r="H3151" s="1"/>
    </row>
    <row r="3152" spans="1:9" x14ac:dyDescent="0.25">
      <c r="A3152" t="s">
        <v>14</v>
      </c>
      <c r="B3152">
        <v>6</v>
      </c>
      <c r="C3152" t="s">
        <v>2780</v>
      </c>
      <c r="D3152">
        <v>0</v>
      </c>
      <c r="E3152">
        <v>4594463</v>
      </c>
      <c r="F3152">
        <v>5820182</v>
      </c>
      <c r="G3152">
        <v>9717906</v>
      </c>
      <c r="H3152" s="1"/>
    </row>
    <row r="3153" spans="1:9" x14ac:dyDescent="0.25">
      <c r="A3153" t="s">
        <v>2</v>
      </c>
      <c r="B3153">
        <v>8</v>
      </c>
      <c r="C3153" t="s">
        <v>2782</v>
      </c>
      <c r="D3153">
        <v>-1</v>
      </c>
      <c r="E3153">
        <v>4594519</v>
      </c>
      <c r="F3153">
        <v>5820169</v>
      </c>
      <c r="G3153">
        <v>9717908</v>
      </c>
      <c r="H3153" s="1"/>
    </row>
    <row r="3154" spans="1:9" x14ac:dyDescent="0.25">
      <c r="A3154" t="s">
        <v>2</v>
      </c>
      <c r="B3154">
        <v>9</v>
      </c>
      <c r="C3154" t="s">
        <v>2773</v>
      </c>
      <c r="D3154">
        <v>-1</v>
      </c>
      <c r="E3154">
        <v>4594521</v>
      </c>
      <c r="F3154">
        <v>5820158</v>
      </c>
      <c r="G3154">
        <v>9717909</v>
      </c>
      <c r="H3154" s="1"/>
    </row>
    <row r="3155" spans="1:9" x14ac:dyDescent="0.25">
      <c r="A3155" t="s">
        <v>14</v>
      </c>
      <c r="B3155">
        <v>10</v>
      </c>
      <c r="C3155" t="s">
        <v>2783</v>
      </c>
      <c r="D3155">
        <v>0</v>
      </c>
      <c r="E3155">
        <v>4594507</v>
      </c>
      <c r="F3155">
        <v>5820214</v>
      </c>
      <c r="G3155">
        <v>9717910</v>
      </c>
      <c r="H3155" s="1"/>
    </row>
    <row r="3156" spans="1:9" x14ac:dyDescent="0.25">
      <c r="A3156" t="s">
        <v>14</v>
      </c>
      <c r="B3156">
        <v>12</v>
      </c>
      <c r="C3156" t="s">
        <v>2784</v>
      </c>
      <c r="D3156">
        <v>0</v>
      </c>
      <c r="E3156">
        <v>4594552</v>
      </c>
      <c r="F3156">
        <v>5819947</v>
      </c>
      <c r="G3156">
        <v>9717912</v>
      </c>
      <c r="H3156" s="1"/>
    </row>
    <row r="3157" spans="1:9" x14ac:dyDescent="0.25">
      <c r="A3157" t="s">
        <v>10</v>
      </c>
      <c r="B3157">
        <v>2</v>
      </c>
      <c r="C3157" t="s">
        <v>2785</v>
      </c>
      <c r="D3157">
        <v>0</v>
      </c>
      <c r="E3157">
        <v>4594534</v>
      </c>
      <c r="F3157">
        <v>5820048</v>
      </c>
      <c r="G3157">
        <v>9717902</v>
      </c>
      <c r="H3157" s="1"/>
    </row>
    <row r="3158" spans="1:9" x14ac:dyDescent="0.25">
      <c r="A3158" t="s">
        <v>10</v>
      </c>
      <c r="B3158">
        <v>3</v>
      </c>
      <c r="C3158" t="s">
        <v>2786</v>
      </c>
      <c r="D3158">
        <v>0</v>
      </c>
      <c r="E3158">
        <v>4594518</v>
      </c>
      <c r="F3158">
        <v>5820177</v>
      </c>
      <c r="G3158">
        <v>9717903</v>
      </c>
      <c r="H3158" s="1"/>
    </row>
    <row r="3159" spans="1:9" x14ac:dyDescent="0.25">
      <c r="A3159" t="s">
        <v>2</v>
      </c>
      <c r="B3159">
        <v>7</v>
      </c>
      <c r="C3159" t="s">
        <v>2787</v>
      </c>
      <c r="D3159">
        <v>-1</v>
      </c>
      <c r="E3159">
        <v>4594533</v>
      </c>
      <c r="F3159">
        <v>5820059</v>
      </c>
      <c r="G3159">
        <v>9717907</v>
      </c>
      <c r="H3159" s="1"/>
    </row>
    <row r="3160" spans="1:9" x14ac:dyDescent="0.25">
      <c r="H3160" s="1"/>
    </row>
    <row r="3161" spans="1:9" x14ac:dyDescent="0.25">
      <c r="A3161" s="1" t="s">
        <v>0</v>
      </c>
      <c r="B3161" s="1">
        <v>139</v>
      </c>
      <c r="C3161" s="1" t="s">
        <v>2788</v>
      </c>
      <c r="D3161" s="1"/>
      <c r="E3161" s="1">
        <v>4591120</v>
      </c>
      <c r="F3161" s="1">
        <v>5825630</v>
      </c>
      <c r="G3161" s="1">
        <v>11101</v>
      </c>
      <c r="H3161" s="1">
        <f>VLOOKUP(G:G,[1]Tabelle1!$A$1:$IV$65536,2,FALSE)</f>
        <v>9011101</v>
      </c>
      <c r="I3161" s="1"/>
    </row>
    <row r="3162" spans="1:9" x14ac:dyDescent="0.25">
      <c r="A3162" t="s">
        <v>17</v>
      </c>
      <c r="B3162">
        <v>1</v>
      </c>
      <c r="C3162" t="s">
        <v>255</v>
      </c>
      <c r="D3162">
        <v>-2</v>
      </c>
      <c r="E3162">
        <v>4591052</v>
      </c>
      <c r="F3162">
        <v>5825692</v>
      </c>
      <c r="G3162">
        <v>9717201</v>
      </c>
      <c r="H3162" s="1"/>
    </row>
    <row r="3163" spans="1:9" x14ac:dyDescent="0.25">
      <c r="A3163" t="s">
        <v>10</v>
      </c>
      <c r="B3163">
        <v>3</v>
      </c>
      <c r="C3163" t="s">
        <v>2789</v>
      </c>
      <c r="D3163">
        <v>0</v>
      </c>
      <c r="E3163">
        <v>4591000</v>
      </c>
      <c r="F3163">
        <v>5825756</v>
      </c>
      <c r="G3163">
        <v>9717203</v>
      </c>
      <c r="H3163" s="1"/>
    </row>
    <row r="3164" spans="1:9" x14ac:dyDescent="0.25">
      <c r="A3164" t="s">
        <v>2</v>
      </c>
      <c r="B3164">
        <v>10</v>
      </c>
      <c r="C3164" t="s">
        <v>2790</v>
      </c>
      <c r="D3164">
        <v>-2</v>
      </c>
      <c r="E3164">
        <v>4591108</v>
      </c>
      <c r="F3164">
        <v>5825635</v>
      </c>
      <c r="G3164">
        <v>9717210</v>
      </c>
      <c r="H3164" s="1"/>
    </row>
    <row r="3165" spans="1:9" x14ac:dyDescent="0.25">
      <c r="A3165" t="s">
        <v>2</v>
      </c>
      <c r="B3165">
        <v>15</v>
      </c>
      <c r="C3165" t="s">
        <v>2791</v>
      </c>
      <c r="D3165">
        <v>-1</v>
      </c>
      <c r="E3165">
        <v>4591100</v>
      </c>
      <c r="F3165">
        <v>5825642</v>
      </c>
      <c r="G3165">
        <v>9717215</v>
      </c>
      <c r="H3165" s="1"/>
    </row>
    <row r="3166" spans="1:9" x14ac:dyDescent="0.25">
      <c r="A3166" t="s">
        <v>14</v>
      </c>
      <c r="B3166">
        <v>7</v>
      </c>
      <c r="C3166" t="s">
        <v>2792</v>
      </c>
      <c r="D3166">
        <v>0</v>
      </c>
      <c r="E3166">
        <v>4591022</v>
      </c>
      <c r="F3166">
        <v>5825703</v>
      </c>
      <c r="G3166">
        <v>9717207</v>
      </c>
      <c r="H3166" s="1"/>
    </row>
    <row r="3167" spans="1:9" x14ac:dyDescent="0.25">
      <c r="A3167" t="s">
        <v>14</v>
      </c>
      <c r="B3167">
        <v>8</v>
      </c>
      <c r="C3167" t="s">
        <v>2793</v>
      </c>
      <c r="D3167">
        <v>0</v>
      </c>
      <c r="E3167">
        <v>4591078</v>
      </c>
      <c r="F3167">
        <v>5825683</v>
      </c>
      <c r="G3167">
        <v>9717208</v>
      </c>
      <c r="H3167" s="1"/>
    </row>
    <row r="3168" spans="1:9" x14ac:dyDescent="0.25">
      <c r="A3168" t="s">
        <v>2</v>
      </c>
      <c r="B3168">
        <v>9</v>
      </c>
      <c r="C3168" t="s">
        <v>2794</v>
      </c>
      <c r="D3168">
        <v>-2</v>
      </c>
      <c r="E3168">
        <v>4591006</v>
      </c>
      <c r="F3168">
        <v>5825732</v>
      </c>
      <c r="G3168">
        <v>9717209</v>
      </c>
      <c r="H3168" s="1"/>
    </row>
    <row r="3169" spans="1:9" x14ac:dyDescent="0.25">
      <c r="A3169" t="s">
        <v>10</v>
      </c>
      <c r="B3169">
        <v>4</v>
      </c>
      <c r="C3169" t="s">
        <v>2795</v>
      </c>
      <c r="D3169">
        <v>0</v>
      </c>
      <c r="E3169">
        <v>4591132</v>
      </c>
      <c r="F3169">
        <v>5825637</v>
      </c>
      <c r="G3169">
        <v>9717204</v>
      </c>
      <c r="H3169" s="1"/>
    </row>
    <row r="3170" spans="1:9" x14ac:dyDescent="0.25">
      <c r="A3170" t="s">
        <v>2</v>
      </c>
      <c r="B3170">
        <v>16</v>
      </c>
      <c r="C3170" t="s">
        <v>2796</v>
      </c>
      <c r="D3170">
        <v>-1</v>
      </c>
      <c r="E3170">
        <v>4591110</v>
      </c>
      <c r="F3170">
        <v>5825620</v>
      </c>
      <c r="G3170">
        <v>9717216</v>
      </c>
      <c r="H3170" s="1"/>
    </row>
    <row r="3171" spans="1:9" x14ac:dyDescent="0.25">
      <c r="A3171" t="s">
        <v>2</v>
      </c>
      <c r="B3171">
        <v>17</v>
      </c>
      <c r="C3171" t="s">
        <v>2797</v>
      </c>
      <c r="D3171">
        <v>-1</v>
      </c>
      <c r="E3171">
        <v>4591128</v>
      </c>
      <c r="F3171">
        <v>5825640</v>
      </c>
      <c r="G3171">
        <v>9717217</v>
      </c>
      <c r="H3171" s="1"/>
    </row>
    <row r="3172" spans="1:9" x14ac:dyDescent="0.25">
      <c r="A3172" t="s">
        <v>10</v>
      </c>
      <c r="B3172">
        <v>6</v>
      </c>
      <c r="C3172" t="s">
        <v>2798</v>
      </c>
      <c r="D3172">
        <v>0</v>
      </c>
      <c r="E3172">
        <v>4591103</v>
      </c>
      <c r="F3172">
        <v>5825645</v>
      </c>
      <c r="G3172">
        <v>9717206</v>
      </c>
      <c r="H3172" s="1"/>
    </row>
    <row r="3173" spans="1:9" x14ac:dyDescent="0.25">
      <c r="A3173" t="s">
        <v>2</v>
      </c>
      <c r="B3173">
        <v>14</v>
      </c>
      <c r="C3173" t="s">
        <v>2799</v>
      </c>
      <c r="D3173">
        <v>-1</v>
      </c>
      <c r="E3173">
        <v>4591004</v>
      </c>
      <c r="F3173">
        <v>5825752</v>
      </c>
      <c r="G3173">
        <v>9717214</v>
      </c>
      <c r="H3173" s="1"/>
    </row>
    <row r="3174" spans="1:9" x14ac:dyDescent="0.25">
      <c r="A3174" t="s">
        <v>10</v>
      </c>
      <c r="B3174">
        <v>2</v>
      </c>
      <c r="C3174" t="s">
        <v>2731</v>
      </c>
      <c r="D3174">
        <v>0</v>
      </c>
      <c r="E3174">
        <v>4590982</v>
      </c>
      <c r="F3174">
        <v>5825735</v>
      </c>
      <c r="G3174">
        <v>9717202</v>
      </c>
      <c r="H3174" s="1"/>
    </row>
    <row r="3175" spans="1:9" x14ac:dyDescent="0.25">
      <c r="A3175" t="s">
        <v>10</v>
      </c>
      <c r="B3175">
        <v>5</v>
      </c>
      <c r="C3175" t="s">
        <v>2800</v>
      </c>
      <c r="D3175">
        <v>0</v>
      </c>
      <c r="E3175">
        <v>4591114</v>
      </c>
      <c r="F3175">
        <v>5825618</v>
      </c>
      <c r="G3175">
        <v>9717205</v>
      </c>
      <c r="H3175" s="1"/>
    </row>
    <row r="3176" spans="1:9" x14ac:dyDescent="0.25">
      <c r="A3176" t="s">
        <v>2</v>
      </c>
      <c r="B3176">
        <v>12</v>
      </c>
      <c r="C3176" t="s">
        <v>2801</v>
      </c>
      <c r="D3176">
        <v>-1</v>
      </c>
      <c r="E3176">
        <v>4591000</v>
      </c>
      <c r="F3176">
        <v>5825737</v>
      </c>
      <c r="G3176">
        <v>9717212</v>
      </c>
      <c r="H3176" s="1"/>
    </row>
    <row r="3177" spans="1:9" x14ac:dyDescent="0.25">
      <c r="A3177" t="s">
        <v>2</v>
      </c>
      <c r="B3177">
        <v>13</v>
      </c>
      <c r="C3177" t="s">
        <v>2802</v>
      </c>
      <c r="D3177">
        <v>-1</v>
      </c>
      <c r="E3177">
        <v>4590986</v>
      </c>
      <c r="F3177">
        <v>5825731</v>
      </c>
      <c r="G3177">
        <v>9717213</v>
      </c>
      <c r="H3177" s="1"/>
    </row>
    <row r="3178" spans="1:9" x14ac:dyDescent="0.25">
      <c r="A3178" t="s">
        <v>2</v>
      </c>
      <c r="B3178">
        <v>11</v>
      </c>
      <c r="C3178" t="s">
        <v>2803</v>
      </c>
      <c r="D3178">
        <v>-2</v>
      </c>
      <c r="E3178">
        <v>4591103</v>
      </c>
      <c r="F3178">
        <v>5825645</v>
      </c>
      <c r="G3178">
        <v>9717211</v>
      </c>
      <c r="H3178" s="1"/>
    </row>
    <row r="3179" spans="1:9" x14ac:dyDescent="0.25">
      <c r="H3179" s="1"/>
    </row>
    <row r="3180" spans="1:9" x14ac:dyDescent="0.25">
      <c r="A3180" s="1" t="s">
        <v>0</v>
      </c>
      <c r="B3180" s="1">
        <v>149</v>
      </c>
      <c r="C3180" s="1" t="s">
        <v>2804</v>
      </c>
      <c r="D3180" s="1"/>
      <c r="E3180" s="1">
        <v>4594283</v>
      </c>
      <c r="F3180" s="1">
        <v>5815650</v>
      </c>
      <c r="G3180" s="1">
        <v>68202</v>
      </c>
      <c r="H3180" s="1">
        <f>VLOOKUP(G:G,[1]Tabelle1!$A$1:$IV$65536,2,FALSE)</f>
        <v>9068202</v>
      </c>
      <c r="I3180" s="1"/>
    </row>
    <row r="3181" spans="1:9" x14ac:dyDescent="0.25">
      <c r="A3181" t="s">
        <v>2</v>
      </c>
      <c r="B3181">
        <v>15</v>
      </c>
      <c r="C3181" t="s">
        <v>2805</v>
      </c>
      <c r="D3181">
        <v>-2</v>
      </c>
      <c r="E3181">
        <v>4594270</v>
      </c>
      <c r="F3181">
        <v>5815652</v>
      </c>
      <c r="G3181">
        <v>9718315</v>
      </c>
      <c r="H3181" s="1"/>
    </row>
    <row r="3182" spans="1:9" x14ac:dyDescent="0.25">
      <c r="A3182" t="s">
        <v>2</v>
      </c>
      <c r="B3182">
        <v>13</v>
      </c>
      <c r="C3182" t="s">
        <v>2806</v>
      </c>
      <c r="D3182">
        <v>-2</v>
      </c>
      <c r="E3182">
        <v>4594271</v>
      </c>
      <c r="F3182">
        <v>5815652</v>
      </c>
      <c r="G3182">
        <v>9718313</v>
      </c>
      <c r="H3182" s="1"/>
    </row>
    <row r="3183" spans="1:9" x14ac:dyDescent="0.25">
      <c r="A3183" t="s">
        <v>2</v>
      </c>
      <c r="B3183">
        <v>18</v>
      </c>
      <c r="C3183" t="s">
        <v>2807</v>
      </c>
      <c r="D3183">
        <v>-1</v>
      </c>
      <c r="E3183">
        <v>4594271</v>
      </c>
      <c r="F3183">
        <v>5815651</v>
      </c>
      <c r="G3183">
        <v>9718318</v>
      </c>
      <c r="H3183" s="1"/>
    </row>
    <row r="3184" spans="1:9" x14ac:dyDescent="0.25">
      <c r="A3184" t="s">
        <v>2</v>
      </c>
      <c r="B3184">
        <v>20</v>
      </c>
      <c r="C3184" t="s">
        <v>2808</v>
      </c>
      <c r="D3184">
        <v>-1</v>
      </c>
      <c r="E3184">
        <v>4594270</v>
      </c>
      <c r="F3184">
        <v>5815652</v>
      </c>
      <c r="G3184">
        <v>9718320</v>
      </c>
      <c r="H3184" s="1"/>
    </row>
    <row r="3185" spans="1:8" x14ac:dyDescent="0.25">
      <c r="A3185" t="s">
        <v>2</v>
      </c>
      <c r="B3185">
        <v>22</v>
      </c>
      <c r="C3185" t="s">
        <v>2809</v>
      </c>
      <c r="D3185">
        <v>-1</v>
      </c>
      <c r="E3185">
        <v>4594271</v>
      </c>
      <c r="F3185">
        <v>5815652</v>
      </c>
      <c r="G3185">
        <v>9718322</v>
      </c>
      <c r="H3185" s="1"/>
    </row>
    <row r="3186" spans="1:8" x14ac:dyDescent="0.25">
      <c r="A3186" t="s">
        <v>10</v>
      </c>
      <c r="B3186">
        <v>2</v>
      </c>
      <c r="C3186" t="s">
        <v>2810</v>
      </c>
      <c r="D3186">
        <v>0</v>
      </c>
      <c r="E3186">
        <v>4594297</v>
      </c>
      <c r="F3186">
        <v>5815512</v>
      </c>
      <c r="G3186">
        <v>9718302</v>
      </c>
      <c r="H3186" s="1"/>
    </row>
    <row r="3187" spans="1:8" x14ac:dyDescent="0.25">
      <c r="A3187" t="s">
        <v>2</v>
      </c>
      <c r="B3187">
        <v>17</v>
      </c>
      <c r="C3187" t="s">
        <v>2811</v>
      </c>
      <c r="D3187">
        <v>-1</v>
      </c>
      <c r="E3187">
        <v>4594271</v>
      </c>
      <c r="F3187">
        <v>5815651</v>
      </c>
      <c r="G3187">
        <v>9718317</v>
      </c>
      <c r="H3187" s="1"/>
    </row>
    <row r="3188" spans="1:8" x14ac:dyDescent="0.25">
      <c r="A3188" t="s">
        <v>14</v>
      </c>
      <c r="B3188">
        <v>8</v>
      </c>
      <c r="C3188" t="s">
        <v>2812</v>
      </c>
      <c r="D3188">
        <v>0</v>
      </c>
      <c r="E3188">
        <v>4594312</v>
      </c>
      <c r="F3188">
        <v>5815671</v>
      </c>
      <c r="G3188">
        <v>9718308</v>
      </c>
      <c r="H3188" s="1"/>
    </row>
    <row r="3189" spans="1:8" x14ac:dyDescent="0.25">
      <c r="A3189" t="s">
        <v>14</v>
      </c>
      <c r="B3189">
        <v>9</v>
      </c>
      <c r="C3189" t="s">
        <v>2813</v>
      </c>
      <c r="D3189">
        <v>0</v>
      </c>
      <c r="E3189">
        <v>4594238</v>
      </c>
      <c r="F3189">
        <v>5815622</v>
      </c>
      <c r="G3189">
        <v>9718309</v>
      </c>
      <c r="H3189" s="1"/>
    </row>
    <row r="3190" spans="1:8" x14ac:dyDescent="0.25">
      <c r="A3190" t="s">
        <v>2</v>
      </c>
      <c r="B3190">
        <v>23</v>
      </c>
      <c r="C3190" t="s">
        <v>2814</v>
      </c>
      <c r="D3190">
        <v>-1</v>
      </c>
      <c r="E3190">
        <v>4594271</v>
      </c>
      <c r="F3190">
        <v>5815652</v>
      </c>
      <c r="G3190">
        <v>9718323</v>
      </c>
      <c r="H3190" s="1"/>
    </row>
    <row r="3191" spans="1:8" x14ac:dyDescent="0.25">
      <c r="A3191" t="s">
        <v>14</v>
      </c>
      <c r="B3191">
        <v>24</v>
      </c>
      <c r="C3191" t="s">
        <v>2815</v>
      </c>
      <c r="D3191">
        <v>0</v>
      </c>
      <c r="E3191">
        <v>4594125</v>
      </c>
      <c r="F3191">
        <v>5815613</v>
      </c>
      <c r="G3191">
        <v>9718324</v>
      </c>
      <c r="H3191" s="1"/>
    </row>
    <row r="3192" spans="1:8" x14ac:dyDescent="0.25">
      <c r="A3192" t="s">
        <v>17</v>
      </c>
      <c r="B3192">
        <v>1</v>
      </c>
      <c r="C3192" t="s">
        <v>255</v>
      </c>
      <c r="D3192">
        <v>-2</v>
      </c>
      <c r="E3192">
        <v>4594271</v>
      </c>
      <c r="F3192">
        <v>5815617</v>
      </c>
      <c r="G3192">
        <v>9718301</v>
      </c>
      <c r="H3192" s="1"/>
    </row>
    <row r="3193" spans="1:8" x14ac:dyDescent="0.25">
      <c r="A3193" t="s">
        <v>14</v>
      </c>
      <c r="B3193">
        <v>12</v>
      </c>
      <c r="C3193" t="s">
        <v>2816</v>
      </c>
      <c r="D3193">
        <v>0</v>
      </c>
      <c r="E3193">
        <v>4594277</v>
      </c>
      <c r="F3193">
        <v>5815694</v>
      </c>
      <c r="G3193">
        <v>9718312</v>
      </c>
      <c r="H3193" s="1"/>
    </row>
    <row r="3194" spans="1:8" x14ac:dyDescent="0.25">
      <c r="A3194" t="s">
        <v>2</v>
      </c>
      <c r="B3194">
        <v>16</v>
      </c>
      <c r="C3194" t="s">
        <v>2817</v>
      </c>
      <c r="D3194">
        <v>-1</v>
      </c>
      <c r="E3194">
        <v>4594271</v>
      </c>
      <c r="F3194">
        <v>5815652</v>
      </c>
      <c r="G3194">
        <v>9718316</v>
      </c>
      <c r="H3194" s="1"/>
    </row>
    <row r="3195" spans="1:8" x14ac:dyDescent="0.25">
      <c r="A3195" t="s">
        <v>10</v>
      </c>
      <c r="B3195">
        <v>3</v>
      </c>
      <c r="C3195" t="s">
        <v>2818</v>
      </c>
      <c r="D3195">
        <v>0</v>
      </c>
      <c r="E3195">
        <v>4594257</v>
      </c>
      <c r="F3195">
        <v>5815677</v>
      </c>
      <c r="G3195">
        <v>9718303</v>
      </c>
      <c r="H3195" s="1"/>
    </row>
    <row r="3196" spans="1:8" x14ac:dyDescent="0.25">
      <c r="A3196" t="s">
        <v>10</v>
      </c>
      <c r="B3196">
        <v>5</v>
      </c>
      <c r="C3196" t="s">
        <v>2819</v>
      </c>
      <c r="D3196">
        <v>0</v>
      </c>
      <c r="E3196">
        <v>4594252</v>
      </c>
      <c r="F3196">
        <v>5815626</v>
      </c>
      <c r="G3196">
        <v>9718305</v>
      </c>
      <c r="H3196" s="1"/>
    </row>
    <row r="3197" spans="1:8" x14ac:dyDescent="0.25">
      <c r="A3197" t="s">
        <v>14</v>
      </c>
      <c r="B3197">
        <v>10</v>
      </c>
      <c r="C3197" t="s">
        <v>2820</v>
      </c>
      <c r="D3197">
        <v>0</v>
      </c>
      <c r="E3197">
        <v>4594260</v>
      </c>
      <c r="F3197">
        <v>5815694</v>
      </c>
      <c r="G3197">
        <v>9718310</v>
      </c>
      <c r="H3197" s="1"/>
    </row>
    <row r="3198" spans="1:8" x14ac:dyDescent="0.25">
      <c r="A3198" t="s">
        <v>14</v>
      </c>
      <c r="B3198">
        <v>11</v>
      </c>
      <c r="C3198" t="s">
        <v>2821</v>
      </c>
      <c r="D3198">
        <v>0</v>
      </c>
      <c r="E3198">
        <v>4594282</v>
      </c>
      <c r="F3198">
        <v>5815549</v>
      </c>
      <c r="G3198">
        <v>9718311</v>
      </c>
      <c r="H3198" s="1"/>
    </row>
    <row r="3199" spans="1:8" x14ac:dyDescent="0.25">
      <c r="A3199" t="s">
        <v>10</v>
      </c>
      <c r="B3199">
        <v>4</v>
      </c>
      <c r="C3199" t="s">
        <v>2822</v>
      </c>
      <c r="D3199">
        <v>0</v>
      </c>
      <c r="E3199">
        <v>4594283</v>
      </c>
      <c r="F3199">
        <v>5815679</v>
      </c>
      <c r="G3199">
        <v>9718304</v>
      </c>
      <c r="H3199" s="1"/>
    </row>
    <row r="3200" spans="1:8" x14ac:dyDescent="0.25">
      <c r="A3200" t="s">
        <v>14</v>
      </c>
      <c r="B3200">
        <v>7</v>
      </c>
      <c r="C3200" t="s">
        <v>2823</v>
      </c>
      <c r="D3200">
        <v>0</v>
      </c>
      <c r="E3200">
        <v>4594240</v>
      </c>
      <c r="F3200">
        <v>5815670</v>
      </c>
      <c r="G3200">
        <v>9718307</v>
      </c>
      <c r="H3200" s="1"/>
    </row>
    <row r="3201" spans="1:9" x14ac:dyDescent="0.25">
      <c r="A3201" t="s">
        <v>2</v>
      </c>
      <c r="B3201">
        <v>19</v>
      </c>
      <c r="C3201" t="s">
        <v>2824</v>
      </c>
      <c r="D3201">
        <v>-1</v>
      </c>
      <c r="E3201">
        <v>4594271</v>
      </c>
      <c r="F3201">
        <v>5815651</v>
      </c>
      <c r="G3201">
        <v>9718319</v>
      </c>
      <c r="H3201" s="1"/>
    </row>
    <row r="3202" spans="1:9" x14ac:dyDescent="0.25">
      <c r="A3202" t="s">
        <v>2</v>
      </c>
      <c r="B3202">
        <v>21</v>
      </c>
      <c r="C3202" t="s">
        <v>2825</v>
      </c>
      <c r="D3202">
        <v>-1</v>
      </c>
      <c r="E3202">
        <v>4594270</v>
      </c>
      <c r="F3202">
        <v>5815651</v>
      </c>
      <c r="G3202">
        <v>9718321</v>
      </c>
      <c r="H3202" s="1"/>
    </row>
    <row r="3203" spans="1:9" x14ac:dyDescent="0.25">
      <c r="A3203" t="s">
        <v>10</v>
      </c>
      <c r="B3203">
        <v>6</v>
      </c>
      <c r="C3203" t="s">
        <v>2826</v>
      </c>
      <c r="D3203">
        <v>0</v>
      </c>
      <c r="E3203">
        <v>4594294</v>
      </c>
      <c r="F3203">
        <v>5815622</v>
      </c>
      <c r="G3203">
        <v>9718306</v>
      </c>
      <c r="H3203" s="1"/>
    </row>
    <row r="3204" spans="1:9" x14ac:dyDescent="0.25">
      <c r="A3204" t="s">
        <v>2</v>
      </c>
      <c r="B3204">
        <v>14</v>
      </c>
      <c r="C3204" t="s">
        <v>2827</v>
      </c>
      <c r="D3204">
        <v>-2</v>
      </c>
      <c r="E3204">
        <v>4594271</v>
      </c>
      <c r="F3204">
        <v>5815652</v>
      </c>
      <c r="G3204">
        <v>9718314</v>
      </c>
      <c r="H3204" s="1"/>
    </row>
    <row r="3205" spans="1:9" x14ac:dyDescent="0.25">
      <c r="H3205" s="1"/>
    </row>
    <row r="3206" spans="1:9" x14ac:dyDescent="0.25">
      <c r="A3206" s="1" t="s">
        <v>0</v>
      </c>
      <c r="B3206" s="1">
        <v>141</v>
      </c>
      <c r="C3206" s="1" t="s">
        <v>2828</v>
      </c>
      <c r="D3206" s="1"/>
      <c r="E3206" s="1">
        <v>4593080</v>
      </c>
      <c r="F3206" s="1">
        <v>5823860</v>
      </c>
      <c r="G3206" s="1">
        <v>8102</v>
      </c>
      <c r="H3206" s="1">
        <f>VLOOKUP(G:G,[1]Tabelle1!$A$1:$IV$65536,2,FALSE)</f>
        <v>9008102</v>
      </c>
      <c r="I3206" s="1"/>
    </row>
    <row r="3207" spans="1:9" x14ac:dyDescent="0.25">
      <c r="A3207" t="s">
        <v>10</v>
      </c>
      <c r="B3207">
        <v>2</v>
      </c>
      <c r="C3207" t="s">
        <v>2829</v>
      </c>
      <c r="D3207">
        <v>0</v>
      </c>
      <c r="E3207">
        <v>4592972</v>
      </c>
      <c r="F3207">
        <v>5823973</v>
      </c>
      <c r="G3207">
        <v>9717402</v>
      </c>
      <c r="H3207" s="1"/>
    </row>
    <row r="3208" spans="1:9" x14ac:dyDescent="0.25">
      <c r="A3208" t="s">
        <v>10</v>
      </c>
      <c r="B3208">
        <v>4</v>
      </c>
      <c r="C3208" t="s">
        <v>2830</v>
      </c>
      <c r="D3208">
        <v>0</v>
      </c>
      <c r="E3208">
        <v>4593118</v>
      </c>
      <c r="F3208">
        <v>5823831</v>
      </c>
      <c r="G3208">
        <v>9717404</v>
      </c>
      <c r="H3208" s="1"/>
    </row>
    <row r="3209" spans="1:9" x14ac:dyDescent="0.25">
      <c r="A3209" t="s">
        <v>2</v>
      </c>
      <c r="B3209">
        <v>9</v>
      </c>
      <c r="C3209" t="s">
        <v>2831</v>
      </c>
      <c r="D3209">
        <v>-1</v>
      </c>
      <c r="E3209">
        <v>4593077</v>
      </c>
      <c r="F3209">
        <v>5823872</v>
      </c>
      <c r="G3209">
        <v>9717409</v>
      </c>
      <c r="H3209" s="1"/>
    </row>
    <row r="3210" spans="1:9" x14ac:dyDescent="0.25">
      <c r="A3210" t="s">
        <v>14</v>
      </c>
      <c r="B3210">
        <v>12</v>
      </c>
      <c r="C3210" t="s">
        <v>2832</v>
      </c>
      <c r="D3210">
        <v>0</v>
      </c>
      <c r="E3210">
        <v>4592975</v>
      </c>
      <c r="F3210">
        <v>5823951</v>
      </c>
      <c r="G3210">
        <v>9717412</v>
      </c>
      <c r="H3210" s="1"/>
    </row>
    <row r="3211" spans="1:9" x14ac:dyDescent="0.25">
      <c r="A3211" t="s">
        <v>2</v>
      </c>
      <c r="B3211">
        <v>11</v>
      </c>
      <c r="C3211" t="s">
        <v>2773</v>
      </c>
      <c r="D3211">
        <v>-1</v>
      </c>
      <c r="E3211">
        <v>4593077</v>
      </c>
      <c r="F3211">
        <v>5823872</v>
      </c>
      <c r="G3211">
        <v>9717411</v>
      </c>
      <c r="H3211" s="1"/>
    </row>
    <row r="3212" spans="1:9" x14ac:dyDescent="0.25">
      <c r="A3212" t="s">
        <v>14</v>
      </c>
      <c r="B3212">
        <v>7</v>
      </c>
      <c r="C3212" t="s">
        <v>2833</v>
      </c>
      <c r="D3212">
        <v>0</v>
      </c>
      <c r="E3212">
        <v>4593120</v>
      </c>
      <c r="F3212">
        <v>5823848</v>
      </c>
      <c r="G3212">
        <v>9717407</v>
      </c>
      <c r="H3212" s="1"/>
    </row>
    <row r="3213" spans="1:9" x14ac:dyDescent="0.25">
      <c r="A3213" t="s">
        <v>2</v>
      </c>
      <c r="B3213">
        <v>8</v>
      </c>
      <c r="C3213" t="s">
        <v>2834</v>
      </c>
      <c r="D3213">
        <v>-1</v>
      </c>
      <c r="E3213">
        <v>4593078</v>
      </c>
      <c r="F3213">
        <v>5823872</v>
      </c>
      <c r="G3213">
        <v>9717408</v>
      </c>
      <c r="H3213" s="1"/>
    </row>
    <row r="3214" spans="1:9" x14ac:dyDescent="0.25">
      <c r="A3214" t="s">
        <v>2</v>
      </c>
      <c r="B3214">
        <v>10</v>
      </c>
      <c r="C3214" t="s">
        <v>2835</v>
      </c>
      <c r="D3214">
        <v>-1</v>
      </c>
      <c r="E3214">
        <v>4593078</v>
      </c>
      <c r="F3214">
        <v>5823872</v>
      </c>
      <c r="G3214">
        <v>9717410</v>
      </c>
      <c r="H3214" s="1"/>
    </row>
    <row r="3215" spans="1:9" x14ac:dyDescent="0.25">
      <c r="A3215" t="s">
        <v>17</v>
      </c>
      <c r="B3215">
        <v>1</v>
      </c>
      <c r="C3215" t="s">
        <v>255</v>
      </c>
      <c r="D3215">
        <v>-1</v>
      </c>
      <c r="E3215">
        <v>4593084</v>
      </c>
      <c r="F3215">
        <v>5823864</v>
      </c>
      <c r="G3215">
        <v>9717401</v>
      </c>
      <c r="H3215" s="1"/>
    </row>
    <row r="3216" spans="1:9" x14ac:dyDescent="0.25">
      <c r="A3216" t="s">
        <v>14</v>
      </c>
      <c r="B3216">
        <v>6</v>
      </c>
      <c r="C3216" t="s">
        <v>2836</v>
      </c>
      <c r="D3216">
        <v>0</v>
      </c>
      <c r="E3216">
        <v>4593087</v>
      </c>
      <c r="F3216">
        <v>5823825</v>
      </c>
      <c r="G3216">
        <v>9717406</v>
      </c>
      <c r="H3216" s="1"/>
    </row>
    <row r="3217" spans="1:9" x14ac:dyDescent="0.25">
      <c r="A3217" t="s">
        <v>14</v>
      </c>
      <c r="B3217">
        <v>14</v>
      </c>
      <c r="C3217" t="s">
        <v>2837</v>
      </c>
      <c r="D3217">
        <v>0</v>
      </c>
      <c r="E3217">
        <v>4592970</v>
      </c>
      <c r="F3217">
        <v>5824025</v>
      </c>
      <c r="G3217">
        <v>9717414</v>
      </c>
      <c r="H3217" s="1"/>
    </row>
    <row r="3218" spans="1:9" x14ac:dyDescent="0.25">
      <c r="A3218" t="s">
        <v>10</v>
      </c>
      <c r="B3218">
        <v>5</v>
      </c>
      <c r="C3218" t="s">
        <v>264</v>
      </c>
      <c r="D3218">
        <v>0</v>
      </c>
      <c r="E3218">
        <v>4593024</v>
      </c>
      <c r="F3218">
        <v>5823926</v>
      </c>
      <c r="G3218">
        <v>9717405</v>
      </c>
      <c r="H3218" s="1"/>
    </row>
    <row r="3219" spans="1:9" x14ac:dyDescent="0.25">
      <c r="A3219" t="s">
        <v>10</v>
      </c>
      <c r="B3219">
        <v>3</v>
      </c>
      <c r="C3219" t="s">
        <v>2838</v>
      </c>
      <c r="D3219">
        <v>0</v>
      </c>
      <c r="E3219">
        <v>4592972</v>
      </c>
      <c r="F3219">
        <v>5823973</v>
      </c>
      <c r="G3219">
        <v>9717403</v>
      </c>
      <c r="H3219" s="1"/>
    </row>
    <row r="3220" spans="1:9" x14ac:dyDescent="0.25">
      <c r="A3220" t="s">
        <v>14</v>
      </c>
      <c r="B3220">
        <v>15</v>
      </c>
      <c r="C3220" t="s">
        <v>2839</v>
      </c>
      <c r="D3220">
        <v>0</v>
      </c>
      <c r="E3220">
        <v>4593027</v>
      </c>
      <c r="F3220">
        <v>5824039</v>
      </c>
      <c r="G3220">
        <v>9717415</v>
      </c>
      <c r="H3220" s="1"/>
    </row>
    <row r="3221" spans="1:9" x14ac:dyDescent="0.25">
      <c r="H3221" s="1"/>
    </row>
    <row r="3222" spans="1:9" x14ac:dyDescent="0.25">
      <c r="A3222" s="1" t="s">
        <v>0</v>
      </c>
      <c r="B3222" s="1">
        <v>142</v>
      </c>
      <c r="C3222" s="1" t="s">
        <v>2840</v>
      </c>
      <c r="D3222" s="1"/>
      <c r="E3222" s="1">
        <v>4593630</v>
      </c>
      <c r="F3222" s="1">
        <v>5823250</v>
      </c>
      <c r="G3222" s="1">
        <v>100501</v>
      </c>
      <c r="H3222" s="1">
        <f>VLOOKUP(G:G,[1]Tabelle1!$A$1:$IV$65536,2,FALSE)</f>
        <v>9100501</v>
      </c>
      <c r="I3222" s="1"/>
    </row>
    <row r="3223" spans="1:9" x14ac:dyDescent="0.25">
      <c r="A3223" t="s">
        <v>10</v>
      </c>
      <c r="B3223">
        <v>2</v>
      </c>
      <c r="C3223" t="s">
        <v>2841</v>
      </c>
      <c r="D3223">
        <v>0</v>
      </c>
      <c r="E3223">
        <v>4593501</v>
      </c>
      <c r="F3223">
        <v>5823421</v>
      </c>
      <c r="G3223">
        <v>9717502</v>
      </c>
      <c r="H3223" s="1"/>
    </row>
    <row r="3224" spans="1:9" x14ac:dyDescent="0.25">
      <c r="A3224" t="s">
        <v>10</v>
      </c>
      <c r="B3224">
        <v>4</v>
      </c>
      <c r="C3224" t="s">
        <v>2842</v>
      </c>
      <c r="D3224">
        <v>0</v>
      </c>
      <c r="E3224">
        <v>4593569</v>
      </c>
      <c r="F3224">
        <v>5823332</v>
      </c>
      <c r="G3224">
        <v>9717504</v>
      </c>
      <c r="H3224" s="1"/>
    </row>
    <row r="3225" spans="1:9" x14ac:dyDescent="0.25">
      <c r="A3225" t="s">
        <v>2</v>
      </c>
      <c r="B3225">
        <v>11</v>
      </c>
      <c r="C3225" t="s">
        <v>2843</v>
      </c>
      <c r="D3225">
        <v>-1</v>
      </c>
      <c r="E3225">
        <v>4593559</v>
      </c>
      <c r="F3225">
        <v>5823345</v>
      </c>
      <c r="G3225">
        <v>9717511</v>
      </c>
      <c r="H3225" s="1"/>
    </row>
    <row r="3226" spans="1:9" x14ac:dyDescent="0.25">
      <c r="A3226" t="s">
        <v>14</v>
      </c>
      <c r="B3226">
        <v>5</v>
      </c>
      <c r="C3226" t="s">
        <v>2844</v>
      </c>
      <c r="D3226">
        <v>0</v>
      </c>
      <c r="E3226">
        <v>4593440</v>
      </c>
      <c r="F3226">
        <v>5823483</v>
      </c>
      <c r="G3226">
        <v>9717505</v>
      </c>
      <c r="H3226" s="1"/>
    </row>
    <row r="3227" spans="1:9" x14ac:dyDescent="0.25">
      <c r="A3227" t="s">
        <v>17</v>
      </c>
      <c r="B3227">
        <v>1</v>
      </c>
      <c r="C3227" t="s">
        <v>255</v>
      </c>
      <c r="D3227">
        <v>-1</v>
      </c>
      <c r="E3227">
        <v>4593526</v>
      </c>
      <c r="F3227">
        <v>5823388</v>
      </c>
      <c r="G3227">
        <v>9717501</v>
      </c>
      <c r="H3227" s="1"/>
    </row>
    <row r="3228" spans="1:9" x14ac:dyDescent="0.25">
      <c r="A3228" t="s">
        <v>2</v>
      </c>
      <c r="B3228">
        <v>9</v>
      </c>
      <c r="C3228" t="s">
        <v>2845</v>
      </c>
      <c r="D3228">
        <v>-1</v>
      </c>
      <c r="E3228">
        <v>4593505</v>
      </c>
      <c r="F3228">
        <v>5823415</v>
      </c>
      <c r="G3228">
        <v>9717509</v>
      </c>
      <c r="H3228" s="1"/>
    </row>
    <row r="3229" spans="1:9" x14ac:dyDescent="0.25">
      <c r="A3229" t="s">
        <v>14</v>
      </c>
      <c r="B3229">
        <v>8</v>
      </c>
      <c r="C3229" t="s">
        <v>2846</v>
      </c>
      <c r="D3229">
        <v>0</v>
      </c>
      <c r="E3229">
        <v>4593568</v>
      </c>
      <c r="F3229">
        <v>5823322</v>
      </c>
      <c r="G3229">
        <v>9717508</v>
      </c>
      <c r="H3229" s="1"/>
    </row>
    <row r="3230" spans="1:9" x14ac:dyDescent="0.25">
      <c r="A3230" t="s">
        <v>2</v>
      </c>
      <c r="B3230">
        <v>10</v>
      </c>
      <c r="C3230" t="s">
        <v>2773</v>
      </c>
      <c r="D3230">
        <v>-1</v>
      </c>
      <c r="E3230">
        <v>4593492</v>
      </c>
      <c r="F3230">
        <v>5823432</v>
      </c>
      <c r="G3230">
        <v>9717510</v>
      </c>
      <c r="H3230" s="1"/>
    </row>
    <row r="3231" spans="1:9" x14ac:dyDescent="0.25">
      <c r="A3231" t="s">
        <v>14</v>
      </c>
      <c r="B3231">
        <v>6</v>
      </c>
      <c r="C3231" t="s">
        <v>2847</v>
      </c>
      <c r="D3231">
        <v>0</v>
      </c>
      <c r="E3231">
        <v>4593454</v>
      </c>
      <c r="F3231">
        <v>5823490</v>
      </c>
      <c r="G3231">
        <v>9717506</v>
      </c>
      <c r="H3231" s="1"/>
    </row>
    <row r="3232" spans="1:9" x14ac:dyDescent="0.25">
      <c r="A3232" t="s">
        <v>14</v>
      </c>
      <c r="B3232">
        <v>7</v>
      </c>
      <c r="C3232" t="s">
        <v>2846</v>
      </c>
      <c r="D3232">
        <v>0</v>
      </c>
      <c r="E3232">
        <v>4593660</v>
      </c>
      <c r="F3232">
        <v>5823231</v>
      </c>
      <c r="G3232">
        <v>9717507</v>
      </c>
      <c r="H3232" s="1"/>
    </row>
    <row r="3233" spans="1:9" x14ac:dyDescent="0.25">
      <c r="A3233" t="s">
        <v>10</v>
      </c>
      <c r="B3233">
        <v>3</v>
      </c>
      <c r="C3233" t="s">
        <v>264</v>
      </c>
      <c r="D3233">
        <v>0</v>
      </c>
      <c r="E3233">
        <v>4593492</v>
      </c>
      <c r="F3233">
        <v>5823432</v>
      </c>
      <c r="G3233">
        <v>9717503</v>
      </c>
      <c r="H3233" s="1"/>
    </row>
    <row r="3234" spans="1:9" x14ac:dyDescent="0.25">
      <c r="H3234" s="1"/>
    </row>
    <row r="3235" spans="1:9" x14ac:dyDescent="0.25">
      <c r="A3235" s="1" t="s">
        <v>0</v>
      </c>
      <c r="B3235" s="1">
        <v>143</v>
      </c>
      <c r="C3235" s="1" t="s">
        <v>2848</v>
      </c>
      <c r="D3235" s="1"/>
      <c r="E3235" s="1">
        <v>4593960</v>
      </c>
      <c r="F3235" s="1">
        <v>5822840</v>
      </c>
      <c r="G3235" s="1">
        <v>100009</v>
      </c>
      <c r="H3235" s="1">
        <f>VLOOKUP(G:G,[1]Tabelle1!$A$1:$IV$65536,2,FALSE)</f>
        <v>9100009</v>
      </c>
      <c r="I3235" s="1"/>
    </row>
    <row r="3236" spans="1:9" x14ac:dyDescent="0.25">
      <c r="A3236" t="s">
        <v>10</v>
      </c>
      <c r="B3236">
        <v>2</v>
      </c>
      <c r="C3236" t="s">
        <v>2849</v>
      </c>
      <c r="D3236">
        <v>0</v>
      </c>
      <c r="E3236">
        <v>4593940</v>
      </c>
      <c r="F3236">
        <v>5822865</v>
      </c>
      <c r="G3236">
        <v>9717602</v>
      </c>
      <c r="H3236" s="1"/>
    </row>
    <row r="3237" spans="1:9" x14ac:dyDescent="0.25">
      <c r="A3237" t="s">
        <v>2</v>
      </c>
      <c r="B3237">
        <v>15</v>
      </c>
      <c r="C3237" t="s">
        <v>2850</v>
      </c>
      <c r="D3237">
        <v>-1</v>
      </c>
      <c r="E3237">
        <v>4593852</v>
      </c>
      <c r="F3237">
        <v>5822976</v>
      </c>
      <c r="G3237">
        <v>9717615</v>
      </c>
      <c r="H3237" s="1"/>
    </row>
    <row r="3238" spans="1:9" x14ac:dyDescent="0.25">
      <c r="A3238" t="s">
        <v>14</v>
      </c>
      <c r="B3238">
        <v>8</v>
      </c>
      <c r="C3238" t="s">
        <v>2851</v>
      </c>
      <c r="D3238">
        <v>0</v>
      </c>
      <c r="E3238">
        <v>4593918</v>
      </c>
      <c r="F3238">
        <v>5822904</v>
      </c>
      <c r="G3238">
        <v>9717608</v>
      </c>
      <c r="H3238" s="1"/>
    </row>
    <row r="3239" spans="1:9" x14ac:dyDescent="0.25">
      <c r="A3239" t="s">
        <v>14</v>
      </c>
      <c r="B3239">
        <v>12</v>
      </c>
      <c r="C3239" t="s">
        <v>2852</v>
      </c>
      <c r="D3239">
        <v>0</v>
      </c>
      <c r="E3239">
        <v>4593940</v>
      </c>
      <c r="F3239">
        <v>5822938</v>
      </c>
      <c r="G3239">
        <v>9717612</v>
      </c>
      <c r="H3239" s="1"/>
    </row>
    <row r="3240" spans="1:9" x14ac:dyDescent="0.25">
      <c r="A3240" t="s">
        <v>14</v>
      </c>
      <c r="B3240">
        <v>16</v>
      </c>
      <c r="C3240" t="s">
        <v>2853</v>
      </c>
      <c r="D3240">
        <v>0</v>
      </c>
      <c r="E3240">
        <v>4593933</v>
      </c>
      <c r="F3240">
        <v>5822946</v>
      </c>
      <c r="G3240">
        <v>9717616</v>
      </c>
      <c r="H3240" s="1"/>
    </row>
    <row r="3241" spans="1:9" x14ac:dyDescent="0.25">
      <c r="A3241" t="s">
        <v>10</v>
      </c>
      <c r="B3241">
        <v>3</v>
      </c>
      <c r="C3241" t="s">
        <v>2854</v>
      </c>
      <c r="D3241">
        <v>0</v>
      </c>
      <c r="E3241">
        <v>4593859</v>
      </c>
      <c r="F3241">
        <v>5822967</v>
      </c>
      <c r="G3241">
        <v>9717603</v>
      </c>
      <c r="H3241" s="1"/>
    </row>
    <row r="3242" spans="1:9" x14ac:dyDescent="0.25">
      <c r="A3242" t="s">
        <v>14</v>
      </c>
      <c r="B3242">
        <v>7</v>
      </c>
      <c r="C3242" t="s">
        <v>2855</v>
      </c>
      <c r="D3242">
        <v>0</v>
      </c>
      <c r="E3242">
        <v>4593871</v>
      </c>
      <c r="F3242">
        <v>5822939</v>
      </c>
      <c r="G3242">
        <v>9717607</v>
      </c>
      <c r="H3242" s="1"/>
    </row>
    <row r="3243" spans="1:9" x14ac:dyDescent="0.25">
      <c r="A3243" t="s">
        <v>14</v>
      </c>
      <c r="B3243">
        <v>6</v>
      </c>
      <c r="C3243" t="s">
        <v>2856</v>
      </c>
      <c r="D3243">
        <v>0</v>
      </c>
      <c r="E3243">
        <v>4593901</v>
      </c>
      <c r="F3243">
        <v>5822803</v>
      </c>
      <c r="G3243">
        <v>9717606</v>
      </c>
      <c r="H3243" s="1"/>
    </row>
    <row r="3244" spans="1:9" x14ac:dyDescent="0.25">
      <c r="A3244" t="s">
        <v>10</v>
      </c>
      <c r="B3244">
        <v>4</v>
      </c>
      <c r="C3244" t="s">
        <v>2857</v>
      </c>
      <c r="D3244">
        <v>0</v>
      </c>
      <c r="E3244">
        <v>4593852</v>
      </c>
      <c r="F3244">
        <v>5822976</v>
      </c>
      <c r="G3244">
        <v>9717604</v>
      </c>
      <c r="H3244" s="1"/>
    </row>
    <row r="3245" spans="1:9" x14ac:dyDescent="0.25">
      <c r="A3245" t="s">
        <v>14</v>
      </c>
      <c r="B3245">
        <v>9</v>
      </c>
      <c r="C3245" t="s">
        <v>2858</v>
      </c>
      <c r="D3245">
        <v>0</v>
      </c>
      <c r="E3245">
        <v>4594004</v>
      </c>
      <c r="F3245">
        <v>5822864</v>
      </c>
      <c r="G3245">
        <v>9717609</v>
      </c>
      <c r="H3245" s="1"/>
    </row>
    <row r="3246" spans="1:9" x14ac:dyDescent="0.25">
      <c r="A3246" t="s">
        <v>2</v>
      </c>
      <c r="B3246">
        <v>13</v>
      </c>
      <c r="C3246" t="s">
        <v>2859</v>
      </c>
      <c r="D3246">
        <v>-1</v>
      </c>
      <c r="E3246">
        <v>4593936</v>
      </c>
      <c r="F3246">
        <v>5822870</v>
      </c>
      <c r="G3246">
        <v>9717613</v>
      </c>
      <c r="H3246" s="1"/>
    </row>
    <row r="3247" spans="1:9" x14ac:dyDescent="0.25">
      <c r="A3247" t="s">
        <v>14</v>
      </c>
      <c r="B3247">
        <v>5</v>
      </c>
      <c r="C3247" t="s">
        <v>2860</v>
      </c>
      <c r="D3247">
        <v>0</v>
      </c>
      <c r="E3247">
        <v>4593912</v>
      </c>
      <c r="F3247">
        <v>5822821</v>
      </c>
      <c r="G3247">
        <v>9717605</v>
      </c>
      <c r="H3247" s="1"/>
    </row>
    <row r="3248" spans="1:9" x14ac:dyDescent="0.25">
      <c r="A3248" t="s">
        <v>14</v>
      </c>
      <c r="B3248">
        <v>10</v>
      </c>
      <c r="C3248" t="s">
        <v>2861</v>
      </c>
      <c r="D3248">
        <v>0</v>
      </c>
      <c r="E3248">
        <v>4593871</v>
      </c>
      <c r="F3248">
        <v>5822939</v>
      </c>
      <c r="G3248">
        <v>9717610</v>
      </c>
      <c r="H3248" s="1"/>
    </row>
    <row r="3249" spans="1:9" x14ac:dyDescent="0.25">
      <c r="A3249" t="s">
        <v>2</v>
      </c>
      <c r="B3249">
        <v>14</v>
      </c>
      <c r="C3249" t="s">
        <v>2862</v>
      </c>
      <c r="D3249">
        <v>-1</v>
      </c>
      <c r="E3249">
        <v>4593864</v>
      </c>
      <c r="F3249">
        <v>5822961</v>
      </c>
      <c r="G3249">
        <v>9717614</v>
      </c>
      <c r="H3249" s="1"/>
    </row>
    <row r="3250" spans="1:9" x14ac:dyDescent="0.25">
      <c r="A3250" t="s">
        <v>14</v>
      </c>
      <c r="B3250">
        <v>11</v>
      </c>
      <c r="C3250" t="s">
        <v>2861</v>
      </c>
      <c r="D3250">
        <v>0</v>
      </c>
      <c r="E3250">
        <v>4593982</v>
      </c>
      <c r="F3250">
        <v>5822822</v>
      </c>
      <c r="G3250">
        <v>9717611</v>
      </c>
      <c r="H3250" s="1"/>
    </row>
    <row r="3251" spans="1:9" x14ac:dyDescent="0.25">
      <c r="A3251" t="s">
        <v>17</v>
      </c>
      <c r="B3251">
        <v>1</v>
      </c>
      <c r="C3251" t="s">
        <v>255</v>
      </c>
      <c r="D3251">
        <v>-1</v>
      </c>
      <c r="E3251">
        <v>4593901</v>
      </c>
      <c r="F3251">
        <v>5822915</v>
      </c>
      <c r="G3251">
        <v>9717601</v>
      </c>
      <c r="H3251" s="1"/>
    </row>
    <row r="3252" spans="1:9" x14ac:dyDescent="0.25">
      <c r="H3252" s="1"/>
    </row>
    <row r="3253" spans="1:9" x14ac:dyDescent="0.25">
      <c r="A3253" s="1" t="s">
        <v>0</v>
      </c>
      <c r="B3253" s="1">
        <v>144</v>
      </c>
      <c r="C3253" s="1" t="s">
        <v>2863</v>
      </c>
      <c r="D3253" s="1"/>
      <c r="E3253" s="1">
        <v>4594300</v>
      </c>
      <c r="F3253" s="1">
        <v>5822300</v>
      </c>
      <c r="G3253" s="1">
        <v>100019</v>
      </c>
      <c r="H3253" s="1">
        <f>VLOOKUP(G:G,[1]Tabelle1!$A$1:$IV$65536,2,FALSE)</f>
        <v>9100019</v>
      </c>
      <c r="I3253" s="1"/>
    </row>
    <row r="3254" spans="1:9" x14ac:dyDescent="0.25">
      <c r="A3254" t="s">
        <v>14</v>
      </c>
      <c r="B3254">
        <v>8</v>
      </c>
      <c r="C3254" t="s">
        <v>2864</v>
      </c>
      <c r="D3254">
        <v>0</v>
      </c>
      <c r="E3254">
        <v>4594270</v>
      </c>
      <c r="F3254">
        <v>5822326</v>
      </c>
      <c r="G3254">
        <v>9717708</v>
      </c>
      <c r="H3254" s="1"/>
    </row>
    <row r="3255" spans="1:9" x14ac:dyDescent="0.25">
      <c r="A3255" t="s">
        <v>14</v>
      </c>
      <c r="B3255">
        <v>10</v>
      </c>
      <c r="C3255" t="s">
        <v>2865</v>
      </c>
      <c r="D3255">
        <v>0</v>
      </c>
      <c r="E3255">
        <v>4594269</v>
      </c>
      <c r="F3255">
        <v>5822335</v>
      </c>
      <c r="G3255">
        <v>9717710</v>
      </c>
      <c r="H3255" s="1"/>
    </row>
    <row r="3256" spans="1:9" x14ac:dyDescent="0.25">
      <c r="A3256" t="s">
        <v>2</v>
      </c>
      <c r="B3256">
        <v>13</v>
      </c>
      <c r="C3256" t="s">
        <v>2866</v>
      </c>
      <c r="D3256">
        <v>-1</v>
      </c>
      <c r="E3256">
        <v>4594256</v>
      </c>
      <c r="F3256">
        <v>5822339</v>
      </c>
      <c r="G3256">
        <v>9717713</v>
      </c>
      <c r="H3256" s="1"/>
    </row>
    <row r="3257" spans="1:9" x14ac:dyDescent="0.25">
      <c r="A3257" t="s">
        <v>14</v>
      </c>
      <c r="B3257">
        <v>15</v>
      </c>
      <c r="C3257" t="s">
        <v>2867</v>
      </c>
      <c r="D3257">
        <v>0</v>
      </c>
      <c r="E3257">
        <v>4594207</v>
      </c>
      <c r="F3257">
        <v>5822509</v>
      </c>
      <c r="G3257">
        <v>9717715</v>
      </c>
      <c r="H3257" s="1"/>
    </row>
    <row r="3258" spans="1:9" x14ac:dyDescent="0.25">
      <c r="A3258" t="s">
        <v>14</v>
      </c>
      <c r="B3258">
        <v>9</v>
      </c>
      <c r="C3258" t="s">
        <v>2868</v>
      </c>
      <c r="D3258">
        <v>0</v>
      </c>
      <c r="E3258">
        <v>4594273</v>
      </c>
      <c r="F3258">
        <v>5822147</v>
      </c>
      <c r="G3258">
        <v>9717709</v>
      </c>
      <c r="H3258" s="1"/>
    </row>
    <row r="3259" spans="1:9" x14ac:dyDescent="0.25">
      <c r="A3259" t="s">
        <v>10</v>
      </c>
      <c r="B3259">
        <v>2</v>
      </c>
      <c r="C3259" t="s">
        <v>2869</v>
      </c>
      <c r="D3259">
        <v>0</v>
      </c>
      <c r="E3259">
        <v>4594272</v>
      </c>
      <c r="F3259">
        <v>5822214</v>
      </c>
      <c r="G3259">
        <v>9717702</v>
      </c>
      <c r="H3259" s="1"/>
    </row>
    <row r="3260" spans="1:9" x14ac:dyDescent="0.25">
      <c r="A3260" t="s">
        <v>2</v>
      </c>
      <c r="B3260">
        <v>12</v>
      </c>
      <c r="C3260" t="s">
        <v>2870</v>
      </c>
      <c r="D3260">
        <v>-1</v>
      </c>
      <c r="E3260">
        <v>4594271</v>
      </c>
      <c r="F3260">
        <v>5822224</v>
      </c>
      <c r="G3260">
        <v>9717712</v>
      </c>
      <c r="H3260" s="1"/>
    </row>
    <row r="3261" spans="1:9" x14ac:dyDescent="0.25">
      <c r="A3261" t="s">
        <v>14</v>
      </c>
      <c r="B3261">
        <v>11</v>
      </c>
      <c r="C3261" t="s">
        <v>2871</v>
      </c>
      <c r="D3261">
        <v>0</v>
      </c>
      <c r="E3261">
        <v>4594278</v>
      </c>
      <c r="F3261">
        <v>5822370</v>
      </c>
      <c r="G3261">
        <v>9717711</v>
      </c>
      <c r="H3261" s="1"/>
    </row>
    <row r="3262" spans="1:9" x14ac:dyDescent="0.25">
      <c r="A3262" t="s">
        <v>10</v>
      </c>
      <c r="B3262">
        <v>4</v>
      </c>
      <c r="C3262" t="s">
        <v>2872</v>
      </c>
      <c r="D3262">
        <v>0</v>
      </c>
      <c r="E3262">
        <v>4594254</v>
      </c>
      <c r="F3262">
        <v>5822353</v>
      </c>
      <c r="G3262">
        <v>9717704</v>
      </c>
      <c r="H3262" s="1"/>
    </row>
    <row r="3263" spans="1:9" x14ac:dyDescent="0.25">
      <c r="A3263" t="s">
        <v>14</v>
      </c>
      <c r="B3263">
        <v>5</v>
      </c>
      <c r="C3263" t="s">
        <v>2873</v>
      </c>
      <c r="D3263">
        <v>0</v>
      </c>
      <c r="E3263">
        <v>4594298</v>
      </c>
      <c r="F3263">
        <v>5822350</v>
      </c>
      <c r="G3263">
        <v>9717705</v>
      </c>
      <c r="H3263" s="1"/>
    </row>
    <row r="3264" spans="1:9" x14ac:dyDescent="0.25">
      <c r="A3264" t="s">
        <v>17</v>
      </c>
      <c r="B3264">
        <v>1</v>
      </c>
      <c r="C3264" t="s">
        <v>255</v>
      </c>
      <c r="D3264">
        <v>-1</v>
      </c>
      <c r="E3264">
        <v>4594261</v>
      </c>
      <c r="F3264">
        <v>5822303</v>
      </c>
      <c r="G3264">
        <v>9717701</v>
      </c>
      <c r="H3264" s="1"/>
    </row>
    <row r="3265" spans="1:9" x14ac:dyDescent="0.25">
      <c r="A3265" t="s">
        <v>2</v>
      </c>
      <c r="B3265">
        <v>14</v>
      </c>
      <c r="C3265" t="s">
        <v>2874</v>
      </c>
      <c r="D3265">
        <v>-1</v>
      </c>
      <c r="E3265">
        <v>4594254</v>
      </c>
      <c r="F3265">
        <v>5822353</v>
      </c>
      <c r="G3265">
        <v>9717714</v>
      </c>
      <c r="H3265" s="1"/>
    </row>
    <row r="3266" spans="1:9" x14ac:dyDescent="0.25">
      <c r="A3266" t="s">
        <v>10</v>
      </c>
      <c r="B3266">
        <v>3</v>
      </c>
      <c r="C3266" t="s">
        <v>2875</v>
      </c>
      <c r="D3266">
        <v>0</v>
      </c>
      <c r="E3266">
        <v>4594255</v>
      </c>
      <c r="F3266">
        <v>5822347</v>
      </c>
      <c r="G3266">
        <v>9717703</v>
      </c>
      <c r="H3266" s="1"/>
    </row>
    <row r="3267" spans="1:9" x14ac:dyDescent="0.25">
      <c r="A3267" t="s">
        <v>14</v>
      </c>
      <c r="B3267">
        <v>7</v>
      </c>
      <c r="C3267" t="s">
        <v>2876</v>
      </c>
      <c r="D3267">
        <v>0</v>
      </c>
      <c r="E3267">
        <v>4594272</v>
      </c>
      <c r="F3267">
        <v>5822155</v>
      </c>
      <c r="G3267">
        <v>9717707</v>
      </c>
      <c r="H3267" s="1"/>
    </row>
    <row r="3268" spans="1:9" x14ac:dyDescent="0.25">
      <c r="A3268" t="s">
        <v>14</v>
      </c>
      <c r="B3268">
        <v>6</v>
      </c>
      <c r="C3268" t="s">
        <v>2877</v>
      </c>
      <c r="D3268">
        <v>0</v>
      </c>
      <c r="E3268">
        <v>4594296</v>
      </c>
      <c r="F3268">
        <v>5822364</v>
      </c>
      <c r="G3268">
        <v>9717706</v>
      </c>
      <c r="H3268" s="1"/>
    </row>
    <row r="3269" spans="1:9" x14ac:dyDescent="0.25">
      <c r="H3269" s="1"/>
    </row>
    <row r="3270" spans="1:9" x14ac:dyDescent="0.25">
      <c r="A3270" s="1" t="s">
        <v>0</v>
      </c>
      <c r="B3270" s="1">
        <v>147</v>
      </c>
      <c r="C3270" s="1" t="s">
        <v>2878</v>
      </c>
      <c r="D3270" s="1"/>
      <c r="E3270" s="1">
        <v>4594280</v>
      </c>
      <c r="F3270" s="1">
        <v>5817770</v>
      </c>
      <c r="G3270" s="1">
        <v>17102</v>
      </c>
      <c r="H3270" s="1">
        <f>VLOOKUP(G:G,[1]Tabelle1!$A$1:$IV$65536,2,FALSE)</f>
        <v>9017102</v>
      </c>
      <c r="I3270" s="1"/>
    </row>
    <row r="3271" spans="1:9" x14ac:dyDescent="0.25">
      <c r="A3271" t="s">
        <v>10</v>
      </c>
      <c r="B3271">
        <v>3</v>
      </c>
      <c r="C3271" t="s">
        <v>2879</v>
      </c>
      <c r="D3271">
        <v>0</v>
      </c>
      <c r="E3271">
        <v>4594303</v>
      </c>
      <c r="F3271">
        <v>5817790</v>
      </c>
      <c r="G3271">
        <v>9718103</v>
      </c>
      <c r="H3271" s="1"/>
    </row>
    <row r="3272" spans="1:9" x14ac:dyDescent="0.25">
      <c r="A3272" t="s">
        <v>2</v>
      </c>
      <c r="B3272">
        <v>13</v>
      </c>
      <c r="C3272" t="s">
        <v>2880</v>
      </c>
      <c r="D3272">
        <v>-1</v>
      </c>
      <c r="E3272">
        <v>4594257</v>
      </c>
      <c r="F3272">
        <v>5817961</v>
      </c>
      <c r="G3272">
        <v>9718113</v>
      </c>
      <c r="H3272" s="1"/>
    </row>
    <row r="3273" spans="1:9" x14ac:dyDescent="0.25">
      <c r="A3273" t="s">
        <v>2</v>
      </c>
      <c r="B3273">
        <v>12</v>
      </c>
      <c r="C3273" t="s">
        <v>2881</v>
      </c>
      <c r="D3273">
        <v>-1</v>
      </c>
      <c r="E3273">
        <v>4594250</v>
      </c>
      <c r="F3273">
        <v>5817947</v>
      </c>
      <c r="G3273">
        <v>9718112</v>
      </c>
      <c r="H3273" s="1"/>
    </row>
    <row r="3274" spans="1:9" x14ac:dyDescent="0.25">
      <c r="A3274" t="s">
        <v>2</v>
      </c>
      <c r="B3274">
        <v>15</v>
      </c>
      <c r="C3274" t="s">
        <v>2882</v>
      </c>
      <c r="D3274">
        <v>-2</v>
      </c>
      <c r="E3274">
        <v>4594250</v>
      </c>
      <c r="F3274">
        <v>5817800</v>
      </c>
      <c r="G3274">
        <v>9718115</v>
      </c>
      <c r="H3274" s="1"/>
    </row>
    <row r="3275" spans="1:9" x14ac:dyDescent="0.25">
      <c r="A3275" t="s">
        <v>2</v>
      </c>
      <c r="B3275">
        <v>17</v>
      </c>
      <c r="C3275" t="s">
        <v>2883</v>
      </c>
      <c r="D3275">
        <v>-1</v>
      </c>
      <c r="E3275">
        <v>4594250</v>
      </c>
      <c r="F3275">
        <v>5817791</v>
      </c>
      <c r="G3275">
        <v>9718117</v>
      </c>
      <c r="H3275" s="1"/>
    </row>
    <row r="3276" spans="1:9" x14ac:dyDescent="0.25">
      <c r="A3276" t="s">
        <v>2</v>
      </c>
      <c r="B3276">
        <v>18</v>
      </c>
      <c r="C3276" t="s">
        <v>2884</v>
      </c>
      <c r="D3276">
        <v>-1</v>
      </c>
      <c r="E3276">
        <v>4594296</v>
      </c>
      <c r="F3276">
        <v>5817789</v>
      </c>
      <c r="G3276">
        <v>9718118</v>
      </c>
      <c r="H3276" s="1"/>
    </row>
    <row r="3277" spans="1:9" x14ac:dyDescent="0.25">
      <c r="A3277" t="s">
        <v>2</v>
      </c>
      <c r="B3277">
        <v>20</v>
      </c>
      <c r="C3277" t="s">
        <v>2885</v>
      </c>
      <c r="D3277">
        <v>-1</v>
      </c>
      <c r="E3277">
        <v>4594202</v>
      </c>
      <c r="F3277">
        <v>5817750</v>
      </c>
      <c r="G3277">
        <v>9718120</v>
      </c>
      <c r="H3277" s="1"/>
    </row>
    <row r="3278" spans="1:9" x14ac:dyDescent="0.25">
      <c r="A3278" t="s">
        <v>10</v>
      </c>
      <c r="B3278">
        <v>5</v>
      </c>
      <c r="C3278" t="s">
        <v>2886</v>
      </c>
      <c r="D3278">
        <v>0</v>
      </c>
      <c r="E3278">
        <v>4594202</v>
      </c>
      <c r="F3278">
        <v>5817741</v>
      </c>
      <c r="G3278">
        <v>9718105</v>
      </c>
      <c r="H3278" s="1"/>
    </row>
    <row r="3279" spans="1:9" x14ac:dyDescent="0.25">
      <c r="A3279" t="s">
        <v>14</v>
      </c>
      <c r="B3279">
        <v>7</v>
      </c>
      <c r="C3279" t="s">
        <v>2887</v>
      </c>
      <c r="D3279">
        <v>0</v>
      </c>
      <c r="E3279">
        <v>4594238</v>
      </c>
      <c r="F3279">
        <v>5817820</v>
      </c>
      <c r="G3279">
        <v>9718107</v>
      </c>
      <c r="H3279" s="1"/>
    </row>
    <row r="3280" spans="1:9" x14ac:dyDescent="0.25">
      <c r="A3280" t="s">
        <v>14</v>
      </c>
      <c r="B3280">
        <v>9</v>
      </c>
      <c r="C3280" t="s">
        <v>2888</v>
      </c>
      <c r="D3280">
        <v>0</v>
      </c>
      <c r="E3280">
        <v>4594326</v>
      </c>
      <c r="F3280">
        <v>5817736</v>
      </c>
      <c r="G3280">
        <v>9718109</v>
      </c>
      <c r="H3280" s="1"/>
    </row>
    <row r="3281" spans="1:9" x14ac:dyDescent="0.25">
      <c r="A3281" t="s">
        <v>2</v>
      </c>
      <c r="B3281">
        <v>14</v>
      </c>
      <c r="C3281" t="s">
        <v>2889</v>
      </c>
      <c r="D3281">
        <v>-2</v>
      </c>
      <c r="E3281">
        <v>4594255</v>
      </c>
      <c r="F3281">
        <v>5817800</v>
      </c>
      <c r="G3281">
        <v>9718114</v>
      </c>
      <c r="H3281" s="1"/>
    </row>
    <row r="3282" spans="1:9" x14ac:dyDescent="0.25">
      <c r="A3282" t="s">
        <v>2</v>
      </c>
      <c r="B3282">
        <v>16</v>
      </c>
      <c r="C3282" t="s">
        <v>2890</v>
      </c>
      <c r="D3282">
        <v>-1</v>
      </c>
      <c r="E3282">
        <v>4594255</v>
      </c>
      <c r="F3282">
        <v>5817791</v>
      </c>
      <c r="G3282">
        <v>9718116</v>
      </c>
      <c r="H3282" s="1"/>
    </row>
    <row r="3283" spans="1:9" x14ac:dyDescent="0.25">
      <c r="A3283" t="s">
        <v>10</v>
      </c>
      <c r="B3283">
        <v>4</v>
      </c>
      <c r="C3283" t="s">
        <v>2891</v>
      </c>
      <c r="D3283">
        <v>0</v>
      </c>
      <c r="E3283">
        <v>4594276</v>
      </c>
      <c r="F3283">
        <v>5817733</v>
      </c>
      <c r="G3283">
        <v>9718104</v>
      </c>
      <c r="H3283" s="1"/>
    </row>
    <row r="3284" spans="1:9" x14ac:dyDescent="0.25">
      <c r="A3284" t="s">
        <v>14</v>
      </c>
      <c r="B3284">
        <v>6</v>
      </c>
      <c r="C3284" t="s">
        <v>2892</v>
      </c>
      <c r="D3284">
        <v>0</v>
      </c>
      <c r="E3284">
        <v>4594199</v>
      </c>
      <c r="F3284">
        <v>5817780</v>
      </c>
      <c r="G3284">
        <v>9718106</v>
      </c>
      <c r="H3284" s="1"/>
    </row>
    <row r="3285" spans="1:9" x14ac:dyDescent="0.25">
      <c r="A3285" t="s">
        <v>17</v>
      </c>
      <c r="B3285">
        <v>1</v>
      </c>
      <c r="C3285" t="s">
        <v>255</v>
      </c>
      <c r="D3285">
        <v>-2</v>
      </c>
      <c r="E3285">
        <v>4594251</v>
      </c>
      <c r="F3285">
        <v>5817868</v>
      </c>
      <c r="G3285">
        <v>9718101</v>
      </c>
      <c r="H3285" s="1"/>
    </row>
    <row r="3286" spans="1:9" x14ac:dyDescent="0.25">
      <c r="A3286" t="s">
        <v>10</v>
      </c>
      <c r="B3286">
        <v>2</v>
      </c>
      <c r="C3286" t="s">
        <v>2893</v>
      </c>
      <c r="D3286">
        <v>0</v>
      </c>
      <c r="E3286">
        <v>4594263</v>
      </c>
      <c r="F3286">
        <v>5817961</v>
      </c>
      <c r="G3286">
        <v>9718102</v>
      </c>
      <c r="H3286" s="1"/>
    </row>
    <row r="3287" spans="1:9" x14ac:dyDescent="0.25">
      <c r="A3287" t="s">
        <v>14</v>
      </c>
      <c r="B3287">
        <v>10</v>
      </c>
      <c r="C3287" t="s">
        <v>2894</v>
      </c>
      <c r="D3287">
        <v>0</v>
      </c>
      <c r="E3287">
        <v>4594204</v>
      </c>
      <c r="F3287">
        <v>5817707</v>
      </c>
      <c r="G3287">
        <v>9718110</v>
      </c>
      <c r="H3287" s="1"/>
    </row>
    <row r="3288" spans="1:9" x14ac:dyDescent="0.25">
      <c r="A3288" t="s">
        <v>14</v>
      </c>
      <c r="B3288">
        <v>21</v>
      </c>
      <c r="C3288" t="s">
        <v>2895</v>
      </c>
      <c r="D3288">
        <v>0</v>
      </c>
      <c r="E3288">
        <v>4594243</v>
      </c>
      <c r="F3288">
        <v>5817665</v>
      </c>
      <c r="G3288">
        <v>9718121</v>
      </c>
      <c r="H3288" s="1"/>
    </row>
    <row r="3289" spans="1:9" x14ac:dyDescent="0.25">
      <c r="A3289" t="s">
        <v>14</v>
      </c>
      <c r="B3289">
        <v>8</v>
      </c>
      <c r="C3289" t="s">
        <v>2896</v>
      </c>
      <c r="D3289">
        <v>0</v>
      </c>
      <c r="E3289">
        <v>4594264</v>
      </c>
      <c r="F3289">
        <v>5817822</v>
      </c>
      <c r="G3289">
        <v>9718108</v>
      </c>
      <c r="H3289" s="1"/>
    </row>
    <row r="3290" spans="1:9" x14ac:dyDescent="0.25">
      <c r="A3290" t="s">
        <v>2</v>
      </c>
      <c r="B3290">
        <v>11</v>
      </c>
      <c r="C3290" t="s">
        <v>2897</v>
      </c>
      <c r="D3290">
        <v>-2</v>
      </c>
      <c r="E3290">
        <v>4594250</v>
      </c>
      <c r="F3290">
        <v>5817937</v>
      </c>
      <c r="G3290">
        <v>9718111</v>
      </c>
      <c r="H3290" s="1"/>
    </row>
    <row r="3291" spans="1:9" x14ac:dyDescent="0.25">
      <c r="A3291" t="s">
        <v>2</v>
      </c>
      <c r="B3291">
        <v>19</v>
      </c>
      <c r="C3291" t="s">
        <v>2898</v>
      </c>
      <c r="D3291">
        <v>-1</v>
      </c>
      <c r="E3291">
        <v>4594276</v>
      </c>
      <c r="F3291">
        <v>5817741</v>
      </c>
      <c r="G3291">
        <v>9718119</v>
      </c>
      <c r="H3291" s="1"/>
    </row>
    <row r="3292" spans="1:9" x14ac:dyDescent="0.25">
      <c r="H3292" s="1"/>
    </row>
    <row r="3293" spans="1:9" x14ac:dyDescent="0.25">
      <c r="A3293" s="1" t="s">
        <v>0</v>
      </c>
      <c r="B3293" s="1">
        <v>145</v>
      </c>
      <c r="C3293" s="1" t="s">
        <v>2899</v>
      </c>
      <c r="D3293" s="1"/>
      <c r="E3293" s="1">
        <v>4594470</v>
      </c>
      <c r="F3293" s="1">
        <v>5821090</v>
      </c>
      <c r="G3293" s="1">
        <v>100027</v>
      </c>
      <c r="H3293" s="1">
        <f>VLOOKUP(G:G,[1]Tabelle1!$A$1:$IV$65536,2,FALSE)</f>
        <v>9100027</v>
      </c>
      <c r="I3293" s="1"/>
    </row>
    <row r="3294" spans="1:9" x14ac:dyDescent="0.25">
      <c r="A3294" t="s">
        <v>10</v>
      </c>
      <c r="B3294">
        <v>3</v>
      </c>
      <c r="C3294" t="s">
        <v>2900</v>
      </c>
      <c r="D3294">
        <v>0</v>
      </c>
      <c r="E3294">
        <v>4594417</v>
      </c>
      <c r="F3294">
        <v>5821016</v>
      </c>
      <c r="G3294">
        <v>9717803</v>
      </c>
      <c r="H3294" s="1"/>
    </row>
    <row r="3295" spans="1:9" x14ac:dyDescent="0.25">
      <c r="A3295" t="s">
        <v>2</v>
      </c>
      <c r="B3295">
        <v>9</v>
      </c>
      <c r="C3295" t="s">
        <v>2901</v>
      </c>
      <c r="D3295">
        <v>-1</v>
      </c>
      <c r="E3295">
        <v>4594409</v>
      </c>
      <c r="F3295">
        <v>5821087</v>
      </c>
      <c r="G3295">
        <v>9717809</v>
      </c>
      <c r="H3295" s="1"/>
    </row>
    <row r="3296" spans="1:9" x14ac:dyDescent="0.25">
      <c r="A3296" t="s">
        <v>10</v>
      </c>
      <c r="B3296">
        <v>2</v>
      </c>
      <c r="C3296" t="s">
        <v>2902</v>
      </c>
      <c r="D3296">
        <v>0</v>
      </c>
      <c r="E3296">
        <v>4594399</v>
      </c>
      <c r="F3296">
        <v>5821161</v>
      </c>
      <c r="G3296">
        <v>9717802</v>
      </c>
      <c r="H3296" s="1"/>
    </row>
    <row r="3297" spans="1:9" x14ac:dyDescent="0.25">
      <c r="A3297" t="s">
        <v>2</v>
      </c>
      <c r="B3297">
        <v>8</v>
      </c>
      <c r="C3297" t="s">
        <v>2903</v>
      </c>
      <c r="D3297">
        <v>-1</v>
      </c>
      <c r="E3297">
        <v>4594409</v>
      </c>
      <c r="F3297">
        <v>5821087</v>
      </c>
      <c r="G3297">
        <v>9717808</v>
      </c>
      <c r="H3297" s="1"/>
    </row>
    <row r="3298" spans="1:9" x14ac:dyDescent="0.25">
      <c r="A3298" t="s">
        <v>17</v>
      </c>
      <c r="B3298">
        <v>1</v>
      </c>
      <c r="C3298" t="s">
        <v>255</v>
      </c>
      <c r="D3298">
        <v>-1</v>
      </c>
      <c r="E3298">
        <v>4594410</v>
      </c>
      <c r="F3298">
        <v>5821078</v>
      </c>
      <c r="G3298">
        <v>9717801</v>
      </c>
      <c r="H3298" s="1"/>
    </row>
    <row r="3299" spans="1:9" x14ac:dyDescent="0.25">
      <c r="A3299" t="s">
        <v>14</v>
      </c>
      <c r="B3299">
        <v>4</v>
      </c>
      <c r="C3299" t="s">
        <v>2904</v>
      </c>
      <c r="D3299">
        <v>0</v>
      </c>
      <c r="E3299">
        <v>4594429</v>
      </c>
      <c r="F3299">
        <v>5821085</v>
      </c>
      <c r="G3299">
        <v>9717804</v>
      </c>
      <c r="H3299" s="1"/>
    </row>
    <row r="3300" spans="1:9" x14ac:dyDescent="0.25">
      <c r="A3300" t="s">
        <v>14</v>
      </c>
      <c r="B3300">
        <v>6</v>
      </c>
      <c r="C3300" t="s">
        <v>2905</v>
      </c>
      <c r="D3300">
        <v>0</v>
      </c>
      <c r="E3300">
        <v>4594386</v>
      </c>
      <c r="F3300">
        <v>5821235</v>
      </c>
      <c r="G3300">
        <v>9717806</v>
      </c>
      <c r="H3300" s="1"/>
    </row>
    <row r="3301" spans="1:9" x14ac:dyDescent="0.25">
      <c r="A3301" t="s">
        <v>14</v>
      </c>
      <c r="B3301">
        <v>5</v>
      </c>
      <c r="C3301" t="s">
        <v>2906</v>
      </c>
      <c r="D3301">
        <v>0</v>
      </c>
      <c r="E3301">
        <v>4594445</v>
      </c>
      <c r="F3301">
        <v>5821100</v>
      </c>
      <c r="G3301">
        <v>9717805</v>
      </c>
      <c r="H3301" s="1"/>
    </row>
    <row r="3302" spans="1:9" x14ac:dyDescent="0.25">
      <c r="A3302" t="s">
        <v>14</v>
      </c>
      <c r="B3302">
        <v>7</v>
      </c>
      <c r="C3302" t="s">
        <v>2907</v>
      </c>
      <c r="D3302">
        <v>0</v>
      </c>
      <c r="E3302">
        <v>4594408</v>
      </c>
      <c r="F3302">
        <v>5821166</v>
      </c>
      <c r="G3302">
        <v>9717807</v>
      </c>
      <c r="H3302" s="1"/>
    </row>
    <row r="3303" spans="1:9" x14ac:dyDescent="0.25">
      <c r="A3303" t="s">
        <v>14</v>
      </c>
      <c r="B3303">
        <v>10</v>
      </c>
      <c r="C3303" t="s">
        <v>2908</v>
      </c>
      <c r="D3303">
        <v>0</v>
      </c>
      <c r="E3303">
        <v>4594373</v>
      </c>
      <c r="F3303">
        <v>5820992</v>
      </c>
      <c r="G3303">
        <v>9717810</v>
      </c>
      <c r="H3303" s="1"/>
    </row>
    <row r="3304" spans="1:9" x14ac:dyDescent="0.25">
      <c r="H3304" s="1"/>
    </row>
    <row r="3305" spans="1:9" x14ac:dyDescent="0.25">
      <c r="A3305" s="1" t="s">
        <v>0</v>
      </c>
      <c r="B3305" s="1">
        <v>150</v>
      </c>
      <c r="C3305" s="1" t="s">
        <v>2909</v>
      </c>
      <c r="D3305" s="1"/>
      <c r="E3305" s="1">
        <v>4594234</v>
      </c>
      <c r="F3305" s="1">
        <v>5815046</v>
      </c>
      <c r="G3305" s="1">
        <v>68302</v>
      </c>
      <c r="H3305" s="1">
        <f>VLOOKUP(G:G,[1]Tabelle1!$A$1:$IV$65536,2,FALSE)</f>
        <v>9068302</v>
      </c>
      <c r="I3305" s="1"/>
    </row>
    <row r="3306" spans="1:9" x14ac:dyDescent="0.25">
      <c r="A3306" t="s">
        <v>2</v>
      </c>
      <c r="B3306">
        <v>23</v>
      </c>
      <c r="C3306" t="s">
        <v>2910</v>
      </c>
      <c r="D3306">
        <v>-1</v>
      </c>
      <c r="E3306">
        <v>4594218</v>
      </c>
      <c r="F3306">
        <v>5814923</v>
      </c>
      <c r="G3306">
        <v>9718423</v>
      </c>
      <c r="H3306" s="1"/>
    </row>
    <row r="3307" spans="1:9" x14ac:dyDescent="0.25">
      <c r="A3307" t="s">
        <v>10</v>
      </c>
      <c r="B3307">
        <v>3</v>
      </c>
      <c r="C3307" t="s">
        <v>2911</v>
      </c>
      <c r="D3307">
        <v>0</v>
      </c>
      <c r="E3307">
        <v>4594250</v>
      </c>
      <c r="F3307">
        <v>5815071</v>
      </c>
      <c r="G3307">
        <v>9718403</v>
      </c>
      <c r="H3307" s="1"/>
    </row>
    <row r="3308" spans="1:9" x14ac:dyDescent="0.25">
      <c r="A3308" t="s">
        <v>14</v>
      </c>
      <c r="B3308">
        <v>9</v>
      </c>
      <c r="C3308" t="s">
        <v>2912</v>
      </c>
      <c r="D3308">
        <v>0</v>
      </c>
      <c r="E3308">
        <v>4594216</v>
      </c>
      <c r="F3308">
        <v>5814892</v>
      </c>
      <c r="G3308">
        <v>9718409</v>
      </c>
      <c r="H3308" s="1"/>
    </row>
    <row r="3309" spans="1:9" x14ac:dyDescent="0.25">
      <c r="A3309" t="s">
        <v>2</v>
      </c>
      <c r="B3309">
        <v>20</v>
      </c>
      <c r="C3309" t="s">
        <v>2913</v>
      </c>
      <c r="D3309">
        <v>-1</v>
      </c>
      <c r="E3309">
        <v>4594213</v>
      </c>
      <c r="F3309">
        <v>5814935</v>
      </c>
      <c r="G3309">
        <v>9718420</v>
      </c>
      <c r="H3309" s="1"/>
    </row>
    <row r="3310" spans="1:9" x14ac:dyDescent="0.25">
      <c r="A3310" t="s">
        <v>17</v>
      </c>
      <c r="B3310">
        <v>1</v>
      </c>
      <c r="C3310" t="s">
        <v>255</v>
      </c>
      <c r="D3310">
        <v>-2</v>
      </c>
      <c r="E3310">
        <v>4594221</v>
      </c>
      <c r="F3310">
        <v>5815018</v>
      </c>
      <c r="G3310">
        <v>9718401</v>
      </c>
      <c r="H3310" s="1"/>
    </row>
    <row r="3311" spans="1:9" x14ac:dyDescent="0.25">
      <c r="A3311" t="s">
        <v>10</v>
      </c>
      <c r="B3311">
        <v>2</v>
      </c>
      <c r="C3311" t="s">
        <v>2914</v>
      </c>
      <c r="D3311">
        <v>0</v>
      </c>
      <c r="E3311">
        <v>4594207</v>
      </c>
      <c r="F3311">
        <v>5815077</v>
      </c>
      <c r="G3311">
        <v>9718402</v>
      </c>
      <c r="H3311" s="1"/>
    </row>
    <row r="3312" spans="1:9" x14ac:dyDescent="0.25">
      <c r="A3312" t="s">
        <v>2</v>
      </c>
      <c r="B3312">
        <v>16</v>
      </c>
      <c r="C3312" t="s">
        <v>2915</v>
      </c>
      <c r="D3312">
        <v>-1</v>
      </c>
      <c r="E3312">
        <v>4594221</v>
      </c>
      <c r="F3312">
        <v>5815071</v>
      </c>
      <c r="G3312">
        <v>9718416</v>
      </c>
      <c r="H3312" s="1"/>
    </row>
    <row r="3313" spans="1:8" x14ac:dyDescent="0.25">
      <c r="A3313" t="s">
        <v>2</v>
      </c>
      <c r="B3313">
        <v>18</v>
      </c>
      <c r="C3313" t="s">
        <v>2916</v>
      </c>
      <c r="D3313">
        <v>-1</v>
      </c>
      <c r="E3313">
        <v>4594217</v>
      </c>
      <c r="F3313">
        <v>5815076</v>
      </c>
      <c r="G3313">
        <v>9718418</v>
      </c>
      <c r="H3313" s="1"/>
    </row>
    <row r="3314" spans="1:8" x14ac:dyDescent="0.25">
      <c r="A3314" t="s">
        <v>2</v>
      </c>
      <c r="B3314">
        <v>14</v>
      </c>
      <c r="C3314" t="s">
        <v>2917</v>
      </c>
      <c r="D3314">
        <v>-2</v>
      </c>
      <c r="E3314">
        <v>4594214</v>
      </c>
      <c r="F3314">
        <v>5814949</v>
      </c>
      <c r="G3314">
        <v>9718414</v>
      </c>
      <c r="H3314" s="1"/>
    </row>
    <row r="3315" spans="1:8" x14ac:dyDescent="0.25">
      <c r="A3315" t="s">
        <v>2</v>
      </c>
      <c r="B3315">
        <v>17</v>
      </c>
      <c r="C3315" t="s">
        <v>2918</v>
      </c>
      <c r="D3315">
        <v>-1</v>
      </c>
      <c r="E3315">
        <v>4594226</v>
      </c>
      <c r="F3315">
        <v>5815070</v>
      </c>
      <c r="G3315">
        <v>9718417</v>
      </c>
      <c r="H3315" s="1"/>
    </row>
    <row r="3316" spans="1:8" x14ac:dyDescent="0.25">
      <c r="A3316" t="s">
        <v>14</v>
      </c>
      <c r="B3316">
        <v>7</v>
      </c>
      <c r="C3316" t="s">
        <v>2919</v>
      </c>
      <c r="D3316">
        <v>0</v>
      </c>
      <c r="E3316">
        <v>4594176</v>
      </c>
      <c r="F3316">
        <v>5815092</v>
      </c>
      <c r="G3316">
        <v>9718407</v>
      </c>
      <c r="H3316" s="1"/>
    </row>
    <row r="3317" spans="1:8" x14ac:dyDescent="0.25">
      <c r="A3317" t="s">
        <v>14</v>
      </c>
      <c r="B3317">
        <v>8</v>
      </c>
      <c r="C3317" t="s">
        <v>2920</v>
      </c>
      <c r="D3317">
        <v>0</v>
      </c>
      <c r="E3317">
        <v>4594172</v>
      </c>
      <c r="F3317">
        <v>5815084</v>
      </c>
      <c r="G3317">
        <v>9718408</v>
      </c>
      <c r="H3317" s="1"/>
    </row>
    <row r="3318" spans="1:8" x14ac:dyDescent="0.25">
      <c r="A3318" t="s">
        <v>10</v>
      </c>
      <c r="B3318">
        <v>4</v>
      </c>
      <c r="C3318" t="s">
        <v>2921</v>
      </c>
      <c r="D3318">
        <v>0</v>
      </c>
      <c r="E3318">
        <v>4594185</v>
      </c>
      <c r="F3318">
        <v>5814929</v>
      </c>
      <c r="G3318">
        <v>9718404</v>
      </c>
      <c r="H3318" s="1"/>
    </row>
    <row r="3319" spans="1:8" x14ac:dyDescent="0.25">
      <c r="A3319" t="s">
        <v>2</v>
      </c>
      <c r="B3319">
        <v>15</v>
      </c>
      <c r="C3319" t="s">
        <v>2922</v>
      </c>
      <c r="D3319">
        <v>-2</v>
      </c>
      <c r="E3319">
        <v>4594209</v>
      </c>
      <c r="F3319">
        <v>5814949</v>
      </c>
      <c r="G3319">
        <v>9718415</v>
      </c>
      <c r="H3319" s="1"/>
    </row>
    <row r="3320" spans="1:8" x14ac:dyDescent="0.25">
      <c r="A3320" t="s">
        <v>10</v>
      </c>
      <c r="B3320">
        <v>6</v>
      </c>
      <c r="C3320" t="s">
        <v>2923</v>
      </c>
      <c r="D3320">
        <v>0</v>
      </c>
      <c r="E3320">
        <v>4594222</v>
      </c>
      <c r="F3320">
        <v>5815056</v>
      </c>
      <c r="G3320">
        <v>9718406</v>
      </c>
      <c r="H3320" s="1"/>
    </row>
    <row r="3321" spans="1:8" x14ac:dyDescent="0.25">
      <c r="A3321" t="s">
        <v>2</v>
      </c>
      <c r="B3321">
        <v>13</v>
      </c>
      <c r="C3321" t="s">
        <v>2924</v>
      </c>
      <c r="D3321">
        <v>-2</v>
      </c>
      <c r="E3321">
        <v>4594222</v>
      </c>
      <c r="F3321">
        <v>5815055</v>
      </c>
      <c r="G3321">
        <v>9718413</v>
      </c>
      <c r="H3321" s="1"/>
    </row>
    <row r="3322" spans="1:8" x14ac:dyDescent="0.25">
      <c r="A3322" t="s">
        <v>2</v>
      </c>
      <c r="B3322">
        <v>12</v>
      </c>
      <c r="C3322" t="s">
        <v>2925</v>
      </c>
      <c r="D3322">
        <v>-2</v>
      </c>
      <c r="E3322">
        <v>4594226</v>
      </c>
      <c r="F3322">
        <v>5815065</v>
      </c>
      <c r="G3322">
        <v>9718412</v>
      </c>
      <c r="H3322" s="1"/>
    </row>
    <row r="3323" spans="1:8" x14ac:dyDescent="0.25">
      <c r="A3323" t="s">
        <v>2</v>
      </c>
      <c r="B3323">
        <v>21</v>
      </c>
      <c r="C3323" t="s">
        <v>2926</v>
      </c>
      <c r="D3323">
        <v>-1</v>
      </c>
      <c r="E3323">
        <v>4594207</v>
      </c>
      <c r="F3323">
        <v>5814936</v>
      </c>
      <c r="G3323">
        <v>9718421</v>
      </c>
      <c r="H3323" s="1"/>
    </row>
    <row r="3324" spans="1:8" x14ac:dyDescent="0.25">
      <c r="A3324" t="s">
        <v>2</v>
      </c>
      <c r="B3324">
        <v>11</v>
      </c>
      <c r="C3324" t="s">
        <v>2927</v>
      </c>
      <c r="D3324">
        <v>-2</v>
      </c>
      <c r="E3324">
        <v>4594221</v>
      </c>
      <c r="F3324">
        <v>5815066</v>
      </c>
      <c r="G3324">
        <v>9718411</v>
      </c>
      <c r="H3324" s="1"/>
    </row>
    <row r="3325" spans="1:8" x14ac:dyDescent="0.25">
      <c r="A3325" t="s">
        <v>2</v>
      </c>
      <c r="B3325">
        <v>19</v>
      </c>
      <c r="C3325" t="s">
        <v>2928</v>
      </c>
      <c r="D3325">
        <v>-1</v>
      </c>
      <c r="E3325">
        <v>4594238</v>
      </c>
      <c r="F3325">
        <v>5815072</v>
      </c>
      <c r="G3325">
        <v>9718419</v>
      </c>
      <c r="H3325" s="1"/>
    </row>
    <row r="3326" spans="1:8" x14ac:dyDescent="0.25">
      <c r="A3326" t="s">
        <v>14</v>
      </c>
      <c r="B3326">
        <v>10</v>
      </c>
      <c r="C3326" t="s">
        <v>2929</v>
      </c>
      <c r="D3326">
        <v>0</v>
      </c>
      <c r="E3326">
        <v>4594205</v>
      </c>
      <c r="F3326">
        <v>5814958</v>
      </c>
      <c r="G3326">
        <v>9718410</v>
      </c>
      <c r="H3326" s="1"/>
    </row>
    <row r="3327" spans="1:8" x14ac:dyDescent="0.25">
      <c r="A3327" t="s">
        <v>2</v>
      </c>
      <c r="B3327">
        <v>22</v>
      </c>
      <c r="C3327" t="s">
        <v>2930</v>
      </c>
      <c r="D3327">
        <v>-1</v>
      </c>
      <c r="E3327">
        <v>4594196</v>
      </c>
      <c r="F3327">
        <v>5814927</v>
      </c>
      <c r="G3327">
        <v>9718422</v>
      </c>
      <c r="H3327" s="1"/>
    </row>
    <row r="3328" spans="1:8" x14ac:dyDescent="0.25">
      <c r="A3328" t="s">
        <v>10</v>
      </c>
      <c r="B3328">
        <v>5</v>
      </c>
      <c r="C3328" t="s">
        <v>2931</v>
      </c>
      <c r="D3328">
        <v>0</v>
      </c>
      <c r="E3328">
        <v>4594232</v>
      </c>
      <c r="F3328">
        <v>5814922</v>
      </c>
      <c r="G3328">
        <v>9718405</v>
      </c>
      <c r="H3328" s="1"/>
    </row>
    <row r="3329" spans="1:9" x14ac:dyDescent="0.25">
      <c r="H3329" s="1"/>
    </row>
    <row r="3330" spans="1:9" x14ac:dyDescent="0.25">
      <c r="A3330" s="1" t="s">
        <v>0</v>
      </c>
      <c r="B3330" s="1">
        <v>152</v>
      </c>
      <c r="C3330" s="1" t="s">
        <v>2932</v>
      </c>
      <c r="D3330" s="1"/>
      <c r="E3330" s="1">
        <v>4594310</v>
      </c>
      <c r="F3330" s="1">
        <v>5813410</v>
      </c>
      <c r="G3330" s="1">
        <v>70101</v>
      </c>
      <c r="H3330" s="1">
        <f>VLOOKUP(G:G,[1]Tabelle1!$A$1:$IV$65536,2,FALSE)</f>
        <v>9070101</v>
      </c>
      <c r="I3330" s="1"/>
    </row>
    <row r="3331" spans="1:9" x14ac:dyDescent="0.25">
      <c r="A3331" t="s">
        <v>14</v>
      </c>
      <c r="B3331">
        <v>8</v>
      </c>
      <c r="C3331" t="s">
        <v>2933</v>
      </c>
      <c r="D3331">
        <v>0</v>
      </c>
      <c r="E3331">
        <v>4594331</v>
      </c>
      <c r="F3331">
        <v>5813430</v>
      </c>
      <c r="G3331">
        <v>9718608</v>
      </c>
      <c r="H3331" s="1"/>
    </row>
    <row r="3332" spans="1:9" x14ac:dyDescent="0.25">
      <c r="A3332" t="s">
        <v>2</v>
      </c>
      <c r="B3332">
        <v>12</v>
      </c>
      <c r="C3332" t="s">
        <v>2934</v>
      </c>
      <c r="D3332">
        <v>-1</v>
      </c>
      <c r="E3332">
        <v>4594305</v>
      </c>
      <c r="F3332">
        <v>5813544</v>
      </c>
      <c r="G3332">
        <v>9718612</v>
      </c>
      <c r="H3332" s="1"/>
    </row>
    <row r="3333" spans="1:9" x14ac:dyDescent="0.25">
      <c r="A3333" t="s">
        <v>2</v>
      </c>
      <c r="B3333">
        <v>15</v>
      </c>
      <c r="C3333" t="s">
        <v>2935</v>
      </c>
      <c r="D3333">
        <v>-1</v>
      </c>
      <c r="E3333">
        <v>4594327</v>
      </c>
      <c r="F3333">
        <v>5813402</v>
      </c>
      <c r="G3333">
        <v>9718615</v>
      </c>
      <c r="H3333" s="1"/>
    </row>
    <row r="3334" spans="1:9" x14ac:dyDescent="0.25">
      <c r="A3334" t="s">
        <v>2</v>
      </c>
      <c r="B3334">
        <v>17</v>
      </c>
      <c r="C3334" t="s">
        <v>2936</v>
      </c>
      <c r="D3334">
        <v>-1</v>
      </c>
      <c r="E3334">
        <v>4594334</v>
      </c>
      <c r="F3334">
        <v>5813396</v>
      </c>
      <c r="G3334">
        <v>9718617</v>
      </c>
      <c r="H3334" s="1"/>
    </row>
    <row r="3335" spans="1:9" x14ac:dyDescent="0.25">
      <c r="A3335" t="s">
        <v>10</v>
      </c>
      <c r="B3335">
        <v>2</v>
      </c>
      <c r="C3335" t="s">
        <v>2937</v>
      </c>
      <c r="D3335">
        <v>0</v>
      </c>
      <c r="E3335">
        <v>4594287</v>
      </c>
      <c r="F3335">
        <v>5813550</v>
      </c>
      <c r="G3335">
        <v>9718602</v>
      </c>
      <c r="H3335" s="1"/>
    </row>
    <row r="3336" spans="1:9" x14ac:dyDescent="0.25">
      <c r="A3336" t="s">
        <v>2</v>
      </c>
      <c r="B3336">
        <v>9</v>
      </c>
      <c r="C3336" t="s">
        <v>2938</v>
      </c>
      <c r="D3336">
        <v>-2</v>
      </c>
      <c r="E3336">
        <v>4594307</v>
      </c>
      <c r="F3336">
        <v>5813530</v>
      </c>
      <c r="G3336">
        <v>9718609</v>
      </c>
      <c r="H3336" s="1"/>
    </row>
    <row r="3337" spans="1:9" x14ac:dyDescent="0.25">
      <c r="A3337" t="s">
        <v>2</v>
      </c>
      <c r="B3337">
        <v>10</v>
      </c>
      <c r="C3337" t="s">
        <v>2939</v>
      </c>
      <c r="D3337">
        <v>-2</v>
      </c>
      <c r="E3337">
        <v>4594322</v>
      </c>
      <c r="F3337">
        <v>5813407</v>
      </c>
      <c r="G3337">
        <v>9718610</v>
      </c>
      <c r="H3337" s="1"/>
    </row>
    <row r="3338" spans="1:9" x14ac:dyDescent="0.25">
      <c r="A3338" t="s">
        <v>2</v>
      </c>
      <c r="B3338">
        <v>13</v>
      </c>
      <c r="C3338" t="s">
        <v>2940</v>
      </c>
      <c r="D3338">
        <v>-1</v>
      </c>
      <c r="E3338">
        <v>4594295</v>
      </c>
      <c r="F3338">
        <v>5813551</v>
      </c>
      <c r="G3338">
        <v>9718613</v>
      </c>
      <c r="H3338" s="1"/>
    </row>
    <row r="3339" spans="1:9" x14ac:dyDescent="0.25">
      <c r="A3339" t="s">
        <v>10</v>
      </c>
      <c r="B3339">
        <v>5</v>
      </c>
      <c r="C3339" t="s">
        <v>2941</v>
      </c>
      <c r="D3339">
        <v>0</v>
      </c>
      <c r="E3339">
        <v>4594308</v>
      </c>
      <c r="F3339">
        <v>5813394</v>
      </c>
      <c r="G3339">
        <v>9718605</v>
      </c>
      <c r="H3339" s="1"/>
    </row>
    <row r="3340" spans="1:9" x14ac:dyDescent="0.25">
      <c r="A3340" t="s">
        <v>2</v>
      </c>
      <c r="B3340">
        <v>16</v>
      </c>
      <c r="C3340" t="s">
        <v>2942</v>
      </c>
      <c r="D3340">
        <v>-1</v>
      </c>
      <c r="E3340">
        <v>4594323</v>
      </c>
      <c r="F3340">
        <v>5813401</v>
      </c>
      <c r="G3340">
        <v>9718616</v>
      </c>
      <c r="H3340" s="1"/>
    </row>
    <row r="3341" spans="1:9" x14ac:dyDescent="0.25">
      <c r="A3341" t="s">
        <v>14</v>
      </c>
      <c r="B3341">
        <v>7</v>
      </c>
      <c r="C3341" t="s">
        <v>2943</v>
      </c>
      <c r="D3341">
        <v>0</v>
      </c>
      <c r="E3341">
        <v>4594270</v>
      </c>
      <c r="F3341">
        <v>5813387</v>
      </c>
      <c r="G3341">
        <v>9718607</v>
      </c>
      <c r="H3341" s="1"/>
    </row>
    <row r="3342" spans="1:9" x14ac:dyDescent="0.25">
      <c r="A3342" t="s">
        <v>17</v>
      </c>
      <c r="B3342">
        <v>1</v>
      </c>
      <c r="C3342" t="s">
        <v>255</v>
      </c>
      <c r="D3342">
        <v>-2</v>
      </c>
      <c r="E3342">
        <v>4594315</v>
      </c>
      <c r="F3342">
        <v>5813472</v>
      </c>
      <c r="G3342">
        <v>9718601</v>
      </c>
      <c r="H3342" s="1"/>
    </row>
    <row r="3343" spans="1:9" x14ac:dyDescent="0.25">
      <c r="A3343" t="s">
        <v>2</v>
      </c>
      <c r="B3343">
        <v>14</v>
      </c>
      <c r="C3343" t="s">
        <v>2944</v>
      </c>
      <c r="D3343">
        <v>-1</v>
      </c>
      <c r="E3343">
        <v>4594308</v>
      </c>
      <c r="F3343">
        <v>5813553</v>
      </c>
      <c r="G3343">
        <v>9718614</v>
      </c>
      <c r="H3343" s="1"/>
    </row>
    <row r="3344" spans="1:9" x14ac:dyDescent="0.25">
      <c r="A3344" t="s">
        <v>2</v>
      </c>
      <c r="B3344">
        <v>18</v>
      </c>
      <c r="C3344" t="s">
        <v>2945</v>
      </c>
      <c r="D3344">
        <v>-1</v>
      </c>
      <c r="E3344">
        <v>4594317</v>
      </c>
      <c r="F3344">
        <v>5813395</v>
      </c>
      <c r="G3344">
        <v>9718618</v>
      </c>
      <c r="H3344" s="1"/>
    </row>
    <row r="3345" spans="1:9" x14ac:dyDescent="0.25">
      <c r="A3345" t="s">
        <v>14</v>
      </c>
      <c r="B3345">
        <v>19</v>
      </c>
      <c r="C3345" t="s">
        <v>2946</v>
      </c>
      <c r="D3345">
        <v>0</v>
      </c>
      <c r="E3345">
        <v>4594277</v>
      </c>
      <c r="F3345">
        <v>5813372</v>
      </c>
      <c r="G3345">
        <v>9718619</v>
      </c>
      <c r="H3345" s="1"/>
    </row>
    <row r="3346" spans="1:9" x14ac:dyDescent="0.25">
      <c r="A3346" t="s">
        <v>10</v>
      </c>
      <c r="B3346">
        <v>3</v>
      </c>
      <c r="C3346" t="s">
        <v>2947</v>
      </c>
      <c r="D3346">
        <v>0</v>
      </c>
      <c r="E3346">
        <v>4594316</v>
      </c>
      <c r="F3346">
        <v>5813556</v>
      </c>
      <c r="G3346">
        <v>9718603</v>
      </c>
      <c r="H3346" s="1"/>
    </row>
    <row r="3347" spans="1:9" x14ac:dyDescent="0.25">
      <c r="A3347" t="s">
        <v>10</v>
      </c>
      <c r="B3347">
        <v>4</v>
      </c>
      <c r="C3347" t="s">
        <v>2948</v>
      </c>
      <c r="D3347">
        <v>0</v>
      </c>
      <c r="E3347">
        <v>4594342</v>
      </c>
      <c r="F3347">
        <v>5813397</v>
      </c>
      <c r="G3347">
        <v>9718604</v>
      </c>
      <c r="H3347" s="1"/>
    </row>
    <row r="3348" spans="1:9" x14ac:dyDescent="0.25">
      <c r="A3348" t="s">
        <v>14</v>
      </c>
      <c r="B3348">
        <v>6</v>
      </c>
      <c r="C3348" t="s">
        <v>2949</v>
      </c>
      <c r="D3348">
        <v>0</v>
      </c>
      <c r="E3348">
        <v>4594313</v>
      </c>
      <c r="F3348">
        <v>5813417</v>
      </c>
      <c r="G3348">
        <v>9718606</v>
      </c>
      <c r="H3348" s="1"/>
    </row>
    <row r="3349" spans="1:9" x14ac:dyDescent="0.25">
      <c r="A3349" t="s">
        <v>2</v>
      </c>
      <c r="B3349">
        <v>11</v>
      </c>
      <c r="C3349" t="s">
        <v>2950</v>
      </c>
      <c r="D3349">
        <v>-2</v>
      </c>
      <c r="E3349">
        <v>4594326</v>
      </c>
      <c r="F3349">
        <v>5813408</v>
      </c>
      <c r="G3349">
        <v>9718611</v>
      </c>
      <c r="H3349" s="1"/>
    </row>
    <row r="3350" spans="1:9" x14ac:dyDescent="0.25">
      <c r="H3350" s="1"/>
    </row>
    <row r="3351" spans="1:9" x14ac:dyDescent="0.25">
      <c r="A3351" s="1" t="s">
        <v>0</v>
      </c>
      <c r="B3351" s="1">
        <v>46</v>
      </c>
      <c r="C3351" s="1" t="s">
        <v>2951</v>
      </c>
      <c r="D3351" s="1"/>
      <c r="E3351" s="1">
        <v>4591140</v>
      </c>
      <c r="F3351" s="1">
        <v>5818120</v>
      </c>
      <c r="G3351" s="1">
        <v>55102</v>
      </c>
      <c r="H3351" s="1">
        <f>VLOOKUP(G:G,[1]Tabelle1!$A$1:$IV$65536,2,FALSE)</f>
        <v>9055102</v>
      </c>
      <c r="I3351" s="1"/>
    </row>
    <row r="3352" spans="1:9" x14ac:dyDescent="0.25">
      <c r="A3352" t="s">
        <v>17</v>
      </c>
      <c r="B3352">
        <v>2</v>
      </c>
      <c r="C3352" t="s">
        <v>2952</v>
      </c>
      <c r="D3352">
        <v>-2</v>
      </c>
      <c r="E3352">
        <v>4591112</v>
      </c>
      <c r="F3352">
        <v>5818168</v>
      </c>
      <c r="G3352">
        <v>9706802</v>
      </c>
      <c r="H3352" s="1"/>
    </row>
    <row r="3353" spans="1:9" x14ac:dyDescent="0.25">
      <c r="A3353" t="s">
        <v>2</v>
      </c>
      <c r="B3353">
        <v>11</v>
      </c>
      <c r="C3353" t="s">
        <v>2953</v>
      </c>
      <c r="D3353">
        <v>-3</v>
      </c>
      <c r="E3353">
        <v>4591122</v>
      </c>
      <c r="F3353">
        <v>5818105</v>
      </c>
      <c r="G3353">
        <v>9706811</v>
      </c>
      <c r="H3353" s="1"/>
    </row>
    <row r="3354" spans="1:9" x14ac:dyDescent="0.25">
      <c r="A3354" t="s">
        <v>10</v>
      </c>
      <c r="B3354">
        <v>6</v>
      </c>
      <c r="C3354" t="s">
        <v>2954</v>
      </c>
      <c r="D3354">
        <v>0</v>
      </c>
      <c r="E3354">
        <v>4591308</v>
      </c>
      <c r="F3354">
        <v>5818120</v>
      </c>
      <c r="G3354">
        <v>9706806</v>
      </c>
      <c r="H3354" s="1"/>
    </row>
    <row r="3355" spans="1:9" x14ac:dyDescent="0.25">
      <c r="A3355" t="s">
        <v>2</v>
      </c>
      <c r="B3355">
        <v>26</v>
      </c>
      <c r="C3355" t="s">
        <v>2955</v>
      </c>
      <c r="D3355">
        <v>-2</v>
      </c>
      <c r="E3355">
        <v>4591121</v>
      </c>
      <c r="F3355">
        <v>5818106</v>
      </c>
      <c r="G3355">
        <v>9706826</v>
      </c>
      <c r="H3355" s="1"/>
    </row>
    <row r="3356" spans="1:9" x14ac:dyDescent="0.25">
      <c r="A3356" t="s">
        <v>2</v>
      </c>
      <c r="B3356">
        <v>29</v>
      </c>
      <c r="C3356" t="s">
        <v>2956</v>
      </c>
      <c r="D3356">
        <v>-1</v>
      </c>
      <c r="E3356">
        <v>4591120</v>
      </c>
      <c r="F3356">
        <v>5818106</v>
      </c>
      <c r="G3356">
        <v>9706829</v>
      </c>
      <c r="H3356" s="1"/>
    </row>
    <row r="3357" spans="1:9" x14ac:dyDescent="0.25">
      <c r="A3357" t="s">
        <v>2</v>
      </c>
      <c r="B3357">
        <v>19</v>
      </c>
      <c r="C3357" t="s">
        <v>2957</v>
      </c>
      <c r="D3357">
        <v>-2</v>
      </c>
      <c r="E3357">
        <v>4591121</v>
      </c>
      <c r="F3357">
        <v>5818107</v>
      </c>
      <c r="G3357">
        <v>9706819</v>
      </c>
      <c r="H3357" s="1"/>
    </row>
    <row r="3358" spans="1:9" x14ac:dyDescent="0.25">
      <c r="A3358" t="s">
        <v>14</v>
      </c>
      <c r="B3358">
        <v>32</v>
      </c>
      <c r="C3358" t="s">
        <v>2958</v>
      </c>
      <c r="D3358">
        <v>0</v>
      </c>
      <c r="E3358">
        <v>4591101</v>
      </c>
      <c r="F3358">
        <v>5818094</v>
      </c>
      <c r="G3358">
        <v>9706832</v>
      </c>
      <c r="H3358" s="1"/>
    </row>
    <row r="3359" spans="1:9" x14ac:dyDescent="0.25">
      <c r="A3359" t="s">
        <v>10</v>
      </c>
      <c r="B3359">
        <v>9</v>
      </c>
      <c r="C3359" t="s">
        <v>2959</v>
      </c>
      <c r="D3359">
        <v>0</v>
      </c>
      <c r="E3359">
        <v>4591154</v>
      </c>
      <c r="F3359">
        <v>5818136</v>
      </c>
      <c r="G3359">
        <v>9706809</v>
      </c>
      <c r="H3359" s="1"/>
    </row>
    <row r="3360" spans="1:9" x14ac:dyDescent="0.25">
      <c r="A3360" t="s">
        <v>2</v>
      </c>
      <c r="B3360">
        <v>27</v>
      </c>
      <c r="C3360" t="s">
        <v>2960</v>
      </c>
      <c r="D3360">
        <v>-2</v>
      </c>
      <c r="E3360">
        <v>4591121</v>
      </c>
      <c r="F3360">
        <v>5818106</v>
      </c>
      <c r="G3360">
        <v>9706827</v>
      </c>
      <c r="H3360" s="1"/>
    </row>
    <row r="3361" spans="1:8" x14ac:dyDescent="0.25">
      <c r="A3361" t="s">
        <v>10</v>
      </c>
      <c r="B3361">
        <v>3</v>
      </c>
      <c r="C3361" t="s">
        <v>2961</v>
      </c>
      <c r="D3361">
        <v>0</v>
      </c>
      <c r="E3361">
        <v>4591128</v>
      </c>
      <c r="F3361">
        <v>5818235</v>
      </c>
      <c r="G3361">
        <v>9706803</v>
      </c>
      <c r="H3361" s="1"/>
    </row>
    <row r="3362" spans="1:8" x14ac:dyDescent="0.25">
      <c r="A3362" t="s">
        <v>2</v>
      </c>
      <c r="B3362">
        <v>10</v>
      </c>
      <c r="C3362" t="s">
        <v>2962</v>
      </c>
      <c r="D3362">
        <v>-3</v>
      </c>
      <c r="E3362">
        <v>4591120</v>
      </c>
      <c r="F3362">
        <v>5818105</v>
      </c>
      <c r="G3362">
        <v>9706810</v>
      </c>
      <c r="H3362" s="1"/>
    </row>
    <row r="3363" spans="1:8" x14ac:dyDescent="0.25">
      <c r="A3363" t="s">
        <v>10</v>
      </c>
      <c r="B3363">
        <v>5</v>
      </c>
      <c r="C3363" t="s">
        <v>2963</v>
      </c>
      <c r="D3363">
        <v>0</v>
      </c>
      <c r="E3363">
        <v>4591173</v>
      </c>
      <c r="F3363">
        <v>5818133</v>
      </c>
      <c r="G3363">
        <v>9706805</v>
      </c>
      <c r="H3363" s="1"/>
    </row>
    <row r="3364" spans="1:8" x14ac:dyDescent="0.25">
      <c r="A3364" t="s">
        <v>2</v>
      </c>
      <c r="B3364">
        <v>13</v>
      </c>
      <c r="C3364" t="s">
        <v>2964</v>
      </c>
      <c r="D3364">
        <v>-3</v>
      </c>
      <c r="E3364">
        <v>4591122</v>
      </c>
      <c r="F3364">
        <v>5818105</v>
      </c>
      <c r="G3364">
        <v>9706813</v>
      </c>
      <c r="H3364" s="1"/>
    </row>
    <row r="3365" spans="1:8" x14ac:dyDescent="0.25">
      <c r="A3365" t="s">
        <v>2</v>
      </c>
      <c r="B3365">
        <v>20</v>
      </c>
      <c r="C3365" t="s">
        <v>2965</v>
      </c>
      <c r="D3365">
        <v>-2</v>
      </c>
      <c r="E3365">
        <v>4591123</v>
      </c>
      <c r="F3365">
        <v>5818106</v>
      </c>
      <c r="G3365">
        <v>9706820</v>
      </c>
      <c r="H3365" s="1"/>
    </row>
    <row r="3366" spans="1:8" x14ac:dyDescent="0.25">
      <c r="A3366" t="s">
        <v>14</v>
      </c>
      <c r="B3366">
        <v>31</v>
      </c>
      <c r="C3366" t="s">
        <v>2966</v>
      </c>
      <c r="D3366">
        <v>0</v>
      </c>
      <c r="E3366">
        <v>4591201</v>
      </c>
      <c r="F3366">
        <v>5818135</v>
      </c>
      <c r="G3366">
        <v>9706831</v>
      </c>
      <c r="H3366" s="1"/>
    </row>
    <row r="3367" spans="1:8" x14ac:dyDescent="0.25">
      <c r="A3367" t="s">
        <v>2</v>
      </c>
      <c r="B3367">
        <v>25</v>
      </c>
      <c r="C3367" t="s">
        <v>2967</v>
      </c>
      <c r="D3367">
        <v>-2</v>
      </c>
      <c r="E3367">
        <v>4591122</v>
      </c>
      <c r="F3367">
        <v>5818106</v>
      </c>
      <c r="G3367">
        <v>9706825</v>
      </c>
      <c r="H3367" s="1"/>
    </row>
    <row r="3368" spans="1:8" x14ac:dyDescent="0.25">
      <c r="A3368" t="s">
        <v>2</v>
      </c>
      <c r="B3368">
        <v>30</v>
      </c>
      <c r="C3368" t="s">
        <v>2968</v>
      </c>
      <c r="D3368">
        <v>-1</v>
      </c>
      <c r="E3368">
        <v>4591121</v>
      </c>
      <c r="F3368">
        <v>5818106</v>
      </c>
      <c r="G3368">
        <v>9706830</v>
      </c>
      <c r="H3368" s="1"/>
    </row>
    <row r="3369" spans="1:8" x14ac:dyDescent="0.25">
      <c r="A3369" t="s">
        <v>10</v>
      </c>
      <c r="B3369">
        <v>4</v>
      </c>
      <c r="C3369" t="s">
        <v>2969</v>
      </c>
      <c r="D3369">
        <v>0</v>
      </c>
      <c r="E3369">
        <v>4591191</v>
      </c>
      <c r="F3369">
        <v>5818099</v>
      </c>
      <c r="G3369">
        <v>9706804</v>
      </c>
      <c r="H3369" s="1"/>
    </row>
    <row r="3370" spans="1:8" x14ac:dyDescent="0.25">
      <c r="A3370" t="s">
        <v>2</v>
      </c>
      <c r="B3370">
        <v>17</v>
      </c>
      <c r="C3370" t="s">
        <v>2970</v>
      </c>
      <c r="D3370">
        <v>-2</v>
      </c>
      <c r="E3370">
        <v>4591122</v>
      </c>
      <c r="F3370">
        <v>5818106</v>
      </c>
      <c r="G3370">
        <v>9706817</v>
      </c>
      <c r="H3370" s="1"/>
    </row>
    <row r="3371" spans="1:8" x14ac:dyDescent="0.25">
      <c r="A3371" t="s">
        <v>2</v>
      </c>
      <c r="B3371">
        <v>23</v>
      </c>
      <c r="C3371" t="s">
        <v>2971</v>
      </c>
      <c r="D3371">
        <v>-2</v>
      </c>
      <c r="E3371">
        <v>4591122</v>
      </c>
      <c r="F3371">
        <v>5818104</v>
      </c>
      <c r="G3371">
        <v>9706823</v>
      </c>
      <c r="H3371" s="1"/>
    </row>
    <row r="3372" spans="1:8" x14ac:dyDescent="0.25">
      <c r="A3372" t="s">
        <v>10</v>
      </c>
      <c r="B3372">
        <v>7</v>
      </c>
      <c r="C3372" t="s">
        <v>2972</v>
      </c>
      <c r="D3372">
        <v>0</v>
      </c>
      <c r="E3372">
        <v>4591272</v>
      </c>
      <c r="F3372">
        <v>5818157</v>
      </c>
      <c r="G3372">
        <v>9706807</v>
      </c>
      <c r="H3372" s="1"/>
    </row>
    <row r="3373" spans="1:8" x14ac:dyDescent="0.25">
      <c r="A3373" t="s">
        <v>2</v>
      </c>
      <c r="B3373">
        <v>12</v>
      </c>
      <c r="C3373" t="s">
        <v>2973</v>
      </c>
      <c r="D3373">
        <v>-3</v>
      </c>
      <c r="E3373">
        <v>4591120</v>
      </c>
      <c r="F3373">
        <v>5818106</v>
      </c>
      <c r="G3373">
        <v>9706812</v>
      </c>
      <c r="H3373" s="1"/>
    </row>
    <row r="3374" spans="1:8" x14ac:dyDescent="0.25">
      <c r="A3374" t="s">
        <v>17</v>
      </c>
      <c r="B3374">
        <v>1</v>
      </c>
      <c r="C3374" t="s">
        <v>508</v>
      </c>
      <c r="D3374">
        <v>-3</v>
      </c>
      <c r="E3374">
        <v>4591238</v>
      </c>
      <c r="F3374">
        <v>5818128</v>
      </c>
      <c r="G3374">
        <v>9706801</v>
      </c>
      <c r="H3374" s="1"/>
    </row>
    <row r="3375" spans="1:8" x14ac:dyDescent="0.25">
      <c r="A3375" t="s">
        <v>2</v>
      </c>
      <c r="B3375">
        <v>14</v>
      </c>
      <c r="C3375" t="s">
        <v>2974</v>
      </c>
      <c r="D3375">
        <v>-3</v>
      </c>
      <c r="E3375">
        <v>4591122</v>
      </c>
      <c r="F3375">
        <v>5818107</v>
      </c>
      <c r="G3375">
        <v>9706814</v>
      </c>
      <c r="H3375" s="1"/>
    </row>
    <row r="3376" spans="1:8" x14ac:dyDescent="0.25">
      <c r="A3376" t="s">
        <v>2</v>
      </c>
      <c r="B3376">
        <v>15</v>
      </c>
      <c r="C3376" t="s">
        <v>2975</v>
      </c>
      <c r="D3376">
        <v>-2</v>
      </c>
      <c r="E3376">
        <v>4591122</v>
      </c>
      <c r="F3376">
        <v>5818105</v>
      </c>
      <c r="G3376">
        <v>9706815</v>
      </c>
      <c r="H3376" s="1"/>
    </row>
    <row r="3377" spans="1:9" x14ac:dyDescent="0.25">
      <c r="A3377" t="s">
        <v>10</v>
      </c>
      <c r="B3377">
        <v>8</v>
      </c>
      <c r="C3377" t="s">
        <v>2976</v>
      </c>
      <c r="D3377">
        <v>0</v>
      </c>
      <c r="E3377">
        <v>4591135</v>
      </c>
      <c r="F3377">
        <v>5818098</v>
      </c>
      <c r="G3377">
        <v>9706808</v>
      </c>
      <c r="H3377" s="1"/>
    </row>
    <row r="3378" spans="1:9" x14ac:dyDescent="0.25">
      <c r="A3378" t="s">
        <v>2</v>
      </c>
      <c r="B3378">
        <v>24</v>
      </c>
      <c r="C3378" t="s">
        <v>2977</v>
      </c>
      <c r="D3378">
        <v>-2</v>
      </c>
      <c r="E3378">
        <v>4591122</v>
      </c>
      <c r="F3378">
        <v>5818106</v>
      </c>
      <c r="G3378">
        <v>9706824</v>
      </c>
      <c r="H3378" s="1"/>
    </row>
    <row r="3379" spans="1:9" x14ac:dyDescent="0.25">
      <c r="A3379" t="s">
        <v>2</v>
      </c>
      <c r="B3379">
        <v>18</v>
      </c>
      <c r="C3379" t="s">
        <v>2978</v>
      </c>
      <c r="D3379">
        <v>-2</v>
      </c>
      <c r="E3379">
        <v>4591121</v>
      </c>
      <c r="F3379">
        <v>5818104</v>
      </c>
      <c r="G3379">
        <v>9706818</v>
      </c>
      <c r="H3379" s="1"/>
    </row>
    <row r="3380" spans="1:9" x14ac:dyDescent="0.25">
      <c r="A3380" t="s">
        <v>2</v>
      </c>
      <c r="B3380">
        <v>16</v>
      </c>
      <c r="C3380" t="s">
        <v>2979</v>
      </c>
      <c r="D3380">
        <v>-2</v>
      </c>
      <c r="E3380">
        <v>4591119</v>
      </c>
      <c r="F3380">
        <v>5818104</v>
      </c>
      <c r="G3380">
        <v>9706816</v>
      </c>
      <c r="H3380" s="1"/>
    </row>
    <row r="3381" spans="1:9" x14ac:dyDescent="0.25">
      <c r="A3381" t="s">
        <v>2</v>
      </c>
      <c r="B3381">
        <v>21</v>
      </c>
      <c r="C3381" t="s">
        <v>2980</v>
      </c>
      <c r="D3381">
        <v>-2</v>
      </c>
      <c r="E3381">
        <v>4591121</v>
      </c>
      <c r="F3381">
        <v>5818106</v>
      </c>
      <c r="G3381">
        <v>9706821</v>
      </c>
      <c r="H3381" s="1"/>
    </row>
    <row r="3382" spans="1:9" x14ac:dyDescent="0.25">
      <c r="A3382" t="s">
        <v>2</v>
      </c>
      <c r="B3382">
        <v>28</v>
      </c>
      <c r="C3382" t="s">
        <v>2981</v>
      </c>
      <c r="D3382">
        <v>-1</v>
      </c>
      <c r="E3382">
        <v>4591122</v>
      </c>
      <c r="F3382">
        <v>5818105</v>
      </c>
      <c r="G3382">
        <v>9706828</v>
      </c>
      <c r="H3382" s="1"/>
    </row>
    <row r="3383" spans="1:9" x14ac:dyDescent="0.25">
      <c r="A3383" t="s">
        <v>2</v>
      </c>
      <c r="B3383">
        <v>22</v>
      </c>
      <c r="C3383" t="s">
        <v>2982</v>
      </c>
      <c r="D3383">
        <v>-2</v>
      </c>
      <c r="E3383">
        <v>4591118</v>
      </c>
      <c r="F3383">
        <v>5818104</v>
      </c>
      <c r="G3383">
        <v>9706822</v>
      </c>
      <c r="H3383" s="1"/>
    </row>
    <row r="3384" spans="1:9" x14ac:dyDescent="0.25">
      <c r="H3384" s="1"/>
    </row>
    <row r="3385" spans="1:9" x14ac:dyDescent="0.25">
      <c r="A3385" s="1" t="s">
        <v>0</v>
      </c>
      <c r="B3385" s="1">
        <v>99</v>
      </c>
      <c r="C3385" s="1" t="s">
        <v>2983</v>
      </c>
      <c r="D3385" s="1"/>
      <c r="E3385" s="1">
        <v>4591270</v>
      </c>
      <c r="F3385" s="1">
        <v>5819620</v>
      </c>
      <c r="G3385" s="1">
        <v>56101</v>
      </c>
      <c r="H3385" s="1">
        <f>VLOOKUP(G:G,[1]Tabelle1!$A$1:$IV$65536,2,FALSE)</f>
        <v>9056101</v>
      </c>
      <c r="I3385" s="1"/>
    </row>
    <row r="3386" spans="1:9" x14ac:dyDescent="0.25">
      <c r="A3386" t="s">
        <v>17</v>
      </c>
      <c r="B3386">
        <v>1</v>
      </c>
      <c r="C3386" t="s">
        <v>2984</v>
      </c>
      <c r="D3386">
        <v>-2</v>
      </c>
      <c r="E3386">
        <v>4591295</v>
      </c>
      <c r="F3386">
        <v>5819569</v>
      </c>
      <c r="G3386">
        <v>9712701</v>
      </c>
      <c r="H3386" s="1"/>
    </row>
    <row r="3387" spans="1:9" x14ac:dyDescent="0.25">
      <c r="A3387" t="s">
        <v>17</v>
      </c>
      <c r="B3387">
        <v>2</v>
      </c>
      <c r="C3387" t="s">
        <v>2985</v>
      </c>
      <c r="D3387">
        <v>-2</v>
      </c>
      <c r="E3387">
        <v>4591299</v>
      </c>
      <c r="F3387">
        <v>5819582</v>
      </c>
      <c r="G3387">
        <v>9712702</v>
      </c>
      <c r="H3387" s="1"/>
    </row>
    <row r="3388" spans="1:9" x14ac:dyDescent="0.25">
      <c r="A3388" t="s">
        <v>14</v>
      </c>
      <c r="B3388">
        <v>10</v>
      </c>
      <c r="C3388" t="s">
        <v>2986</v>
      </c>
      <c r="D3388">
        <v>0</v>
      </c>
      <c r="E3388">
        <v>4591286</v>
      </c>
      <c r="F3388">
        <v>5819630</v>
      </c>
      <c r="G3388">
        <v>9712710</v>
      </c>
      <c r="H3388" s="1"/>
    </row>
    <row r="3389" spans="1:9" x14ac:dyDescent="0.25">
      <c r="A3389" t="s">
        <v>2</v>
      </c>
      <c r="B3389">
        <v>19</v>
      </c>
      <c r="C3389" t="s">
        <v>2987</v>
      </c>
      <c r="D3389">
        <v>-1</v>
      </c>
      <c r="E3389">
        <v>4591292</v>
      </c>
      <c r="F3389">
        <v>5819584</v>
      </c>
      <c r="G3389">
        <v>9712719</v>
      </c>
      <c r="H3389" s="1"/>
    </row>
    <row r="3390" spans="1:9" x14ac:dyDescent="0.25">
      <c r="A3390" t="s">
        <v>2</v>
      </c>
      <c r="B3390">
        <v>15</v>
      </c>
      <c r="C3390" t="s">
        <v>2988</v>
      </c>
      <c r="D3390">
        <v>-2</v>
      </c>
      <c r="E3390">
        <v>4591293</v>
      </c>
      <c r="F3390">
        <v>5819600</v>
      </c>
      <c r="G3390">
        <v>9712715</v>
      </c>
      <c r="H3390" s="1"/>
    </row>
    <row r="3391" spans="1:9" x14ac:dyDescent="0.25">
      <c r="A3391" t="s">
        <v>2</v>
      </c>
      <c r="B3391">
        <v>18</v>
      </c>
      <c r="C3391" t="s">
        <v>2989</v>
      </c>
      <c r="D3391">
        <v>-1</v>
      </c>
      <c r="E3391">
        <v>4591292</v>
      </c>
      <c r="F3391">
        <v>5819570</v>
      </c>
      <c r="G3391">
        <v>9712718</v>
      </c>
      <c r="H3391" s="1"/>
    </row>
    <row r="3392" spans="1:9" x14ac:dyDescent="0.25">
      <c r="A3392" t="s">
        <v>2</v>
      </c>
      <c r="B3392">
        <v>11</v>
      </c>
      <c r="C3392" t="s">
        <v>2143</v>
      </c>
      <c r="D3392">
        <v>-2</v>
      </c>
      <c r="E3392">
        <v>4591288</v>
      </c>
      <c r="F3392">
        <v>5819571</v>
      </c>
      <c r="G3392">
        <v>9712711</v>
      </c>
      <c r="H3392" s="1"/>
    </row>
    <row r="3393" spans="1:8" x14ac:dyDescent="0.25">
      <c r="A3393" t="s">
        <v>2</v>
      </c>
      <c r="B3393">
        <v>12</v>
      </c>
      <c r="C3393" t="s">
        <v>2990</v>
      </c>
      <c r="D3393">
        <v>-2</v>
      </c>
      <c r="E3393">
        <v>4591288</v>
      </c>
      <c r="F3393">
        <v>5819585</v>
      </c>
      <c r="G3393">
        <v>9712712</v>
      </c>
      <c r="H3393" s="1"/>
    </row>
    <row r="3394" spans="1:8" x14ac:dyDescent="0.25">
      <c r="A3394" t="s">
        <v>2</v>
      </c>
      <c r="B3394">
        <v>23</v>
      </c>
      <c r="C3394" t="s">
        <v>2991</v>
      </c>
      <c r="D3394">
        <v>-1</v>
      </c>
      <c r="E3394">
        <v>4591288</v>
      </c>
      <c r="F3394">
        <v>5819594</v>
      </c>
      <c r="G3394">
        <v>9712723</v>
      </c>
      <c r="H3394" s="1"/>
    </row>
    <row r="3395" spans="1:8" x14ac:dyDescent="0.25">
      <c r="A3395" t="s">
        <v>17</v>
      </c>
      <c r="B3395">
        <v>3</v>
      </c>
      <c r="C3395" t="s">
        <v>2992</v>
      </c>
      <c r="D3395">
        <v>-2</v>
      </c>
      <c r="E3395">
        <v>4591304</v>
      </c>
      <c r="F3395">
        <v>5819597</v>
      </c>
      <c r="G3395">
        <v>9712703</v>
      </c>
      <c r="H3395" s="1"/>
    </row>
    <row r="3396" spans="1:8" x14ac:dyDescent="0.25">
      <c r="A3396" t="s">
        <v>2</v>
      </c>
      <c r="B3396">
        <v>16</v>
      </c>
      <c r="C3396" t="s">
        <v>2993</v>
      </c>
      <c r="D3396">
        <v>-2</v>
      </c>
      <c r="E3396">
        <v>4591313</v>
      </c>
      <c r="F3396">
        <v>5819593</v>
      </c>
      <c r="G3396">
        <v>9712716</v>
      </c>
      <c r="H3396" s="1"/>
    </row>
    <row r="3397" spans="1:8" x14ac:dyDescent="0.25">
      <c r="A3397" t="s">
        <v>2</v>
      </c>
      <c r="B3397">
        <v>17</v>
      </c>
      <c r="C3397" t="s">
        <v>2994</v>
      </c>
      <c r="D3397">
        <v>-2</v>
      </c>
      <c r="E3397">
        <v>4591339</v>
      </c>
      <c r="F3397">
        <v>5819587</v>
      </c>
      <c r="G3397">
        <v>9712717</v>
      </c>
      <c r="H3397" s="1"/>
    </row>
    <row r="3398" spans="1:8" x14ac:dyDescent="0.25">
      <c r="A3398" t="s">
        <v>2</v>
      </c>
      <c r="B3398">
        <v>21</v>
      </c>
      <c r="C3398" t="s">
        <v>2995</v>
      </c>
      <c r="D3398">
        <v>-1</v>
      </c>
      <c r="E3398">
        <v>4591297</v>
      </c>
      <c r="F3398">
        <v>5819599</v>
      </c>
      <c r="G3398">
        <v>9712721</v>
      </c>
      <c r="H3398" s="1"/>
    </row>
    <row r="3399" spans="1:8" x14ac:dyDescent="0.25">
      <c r="A3399" t="s">
        <v>2</v>
      </c>
      <c r="B3399">
        <v>24</v>
      </c>
      <c r="C3399" t="s">
        <v>2996</v>
      </c>
      <c r="D3399">
        <v>-1</v>
      </c>
      <c r="E3399">
        <v>4591313</v>
      </c>
      <c r="F3399">
        <v>5819585</v>
      </c>
      <c r="G3399">
        <v>9712724</v>
      </c>
      <c r="H3399" s="1"/>
    </row>
    <row r="3400" spans="1:8" x14ac:dyDescent="0.25">
      <c r="A3400" t="s">
        <v>10</v>
      </c>
      <c r="B3400">
        <v>4</v>
      </c>
      <c r="C3400" t="s">
        <v>2997</v>
      </c>
      <c r="D3400">
        <v>0</v>
      </c>
      <c r="E3400">
        <v>4591284</v>
      </c>
      <c r="F3400">
        <v>5819595</v>
      </c>
      <c r="G3400">
        <v>9712704</v>
      </c>
      <c r="H3400" s="1"/>
    </row>
    <row r="3401" spans="1:8" x14ac:dyDescent="0.25">
      <c r="A3401" t="s">
        <v>2</v>
      </c>
      <c r="B3401">
        <v>13</v>
      </c>
      <c r="C3401" t="s">
        <v>2998</v>
      </c>
      <c r="D3401">
        <v>-2</v>
      </c>
      <c r="E3401">
        <v>4591308</v>
      </c>
      <c r="F3401">
        <v>5819579</v>
      </c>
      <c r="G3401">
        <v>9712713</v>
      </c>
      <c r="H3401" s="1"/>
    </row>
    <row r="3402" spans="1:8" x14ac:dyDescent="0.25">
      <c r="A3402" t="s">
        <v>2</v>
      </c>
      <c r="B3402">
        <v>14</v>
      </c>
      <c r="C3402" t="s">
        <v>2999</v>
      </c>
      <c r="D3402">
        <v>-2</v>
      </c>
      <c r="E3402">
        <v>4591333</v>
      </c>
      <c r="F3402">
        <v>5819570</v>
      </c>
      <c r="G3402">
        <v>9712714</v>
      </c>
      <c r="H3402" s="1"/>
    </row>
    <row r="3403" spans="1:8" x14ac:dyDescent="0.25">
      <c r="A3403" t="s">
        <v>10</v>
      </c>
      <c r="B3403">
        <v>5</v>
      </c>
      <c r="C3403" t="s">
        <v>3000</v>
      </c>
      <c r="D3403">
        <v>0</v>
      </c>
      <c r="E3403">
        <v>4591317</v>
      </c>
      <c r="F3403">
        <v>5819584</v>
      </c>
      <c r="G3403">
        <v>9712705</v>
      </c>
      <c r="H3403" s="1"/>
    </row>
    <row r="3404" spans="1:8" x14ac:dyDescent="0.25">
      <c r="A3404" t="s">
        <v>14</v>
      </c>
      <c r="B3404">
        <v>8</v>
      </c>
      <c r="C3404" t="s">
        <v>3001</v>
      </c>
      <c r="D3404">
        <v>0</v>
      </c>
      <c r="E3404">
        <v>4591222</v>
      </c>
      <c r="F3404">
        <v>5819644</v>
      </c>
      <c r="G3404">
        <v>9712708</v>
      </c>
      <c r="H3404" s="1"/>
    </row>
    <row r="3405" spans="1:8" x14ac:dyDescent="0.25">
      <c r="A3405" t="s">
        <v>10</v>
      </c>
      <c r="B3405">
        <v>6</v>
      </c>
      <c r="C3405" t="s">
        <v>3002</v>
      </c>
      <c r="D3405">
        <v>0</v>
      </c>
      <c r="E3405">
        <v>4591333</v>
      </c>
      <c r="F3405">
        <v>5819570</v>
      </c>
      <c r="G3405">
        <v>9712706</v>
      </c>
      <c r="H3405" s="1"/>
    </row>
    <row r="3406" spans="1:8" x14ac:dyDescent="0.25">
      <c r="A3406" t="s">
        <v>10</v>
      </c>
      <c r="B3406">
        <v>7</v>
      </c>
      <c r="C3406" t="s">
        <v>3003</v>
      </c>
      <c r="D3406">
        <v>0</v>
      </c>
      <c r="E3406">
        <v>4591339</v>
      </c>
      <c r="F3406">
        <v>5819587</v>
      </c>
      <c r="G3406">
        <v>9712707</v>
      </c>
      <c r="H3406" s="1"/>
    </row>
    <row r="3407" spans="1:8" x14ac:dyDescent="0.25">
      <c r="A3407" t="s">
        <v>14</v>
      </c>
      <c r="B3407">
        <v>9</v>
      </c>
      <c r="C3407" t="s">
        <v>3004</v>
      </c>
      <c r="D3407">
        <v>0</v>
      </c>
      <c r="E3407">
        <v>4591226</v>
      </c>
      <c r="F3407">
        <v>5819600</v>
      </c>
      <c r="G3407">
        <v>9712709</v>
      </c>
      <c r="H3407" s="1"/>
    </row>
    <row r="3408" spans="1:8" x14ac:dyDescent="0.25">
      <c r="A3408" t="s">
        <v>2</v>
      </c>
      <c r="B3408">
        <v>20</v>
      </c>
      <c r="C3408" t="s">
        <v>3005</v>
      </c>
      <c r="D3408">
        <v>-1</v>
      </c>
      <c r="E3408">
        <v>4591304</v>
      </c>
      <c r="F3408">
        <v>5819580</v>
      </c>
      <c r="G3408">
        <v>9712720</v>
      </c>
      <c r="H3408" s="1"/>
    </row>
    <row r="3409" spans="1:9" x14ac:dyDescent="0.25">
      <c r="A3409" t="s">
        <v>2</v>
      </c>
      <c r="B3409">
        <v>22</v>
      </c>
      <c r="C3409" t="s">
        <v>3006</v>
      </c>
      <c r="D3409">
        <v>-1</v>
      </c>
      <c r="E3409">
        <v>4591308</v>
      </c>
      <c r="F3409">
        <v>5819595</v>
      </c>
      <c r="G3409">
        <v>9712722</v>
      </c>
      <c r="H3409" s="1"/>
    </row>
    <row r="3410" spans="1:9" x14ac:dyDescent="0.25">
      <c r="H3410" s="1"/>
    </row>
    <row r="3411" spans="1:9" x14ac:dyDescent="0.25">
      <c r="A3411" s="1" t="s">
        <v>0</v>
      </c>
      <c r="B3411" s="1">
        <v>153</v>
      </c>
      <c r="C3411" s="1" t="s">
        <v>3007</v>
      </c>
      <c r="D3411" s="1"/>
      <c r="E3411" s="1">
        <v>4594482</v>
      </c>
      <c r="F3411" s="1">
        <v>5812669</v>
      </c>
      <c r="G3411" s="1">
        <v>70301</v>
      </c>
      <c r="H3411" s="1">
        <f>VLOOKUP(G:G,[1]Tabelle1!$A$1:$IV$65536,2,FALSE)</f>
        <v>9070301</v>
      </c>
      <c r="I3411" s="1"/>
    </row>
    <row r="3412" spans="1:9" x14ac:dyDescent="0.25">
      <c r="A3412" t="s">
        <v>10</v>
      </c>
      <c r="B3412">
        <v>10</v>
      </c>
      <c r="C3412" t="s">
        <v>3008</v>
      </c>
      <c r="D3412">
        <v>0</v>
      </c>
      <c r="E3412">
        <v>4594462</v>
      </c>
      <c r="F3412">
        <v>5812623</v>
      </c>
      <c r="G3412">
        <v>9718710</v>
      </c>
      <c r="H3412" s="1"/>
    </row>
    <row r="3413" spans="1:9" x14ac:dyDescent="0.25">
      <c r="A3413" t="s">
        <v>10</v>
      </c>
      <c r="B3413">
        <v>12</v>
      </c>
      <c r="C3413" t="s">
        <v>3009</v>
      </c>
      <c r="D3413">
        <v>0</v>
      </c>
      <c r="E3413">
        <v>4594442</v>
      </c>
      <c r="F3413">
        <v>5812658</v>
      </c>
      <c r="G3413">
        <v>9718712</v>
      </c>
      <c r="H3413" s="1"/>
    </row>
    <row r="3414" spans="1:9" x14ac:dyDescent="0.25">
      <c r="A3414" t="s">
        <v>10</v>
      </c>
      <c r="B3414">
        <v>2</v>
      </c>
      <c r="C3414" t="s">
        <v>3010</v>
      </c>
      <c r="D3414">
        <v>0</v>
      </c>
      <c r="E3414">
        <v>4594460</v>
      </c>
      <c r="F3414">
        <v>5812808</v>
      </c>
      <c r="G3414">
        <v>9718702</v>
      </c>
      <c r="H3414" s="1"/>
    </row>
    <row r="3415" spans="1:9" x14ac:dyDescent="0.25">
      <c r="A3415" t="s">
        <v>2</v>
      </c>
      <c r="B3415">
        <v>39</v>
      </c>
      <c r="C3415" t="s">
        <v>3011</v>
      </c>
      <c r="D3415">
        <v>-1</v>
      </c>
      <c r="E3415">
        <v>4594467</v>
      </c>
      <c r="F3415">
        <v>5812681</v>
      </c>
      <c r="G3415">
        <v>9718739</v>
      </c>
      <c r="H3415" s="1"/>
    </row>
    <row r="3416" spans="1:9" x14ac:dyDescent="0.25">
      <c r="A3416" t="s">
        <v>10</v>
      </c>
      <c r="B3416">
        <v>11</v>
      </c>
      <c r="C3416" t="s">
        <v>3012</v>
      </c>
      <c r="D3416">
        <v>0</v>
      </c>
      <c r="E3416">
        <v>4594442</v>
      </c>
      <c r="F3416">
        <v>5812660</v>
      </c>
      <c r="G3416">
        <v>9718711</v>
      </c>
      <c r="H3416" s="1"/>
    </row>
    <row r="3417" spans="1:9" x14ac:dyDescent="0.25">
      <c r="A3417" t="s">
        <v>14</v>
      </c>
      <c r="B3417">
        <v>15</v>
      </c>
      <c r="C3417" t="s">
        <v>3013</v>
      </c>
      <c r="D3417">
        <v>0</v>
      </c>
      <c r="E3417">
        <v>4594445</v>
      </c>
      <c r="F3417">
        <v>5812630</v>
      </c>
      <c r="G3417">
        <v>9718715</v>
      </c>
      <c r="H3417" s="1"/>
    </row>
    <row r="3418" spans="1:9" x14ac:dyDescent="0.25">
      <c r="A3418" t="s">
        <v>2</v>
      </c>
      <c r="B3418">
        <v>34</v>
      </c>
      <c r="C3418" t="s">
        <v>3014</v>
      </c>
      <c r="D3418">
        <v>-1</v>
      </c>
      <c r="E3418">
        <v>4594467</v>
      </c>
      <c r="F3418">
        <v>5812681</v>
      </c>
      <c r="G3418">
        <v>9718734</v>
      </c>
      <c r="H3418" s="1"/>
    </row>
    <row r="3419" spans="1:9" x14ac:dyDescent="0.25">
      <c r="A3419" t="s">
        <v>2</v>
      </c>
      <c r="B3419">
        <v>31</v>
      </c>
      <c r="C3419" t="s">
        <v>3015</v>
      </c>
      <c r="D3419">
        <v>-1</v>
      </c>
      <c r="E3419">
        <v>4594467</v>
      </c>
      <c r="F3419">
        <v>5812681</v>
      </c>
      <c r="G3419">
        <v>9718731</v>
      </c>
      <c r="H3419" s="1"/>
    </row>
    <row r="3420" spans="1:9" x14ac:dyDescent="0.25">
      <c r="A3420" t="s">
        <v>2</v>
      </c>
      <c r="B3420">
        <v>37</v>
      </c>
      <c r="C3420" t="s">
        <v>3016</v>
      </c>
      <c r="D3420">
        <v>-1</v>
      </c>
      <c r="E3420">
        <v>4594467</v>
      </c>
      <c r="F3420">
        <v>5812681</v>
      </c>
      <c r="G3420">
        <v>9718737</v>
      </c>
      <c r="H3420" s="1"/>
    </row>
    <row r="3421" spans="1:9" x14ac:dyDescent="0.25">
      <c r="A3421" t="s">
        <v>2</v>
      </c>
      <c r="B3421">
        <v>36</v>
      </c>
      <c r="C3421" t="s">
        <v>3017</v>
      </c>
      <c r="D3421">
        <v>-1</v>
      </c>
      <c r="E3421">
        <v>4594467</v>
      </c>
      <c r="F3421">
        <v>5812681</v>
      </c>
      <c r="G3421">
        <v>9718736</v>
      </c>
      <c r="H3421" s="1"/>
    </row>
    <row r="3422" spans="1:9" x14ac:dyDescent="0.25">
      <c r="A3422" t="s">
        <v>14</v>
      </c>
      <c r="B3422">
        <v>18</v>
      </c>
      <c r="C3422" t="s">
        <v>3018</v>
      </c>
      <c r="D3422">
        <v>0</v>
      </c>
      <c r="E3422">
        <v>4594424</v>
      </c>
      <c r="F3422">
        <v>5812816</v>
      </c>
      <c r="G3422">
        <v>9718718</v>
      </c>
      <c r="H3422" s="1"/>
    </row>
    <row r="3423" spans="1:9" x14ac:dyDescent="0.25">
      <c r="A3423" t="s">
        <v>10</v>
      </c>
      <c r="B3423">
        <v>3</v>
      </c>
      <c r="C3423" t="s">
        <v>3019</v>
      </c>
      <c r="D3423">
        <v>0</v>
      </c>
      <c r="E3423">
        <v>4594426</v>
      </c>
      <c r="F3423">
        <v>5812769</v>
      </c>
      <c r="G3423">
        <v>9718703</v>
      </c>
      <c r="H3423" s="1"/>
    </row>
    <row r="3424" spans="1:9" x14ac:dyDescent="0.25">
      <c r="A3424" t="s">
        <v>2</v>
      </c>
      <c r="B3424">
        <v>27</v>
      </c>
      <c r="C3424" t="s">
        <v>3020</v>
      </c>
      <c r="D3424">
        <v>-1</v>
      </c>
      <c r="E3424">
        <v>4594467</v>
      </c>
      <c r="F3424">
        <v>5812681</v>
      </c>
      <c r="G3424">
        <v>9718727</v>
      </c>
      <c r="H3424" s="1"/>
    </row>
    <row r="3425" spans="1:8" x14ac:dyDescent="0.25">
      <c r="A3425" t="s">
        <v>2</v>
      </c>
      <c r="B3425">
        <v>23</v>
      </c>
      <c r="C3425" t="s">
        <v>3021</v>
      </c>
      <c r="D3425">
        <v>-2</v>
      </c>
      <c r="E3425">
        <v>4594467</v>
      </c>
      <c r="F3425">
        <v>5812681</v>
      </c>
      <c r="G3425">
        <v>9718723</v>
      </c>
      <c r="H3425" s="1"/>
    </row>
    <row r="3426" spans="1:8" x14ac:dyDescent="0.25">
      <c r="A3426" t="s">
        <v>14</v>
      </c>
      <c r="B3426">
        <v>16</v>
      </c>
      <c r="C3426" t="s">
        <v>3022</v>
      </c>
      <c r="D3426">
        <v>0</v>
      </c>
      <c r="E3426">
        <v>4594528</v>
      </c>
      <c r="F3426">
        <v>5812669</v>
      </c>
      <c r="G3426">
        <v>9718716</v>
      </c>
      <c r="H3426" s="1"/>
    </row>
    <row r="3427" spans="1:8" x14ac:dyDescent="0.25">
      <c r="A3427" t="s">
        <v>2</v>
      </c>
      <c r="B3427">
        <v>24</v>
      </c>
      <c r="C3427" t="s">
        <v>3023</v>
      </c>
      <c r="D3427">
        <v>-1</v>
      </c>
      <c r="E3427">
        <v>4594467</v>
      </c>
      <c r="F3427">
        <v>5812681</v>
      </c>
      <c r="G3427">
        <v>9718724</v>
      </c>
      <c r="H3427" s="1"/>
    </row>
    <row r="3428" spans="1:8" x14ac:dyDescent="0.25">
      <c r="A3428" t="s">
        <v>10</v>
      </c>
      <c r="B3428">
        <v>7</v>
      </c>
      <c r="C3428" t="s">
        <v>3024</v>
      </c>
      <c r="D3428">
        <v>0</v>
      </c>
      <c r="E3428">
        <v>4594501</v>
      </c>
      <c r="F3428">
        <v>5812681</v>
      </c>
      <c r="G3428">
        <v>9718707</v>
      </c>
      <c r="H3428" s="1"/>
    </row>
    <row r="3429" spans="1:8" x14ac:dyDescent="0.25">
      <c r="A3429" t="s">
        <v>14</v>
      </c>
      <c r="B3429">
        <v>13</v>
      </c>
      <c r="C3429" t="s">
        <v>3025</v>
      </c>
      <c r="D3429">
        <v>0</v>
      </c>
      <c r="E3429">
        <v>4594716</v>
      </c>
      <c r="F3429">
        <v>5812735</v>
      </c>
      <c r="G3429">
        <v>9718713</v>
      </c>
      <c r="H3429" s="1"/>
    </row>
    <row r="3430" spans="1:8" x14ac:dyDescent="0.25">
      <c r="A3430" t="s">
        <v>14</v>
      </c>
      <c r="B3430">
        <v>14</v>
      </c>
      <c r="C3430" t="s">
        <v>3026</v>
      </c>
      <c r="D3430">
        <v>0</v>
      </c>
      <c r="E3430">
        <v>4594495</v>
      </c>
      <c r="F3430">
        <v>5812811</v>
      </c>
      <c r="G3430">
        <v>9718714</v>
      </c>
      <c r="H3430" s="1"/>
    </row>
    <row r="3431" spans="1:8" x14ac:dyDescent="0.25">
      <c r="A3431" t="s">
        <v>2</v>
      </c>
      <c r="B3431">
        <v>21</v>
      </c>
      <c r="C3431" t="s">
        <v>3027</v>
      </c>
      <c r="D3431">
        <v>-2</v>
      </c>
      <c r="E3431">
        <v>4594467</v>
      </c>
      <c r="F3431">
        <v>5812681</v>
      </c>
      <c r="G3431">
        <v>9718721</v>
      </c>
      <c r="H3431" s="1"/>
    </row>
    <row r="3432" spans="1:8" x14ac:dyDescent="0.25">
      <c r="A3432" t="s">
        <v>2</v>
      </c>
      <c r="B3432">
        <v>20</v>
      </c>
      <c r="C3432" t="s">
        <v>3028</v>
      </c>
      <c r="D3432">
        <v>-2</v>
      </c>
      <c r="E3432">
        <v>4594467</v>
      </c>
      <c r="F3432">
        <v>5812681</v>
      </c>
      <c r="G3432">
        <v>9718720</v>
      </c>
      <c r="H3432" s="1"/>
    </row>
    <row r="3433" spans="1:8" x14ac:dyDescent="0.25">
      <c r="A3433" t="s">
        <v>2</v>
      </c>
      <c r="B3433">
        <v>33</v>
      </c>
      <c r="C3433" t="s">
        <v>3029</v>
      </c>
      <c r="D3433">
        <v>-1</v>
      </c>
      <c r="E3433">
        <v>4594467</v>
      </c>
      <c r="F3433">
        <v>5812681</v>
      </c>
      <c r="G3433">
        <v>9718733</v>
      </c>
      <c r="H3433" s="1"/>
    </row>
    <row r="3434" spans="1:8" x14ac:dyDescent="0.25">
      <c r="A3434" t="s">
        <v>2</v>
      </c>
      <c r="B3434">
        <v>38</v>
      </c>
      <c r="C3434" t="s">
        <v>3030</v>
      </c>
      <c r="D3434">
        <v>-1</v>
      </c>
      <c r="E3434">
        <v>4594467</v>
      </c>
      <c r="F3434">
        <v>5812681</v>
      </c>
      <c r="G3434">
        <v>9718738</v>
      </c>
      <c r="H3434" s="1"/>
    </row>
    <row r="3435" spans="1:8" x14ac:dyDescent="0.25">
      <c r="A3435" t="s">
        <v>2</v>
      </c>
      <c r="B3435">
        <v>19</v>
      </c>
      <c r="C3435" t="s">
        <v>3031</v>
      </c>
      <c r="D3435">
        <v>-2</v>
      </c>
      <c r="E3435">
        <v>4594467</v>
      </c>
      <c r="F3435">
        <v>5812681</v>
      </c>
      <c r="G3435">
        <v>9718719</v>
      </c>
      <c r="H3435" s="1"/>
    </row>
    <row r="3436" spans="1:8" x14ac:dyDescent="0.25">
      <c r="A3436" t="s">
        <v>2</v>
      </c>
      <c r="B3436">
        <v>26</v>
      </c>
      <c r="C3436" t="s">
        <v>3032</v>
      </c>
      <c r="D3436">
        <v>-1</v>
      </c>
      <c r="E3436">
        <v>4594467</v>
      </c>
      <c r="F3436">
        <v>5812681</v>
      </c>
      <c r="G3436">
        <v>9718726</v>
      </c>
      <c r="H3436" s="1"/>
    </row>
    <row r="3437" spans="1:8" x14ac:dyDescent="0.25">
      <c r="A3437" t="s">
        <v>2</v>
      </c>
      <c r="B3437">
        <v>22</v>
      </c>
      <c r="C3437" t="s">
        <v>3033</v>
      </c>
      <c r="D3437">
        <v>-2</v>
      </c>
      <c r="E3437">
        <v>4594467</v>
      </c>
      <c r="F3437">
        <v>5812681</v>
      </c>
      <c r="G3437">
        <v>9718722</v>
      </c>
      <c r="H3437" s="1"/>
    </row>
    <row r="3438" spans="1:8" x14ac:dyDescent="0.25">
      <c r="A3438" t="s">
        <v>14</v>
      </c>
      <c r="B3438">
        <v>17</v>
      </c>
      <c r="C3438" t="s">
        <v>3034</v>
      </c>
      <c r="D3438">
        <v>0</v>
      </c>
      <c r="E3438">
        <v>4594473</v>
      </c>
      <c r="F3438">
        <v>5812717</v>
      </c>
      <c r="G3438">
        <v>9718717</v>
      </c>
      <c r="H3438" s="1"/>
    </row>
    <row r="3439" spans="1:8" x14ac:dyDescent="0.25">
      <c r="A3439" t="s">
        <v>2</v>
      </c>
      <c r="B3439">
        <v>25</v>
      </c>
      <c r="C3439" t="s">
        <v>3035</v>
      </c>
      <c r="D3439">
        <v>-1</v>
      </c>
      <c r="E3439">
        <v>4594467</v>
      </c>
      <c r="F3439">
        <v>5812681</v>
      </c>
      <c r="G3439">
        <v>9718725</v>
      </c>
      <c r="H3439" s="1"/>
    </row>
    <row r="3440" spans="1:8" x14ac:dyDescent="0.25">
      <c r="A3440" t="s">
        <v>2</v>
      </c>
      <c r="B3440">
        <v>29</v>
      </c>
      <c r="C3440" t="s">
        <v>3036</v>
      </c>
      <c r="D3440">
        <v>-1</v>
      </c>
      <c r="E3440">
        <v>4594467</v>
      </c>
      <c r="F3440">
        <v>5812681</v>
      </c>
      <c r="G3440">
        <v>9718729</v>
      </c>
      <c r="H3440" s="1"/>
    </row>
    <row r="3441" spans="1:9" x14ac:dyDescent="0.25">
      <c r="A3441" t="s">
        <v>10</v>
      </c>
      <c r="B3441">
        <v>4</v>
      </c>
      <c r="C3441" t="s">
        <v>3037</v>
      </c>
      <c r="D3441">
        <v>0</v>
      </c>
      <c r="E3441">
        <v>4594489</v>
      </c>
      <c r="F3441">
        <v>5812688</v>
      </c>
      <c r="G3441">
        <v>9718704</v>
      </c>
      <c r="H3441" s="1"/>
    </row>
    <row r="3442" spans="1:9" x14ac:dyDescent="0.25">
      <c r="A3442" t="s">
        <v>17</v>
      </c>
      <c r="B3442">
        <v>1</v>
      </c>
      <c r="C3442" t="s">
        <v>255</v>
      </c>
      <c r="D3442">
        <v>-2</v>
      </c>
      <c r="E3442">
        <v>4594467</v>
      </c>
      <c r="F3442">
        <v>5812681</v>
      </c>
      <c r="G3442">
        <v>9718701</v>
      </c>
      <c r="H3442" s="1"/>
    </row>
    <row r="3443" spans="1:9" x14ac:dyDescent="0.25">
      <c r="A3443" t="s">
        <v>10</v>
      </c>
      <c r="B3443">
        <v>6</v>
      </c>
      <c r="C3443" t="s">
        <v>3038</v>
      </c>
      <c r="D3443">
        <v>0</v>
      </c>
      <c r="E3443">
        <v>4594501</v>
      </c>
      <c r="F3443">
        <v>5812680</v>
      </c>
      <c r="G3443">
        <v>9718706</v>
      </c>
      <c r="H3443" s="1"/>
    </row>
    <row r="3444" spans="1:9" x14ac:dyDescent="0.25">
      <c r="A3444" t="s">
        <v>2</v>
      </c>
      <c r="B3444">
        <v>30</v>
      </c>
      <c r="C3444" t="s">
        <v>3039</v>
      </c>
      <c r="D3444">
        <v>-1</v>
      </c>
      <c r="E3444">
        <v>4594467</v>
      </c>
      <c r="F3444">
        <v>5812681</v>
      </c>
      <c r="G3444">
        <v>9718730</v>
      </c>
      <c r="H3444" s="1"/>
    </row>
    <row r="3445" spans="1:9" x14ac:dyDescent="0.25">
      <c r="A3445" t="s">
        <v>2</v>
      </c>
      <c r="B3445">
        <v>32</v>
      </c>
      <c r="C3445" t="s">
        <v>3040</v>
      </c>
      <c r="D3445">
        <v>-1</v>
      </c>
      <c r="E3445">
        <v>4594467</v>
      </c>
      <c r="F3445">
        <v>5812681</v>
      </c>
      <c r="G3445">
        <v>9718732</v>
      </c>
      <c r="H3445" s="1"/>
    </row>
    <row r="3446" spans="1:9" x14ac:dyDescent="0.25">
      <c r="A3446" t="s">
        <v>2</v>
      </c>
      <c r="B3446">
        <v>28</v>
      </c>
      <c r="C3446" t="s">
        <v>3041</v>
      </c>
      <c r="D3446">
        <v>-1</v>
      </c>
      <c r="E3446">
        <v>4594467</v>
      </c>
      <c r="F3446">
        <v>5812681</v>
      </c>
      <c r="G3446">
        <v>9718728</v>
      </c>
      <c r="H3446" s="1"/>
    </row>
    <row r="3447" spans="1:9" x14ac:dyDescent="0.25">
      <c r="A3447" t="s">
        <v>10</v>
      </c>
      <c r="B3447">
        <v>9</v>
      </c>
      <c r="C3447" t="s">
        <v>3042</v>
      </c>
      <c r="D3447">
        <v>0</v>
      </c>
      <c r="E3447">
        <v>4594463</v>
      </c>
      <c r="F3447">
        <v>5812622</v>
      </c>
      <c r="G3447">
        <v>9718709</v>
      </c>
      <c r="H3447" s="1"/>
    </row>
    <row r="3448" spans="1:9" x14ac:dyDescent="0.25">
      <c r="A3448" t="s">
        <v>10</v>
      </c>
      <c r="B3448">
        <v>8</v>
      </c>
      <c r="C3448" t="s">
        <v>3043</v>
      </c>
      <c r="D3448">
        <v>0</v>
      </c>
      <c r="E3448">
        <v>4594498</v>
      </c>
      <c r="F3448">
        <v>5812646</v>
      </c>
      <c r="G3448">
        <v>9718708</v>
      </c>
      <c r="H3448" s="1"/>
    </row>
    <row r="3449" spans="1:9" x14ac:dyDescent="0.25">
      <c r="A3449" t="s">
        <v>14</v>
      </c>
      <c r="B3449">
        <v>40</v>
      </c>
      <c r="C3449" t="s">
        <v>3044</v>
      </c>
      <c r="D3449">
        <v>0</v>
      </c>
      <c r="E3449">
        <v>4594501</v>
      </c>
      <c r="F3449">
        <v>5812661</v>
      </c>
      <c r="G3449">
        <v>9718740</v>
      </c>
      <c r="H3449" s="1"/>
    </row>
    <row r="3450" spans="1:9" x14ac:dyDescent="0.25">
      <c r="A3450" t="s">
        <v>14</v>
      </c>
      <c r="B3450">
        <v>41</v>
      </c>
      <c r="C3450" t="s">
        <v>3045</v>
      </c>
      <c r="D3450">
        <v>0</v>
      </c>
      <c r="E3450">
        <v>4594351</v>
      </c>
      <c r="F3450">
        <v>5812769</v>
      </c>
      <c r="G3450">
        <v>9718741</v>
      </c>
      <c r="H3450" s="1"/>
    </row>
    <row r="3451" spans="1:9" x14ac:dyDescent="0.25">
      <c r="A3451" t="s">
        <v>10</v>
      </c>
      <c r="B3451">
        <v>5</v>
      </c>
      <c r="C3451" t="s">
        <v>3046</v>
      </c>
      <c r="D3451">
        <v>0</v>
      </c>
      <c r="E3451">
        <v>4594487</v>
      </c>
      <c r="F3451">
        <v>5812677</v>
      </c>
      <c r="G3451">
        <v>9718705</v>
      </c>
      <c r="H3451" s="1"/>
    </row>
    <row r="3452" spans="1:9" x14ac:dyDescent="0.25">
      <c r="A3452" t="s">
        <v>2</v>
      </c>
      <c r="B3452">
        <v>35</v>
      </c>
      <c r="C3452" t="s">
        <v>3047</v>
      </c>
      <c r="D3452">
        <v>-1</v>
      </c>
      <c r="E3452">
        <v>4594467</v>
      </c>
      <c r="F3452">
        <v>5812681</v>
      </c>
      <c r="G3452">
        <v>9718735</v>
      </c>
      <c r="H3452" s="1"/>
    </row>
    <row r="3453" spans="1:9" x14ac:dyDescent="0.25">
      <c r="H3453" s="1"/>
    </row>
    <row r="3454" spans="1:9" x14ac:dyDescent="0.25">
      <c r="A3454" s="1" t="s">
        <v>0</v>
      </c>
      <c r="B3454" s="1">
        <v>74</v>
      </c>
      <c r="C3454" s="1" t="s">
        <v>3048</v>
      </c>
      <c r="D3454" s="1"/>
      <c r="E3454" s="1">
        <v>4598820</v>
      </c>
      <c r="F3454" s="1">
        <v>5821210</v>
      </c>
      <c r="G3454" s="1">
        <v>120008</v>
      </c>
      <c r="H3454" s="1">
        <f>VLOOKUP(G:G,[1]Tabelle1!$A$1:$IV$65536,2,FALSE)</f>
        <v>9120008</v>
      </c>
      <c r="I3454" s="1"/>
    </row>
    <row r="3455" spans="1:9" x14ac:dyDescent="0.25">
      <c r="A3455" t="s">
        <v>10</v>
      </c>
      <c r="B3455">
        <v>2</v>
      </c>
      <c r="C3455" t="s">
        <v>3049</v>
      </c>
      <c r="D3455">
        <v>0</v>
      </c>
      <c r="E3455">
        <v>4598753</v>
      </c>
      <c r="F3455">
        <v>5821318</v>
      </c>
      <c r="G3455">
        <v>9709902</v>
      </c>
      <c r="H3455" s="1"/>
    </row>
    <row r="3456" spans="1:9" x14ac:dyDescent="0.25">
      <c r="A3456" t="s">
        <v>14</v>
      </c>
      <c r="B3456">
        <v>9</v>
      </c>
      <c r="C3456" t="s">
        <v>3050</v>
      </c>
      <c r="D3456">
        <v>0</v>
      </c>
      <c r="E3456">
        <v>4598852</v>
      </c>
      <c r="F3456">
        <v>5821273</v>
      </c>
      <c r="G3456">
        <v>9709909</v>
      </c>
      <c r="H3456" s="1"/>
    </row>
    <row r="3457" spans="1:8" x14ac:dyDescent="0.25">
      <c r="A3457" t="s">
        <v>10</v>
      </c>
      <c r="B3457">
        <v>7</v>
      </c>
      <c r="C3457" t="s">
        <v>3051</v>
      </c>
      <c r="D3457">
        <v>0</v>
      </c>
      <c r="E3457">
        <v>4598806</v>
      </c>
      <c r="F3457">
        <v>5821276</v>
      </c>
      <c r="G3457">
        <v>9709907</v>
      </c>
      <c r="H3457" s="1"/>
    </row>
    <row r="3458" spans="1:8" x14ac:dyDescent="0.25">
      <c r="A3458" t="s">
        <v>2</v>
      </c>
      <c r="B3458">
        <v>31</v>
      </c>
      <c r="C3458" t="s">
        <v>3052</v>
      </c>
      <c r="D3458">
        <v>-1</v>
      </c>
      <c r="E3458">
        <v>4598808</v>
      </c>
      <c r="F3458">
        <v>5821284</v>
      </c>
      <c r="G3458">
        <v>9709931</v>
      </c>
      <c r="H3458" s="1"/>
    </row>
    <row r="3459" spans="1:8" x14ac:dyDescent="0.25">
      <c r="A3459" t="s">
        <v>2</v>
      </c>
      <c r="B3459">
        <v>21</v>
      </c>
      <c r="C3459" t="s">
        <v>3053</v>
      </c>
      <c r="D3459">
        <v>-2</v>
      </c>
      <c r="E3459">
        <v>4598807</v>
      </c>
      <c r="F3459">
        <v>5821288</v>
      </c>
      <c r="G3459">
        <v>9709921</v>
      </c>
      <c r="H3459" s="1"/>
    </row>
    <row r="3460" spans="1:8" x14ac:dyDescent="0.25">
      <c r="A3460" t="s">
        <v>2</v>
      </c>
      <c r="B3460">
        <v>25</v>
      </c>
      <c r="C3460" t="s">
        <v>3054</v>
      </c>
      <c r="D3460">
        <v>-1</v>
      </c>
      <c r="E3460">
        <v>4598811</v>
      </c>
      <c r="F3460">
        <v>5821306</v>
      </c>
      <c r="G3460">
        <v>9709925</v>
      </c>
      <c r="H3460" s="1"/>
    </row>
    <row r="3461" spans="1:8" x14ac:dyDescent="0.25">
      <c r="A3461" t="s">
        <v>14</v>
      </c>
      <c r="B3461">
        <v>17</v>
      </c>
      <c r="C3461" t="s">
        <v>3055</v>
      </c>
      <c r="D3461">
        <v>0</v>
      </c>
      <c r="E3461">
        <v>4598804</v>
      </c>
      <c r="F3461">
        <v>5821096</v>
      </c>
      <c r="G3461">
        <v>9709917</v>
      </c>
      <c r="H3461" s="1"/>
    </row>
    <row r="3462" spans="1:8" x14ac:dyDescent="0.25">
      <c r="A3462" t="s">
        <v>2</v>
      </c>
      <c r="B3462">
        <v>28</v>
      </c>
      <c r="C3462" t="s">
        <v>3056</v>
      </c>
      <c r="D3462">
        <v>-1</v>
      </c>
      <c r="E3462">
        <v>4598801</v>
      </c>
      <c r="F3462">
        <v>5821312</v>
      </c>
      <c r="G3462">
        <v>9709928</v>
      </c>
      <c r="H3462" s="1"/>
    </row>
    <row r="3463" spans="1:8" x14ac:dyDescent="0.25">
      <c r="A3463" t="s">
        <v>2</v>
      </c>
      <c r="B3463">
        <v>27</v>
      </c>
      <c r="C3463" t="s">
        <v>3057</v>
      </c>
      <c r="D3463">
        <v>-1</v>
      </c>
      <c r="E3463">
        <v>4598805</v>
      </c>
      <c r="F3463">
        <v>5821316</v>
      </c>
      <c r="G3463">
        <v>9709927</v>
      </c>
      <c r="H3463" s="1"/>
    </row>
    <row r="3464" spans="1:8" x14ac:dyDescent="0.25">
      <c r="A3464" t="s">
        <v>2</v>
      </c>
      <c r="B3464">
        <v>29</v>
      </c>
      <c r="C3464" t="s">
        <v>3058</v>
      </c>
      <c r="D3464">
        <v>-1</v>
      </c>
      <c r="E3464">
        <v>4598807</v>
      </c>
      <c r="F3464">
        <v>5821279</v>
      </c>
      <c r="G3464">
        <v>9709929</v>
      </c>
      <c r="H3464" s="1"/>
    </row>
    <row r="3465" spans="1:8" x14ac:dyDescent="0.25">
      <c r="A3465" t="s">
        <v>14</v>
      </c>
      <c r="B3465">
        <v>13</v>
      </c>
      <c r="C3465" t="s">
        <v>3059</v>
      </c>
      <c r="D3465">
        <v>0</v>
      </c>
      <c r="E3465">
        <v>4598774</v>
      </c>
      <c r="F3465">
        <v>5821188</v>
      </c>
      <c r="G3465">
        <v>9709913</v>
      </c>
      <c r="H3465" s="1"/>
    </row>
    <row r="3466" spans="1:8" x14ac:dyDescent="0.25">
      <c r="A3466" t="s">
        <v>2</v>
      </c>
      <c r="B3466">
        <v>23</v>
      </c>
      <c r="C3466" t="s">
        <v>3060</v>
      </c>
      <c r="D3466">
        <v>-1</v>
      </c>
      <c r="E3466">
        <v>4598806</v>
      </c>
      <c r="F3466">
        <v>5821312</v>
      </c>
      <c r="G3466">
        <v>9709923</v>
      </c>
      <c r="H3466" s="1"/>
    </row>
    <row r="3467" spans="1:8" x14ac:dyDescent="0.25">
      <c r="A3467" t="s">
        <v>10</v>
      </c>
      <c r="B3467">
        <v>4</v>
      </c>
      <c r="C3467" t="s">
        <v>3061</v>
      </c>
      <c r="D3467">
        <v>0</v>
      </c>
      <c r="E3467">
        <v>4598768</v>
      </c>
      <c r="F3467">
        <v>5821283</v>
      </c>
      <c r="G3467">
        <v>9709904</v>
      </c>
      <c r="H3467" s="1"/>
    </row>
    <row r="3468" spans="1:8" x14ac:dyDescent="0.25">
      <c r="A3468" t="s">
        <v>14</v>
      </c>
      <c r="B3468">
        <v>10</v>
      </c>
      <c r="C3468" t="s">
        <v>3062</v>
      </c>
      <c r="D3468">
        <v>0</v>
      </c>
      <c r="E3468">
        <v>4598751</v>
      </c>
      <c r="F3468">
        <v>5821310</v>
      </c>
      <c r="G3468">
        <v>9709910</v>
      </c>
      <c r="H3468" s="1"/>
    </row>
    <row r="3469" spans="1:8" x14ac:dyDescent="0.25">
      <c r="A3469" t="s">
        <v>14</v>
      </c>
      <c r="B3469">
        <v>14</v>
      </c>
      <c r="C3469" t="s">
        <v>3063</v>
      </c>
      <c r="D3469">
        <v>0</v>
      </c>
      <c r="E3469">
        <v>4598797</v>
      </c>
      <c r="F3469">
        <v>5821185</v>
      </c>
      <c r="G3469">
        <v>9709914</v>
      </c>
      <c r="H3469" s="1"/>
    </row>
    <row r="3470" spans="1:8" x14ac:dyDescent="0.25">
      <c r="A3470" t="s">
        <v>2</v>
      </c>
      <c r="B3470">
        <v>18</v>
      </c>
      <c r="C3470" t="s">
        <v>3064</v>
      </c>
      <c r="D3470">
        <v>-2</v>
      </c>
      <c r="E3470">
        <v>4598801</v>
      </c>
      <c r="F3470">
        <v>5821318</v>
      </c>
      <c r="G3470">
        <v>9709918</v>
      </c>
      <c r="H3470" s="1"/>
    </row>
    <row r="3471" spans="1:8" x14ac:dyDescent="0.25">
      <c r="A3471" t="s">
        <v>2</v>
      </c>
      <c r="B3471">
        <v>19</v>
      </c>
      <c r="C3471" t="s">
        <v>3065</v>
      </c>
      <c r="D3471">
        <v>-2</v>
      </c>
      <c r="E3471">
        <v>4598807</v>
      </c>
      <c r="F3471">
        <v>5821320</v>
      </c>
      <c r="G3471">
        <v>9709919</v>
      </c>
      <c r="H3471" s="1"/>
    </row>
    <row r="3472" spans="1:8" x14ac:dyDescent="0.25">
      <c r="A3472" t="s">
        <v>2</v>
      </c>
      <c r="B3472">
        <v>26</v>
      </c>
      <c r="C3472" t="s">
        <v>3066</v>
      </c>
      <c r="D3472">
        <v>-1</v>
      </c>
      <c r="E3472">
        <v>4598811</v>
      </c>
      <c r="F3472">
        <v>5821311</v>
      </c>
      <c r="G3472">
        <v>9709926</v>
      </c>
      <c r="H3472" s="1"/>
    </row>
    <row r="3473" spans="1:9" x14ac:dyDescent="0.25">
      <c r="A3473" t="s">
        <v>14</v>
      </c>
      <c r="B3473">
        <v>11</v>
      </c>
      <c r="C3473" t="s">
        <v>3067</v>
      </c>
      <c r="D3473">
        <v>0</v>
      </c>
      <c r="E3473">
        <v>4598771</v>
      </c>
      <c r="F3473">
        <v>5821219</v>
      </c>
      <c r="G3473">
        <v>9709911</v>
      </c>
      <c r="H3473" s="1"/>
    </row>
    <row r="3474" spans="1:9" x14ac:dyDescent="0.25">
      <c r="A3474" t="s">
        <v>14</v>
      </c>
      <c r="B3474">
        <v>15</v>
      </c>
      <c r="C3474" t="s">
        <v>3059</v>
      </c>
      <c r="D3474">
        <v>0</v>
      </c>
      <c r="E3474">
        <v>4598798</v>
      </c>
      <c r="F3474">
        <v>5821247</v>
      </c>
      <c r="G3474">
        <v>9709915</v>
      </c>
      <c r="H3474" s="1"/>
    </row>
    <row r="3475" spans="1:9" x14ac:dyDescent="0.25">
      <c r="A3475" t="s">
        <v>2</v>
      </c>
      <c r="B3475">
        <v>32</v>
      </c>
      <c r="C3475" t="s">
        <v>3068</v>
      </c>
      <c r="D3475">
        <v>-1</v>
      </c>
      <c r="E3475">
        <v>4598807</v>
      </c>
      <c r="F3475">
        <v>5821289</v>
      </c>
      <c r="G3475">
        <v>9709932</v>
      </c>
      <c r="H3475" s="1"/>
    </row>
    <row r="3476" spans="1:9" x14ac:dyDescent="0.25">
      <c r="A3476" t="s">
        <v>2</v>
      </c>
      <c r="B3476">
        <v>20</v>
      </c>
      <c r="C3476" t="s">
        <v>3069</v>
      </c>
      <c r="D3476">
        <v>-2</v>
      </c>
      <c r="E3476">
        <v>4598810</v>
      </c>
      <c r="F3476">
        <v>5821289</v>
      </c>
      <c r="G3476">
        <v>9709920</v>
      </c>
      <c r="H3476" s="1"/>
    </row>
    <row r="3477" spans="1:9" x14ac:dyDescent="0.25">
      <c r="A3477" t="s">
        <v>10</v>
      </c>
      <c r="B3477">
        <v>3</v>
      </c>
      <c r="C3477" t="s">
        <v>1764</v>
      </c>
      <c r="D3477">
        <v>0</v>
      </c>
      <c r="E3477">
        <v>4598732</v>
      </c>
      <c r="F3477">
        <v>5821288</v>
      </c>
      <c r="G3477">
        <v>9709903</v>
      </c>
      <c r="H3477" s="1"/>
    </row>
    <row r="3478" spans="1:9" x14ac:dyDescent="0.25">
      <c r="A3478" t="s">
        <v>10</v>
      </c>
      <c r="B3478">
        <v>5</v>
      </c>
      <c r="C3478" t="s">
        <v>3070</v>
      </c>
      <c r="D3478">
        <v>0</v>
      </c>
      <c r="E3478">
        <v>4598847</v>
      </c>
      <c r="F3478">
        <v>5821302</v>
      </c>
      <c r="G3478">
        <v>9709905</v>
      </c>
      <c r="H3478" s="1"/>
    </row>
    <row r="3479" spans="1:9" x14ac:dyDescent="0.25">
      <c r="A3479" t="s">
        <v>2</v>
      </c>
      <c r="B3479">
        <v>22</v>
      </c>
      <c r="C3479" t="s">
        <v>3071</v>
      </c>
      <c r="D3479">
        <v>-1</v>
      </c>
      <c r="E3479">
        <v>4598804</v>
      </c>
      <c r="F3479">
        <v>5821306</v>
      </c>
      <c r="G3479">
        <v>9709922</v>
      </c>
      <c r="H3479" s="1"/>
    </row>
    <row r="3480" spans="1:9" x14ac:dyDescent="0.25">
      <c r="A3480" t="s">
        <v>14</v>
      </c>
      <c r="B3480">
        <v>12</v>
      </c>
      <c r="C3480" t="s">
        <v>3072</v>
      </c>
      <c r="D3480">
        <v>0</v>
      </c>
      <c r="E3480">
        <v>4598805</v>
      </c>
      <c r="F3480">
        <v>5821184</v>
      </c>
      <c r="G3480">
        <v>9709912</v>
      </c>
      <c r="H3480" s="1"/>
    </row>
    <row r="3481" spans="1:9" x14ac:dyDescent="0.25">
      <c r="A3481" t="s">
        <v>2</v>
      </c>
      <c r="B3481">
        <v>30</v>
      </c>
      <c r="C3481" t="s">
        <v>3073</v>
      </c>
      <c r="D3481">
        <v>-1</v>
      </c>
      <c r="E3481">
        <v>4598803</v>
      </c>
      <c r="F3481">
        <v>5821277</v>
      </c>
      <c r="G3481">
        <v>9709930</v>
      </c>
      <c r="H3481" s="1"/>
    </row>
    <row r="3482" spans="1:9" x14ac:dyDescent="0.25">
      <c r="A3482" t="s">
        <v>17</v>
      </c>
      <c r="B3482">
        <v>1</v>
      </c>
      <c r="C3482" t="s">
        <v>1461</v>
      </c>
      <c r="D3482">
        <v>-2</v>
      </c>
      <c r="E3482">
        <v>4598802</v>
      </c>
      <c r="F3482">
        <v>5821322</v>
      </c>
      <c r="G3482">
        <v>9709901</v>
      </c>
      <c r="H3482" s="1"/>
    </row>
    <row r="3483" spans="1:9" x14ac:dyDescent="0.25">
      <c r="A3483" t="s">
        <v>10</v>
      </c>
      <c r="B3483">
        <v>6</v>
      </c>
      <c r="C3483" t="s">
        <v>3074</v>
      </c>
      <c r="D3483">
        <v>0</v>
      </c>
      <c r="E3483">
        <v>4598845</v>
      </c>
      <c r="F3483">
        <v>5821269</v>
      </c>
      <c r="G3483">
        <v>9709906</v>
      </c>
      <c r="H3483" s="1"/>
    </row>
    <row r="3484" spans="1:9" x14ac:dyDescent="0.25">
      <c r="A3484" t="s">
        <v>2</v>
      </c>
      <c r="B3484">
        <v>24</v>
      </c>
      <c r="C3484" t="s">
        <v>3075</v>
      </c>
      <c r="D3484">
        <v>-1</v>
      </c>
      <c r="E3484">
        <v>4598809</v>
      </c>
      <c r="F3484">
        <v>5821314</v>
      </c>
      <c r="G3484">
        <v>9709924</v>
      </c>
      <c r="H3484" s="1"/>
    </row>
    <row r="3485" spans="1:9" x14ac:dyDescent="0.25">
      <c r="A3485" t="s">
        <v>14</v>
      </c>
      <c r="B3485">
        <v>16</v>
      </c>
      <c r="C3485" t="s">
        <v>3063</v>
      </c>
      <c r="D3485">
        <v>0</v>
      </c>
      <c r="E3485">
        <v>4598802</v>
      </c>
      <c r="F3485">
        <v>5821246</v>
      </c>
      <c r="G3485">
        <v>9709916</v>
      </c>
      <c r="H3485" s="1"/>
    </row>
    <row r="3486" spans="1:9" x14ac:dyDescent="0.25">
      <c r="A3486" t="s">
        <v>10</v>
      </c>
      <c r="B3486">
        <v>8</v>
      </c>
      <c r="C3486" t="s">
        <v>3076</v>
      </c>
      <c r="D3486">
        <v>0</v>
      </c>
      <c r="E3486">
        <v>4598803</v>
      </c>
      <c r="F3486">
        <v>5821277</v>
      </c>
      <c r="G3486">
        <v>9709908</v>
      </c>
      <c r="H3486" s="1"/>
    </row>
    <row r="3487" spans="1:9" x14ac:dyDescent="0.25">
      <c r="H3487" s="1"/>
    </row>
    <row r="3488" spans="1:9" x14ac:dyDescent="0.25">
      <c r="A3488" s="1" t="s">
        <v>0</v>
      </c>
      <c r="B3488" s="1">
        <v>154</v>
      </c>
      <c r="C3488" s="1" t="s">
        <v>3077</v>
      </c>
      <c r="D3488" s="1"/>
      <c r="E3488" s="1">
        <v>4591349</v>
      </c>
      <c r="F3488" s="1">
        <v>5816912</v>
      </c>
      <c r="G3488" s="1">
        <v>54105</v>
      </c>
      <c r="H3488" s="1">
        <f>VLOOKUP(G:G,[1]Tabelle1!$A$1:$IV$65536,2,FALSE)</f>
        <v>9054105</v>
      </c>
      <c r="I3488" s="1"/>
    </row>
    <row r="3489" spans="1:8" x14ac:dyDescent="0.25">
      <c r="A3489" t="s">
        <v>10</v>
      </c>
      <c r="B3489">
        <v>13</v>
      </c>
      <c r="C3489" t="s">
        <v>3078</v>
      </c>
      <c r="D3489">
        <v>0</v>
      </c>
      <c r="E3489">
        <v>4591357</v>
      </c>
      <c r="F3489">
        <v>5816951</v>
      </c>
      <c r="G3489">
        <v>9718813</v>
      </c>
      <c r="H3489" s="1"/>
    </row>
    <row r="3490" spans="1:8" x14ac:dyDescent="0.25">
      <c r="A3490" t="s">
        <v>2</v>
      </c>
      <c r="B3490">
        <v>21</v>
      </c>
      <c r="C3490" t="s">
        <v>3079</v>
      </c>
      <c r="D3490">
        <v>1</v>
      </c>
      <c r="E3490">
        <v>4591357</v>
      </c>
      <c r="F3490">
        <v>5816951</v>
      </c>
      <c r="G3490">
        <v>9718821</v>
      </c>
      <c r="H3490" s="1"/>
    </row>
    <row r="3491" spans="1:8" x14ac:dyDescent="0.25">
      <c r="A3491" t="s">
        <v>2</v>
      </c>
      <c r="B3491">
        <v>24</v>
      </c>
      <c r="C3491" t="s">
        <v>3080</v>
      </c>
      <c r="D3491">
        <v>-1</v>
      </c>
      <c r="E3491">
        <v>4591379</v>
      </c>
      <c r="F3491">
        <v>5816965</v>
      </c>
      <c r="G3491">
        <v>9718824</v>
      </c>
      <c r="H3491" s="1"/>
    </row>
    <row r="3492" spans="1:8" x14ac:dyDescent="0.25">
      <c r="A3492" t="s">
        <v>10</v>
      </c>
      <c r="B3492">
        <v>5</v>
      </c>
      <c r="C3492" t="s">
        <v>3081</v>
      </c>
      <c r="D3492">
        <v>0</v>
      </c>
      <c r="E3492">
        <v>4591384</v>
      </c>
      <c r="F3492">
        <v>5816971</v>
      </c>
      <c r="G3492">
        <v>9718805</v>
      </c>
      <c r="H3492" s="1"/>
    </row>
    <row r="3493" spans="1:8" x14ac:dyDescent="0.25">
      <c r="A3493" t="s">
        <v>17</v>
      </c>
      <c r="B3493">
        <v>1</v>
      </c>
      <c r="C3493" t="s">
        <v>1448</v>
      </c>
      <c r="D3493">
        <v>-1</v>
      </c>
      <c r="E3493">
        <v>4591375</v>
      </c>
      <c r="F3493">
        <v>5817113</v>
      </c>
      <c r="G3493">
        <v>9718801</v>
      </c>
      <c r="H3493" s="1"/>
    </row>
    <row r="3494" spans="1:8" x14ac:dyDescent="0.25">
      <c r="A3494" t="s">
        <v>17</v>
      </c>
      <c r="B3494">
        <v>2</v>
      </c>
      <c r="C3494" t="s">
        <v>544</v>
      </c>
      <c r="D3494">
        <v>1</v>
      </c>
      <c r="E3494">
        <v>4591330</v>
      </c>
      <c r="F3494">
        <v>5816951</v>
      </c>
      <c r="G3494">
        <v>9718802</v>
      </c>
      <c r="H3494" s="1"/>
    </row>
    <row r="3495" spans="1:8" x14ac:dyDescent="0.25">
      <c r="A3495" t="s">
        <v>14</v>
      </c>
      <c r="B3495">
        <v>16</v>
      </c>
      <c r="C3495" t="s">
        <v>3082</v>
      </c>
      <c r="D3495">
        <v>0</v>
      </c>
      <c r="E3495">
        <v>4591360</v>
      </c>
      <c r="F3495">
        <v>5816900</v>
      </c>
      <c r="G3495">
        <v>9718816</v>
      </c>
      <c r="H3495" s="1"/>
    </row>
    <row r="3496" spans="1:8" x14ac:dyDescent="0.25">
      <c r="A3496" t="s">
        <v>10</v>
      </c>
      <c r="B3496">
        <v>3</v>
      </c>
      <c r="C3496" t="s">
        <v>3083</v>
      </c>
      <c r="D3496">
        <v>0</v>
      </c>
      <c r="E3496">
        <v>4591365</v>
      </c>
      <c r="F3496">
        <v>5817149</v>
      </c>
      <c r="G3496">
        <v>9718803</v>
      </c>
      <c r="H3496" s="1"/>
    </row>
    <row r="3497" spans="1:8" x14ac:dyDescent="0.25">
      <c r="A3497" t="s">
        <v>10</v>
      </c>
      <c r="B3497">
        <v>11</v>
      </c>
      <c r="C3497" t="s">
        <v>3084</v>
      </c>
      <c r="D3497">
        <v>0</v>
      </c>
      <c r="E3497">
        <v>4591420</v>
      </c>
      <c r="F3497">
        <v>5817020</v>
      </c>
      <c r="G3497">
        <v>9718811</v>
      </c>
      <c r="H3497" s="1"/>
    </row>
    <row r="3498" spans="1:8" x14ac:dyDescent="0.25">
      <c r="A3498" t="s">
        <v>2</v>
      </c>
      <c r="B3498">
        <v>28</v>
      </c>
      <c r="C3498" t="s">
        <v>3085</v>
      </c>
      <c r="D3498">
        <v>-1</v>
      </c>
      <c r="E3498">
        <v>4591410</v>
      </c>
      <c r="F3498">
        <v>5817004</v>
      </c>
      <c r="G3498">
        <v>9718828</v>
      </c>
      <c r="H3498" s="1"/>
    </row>
    <row r="3499" spans="1:8" x14ac:dyDescent="0.25">
      <c r="A3499" t="s">
        <v>2</v>
      </c>
      <c r="B3499">
        <v>23</v>
      </c>
      <c r="C3499" t="s">
        <v>3086</v>
      </c>
      <c r="D3499">
        <v>-1</v>
      </c>
      <c r="E3499">
        <v>4591379</v>
      </c>
      <c r="F3499">
        <v>5816964</v>
      </c>
      <c r="G3499">
        <v>9718823</v>
      </c>
      <c r="H3499" s="1"/>
    </row>
    <row r="3500" spans="1:8" x14ac:dyDescent="0.25">
      <c r="A3500" t="s">
        <v>10</v>
      </c>
      <c r="B3500">
        <v>7</v>
      </c>
      <c r="C3500" t="s">
        <v>3087</v>
      </c>
      <c r="D3500">
        <v>0</v>
      </c>
      <c r="E3500">
        <v>4591384</v>
      </c>
      <c r="F3500">
        <v>5816970</v>
      </c>
      <c r="G3500">
        <v>9718807</v>
      </c>
      <c r="H3500" s="1"/>
    </row>
    <row r="3501" spans="1:8" x14ac:dyDescent="0.25">
      <c r="A3501" t="s">
        <v>2</v>
      </c>
      <c r="B3501">
        <v>29</v>
      </c>
      <c r="C3501" t="s">
        <v>3088</v>
      </c>
      <c r="D3501">
        <v>-1</v>
      </c>
      <c r="E3501">
        <v>4591399</v>
      </c>
      <c r="F3501">
        <v>5816989</v>
      </c>
      <c r="G3501">
        <v>9718829</v>
      </c>
      <c r="H3501" s="1"/>
    </row>
    <row r="3502" spans="1:8" x14ac:dyDescent="0.25">
      <c r="A3502" t="s">
        <v>2</v>
      </c>
      <c r="B3502">
        <v>20</v>
      </c>
      <c r="C3502" t="s">
        <v>3089</v>
      </c>
      <c r="D3502">
        <v>1</v>
      </c>
      <c r="E3502">
        <v>4591357</v>
      </c>
      <c r="F3502">
        <v>5816951</v>
      </c>
      <c r="G3502">
        <v>9718820</v>
      </c>
      <c r="H3502" s="1"/>
    </row>
    <row r="3503" spans="1:8" x14ac:dyDescent="0.25">
      <c r="A3503" t="s">
        <v>2</v>
      </c>
      <c r="B3503">
        <v>27</v>
      </c>
      <c r="C3503" t="s">
        <v>3090</v>
      </c>
      <c r="D3503">
        <v>-1</v>
      </c>
      <c r="E3503">
        <v>4591406</v>
      </c>
      <c r="F3503">
        <v>5816997</v>
      </c>
      <c r="G3503">
        <v>9718827</v>
      </c>
      <c r="H3503" s="1"/>
    </row>
    <row r="3504" spans="1:8" x14ac:dyDescent="0.25">
      <c r="A3504" t="s">
        <v>10</v>
      </c>
      <c r="B3504">
        <v>6</v>
      </c>
      <c r="C3504" t="s">
        <v>3091</v>
      </c>
      <c r="D3504">
        <v>0</v>
      </c>
      <c r="E3504">
        <v>4591384</v>
      </c>
      <c r="F3504">
        <v>5816971</v>
      </c>
      <c r="G3504">
        <v>9718806</v>
      </c>
      <c r="H3504" s="1"/>
    </row>
    <row r="3505" spans="1:9" x14ac:dyDescent="0.25">
      <c r="A3505" t="s">
        <v>14</v>
      </c>
      <c r="B3505">
        <v>30</v>
      </c>
      <c r="C3505" t="s">
        <v>3092</v>
      </c>
      <c r="D3505">
        <v>0</v>
      </c>
      <c r="E3505">
        <v>4591437</v>
      </c>
      <c r="F3505">
        <v>5817048</v>
      </c>
      <c r="G3505">
        <v>9718830</v>
      </c>
      <c r="H3505" s="1"/>
    </row>
    <row r="3506" spans="1:9" x14ac:dyDescent="0.25">
      <c r="A3506" t="s">
        <v>10</v>
      </c>
      <c r="B3506">
        <v>8</v>
      </c>
      <c r="C3506" t="s">
        <v>3093</v>
      </c>
      <c r="D3506">
        <v>0</v>
      </c>
      <c r="E3506">
        <v>4591424</v>
      </c>
      <c r="F3506">
        <v>5816973</v>
      </c>
      <c r="G3506">
        <v>9718808</v>
      </c>
      <c r="H3506" s="1"/>
    </row>
    <row r="3507" spans="1:9" x14ac:dyDescent="0.25">
      <c r="A3507" t="s">
        <v>10</v>
      </c>
      <c r="B3507">
        <v>9</v>
      </c>
      <c r="C3507" t="s">
        <v>3094</v>
      </c>
      <c r="D3507">
        <v>0</v>
      </c>
      <c r="E3507">
        <v>4591449</v>
      </c>
      <c r="F3507">
        <v>5817004</v>
      </c>
      <c r="G3507">
        <v>9718809</v>
      </c>
      <c r="H3507" s="1"/>
    </row>
    <row r="3508" spans="1:9" x14ac:dyDescent="0.25">
      <c r="A3508" t="s">
        <v>14</v>
      </c>
      <c r="B3508">
        <v>15</v>
      </c>
      <c r="C3508" t="s">
        <v>3095</v>
      </c>
      <c r="D3508">
        <v>0</v>
      </c>
      <c r="E3508">
        <v>4591388</v>
      </c>
      <c r="F3508">
        <v>5817007</v>
      </c>
      <c r="G3508">
        <v>9718815</v>
      </c>
      <c r="H3508" s="1"/>
    </row>
    <row r="3509" spans="1:9" x14ac:dyDescent="0.25">
      <c r="A3509" t="s">
        <v>2</v>
      </c>
      <c r="B3509">
        <v>18</v>
      </c>
      <c r="C3509" t="s">
        <v>3096</v>
      </c>
      <c r="D3509">
        <v>-1</v>
      </c>
      <c r="E3509">
        <v>4591373</v>
      </c>
      <c r="F3509">
        <v>5817117</v>
      </c>
      <c r="G3509">
        <v>9718818</v>
      </c>
      <c r="H3509" s="1"/>
    </row>
    <row r="3510" spans="1:9" x14ac:dyDescent="0.25">
      <c r="A3510" t="s">
        <v>2</v>
      </c>
      <c r="B3510">
        <v>25</v>
      </c>
      <c r="C3510" t="s">
        <v>3097</v>
      </c>
      <c r="D3510">
        <v>-1</v>
      </c>
      <c r="E3510">
        <v>4591384</v>
      </c>
      <c r="F3510">
        <v>5816971</v>
      </c>
      <c r="G3510">
        <v>9718825</v>
      </c>
      <c r="H3510" s="1"/>
    </row>
    <row r="3511" spans="1:9" x14ac:dyDescent="0.25">
      <c r="A3511" t="s">
        <v>2</v>
      </c>
      <c r="B3511">
        <v>22</v>
      </c>
      <c r="C3511" t="s">
        <v>3098</v>
      </c>
      <c r="D3511">
        <v>-1</v>
      </c>
      <c r="E3511">
        <v>4591400</v>
      </c>
      <c r="F3511">
        <v>5816990</v>
      </c>
      <c r="G3511">
        <v>9718822</v>
      </c>
      <c r="H3511" s="1"/>
    </row>
    <row r="3512" spans="1:9" x14ac:dyDescent="0.25">
      <c r="A3512" t="s">
        <v>14</v>
      </c>
      <c r="B3512">
        <v>14</v>
      </c>
      <c r="C3512" t="s">
        <v>3099</v>
      </c>
      <c r="D3512">
        <v>0</v>
      </c>
      <c r="E3512">
        <v>4591397</v>
      </c>
      <c r="F3512">
        <v>5817018</v>
      </c>
      <c r="G3512">
        <v>9718814</v>
      </c>
      <c r="H3512" s="1"/>
    </row>
    <row r="3513" spans="1:9" x14ac:dyDescent="0.25">
      <c r="A3513" t="s">
        <v>14</v>
      </c>
      <c r="B3513">
        <v>17</v>
      </c>
      <c r="C3513" t="s">
        <v>3100</v>
      </c>
      <c r="D3513">
        <v>0</v>
      </c>
      <c r="E3513">
        <v>4591337</v>
      </c>
      <c r="F3513">
        <v>5816905</v>
      </c>
      <c r="G3513">
        <v>9718817</v>
      </c>
      <c r="H3513" s="1"/>
    </row>
    <row r="3514" spans="1:9" x14ac:dyDescent="0.25">
      <c r="A3514" t="s">
        <v>10</v>
      </c>
      <c r="B3514">
        <v>10</v>
      </c>
      <c r="C3514" t="s">
        <v>3101</v>
      </c>
      <c r="D3514">
        <v>0</v>
      </c>
      <c r="E3514">
        <v>4591420</v>
      </c>
      <c r="F3514">
        <v>5817021</v>
      </c>
      <c r="G3514">
        <v>9718810</v>
      </c>
      <c r="H3514" s="1"/>
    </row>
    <row r="3515" spans="1:9" x14ac:dyDescent="0.25">
      <c r="A3515" t="s">
        <v>10</v>
      </c>
      <c r="B3515">
        <v>12</v>
      </c>
      <c r="C3515" t="s">
        <v>3102</v>
      </c>
      <c r="D3515">
        <v>0</v>
      </c>
      <c r="E3515">
        <v>4591357</v>
      </c>
      <c r="F3515">
        <v>5816951</v>
      </c>
      <c r="G3515">
        <v>9718812</v>
      </c>
      <c r="H3515" s="1"/>
    </row>
    <row r="3516" spans="1:9" x14ac:dyDescent="0.25">
      <c r="A3516" t="s">
        <v>10</v>
      </c>
      <c r="B3516">
        <v>4</v>
      </c>
      <c r="C3516" t="s">
        <v>3103</v>
      </c>
      <c r="D3516">
        <v>0</v>
      </c>
      <c r="E3516">
        <v>4591391</v>
      </c>
      <c r="F3516">
        <v>5817001</v>
      </c>
      <c r="G3516">
        <v>9718804</v>
      </c>
      <c r="H3516" s="1"/>
    </row>
    <row r="3517" spans="1:9" x14ac:dyDescent="0.25">
      <c r="A3517" t="s">
        <v>2</v>
      </c>
      <c r="B3517">
        <v>26</v>
      </c>
      <c r="C3517" t="s">
        <v>3104</v>
      </c>
      <c r="D3517">
        <v>-1</v>
      </c>
      <c r="E3517">
        <v>4591379</v>
      </c>
      <c r="F3517">
        <v>5816963</v>
      </c>
      <c r="G3517">
        <v>9718826</v>
      </c>
      <c r="H3517" s="1"/>
    </row>
    <row r="3518" spans="1:9" x14ac:dyDescent="0.25">
      <c r="A3518" t="s">
        <v>2</v>
      </c>
      <c r="B3518">
        <v>19</v>
      </c>
      <c r="C3518" t="s">
        <v>3105</v>
      </c>
      <c r="D3518">
        <v>-1</v>
      </c>
      <c r="E3518">
        <v>4591376</v>
      </c>
      <c r="F3518">
        <v>5817108</v>
      </c>
      <c r="G3518">
        <v>9718819</v>
      </c>
      <c r="H3518" s="1"/>
    </row>
    <row r="3519" spans="1:9" x14ac:dyDescent="0.25">
      <c r="H3519" s="1"/>
    </row>
    <row r="3520" spans="1:9" x14ac:dyDescent="0.25">
      <c r="A3520" s="1" t="s">
        <v>0</v>
      </c>
      <c r="B3520" s="1">
        <v>155</v>
      </c>
      <c r="C3520" s="1" t="s">
        <v>3106</v>
      </c>
      <c r="D3520" s="1"/>
      <c r="E3520" s="1">
        <v>4589230</v>
      </c>
      <c r="F3520" s="1">
        <v>5817060</v>
      </c>
      <c r="G3520" s="1">
        <v>45102</v>
      </c>
      <c r="H3520" s="1">
        <f>VLOOKUP(G:G,[1]Tabelle1!$A$1:$IV$65536,2,FALSE)</f>
        <v>9045102</v>
      </c>
      <c r="I3520" s="1"/>
    </row>
    <row r="3521" spans="1:8" x14ac:dyDescent="0.25">
      <c r="A3521" t="s">
        <v>10</v>
      </c>
      <c r="B3521">
        <v>8</v>
      </c>
      <c r="C3521" t="s">
        <v>3107</v>
      </c>
      <c r="D3521">
        <v>0</v>
      </c>
      <c r="E3521">
        <v>4589324</v>
      </c>
      <c r="F3521">
        <v>5817223</v>
      </c>
      <c r="G3521">
        <v>9718908</v>
      </c>
      <c r="H3521" s="1"/>
    </row>
    <row r="3522" spans="1:8" x14ac:dyDescent="0.25">
      <c r="A3522" t="s">
        <v>10</v>
      </c>
      <c r="B3522">
        <v>9</v>
      </c>
      <c r="C3522" t="s">
        <v>3108</v>
      </c>
      <c r="D3522">
        <v>0</v>
      </c>
      <c r="E3522">
        <v>4589328</v>
      </c>
      <c r="F3522">
        <v>5817226</v>
      </c>
      <c r="G3522">
        <v>9718909</v>
      </c>
      <c r="H3522" s="1"/>
    </row>
    <row r="3523" spans="1:8" x14ac:dyDescent="0.25">
      <c r="A3523" t="s">
        <v>2</v>
      </c>
      <c r="B3523">
        <v>23</v>
      </c>
      <c r="C3523" t="s">
        <v>3109</v>
      </c>
      <c r="D3523">
        <v>-2</v>
      </c>
      <c r="E3523">
        <v>4589235</v>
      </c>
      <c r="F3523">
        <v>5817091</v>
      </c>
      <c r="G3523">
        <v>9718923</v>
      </c>
      <c r="H3523" s="1"/>
    </row>
    <row r="3524" spans="1:8" x14ac:dyDescent="0.25">
      <c r="A3524" t="s">
        <v>2</v>
      </c>
      <c r="B3524">
        <v>18</v>
      </c>
      <c r="C3524" t="s">
        <v>3110</v>
      </c>
      <c r="D3524">
        <v>-3</v>
      </c>
      <c r="E3524">
        <v>4589254</v>
      </c>
      <c r="F3524">
        <v>5817104</v>
      </c>
      <c r="G3524">
        <v>9718918</v>
      </c>
      <c r="H3524" s="1"/>
    </row>
    <row r="3525" spans="1:8" x14ac:dyDescent="0.25">
      <c r="A3525" t="s">
        <v>10</v>
      </c>
      <c r="B3525">
        <v>5</v>
      </c>
      <c r="C3525" t="s">
        <v>3111</v>
      </c>
      <c r="D3525">
        <v>0</v>
      </c>
      <c r="E3525">
        <v>4589208</v>
      </c>
      <c r="F3525">
        <v>5817113</v>
      </c>
      <c r="G3525">
        <v>9718905</v>
      </c>
      <c r="H3525" s="1"/>
    </row>
    <row r="3526" spans="1:8" x14ac:dyDescent="0.25">
      <c r="A3526" t="s">
        <v>2</v>
      </c>
      <c r="B3526">
        <v>19</v>
      </c>
      <c r="C3526" t="s">
        <v>3112</v>
      </c>
      <c r="D3526">
        <v>-3</v>
      </c>
      <c r="E3526">
        <v>4589254</v>
      </c>
      <c r="F3526">
        <v>5817105</v>
      </c>
      <c r="G3526">
        <v>9718919</v>
      </c>
      <c r="H3526" s="1"/>
    </row>
    <row r="3527" spans="1:8" x14ac:dyDescent="0.25">
      <c r="A3527" t="s">
        <v>2</v>
      </c>
      <c r="B3527">
        <v>22</v>
      </c>
      <c r="C3527" t="s">
        <v>3113</v>
      </c>
      <c r="D3527">
        <v>-2</v>
      </c>
      <c r="E3527">
        <v>4589235</v>
      </c>
      <c r="F3527">
        <v>5817091</v>
      </c>
      <c r="G3527">
        <v>9718922</v>
      </c>
      <c r="H3527" s="1"/>
    </row>
    <row r="3528" spans="1:8" x14ac:dyDescent="0.25">
      <c r="A3528" t="s">
        <v>14</v>
      </c>
      <c r="B3528">
        <v>31</v>
      </c>
      <c r="C3528" t="s">
        <v>3114</v>
      </c>
      <c r="D3528">
        <v>0</v>
      </c>
      <c r="E3528">
        <v>4589264</v>
      </c>
      <c r="F3528">
        <v>5817190</v>
      </c>
      <c r="G3528">
        <v>9718931</v>
      </c>
      <c r="H3528" s="1"/>
    </row>
    <row r="3529" spans="1:8" x14ac:dyDescent="0.25">
      <c r="A3529" t="s">
        <v>2</v>
      </c>
      <c r="B3529">
        <v>25</v>
      </c>
      <c r="C3529" t="s">
        <v>3115</v>
      </c>
      <c r="D3529">
        <v>-2</v>
      </c>
      <c r="E3529">
        <v>4589255</v>
      </c>
      <c r="F3529">
        <v>5817104</v>
      </c>
      <c r="G3529">
        <v>9718925</v>
      </c>
      <c r="H3529" s="1"/>
    </row>
    <row r="3530" spans="1:8" x14ac:dyDescent="0.25">
      <c r="A3530" t="s">
        <v>2</v>
      </c>
      <c r="B3530">
        <v>16</v>
      </c>
      <c r="C3530" t="s">
        <v>3116</v>
      </c>
      <c r="D3530">
        <v>-1</v>
      </c>
      <c r="E3530">
        <v>4589193</v>
      </c>
      <c r="F3530">
        <v>5817129</v>
      </c>
      <c r="G3530">
        <v>9718916</v>
      </c>
      <c r="H3530" s="1"/>
    </row>
    <row r="3531" spans="1:8" x14ac:dyDescent="0.25">
      <c r="A3531" t="s">
        <v>2</v>
      </c>
      <c r="B3531">
        <v>30</v>
      </c>
      <c r="C3531" t="s">
        <v>3117</v>
      </c>
      <c r="D3531">
        <v>-1</v>
      </c>
      <c r="E3531">
        <v>4589235</v>
      </c>
      <c r="F3531">
        <v>5817091</v>
      </c>
      <c r="G3531">
        <v>9718930</v>
      </c>
      <c r="H3531" s="1"/>
    </row>
    <row r="3532" spans="1:8" x14ac:dyDescent="0.25">
      <c r="A3532" t="s">
        <v>17</v>
      </c>
      <c r="B3532">
        <v>2</v>
      </c>
      <c r="C3532" t="s">
        <v>544</v>
      </c>
      <c r="D3532">
        <v>-1</v>
      </c>
      <c r="E3532">
        <v>4589194</v>
      </c>
      <c r="F3532">
        <v>5817129</v>
      </c>
      <c r="G3532">
        <v>9718902</v>
      </c>
      <c r="H3532" s="1"/>
    </row>
    <row r="3533" spans="1:8" x14ac:dyDescent="0.25">
      <c r="A3533" t="s">
        <v>10</v>
      </c>
      <c r="B3533">
        <v>7</v>
      </c>
      <c r="C3533" t="s">
        <v>3118</v>
      </c>
      <c r="D3533">
        <v>0</v>
      </c>
      <c r="E3533">
        <v>4589354</v>
      </c>
      <c r="F3533">
        <v>5817197</v>
      </c>
      <c r="G3533">
        <v>9718907</v>
      </c>
      <c r="H3533" s="1"/>
    </row>
    <row r="3534" spans="1:8" x14ac:dyDescent="0.25">
      <c r="A3534" t="s">
        <v>10</v>
      </c>
      <c r="B3534">
        <v>3</v>
      </c>
      <c r="C3534" t="s">
        <v>3119</v>
      </c>
      <c r="D3534">
        <v>0</v>
      </c>
      <c r="E3534">
        <v>4589242</v>
      </c>
      <c r="F3534">
        <v>5817097</v>
      </c>
      <c r="G3534">
        <v>9718903</v>
      </c>
      <c r="H3534" s="1"/>
    </row>
    <row r="3535" spans="1:8" x14ac:dyDescent="0.25">
      <c r="A3535" t="s">
        <v>2</v>
      </c>
      <c r="B3535">
        <v>17</v>
      </c>
      <c r="C3535" t="s">
        <v>3120</v>
      </c>
      <c r="D3535">
        <v>-3</v>
      </c>
      <c r="E3535">
        <v>4589255</v>
      </c>
      <c r="F3535">
        <v>5817104</v>
      </c>
      <c r="G3535">
        <v>9718917</v>
      </c>
      <c r="H3535" s="1"/>
    </row>
    <row r="3536" spans="1:8" x14ac:dyDescent="0.25">
      <c r="A3536" t="s">
        <v>2</v>
      </c>
      <c r="B3536">
        <v>15</v>
      </c>
      <c r="C3536" t="s">
        <v>3121</v>
      </c>
      <c r="D3536">
        <v>-1</v>
      </c>
      <c r="E3536">
        <v>4589192</v>
      </c>
      <c r="F3536">
        <v>5817129</v>
      </c>
      <c r="G3536">
        <v>9718915</v>
      </c>
      <c r="H3536" s="1"/>
    </row>
    <row r="3537" spans="1:8" x14ac:dyDescent="0.25">
      <c r="A3537" t="s">
        <v>14</v>
      </c>
      <c r="B3537">
        <v>10</v>
      </c>
      <c r="C3537" t="s">
        <v>3122</v>
      </c>
      <c r="D3537">
        <v>0</v>
      </c>
      <c r="E3537">
        <v>4589241</v>
      </c>
      <c r="F3537">
        <v>5817106</v>
      </c>
      <c r="G3537">
        <v>9718910</v>
      </c>
      <c r="H3537" s="1"/>
    </row>
    <row r="3538" spans="1:8" x14ac:dyDescent="0.25">
      <c r="A3538" t="s">
        <v>2</v>
      </c>
      <c r="B3538">
        <v>28</v>
      </c>
      <c r="C3538" t="s">
        <v>3123</v>
      </c>
      <c r="D3538">
        <v>-1</v>
      </c>
      <c r="E3538">
        <v>4589235</v>
      </c>
      <c r="F3538">
        <v>5817092</v>
      </c>
      <c r="G3538">
        <v>9718928</v>
      </c>
      <c r="H3538" s="1"/>
    </row>
    <row r="3539" spans="1:8" x14ac:dyDescent="0.25">
      <c r="A3539" t="s">
        <v>14</v>
      </c>
      <c r="B3539">
        <v>11</v>
      </c>
      <c r="C3539" t="s">
        <v>3124</v>
      </c>
      <c r="D3539">
        <v>0</v>
      </c>
      <c r="E3539">
        <v>4589232</v>
      </c>
      <c r="F3539">
        <v>5817127</v>
      </c>
      <c r="G3539">
        <v>9718911</v>
      </c>
      <c r="H3539" s="1"/>
    </row>
    <row r="3540" spans="1:8" x14ac:dyDescent="0.25">
      <c r="A3540" t="s">
        <v>2</v>
      </c>
      <c r="B3540">
        <v>12</v>
      </c>
      <c r="C3540" t="s">
        <v>3125</v>
      </c>
      <c r="D3540">
        <v>-1</v>
      </c>
      <c r="E3540">
        <v>4589193</v>
      </c>
      <c r="F3540">
        <v>5817129</v>
      </c>
      <c r="G3540">
        <v>9718912</v>
      </c>
      <c r="H3540" s="1"/>
    </row>
    <row r="3541" spans="1:8" x14ac:dyDescent="0.25">
      <c r="A3541" t="s">
        <v>2</v>
      </c>
      <c r="B3541">
        <v>21</v>
      </c>
      <c r="C3541" t="s">
        <v>3126</v>
      </c>
      <c r="D3541">
        <v>-3</v>
      </c>
      <c r="E3541">
        <v>4589254</v>
      </c>
      <c r="F3541">
        <v>5817105</v>
      </c>
      <c r="G3541">
        <v>9718921</v>
      </c>
      <c r="H3541" s="1"/>
    </row>
    <row r="3542" spans="1:8" x14ac:dyDescent="0.25">
      <c r="A3542" t="s">
        <v>17</v>
      </c>
      <c r="B3542">
        <v>1</v>
      </c>
      <c r="C3542" t="s">
        <v>2517</v>
      </c>
      <c r="D3542">
        <v>-3</v>
      </c>
      <c r="E3542">
        <v>4589254</v>
      </c>
      <c r="F3542">
        <v>5817105</v>
      </c>
      <c r="G3542">
        <v>9718901</v>
      </c>
      <c r="H3542" s="1"/>
    </row>
    <row r="3543" spans="1:8" x14ac:dyDescent="0.25">
      <c r="A3543" t="s">
        <v>10</v>
      </c>
      <c r="B3543">
        <v>4</v>
      </c>
      <c r="C3543" t="s">
        <v>3127</v>
      </c>
      <c r="D3543">
        <v>0</v>
      </c>
      <c r="E3543">
        <v>4589243</v>
      </c>
      <c r="F3543">
        <v>5817097</v>
      </c>
      <c r="G3543">
        <v>9718904</v>
      </c>
      <c r="H3543" s="1"/>
    </row>
    <row r="3544" spans="1:8" x14ac:dyDescent="0.25">
      <c r="A3544" t="s">
        <v>2</v>
      </c>
      <c r="B3544">
        <v>29</v>
      </c>
      <c r="C3544" t="s">
        <v>3128</v>
      </c>
      <c r="D3544">
        <v>-1</v>
      </c>
      <c r="E3544">
        <v>4589235</v>
      </c>
      <c r="F3544">
        <v>5817090</v>
      </c>
      <c r="G3544">
        <v>9718929</v>
      </c>
      <c r="H3544" s="1"/>
    </row>
    <row r="3545" spans="1:8" x14ac:dyDescent="0.25">
      <c r="A3545" t="s">
        <v>2</v>
      </c>
      <c r="B3545">
        <v>20</v>
      </c>
      <c r="C3545" t="s">
        <v>2544</v>
      </c>
      <c r="D3545">
        <v>-3</v>
      </c>
      <c r="E3545">
        <v>4589254</v>
      </c>
      <c r="F3545">
        <v>5817105</v>
      </c>
      <c r="G3545">
        <v>9718920</v>
      </c>
      <c r="H3545" s="1"/>
    </row>
    <row r="3546" spans="1:8" x14ac:dyDescent="0.25">
      <c r="A3546" t="s">
        <v>2</v>
      </c>
      <c r="B3546">
        <v>14</v>
      </c>
      <c r="C3546" t="s">
        <v>3129</v>
      </c>
      <c r="D3546">
        <v>-1</v>
      </c>
      <c r="E3546">
        <v>4589192</v>
      </c>
      <c r="F3546">
        <v>5817129</v>
      </c>
      <c r="G3546">
        <v>9718914</v>
      </c>
      <c r="H3546" s="1"/>
    </row>
    <row r="3547" spans="1:8" x14ac:dyDescent="0.25">
      <c r="A3547" t="s">
        <v>2</v>
      </c>
      <c r="B3547">
        <v>26</v>
      </c>
      <c r="C3547" t="s">
        <v>3130</v>
      </c>
      <c r="D3547">
        <v>-2</v>
      </c>
      <c r="E3547">
        <v>4589254</v>
      </c>
      <c r="F3547">
        <v>5817104</v>
      </c>
      <c r="G3547">
        <v>9718926</v>
      </c>
      <c r="H3547" s="1"/>
    </row>
    <row r="3548" spans="1:8" x14ac:dyDescent="0.25">
      <c r="A3548" t="s">
        <v>10</v>
      </c>
      <c r="B3548">
        <v>6</v>
      </c>
      <c r="C3548" t="s">
        <v>3131</v>
      </c>
      <c r="D3548">
        <v>0</v>
      </c>
      <c r="E3548">
        <v>4589272</v>
      </c>
      <c r="F3548">
        <v>5816993</v>
      </c>
      <c r="G3548">
        <v>9718906</v>
      </c>
      <c r="H3548" s="1"/>
    </row>
    <row r="3549" spans="1:8" x14ac:dyDescent="0.25">
      <c r="A3549" t="s">
        <v>2</v>
      </c>
      <c r="B3549">
        <v>27</v>
      </c>
      <c r="C3549" t="s">
        <v>3132</v>
      </c>
      <c r="D3549">
        <v>-2</v>
      </c>
      <c r="E3549">
        <v>4589254</v>
      </c>
      <c r="F3549">
        <v>5817105</v>
      </c>
      <c r="G3549">
        <v>9718927</v>
      </c>
      <c r="H3549" s="1"/>
    </row>
    <row r="3550" spans="1:8" x14ac:dyDescent="0.25">
      <c r="A3550" t="s">
        <v>2</v>
      </c>
      <c r="B3550">
        <v>24</v>
      </c>
      <c r="C3550" t="s">
        <v>2546</v>
      </c>
      <c r="D3550">
        <v>-2</v>
      </c>
      <c r="E3550">
        <v>4589255</v>
      </c>
      <c r="F3550">
        <v>5817104</v>
      </c>
      <c r="G3550">
        <v>9718924</v>
      </c>
      <c r="H3550" s="1"/>
    </row>
    <row r="3551" spans="1:8" x14ac:dyDescent="0.25">
      <c r="A3551" t="s">
        <v>2</v>
      </c>
      <c r="B3551">
        <v>13</v>
      </c>
      <c r="C3551" t="s">
        <v>3133</v>
      </c>
      <c r="D3551">
        <v>-1</v>
      </c>
      <c r="E3551">
        <v>4589193</v>
      </c>
      <c r="F3551">
        <v>5817129</v>
      </c>
      <c r="G3551">
        <v>9718913</v>
      </c>
      <c r="H3551" s="1"/>
    </row>
    <row r="3552" spans="1:8" x14ac:dyDescent="0.25">
      <c r="A3552" t="s">
        <v>14</v>
      </c>
      <c r="B3552">
        <v>32</v>
      </c>
      <c r="C3552" t="s">
        <v>3134</v>
      </c>
      <c r="D3552">
        <v>0</v>
      </c>
      <c r="E3552">
        <v>4589341</v>
      </c>
      <c r="F3552">
        <v>5817157</v>
      </c>
      <c r="G3552">
        <v>9718932</v>
      </c>
      <c r="H3552" s="1"/>
    </row>
    <row r="3553" spans="1:9" x14ac:dyDescent="0.25">
      <c r="H3553" s="1"/>
    </row>
    <row r="3554" spans="1:9" x14ac:dyDescent="0.25">
      <c r="A3554" s="1" t="s">
        <v>0</v>
      </c>
      <c r="B3554" s="1">
        <v>156</v>
      </c>
      <c r="C3554" s="1" t="s">
        <v>3135</v>
      </c>
      <c r="D3554" s="1"/>
      <c r="E3554" s="1">
        <v>4597400</v>
      </c>
      <c r="F3554" s="1">
        <v>5815850</v>
      </c>
      <c r="G3554" s="1">
        <v>79221</v>
      </c>
      <c r="H3554" s="1">
        <f>VLOOKUP(G:G,[1]Tabelle1!$A$1:$IV$65536,2,FALSE)</f>
        <v>9079221</v>
      </c>
      <c r="I3554" s="1"/>
    </row>
    <row r="3555" spans="1:9" x14ac:dyDescent="0.25">
      <c r="A3555" t="s">
        <v>14</v>
      </c>
      <c r="B3555">
        <v>43</v>
      </c>
      <c r="C3555" t="s">
        <v>3136</v>
      </c>
      <c r="D3555">
        <v>0</v>
      </c>
      <c r="E3555">
        <v>4597300</v>
      </c>
      <c r="F3555">
        <v>5815909</v>
      </c>
      <c r="G3555">
        <v>9719143</v>
      </c>
      <c r="H3555" s="1"/>
    </row>
    <row r="3556" spans="1:9" x14ac:dyDescent="0.25">
      <c r="A3556" t="s">
        <v>2</v>
      </c>
      <c r="B3556">
        <v>21</v>
      </c>
      <c r="C3556" t="s">
        <v>3137</v>
      </c>
      <c r="D3556">
        <v>-2</v>
      </c>
      <c r="E3556">
        <v>4597378</v>
      </c>
      <c r="F3556">
        <v>5815878</v>
      </c>
      <c r="G3556">
        <v>9719121</v>
      </c>
      <c r="H3556" s="1"/>
    </row>
    <row r="3557" spans="1:9" x14ac:dyDescent="0.25">
      <c r="A3557" t="s">
        <v>2</v>
      </c>
      <c r="B3557">
        <v>25</v>
      </c>
      <c r="C3557" t="s">
        <v>780</v>
      </c>
      <c r="D3557">
        <v>-2</v>
      </c>
      <c r="E3557">
        <v>4597378</v>
      </c>
      <c r="F3557">
        <v>5815878</v>
      </c>
      <c r="G3557">
        <v>9719125</v>
      </c>
      <c r="H3557" s="1"/>
    </row>
    <row r="3558" spans="1:9" x14ac:dyDescent="0.25">
      <c r="A3558" t="s">
        <v>2</v>
      </c>
      <c r="B3558">
        <v>26</v>
      </c>
      <c r="C3558" t="s">
        <v>3138</v>
      </c>
      <c r="D3558">
        <v>-1</v>
      </c>
      <c r="E3558">
        <v>4597378</v>
      </c>
      <c r="F3558">
        <v>5815878</v>
      </c>
      <c r="G3558">
        <v>9719126</v>
      </c>
      <c r="H3558" s="1"/>
    </row>
    <row r="3559" spans="1:9" x14ac:dyDescent="0.25">
      <c r="A3559" t="s">
        <v>10</v>
      </c>
      <c r="B3559">
        <v>6</v>
      </c>
      <c r="C3559" t="s">
        <v>3139</v>
      </c>
      <c r="D3559">
        <v>0</v>
      </c>
      <c r="E3559">
        <v>4597382</v>
      </c>
      <c r="F3559">
        <v>5815817</v>
      </c>
      <c r="G3559">
        <v>9719106</v>
      </c>
      <c r="H3559" s="1"/>
    </row>
    <row r="3560" spans="1:9" x14ac:dyDescent="0.25">
      <c r="A3560" t="s">
        <v>10</v>
      </c>
      <c r="B3560">
        <v>10</v>
      </c>
      <c r="C3560" t="s">
        <v>3140</v>
      </c>
      <c r="D3560">
        <v>0</v>
      </c>
      <c r="E3560">
        <v>4597343</v>
      </c>
      <c r="F3560">
        <v>5816013</v>
      </c>
      <c r="G3560">
        <v>9719110</v>
      </c>
      <c r="H3560" s="1"/>
    </row>
    <row r="3561" spans="1:9" x14ac:dyDescent="0.25">
      <c r="A3561" t="s">
        <v>14</v>
      </c>
      <c r="B3561">
        <v>18</v>
      </c>
      <c r="C3561" t="s">
        <v>3141</v>
      </c>
      <c r="D3561">
        <v>0</v>
      </c>
      <c r="E3561">
        <v>4597384</v>
      </c>
      <c r="F3561">
        <v>5815830</v>
      </c>
      <c r="G3561">
        <v>9719118</v>
      </c>
      <c r="H3561" s="1"/>
    </row>
    <row r="3562" spans="1:9" x14ac:dyDescent="0.25">
      <c r="A3562" t="s">
        <v>2</v>
      </c>
      <c r="B3562">
        <v>30</v>
      </c>
      <c r="C3562" t="s">
        <v>3142</v>
      </c>
      <c r="D3562">
        <v>-1</v>
      </c>
      <c r="E3562">
        <v>4597377</v>
      </c>
      <c r="F3562">
        <v>5815878</v>
      </c>
      <c r="G3562">
        <v>9719130</v>
      </c>
      <c r="H3562" s="1"/>
    </row>
    <row r="3563" spans="1:9" x14ac:dyDescent="0.25">
      <c r="A3563" t="s">
        <v>2</v>
      </c>
      <c r="B3563">
        <v>35</v>
      </c>
      <c r="C3563" t="s">
        <v>3143</v>
      </c>
      <c r="D3563">
        <v>-1</v>
      </c>
      <c r="E3563">
        <v>4597377</v>
      </c>
      <c r="F3563">
        <v>5815878</v>
      </c>
      <c r="G3563">
        <v>9719135</v>
      </c>
      <c r="H3563" s="1"/>
    </row>
    <row r="3564" spans="1:9" x14ac:dyDescent="0.25">
      <c r="A3564" t="s">
        <v>2</v>
      </c>
      <c r="B3564">
        <v>38</v>
      </c>
      <c r="C3564" t="s">
        <v>3144</v>
      </c>
      <c r="D3564">
        <v>-1</v>
      </c>
      <c r="E3564">
        <v>4597377</v>
      </c>
      <c r="F3564">
        <v>5815878</v>
      </c>
      <c r="G3564">
        <v>9719138</v>
      </c>
      <c r="H3564" s="1"/>
    </row>
    <row r="3565" spans="1:9" x14ac:dyDescent="0.25">
      <c r="A3565" t="s">
        <v>2</v>
      </c>
      <c r="B3565">
        <v>24</v>
      </c>
      <c r="C3565" t="s">
        <v>3145</v>
      </c>
      <c r="D3565">
        <v>-2</v>
      </c>
      <c r="E3565">
        <v>4597378</v>
      </c>
      <c r="F3565">
        <v>5815878</v>
      </c>
      <c r="G3565">
        <v>9719124</v>
      </c>
      <c r="H3565" s="1"/>
    </row>
    <row r="3566" spans="1:9" x14ac:dyDescent="0.25">
      <c r="A3566" t="s">
        <v>2</v>
      </c>
      <c r="B3566">
        <v>27</v>
      </c>
      <c r="C3566" t="s">
        <v>3146</v>
      </c>
      <c r="D3566">
        <v>-1</v>
      </c>
      <c r="E3566">
        <v>4597378</v>
      </c>
      <c r="F3566">
        <v>5815878</v>
      </c>
      <c r="G3566">
        <v>9719127</v>
      </c>
      <c r="H3566" s="1"/>
    </row>
    <row r="3567" spans="1:9" x14ac:dyDescent="0.25">
      <c r="A3567" t="s">
        <v>2</v>
      </c>
      <c r="B3567">
        <v>28</v>
      </c>
      <c r="C3567" t="s">
        <v>3147</v>
      </c>
      <c r="D3567">
        <v>-1</v>
      </c>
      <c r="E3567">
        <v>4597378</v>
      </c>
      <c r="F3567">
        <v>5815878</v>
      </c>
      <c r="G3567">
        <v>9719128</v>
      </c>
      <c r="H3567" s="1"/>
    </row>
    <row r="3568" spans="1:9" x14ac:dyDescent="0.25">
      <c r="A3568" t="s">
        <v>10</v>
      </c>
      <c r="B3568">
        <v>4</v>
      </c>
      <c r="C3568" t="s">
        <v>3148</v>
      </c>
      <c r="D3568">
        <v>0</v>
      </c>
      <c r="E3568">
        <v>4597389</v>
      </c>
      <c r="F3568">
        <v>5815796</v>
      </c>
      <c r="G3568">
        <v>9719104</v>
      </c>
      <c r="H3568" s="1"/>
    </row>
    <row r="3569" spans="1:8" x14ac:dyDescent="0.25">
      <c r="A3569" t="s">
        <v>10</v>
      </c>
      <c r="B3569">
        <v>15</v>
      </c>
      <c r="C3569" t="s">
        <v>3149</v>
      </c>
      <c r="D3569">
        <v>0</v>
      </c>
      <c r="E3569">
        <v>4597349</v>
      </c>
      <c r="F3569">
        <v>5815905</v>
      </c>
      <c r="G3569">
        <v>9719115</v>
      </c>
      <c r="H3569" s="1"/>
    </row>
    <row r="3570" spans="1:8" x14ac:dyDescent="0.25">
      <c r="A3570" t="s">
        <v>2</v>
      </c>
      <c r="B3570">
        <v>36</v>
      </c>
      <c r="C3570" t="s">
        <v>3150</v>
      </c>
      <c r="D3570">
        <v>-1</v>
      </c>
      <c r="E3570">
        <v>4597377</v>
      </c>
      <c r="F3570">
        <v>5815878</v>
      </c>
      <c r="G3570">
        <v>9719136</v>
      </c>
      <c r="H3570" s="1"/>
    </row>
    <row r="3571" spans="1:8" x14ac:dyDescent="0.25">
      <c r="A3571" t="s">
        <v>2</v>
      </c>
      <c r="B3571">
        <v>23</v>
      </c>
      <c r="C3571" t="s">
        <v>3151</v>
      </c>
      <c r="D3571">
        <v>-2</v>
      </c>
      <c r="E3571">
        <v>4597377</v>
      </c>
      <c r="F3571">
        <v>5815878</v>
      </c>
      <c r="G3571">
        <v>9719123</v>
      </c>
      <c r="H3571" s="1"/>
    </row>
    <row r="3572" spans="1:8" x14ac:dyDescent="0.25">
      <c r="A3572" t="s">
        <v>10</v>
      </c>
      <c r="B3572">
        <v>12</v>
      </c>
      <c r="C3572" t="s">
        <v>3152</v>
      </c>
      <c r="D3572">
        <v>0</v>
      </c>
      <c r="E3572">
        <v>4597377</v>
      </c>
      <c r="F3572">
        <v>5815917</v>
      </c>
      <c r="G3572">
        <v>9719112</v>
      </c>
      <c r="H3572" s="1"/>
    </row>
    <row r="3573" spans="1:8" x14ac:dyDescent="0.25">
      <c r="A3573" t="s">
        <v>14</v>
      </c>
      <c r="B3573">
        <v>19</v>
      </c>
      <c r="C3573" t="s">
        <v>3153</v>
      </c>
      <c r="D3573">
        <v>0</v>
      </c>
      <c r="E3573">
        <v>4597382</v>
      </c>
      <c r="F3573">
        <v>5815892</v>
      </c>
      <c r="G3573">
        <v>9719119</v>
      </c>
      <c r="H3573" s="1"/>
    </row>
    <row r="3574" spans="1:8" x14ac:dyDescent="0.25">
      <c r="A3574" t="s">
        <v>2</v>
      </c>
      <c r="B3574">
        <v>34</v>
      </c>
      <c r="C3574" t="s">
        <v>3154</v>
      </c>
      <c r="D3574">
        <v>-1</v>
      </c>
      <c r="E3574">
        <v>4597378</v>
      </c>
      <c r="F3574">
        <v>5815878</v>
      </c>
      <c r="G3574">
        <v>9719134</v>
      </c>
      <c r="H3574" s="1"/>
    </row>
    <row r="3575" spans="1:8" x14ac:dyDescent="0.25">
      <c r="A3575" t="s">
        <v>2</v>
      </c>
      <c r="B3575">
        <v>39</v>
      </c>
      <c r="C3575" t="s">
        <v>3155</v>
      </c>
      <c r="D3575">
        <v>-1</v>
      </c>
      <c r="E3575">
        <v>4597377</v>
      </c>
      <c r="F3575">
        <v>5815878</v>
      </c>
      <c r="G3575">
        <v>9719139</v>
      </c>
      <c r="H3575" s="1"/>
    </row>
    <row r="3576" spans="1:8" x14ac:dyDescent="0.25">
      <c r="A3576" t="s">
        <v>2</v>
      </c>
      <c r="B3576">
        <v>42</v>
      </c>
      <c r="C3576" t="s">
        <v>3156</v>
      </c>
      <c r="D3576">
        <v>-1</v>
      </c>
      <c r="E3576">
        <v>4597377</v>
      </c>
      <c r="F3576">
        <v>5815878</v>
      </c>
      <c r="G3576">
        <v>9719142</v>
      </c>
      <c r="H3576" s="1"/>
    </row>
    <row r="3577" spans="1:8" x14ac:dyDescent="0.25">
      <c r="A3577" t="s">
        <v>2</v>
      </c>
      <c r="B3577">
        <v>29</v>
      </c>
      <c r="C3577" t="s">
        <v>3157</v>
      </c>
      <c r="D3577">
        <v>-1</v>
      </c>
      <c r="E3577">
        <v>4597378</v>
      </c>
      <c r="F3577">
        <v>5815878</v>
      </c>
      <c r="G3577">
        <v>9719129</v>
      </c>
      <c r="H3577" s="1"/>
    </row>
    <row r="3578" spans="1:8" x14ac:dyDescent="0.25">
      <c r="A3578" t="s">
        <v>17</v>
      </c>
      <c r="B3578">
        <v>1</v>
      </c>
      <c r="C3578" t="s">
        <v>2237</v>
      </c>
      <c r="D3578">
        <v>-2</v>
      </c>
      <c r="E3578">
        <v>4597373</v>
      </c>
      <c r="F3578">
        <v>5815872</v>
      </c>
      <c r="G3578">
        <v>9719101</v>
      </c>
      <c r="H3578" s="1"/>
    </row>
    <row r="3579" spans="1:8" x14ac:dyDescent="0.25">
      <c r="A3579" t="s">
        <v>2</v>
      </c>
      <c r="B3579">
        <v>31</v>
      </c>
      <c r="C3579" t="s">
        <v>3158</v>
      </c>
      <c r="D3579">
        <v>-1</v>
      </c>
      <c r="E3579">
        <v>4597377</v>
      </c>
      <c r="F3579">
        <v>5815878</v>
      </c>
      <c r="G3579">
        <v>9719131</v>
      </c>
      <c r="H3579" s="1"/>
    </row>
    <row r="3580" spans="1:8" x14ac:dyDescent="0.25">
      <c r="A3580" t="s">
        <v>2</v>
      </c>
      <c r="B3580">
        <v>33</v>
      </c>
      <c r="C3580" t="s">
        <v>3159</v>
      </c>
      <c r="D3580">
        <v>-1</v>
      </c>
      <c r="E3580">
        <v>4597377</v>
      </c>
      <c r="F3580">
        <v>5815878</v>
      </c>
      <c r="G3580">
        <v>9719133</v>
      </c>
      <c r="H3580" s="1"/>
    </row>
    <row r="3581" spans="1:8" x14ac:dyDescent="0.25">
      <c r="A3581" t="s">
        <v>2</v>
      </c>
      <c r="B3581">
        <v>41</v>
      </c>
      <c r="C3581" t="s">
        <v>632</v>
      </c>
      <c r="D3581">
        <v>-1</v>
      </c>
      <c r="E3581">
        <v>4597377</v>
      </c>
      <c r="F3581">
        <v>5815878</v>
      </c>
      <c r="G3581">
        <v>9719141</v>
      </c>
      <c r="H3581" s="1"/>
    </row>
    <row r="3582" spans="1:8" x14ac:dyDescent="0.25">
      <c r="A3582" t="s">
        <v>2</v>
      </c>
      <c r="B3582">
        <v>22</v>
      </c>
      <c r="C3582" t="s">
        <v>3160</v>
      </c>
      <c r="D3582">
        <v>-2</v>
      </c>
      <c r="E3582">
        <v>4597378</v>
      </c>
      <c r="F3582">
        <v>5815878</v>
      </c>
      <c r="G3582">
        <v>9719122</v>
      </c>
      <c r="H3582" s="1"/>
    </row>
    <row r="3583" spans="1:8" x14ac:dyDescent="0.25">
      <c r="A3583" t="s">
        <v>17</v>
      </c>
      <c r="B3583">
        <v>2</v>
      </c>
      <c r="C3583" t="s">
        <v>544</v>
      </c>
      <c r="D3583">
        <v>-1</v>
      </c>
      <c r="E3583">
        <v>4597364</v>
      </c>
      <c r="F3583">
        <v>5815903</v>
      </c>
      <c r="G3583">
        <v>9719102</v>
      </c>
      <c r="H3583" s="1"/>
    </row>
    <row r="3584" spans="1:8" x14ac:dyDescent="0.25">
      <c r="A3584" t="s">
        <v>2</v>
      </c>
      <c r="B3584">
        <v>37</v>
      </c>
      <c r="C3584" t="s">
        <v>3161</v>
      </c>
      <c r="D3584">
        <v>-1</v>
      </c>
      <c r="E3584">
        <v>4597378</v>
      </c>
      <c r="F3584">
        <v>5815878</v>
      </c>
      <c r="G3584">
        <v>9719137</v>
      </c>
      <c r="H3584" s="1"/>
    </row>
    <row r="3585" spans="1:9" x14ac:dyDescent="0.25">
      <c r="A3585" t="s">
        <v>14</v>
      </c>
      <c r="B3585">
        <v>44</v>
      </c>
      <c r="C3585" t="s">
        <v>3162</v>
      </c>
      <c r="D3585">
        <v>0</v>
      </c>
      <c r="E3585">
        <v>4597531</v>
      </c>
      <c r="F3585">
        <v>5815798</v>
      </c>
      <c r="G3585">
        <v>9719144</v>
      </c>
      <c r="H3585" s="1"/>
    </row>
    <row r="3586" spans="1:9" x14ac:dyDescent="0.25">
      <c r="A3586" t="s">
        <v>2</v>
      </c>
      <c r="B3586">
        <v>20</v>
      </c>
      <c r="C3586" t="s">
        <v>3160</v>
      </c>
      <c r="D3586">
        <v>-2</v>
      </c>
      <c r="E3586">
        <v>4597378</v>
      </c>
      <c r="F3586">
        <v>5815878</v>
      </c>
      <c r="G3586">
        <v>9719120</v>
      </c>
      <c r="H3586" s="1"/>
    </row>
    <row r="3587" spans="1:9" x14ac:dyDescent="0.25">
      <c r="A3587" t="s">
        <v>10</v>
      </c>
      <c r="B3587">
        <v>5</v>
      </c>
      <c r="C3587" t="s">
        <v>3163</v>
      </c>
      <c r="D3587">
        <v>0</v>
      </c>
      <c r="E3587">
        <v>4597382</v>
      </c>
      <c r="F3587">
        <v>5815817</v>
      </c>
      <c r="G3587">
        <v>9719105</v>
      </c>
      <c r="H3587" s="1"/>
    </row>
    <row r="3588" spans="1:9" x14ac:dyDescent="0.25">
      <c r="A3588" t="s">
        <v>10</v>
      </c>
      <c r="B3588">
        <v>7</v>
      </c>
      <c r="C3588" t="s">
        <v>582</v>
      </c>
      <c r="D3588">
        <v>0</v>
      </c>
      <c r="E3588">
        <v>4597417</v>
      </c>
      <c r="F3588">
        <v>5815828</v>
      </c>
      <c r="G3588">
        <v>9719107</v>
      </c>
      <c r="H3588" s="1"/>
    </row>
    <row r="3589" spans="1:9" x14ac:dyDescent="0.25">
      <c r="A3589" t="s">
        <v>10</v>
      </c>
      <c r="B3589">
        <v>14</v>
      </c>
      <c r="C3589" t="s">
        <v>3164</v>
      </c>
      <c r="D3589">
        <v>0</v>
      </c>
      <c r="E3589">
        <v>4597348</v>
      </c>
      <c r="F3589">
        <v>5815909</v>
      </c>
      <c r="G3589">
        <v>9719114</v>
      </c>
      <c r="H3589" s="1"/>
    </row>
    <row r="3590" spans="1:9" x14ac:dyDescent="0.25">
      <c r="A3590" t="s">
        <v>2</v>
      </c>
      <c r="B3590">
        <v>40</v>
      </c>
      <c r="C3590" t="s">
        <v>3165</v>
      </c>
      <c r="D3590">
        <v>-1</v>
      </c>
      <c r="E3590">
        <v>4597377</v>
      </c>
      <c r="F3590">
        <v>5815878</v>
      </c>
      <c r="G3590">
        <v>9719140</v>
      </c>
      <c r="H3590" s="1"/>
    </row>
    <row r="3591" spans="1:9" x14ac:dyDescent="0.25">
      <c r="A3591" t="s">
        <v>10</v>
      </c>
      <c r="B3591">
        <v>3</v>
      </c>
      <c r="C3591" t="s">
        <v>3166</v>
      </c>
      <c r="D3591">
        <v>0</v>
      </c>
      <c r="E3591">
        <v>4597424</v>
      </c>
      <c r="F3591">
        <v>5815810</v>
      </c>
      <c r="G3591">
        <v>9719103</v>
      </c>
      <c r="H3591" s="1"/>
    </row>
    <row r="3592" spans="1:9" x14ac:dyDescent="0.25">
      <c r="A3592" t="s">
        <v>10</v>
      </c>
      <c r="B3592">
        <v>9</v>
      </c>
      <c r="C3592" t="s">
        <v>3167</v>
      </c>
      <c r="D3592">
        <v>0</v>
      </c>
      <c r="E3592">
        <v>4597308</v>
      </c>
      <c r="F3592">
        <v>5816005</v>
      </c>
      <c r="G3592">
        <v>9719109</v>
      </c>
      <c r="H3592" s="1"/>
    </row>
    <row r="3593" spans="1:9" x14ac:dyDescent="0.25">
      <c r="A3593" t="s">
        <v>10</v>
      </c>
      <c r="B3593">
        <v>8</v>
      </c>
      <c r="C3593" t="s">
        <v>3168</v>
      </c>
      <c r="D3593">
        <v>0</v>
      </c>
      <c r="G3593">
        <v>9719108</v>
      </c>
      <c r="H3593" s="1"/>
    </row>
    <row r="3594" spans="1:9" x14ac:dyDescent="0.25">
      <c r="A3594" t="s">
        <v>10</v>
      </c>
      <c r="B3594">
        <v>11</v>
      </c>
      <c r="C3594" t="s">
        <v>3169</v>
      </c>
      <c r="D3594">
        <v>0</v>
      </c>
      <c r="E3594">
        <v>4597362</v>
      </c>
      <c r="F3594">
        <v>5815918</v>
      </c>
      <c r="G3594">
        <v>9719111</v>
      </c>
      <c r="H3594" s="1"/>
    </row>
    <row r="3595" spans="1:9" x14ac:dyDescent="0.25">
      <c r="A3595" t="s">
        <v>10</v>
      </c>
      <c r="B3595">
        <v>13</v>
      </c>
      <c r="C3595" t="s">
        <v>3170</v>
      </c>
      <c r="D3595">
        <v>0</v>
      </c>
      <c r="E3595">
        <v>4597378</v>
      </c>
      <c r="F3595">
        <v>5815911</v>
      </c>
      <c r="G3595">
        <v>9719113</v>
      </c>
      <c r="H3595" s="1"/>
    </row>
    <row r="3596" spans="1:9" x14ac:dyDescent="0.25">
      <c r="A3596" t="s">
        <v>2</v>
      </c>
      <c r="B3596">
        <v>32</v>
      </c>
      <c r="C3596" t="s">
        <v>3171</v>
      </c>
      <c r="D3596">
        <v>-1</v>
      </c>
      <c r="E3596">
        <v>4597377</v>
      </c>
      <c r="F3596">
        <v>5815878</v>
      </c>
      <c r="G3596">
        <v>9719132</v>
      </c>
      <c r="H3596" s="1"/>
    </row>
    <row r="3597" spans="1:9" x14ac:dyDescent="0.25">
      <c r="H3597" s="1"/>
    </row>
    <row r="3598" spans="1:9" x14ac:dyDescent="0.25">
      <c r="A3598" s="1" t="s">
        <v>0</v>
      </c>
      <c r="B3598" s="1">
        <v>157</v>
      </c>
      <c r="C3598" s="1" t="s">
        <v>3172</v>
      </c>
      <c r="D3598" s="1"/>
      <c r="E3598" s="1">
        <v>4594270</v>
      </c>
      <c r="F3598" s="1">
        <v>5816180</v>
      </c>
      <c r="G3598" s="1">
        <v>68201</v>
      </c>
      <c r="H3598" s="1">
        <f>VLOOKUP(G:G,[1]Tabelle1!$A$1:$IV$65536,2,FALSE)</f>
        <v>9068201</v>
      </c>
      <c r="I3598" s="1"/>
    </row>
    <row r="3599" spans="1:9" x14ac:dyDescent="0.25">
      <c r="A3599" t="s">
        <v>17</v>
      </c>
      <c r="B3599">
        <v>2</v>
      </c>
      <c r="C3599" t="s">
        <v>544</v>
      </c>
      <c r="D3599">
        <v>1</v>
      </c>
      <c r="E3599">
        <v>4594189</v>
      </c>
      <c r="F3599">
        <v>5816210</v>
      </c>
      <c r="G3599">
        <v>9719202</v>
      </c>
      <c r="H3599" s="1"/>
    </row>
    <row r="3600" spans="1:9" x14ac:dyDescent="0.25">
      <c r="A3600" t="s">
        <v>10</v>
      </c>
      <c r="B3600">
        <v>5</v>
      </c>
      <c r="C3600" t="s">
        <v>3173</v>
      </c>
      <c r="D3600">
        <v>0</v>
      </c>
      <c r="E3600">
        <v>4594233</v>
      </c>
      <c r="F3600">
        <v>5816151</v>
      </c>
      <c r="G3600">
        <v>9719205</v>
      </c>
      <c r="H3600" s="1"/>
    </row>
    <row r="3601" spans="1:8" x14ac:dyDescent="0.25">
      <c r="A3601" t="s">
        <v>2</v>
      </c>
      <c r="B3601">
        <v>12</v>
      </c>
      <c r="C3601" t="s">
        <v>3174</v>
      </c>
      <c r="D3601">
        <v>-2</v>
      </c>
      <c r="E3601">
        <v>4594268</v>
      </c>
      <c r="F3601">
        <v>5816105</v>
      </c>
      <c r="G3601">
        <v>9719212</v>
      </c>
      <c r="H3601" s="1"/>
    </row>
    <row r="3602" spans="1:8" x14ac:dyDescent="0.25">
      <c r="A3602" t="s">
        <v>2</v>
      </c>
      <c r="B3602">
        <v>13</v>
      </c>
      <c r="C3602" t="s">
        <v>3175</v>
      </c>
      <c r="D3602">
        <v>-2</v>
      </c>
      <c r="E3602">
        <v>4594268</v>
      </c>
      <c r="F3602">
        <v>5816105</v>
      </c>
      <c r="G3602">
        <v>9719213</v>
      </c>
      <c r="H3602" s="1"/>
    </row>
    <row r="3603" spans="1:8" x14ac:dyDescent="0.25">
      <c r="A3603" t="s">
        <v>2</v>
      </c>
      <c r="B3603">
        <v>16</v>
      </c>
      <c r="C3603" t="s">
        <v>3176</v>
      </c>
      <c r="D3603">
        <v>-1</v>
      </c>
      <c r="E3603">
        <v>4594268</v>
      </c>
      <c r="F3603">
        <v>5816105</v>
      </c>
      <c r="G3603">
        <v>9719216</v>
      </c>
      <c r="H3603" s="1"/>
    </row>
    <row r="3604" spans="1:8" x14ac:dyDescent="0.25">
      <c r="A3604" t="s">
        <v>2</v>
      </c>
      <c r="B3604">
        <v>17</v>
      </c>
      <c r="C3604" t="s">
        <v>3177</v>
      </c>
      <c r="D3604">
        <v>-1</v>
      </c>
      <c r="E3604">
        <v>4594267</v>
      </c>
      <c r="F3604">
        <v>5816105</v>
      </c>
      <c r="G3604">
        <v>9719217</v>
      </c>
      <c r="H3604" s="1"/>
    </row>
    <row r="3605" spans="1:8" x14ac:dyDescent="0.25">
      <c r="A3605" t="s">
        <v>2</v>
      </c>
      <c r="B3605">
        <v>21</v>
      </c>
      <c r="C3605" t="s">
        <v>3178</v>
      </c>
      <c r="D3605">
        <v>0</v>
      </c>
      <c r="E3605">
        <v>4594234</v>
      </c>
      <c r="F3605">
        <v>5816174</v>
      </c>
      <c r="G3605">
        <v>9719221</v>
      </c>
      <c r="H3605" s="1"/>
    </row>
    <row r="3606" spans="1:8" x14ac:dyDescent="0.25">
      <c r="A3606" t="s">
        <v>10</v>
      </c>
      <c r="B3606">
        <v>3</v>
      </c>
      <c r="C3606" t="s">
        <v>3179</v>
      </c>
      <c r="D3606">
        <v>0</v>
      </c>
      <c r="E3606">
        <v>4594249</v>
      </c>
      <c r="F3606">
        <v>5815985</v>
      </c>
      <c r="G3606">
        <v>9719203</v>
      </c>
      <c r="H3606" s="1"/>
    </row>
    <row r="3607" spans="1:8" x14ac:dyDescent="0.25">
      <c r="A3607" t="s">
        <v>10</v>
      </c>
      <c r="B3607">
        <v>6</v>
      </c>
      <c r="C3607" t="s">
        <v>3180</v>
      </c>
      <c r="D3607">
        <v>0</v>
      </c>
      <c r="E3607">
        <v>4594234</v>
      </c>
      <c r="F3607">
        <v>5816204</v>
      </c>
      <c r="G3607">
        <v>9719206</v>
      </c>
      <c r="H3607" s="1"/>
    </row>
    <row r="3608" spans="1:8" x14ac:dyDescent="0.25">
      <c r="A3608" t="s">
        <v>10</v>
      </c>
      <c r="B3608">
        <v>7</v>
      </c>
      <c r="C3608" t="s">
        <v>3181</v>
      </c>
      <c r="D3608">
        <v>0</v>
      </c>
      <c r="E3608">
        <v>4594262</v>
      </c>
      <c r="F3608">
        <v>5816119</v>
      </c>
      <c r="G3608">
        <v>9719207</v>
      </c>
      <c r="H3608" s="1"/>
    </row>
    <row r="3609" spans="1:8" x14ac:dyDescent="0.25">
      <c r="A3609" t="s">
        <v>14</v>
      </c>
      <c r="B3609">
        <v>8</v>
      </c>
      <c r="C3609" t="s">
        <v>3182</v>
      </c>
      <c r="D3609">
        <v>0</v>
      </c>
      <c r="E3609">
        <v>4594273</v>
      </c>
      <c r="F3609">
        <v>5816242</v>
      </c>
      <c r="G3609">
        <v>9719208</v>
      </c>
      <c r="H3609" s="1"/>
    </row>
    <row r="3610" spans="1:8" x14ac:dyDescent="0.25">
      <c r="A3610" t="s">
        <v>2</v>
      </c>
      <c r="B3610">
        <v>14</v>
      </c>
      <c r="C3610" t="s">
        <v>3183</v>
      </c>
      <c r="D3610">
        <v>-1</v>
      </c>
      <c r="E3610">
        <v>4594268</v>
      </c>
      <c r="F3610">
        <v>5816105</v>
      </c>
      <c r="G3610">
        <v>9719214</v>
      </c>
      <c r="H3610" s="1"/>
    </row>
    <row r="3611" spans="1:8" x14ac:dyDescent="0.25">
      <c r="A3611" t="s">
        <v>2</v>
      </c>
      <c r="B3611">
        <v>11</v>
      </c>
      <c r="C3611" t="s">
        <v>3184</v>
      </c>
      <c r="D3611">
        <v>-2</v>
      </c>
      <c r="E3611">
        <v>4594268</v>
      </c>
      <c r="F3611">
        <v>5816105</v>
      </c>
      <c r="G3611">
        <v>9719211</v>
      </c>
      <c r="H3611" s="1"/>
    </row>
    <row r="3612" spans="1:8" x14ac:dyDescent="0.25">
      <c r="A3612" t="s">
        <v>2</v>
      </c>
      <c r="B3612">
        <v>23</v>
      </c>
      <c r="C3612" t="s">
        <v>3185</v>
      </c>
      <c r="D3612">
        <v>1</v>
      </c>
      <c r="E3612">
        <v>4594195</v>
      </c>
      <c r="F3612">
        <v>5816207</v>
      </c>
      <c r="G3612">
        <v>9719223</v>
      </c>
      <c r="H3612" s="1"/>
    </row>
    <row r="3613" spans="1:8" x14ac:dyDescent="0.25">
      <c r="A3613" t="s">
        <v>17</v>
      </c>
      <c r="B3613">
        <v>1</v>
      </c>
      <c r="C3613" t="s">
        <v>255</v>
      </c>
      <c r="D3613">
        <v>-2</v>
      </c>
      <c r="E3613">
        <v>4594262</v>
      </c>
      <c r="F3613">
        <v>5816105</v>
      </c>
      <c r="G3613">
        <v>9719201</v>
      </c>
      <c r="H3613" s="1"/>
    </row>
    <row r="3614" spans="1:8" x14ac:dyDescent="0.25">
      <c r="A3614" t="s">
        <v>14</v>
      </c>
      <c r="B3614">
        <v>10</v>
      </c>
      <c r="C3614" t="s">
        <v>3186</v>
      </c>
      <c r="D3614">
        <v>0</v>
      </c>
      <c r="E3614">
        <v>4594160</v>
      </c>
      <c r="F3614">
        <v>5816285</v>
      </c>
      <c r="G3614">
        <v>9719210</v>
      </c>
      <c r="H3614" s="1"/>
    </row>
    <row r="3615" spans="1:8" x14ac:dyDescent="0.25">
      <c r="A3615" t="s">
        <v>2</v>
      </c>
      <c r="B3615">
        <v>20</v>
      </c>
      <c r="C3615" t="s">
        <v>649</v>
      </c>
      <c r="D3615">
        <v>0</v>
      </c>
      <c r="E3615">
        <v>4594235</v>
      </c>
      <c r="F3615">
        <v>5816174</v>
      </c>
      <c r="G3615">
        <v>9719220</v>
      </c>
      <c r="H3615" s="1"/>
    </row>
    <row r="3616" spans="1:8" x14ac:dyDescent="0.25">
      <c r="A3616" t="s">
        <v>2</v>
      </c>
      <c r="B3616">
        <v>22</v>
      </c>
      <c r="C3616" t="s">
        <v>639</v>
      </c>
      <c r="D3616">
        <v>1</v>
      </c>
      <c r="E3616">
        <v>4594195</v>
      </c>
      <c r="F3616">
        <v>5816207</v>
      </c>
      <c r="G3616">
        <v>9719222</v>
      </c>
      <c r="H3616" s="1"/>
    </row>
    <row r="3617" spans="1:9" x14ac:dyDescent="0.25">
      <c r="A3617" t="s">
        <v>10</v>
      </c>
      <c r="B3617">
        <v>4</v>
      </c>
      <c r="C3617" t="s">
        <v>3187</v>
      </c>
      <c r="D3617">
        <v>0</v>
      </c>
      <c r="E3617">
        <v>4594279</v>
      </c>
      <c r="F3617">
        <v>5815986</v>
      </c>
      <c r="G3617">
        <v>9719204</v>
      </c>
      <c r="H3617" s="1"/>
    </row>
    <row r="3618" spans="1:9" x14ac:dyDescent="0.25">
      <c r="A3618" t="s">
        <v>2</v>
      </c>
      <c r="B3618">
        <v>18</v>
      </c>
      <c r="C3618" t="s">
        <v>3188</v>
      </c>
      <c r="D3618">
        <v>-1</v>
      </c>
      <c r="E3618">
        <v>4594267</v>
      </c>
      <c r="F3618">
        <v>5816105</v>
      </c>
      <c r="G3618">
        <v>9719218</v>
      </c>
      <c r="H3618" s="1"/>
    </row>
    <row r="3619" spans="1:9" x14ac:dyDescent="0.25">
      <c r="A3619" t="s">
        <v>2</v>
      </c>
      <c r="B3619">
        <v>19</v>
      </c>
      <c r="C3619" t="s">
        <v>3189</v>
      </c>
      <c r="D3619">
        <v>0</v>
      </c>
      <c r="E3619">
        <v>4594235</v>
      </c>
      <c r="F3619">
        <v>5816175</v>
      </c>
      <c r="G3619">
        <v>9719219</v>
      </c>
      <c r="H3619" s="1"/>
    </row>
    <row r="3620" spans="1:9" x14ac:dyDescent="0.25">
      <c r="A3620" t="s">
        <v>14</v>
      </c>
      <c r="B3620">
        <v>9</v>
      </c>
      <c r="C3620" t="s">
        <v>3190</v>
      </c>
      <c r="D3620">
        <v>0</v>
      </c>
      <c r="E3620">
        <v>4594253</v>
      </c>
      <c r="F3620">
        <v>5816211</v>
      </c>
      <c r="G3620">
        <v>9719209</v>
      </c>
      <c r="H3620" s="1"/>
    </row>
    <row r="3621" spans="1:9" x14ac:dyDescent="0.25">
      <c r="A3621" t="s">
        <v>2</v>
      </c>
      <c r="B3621">
        <v>15</v>
      </c>
      <c r="C3621" t="s">
        <v>3191</v>
      </c>
      <c r="D3621">
        <v>-1</v>
      </c>
      <c r="E3621">
        <v>4594268</v>
      </c>
      <c r="F3621">
        <v>5816105</v>
      </c>
      <c r="G3621">
        <v>9719215</v>
      </c>
      <c r="H3621" s="1"/>
    </row>
    <row r="3622" spans="1:9" x14ac:dyDescent="0.25">
      <c r="H3622" s="1"/>
    </row>
    <row r="3623" spans="1:9" x14ac:dyDescent="0.25">
      <c r="A3623" s="1" t="s">
        <v>0</v>
      </c>
      <c r="B3623" s="1">
        <v>158</v>
      </c>
      <c r="C3623" s="1" t="s">
        <v>3192</v>
      </c>
      <c r="D3623" s="1"/>
      <c r="E3623" s="1">
        <v>4592780</v>
      </c>
      <c r="F3623" s="1">
        <v>5824170</v>
      </c>
      <c r="G3623" s="1">
        <v>9104</v>
      </c>
      <c r="H3623" s="1">
        <f>VLOOKUP(G:G,[1]Tabelle1!$A$1:$IV$65536,2,FALSE)</f>
        <v>9009104</v>
      </c>
      <c r="I3623" s="1"/>
    </row>
    <row r="3624" spans="1:9" x14ac:dyDescent="0.25">
      <c r="A3624" t="s">
        <v>17</v>
      </c>
      <c r="B3624">
        <v>2</v>
      </c>
      <c r="C3624" t="s">
        <v>544</v>
      </c>
      <c r="D3624">
        <v>1</v>
      </c>
      <c r="E3624">
        <v>4592780</v>
      </c>
      <c r="F3624">
        <v>5824148</v>
      </c>
      <c r="G3624">
        <v>9719302</v>
      </c>
      <c r="H3624" s="1"/>
    </row>
    <row r="3625" spans="1:9" x14ac:dyDescent="0.25">
      <c r="A3625" t="s">
        <v>10</v>
      </c>
      <c r="B3625">
        <v>9</v>
      </c>
      <c r="C3625" t="s">
        <v>3193</v>
      </c>
      <c r="D3625">
        <v>0</v>
      </c>
      <c r="E3625">
        <v>4592794</v>
      </c>
      <c r="F3625">
        <v>5824131</v>
      </c>
      <c r="G3625">
        <v>9719309</v>
      </c>
      <c r="H3625" s="1"/>
    </row>
    <row r="3626" spans="1:9" x14ac:dyDescent="0.25">
      <c r="A3626" t="s">
        <v>2</v>
      </c>
      <c r="B3626">
        <v>21</v>
      </c>
      <c r="C3626" t="s">
        <v>3194</v>
      </c>
      <c r="D3626">
        <v>1</v>
      </c>
      <c r="E3626">
        <v>4592780</v>
      </c>
      <c r="F3626">
        <v>5824147</v>
      </c>
      <c r="G3626">
        <v>9719321</v>
      </c>
      <c r="H3626" s="1"/>
    </row>
    <row r="3627" spans="1:9" x14ac:dyDescent="0.25">
      <c r="A3627" t="s">
        <v>2</v>
      </c>
      <c r="B3627">
        <v>23</v>
      </c>
      <c r="C3627" t="s">
        <v>3195</v>
      </c>
      <c r="D3627">
        <v>1</v>
      </c>
      <c r="E3627">
        <v>4592780</v>
      </c>
      <c r="F3627">
        <v>5824147</v>
      </c>
      <c r="G3627">
        <v>9719323</v>
      </c>
      <c r="H3627" s="1"/>
    </row>
    <row r="3628" spans="1:9" x14ac:dyDescent="0.25">
      <c r="A3628" t="s">
        <v>10</v>
      </c>
      <c r="B3628">
        <v>6</v>
      </c>
      <c r="C3628" t="s">
        <v>3196</v>
      </c>
      <c r="D3628">
        <v>0</v>
      </c>
      <c r="E3628">
        <v>4592779</v>
      </c>
      <c r="F3628">
        <v>5824119</v>
      </c>
      <c r="G3628">
        <v>9719306</v>
      </c>
      <c r="H3628" s="1"/>
    </row>
    <row r="3629" spans="1:9" x14ac:dyDescent="0.25">
      <c r="A3629" t="s">
        <v>2</v>
      </c>
      <c r="B3629">
        <v>15</v>
      </c>
      <c r="C3629" t="s">
        <v>3197</v>
      </c>
      <c r="D3629">
        <v>-1</v>
      </c>
      <c r="E3629">
        <v>4592780</v>
      </c>
      <c r="F3629">
        <v>5824147</v>
      </c>
      <c r="G3629">
        <v>9719315</v>
      </c>
      <c r="H3629" s="1"/>
    </row>
    <row r="3630" spans="1:9" x14ac:dyDescent="0.25">
      <c r="A3630" t="s">
        <v>2</v>
      </c>
      <c r="B3630">
        <v>22</v>
      </c>
      <c r="C3630" t="s">
        <v>3198</v>
      </c>
      <c r="D3630">
        <v>1</v>
      </c>
      <c r="E3630">
        <v>4592780</v>
      </c>
      <c r="F3630">
        <v>5824148</v>
      </c>
      <c r="G3630">
        <v>9719322</v>
      </c>
      <c r="H3630" s="1"/>
    </row>
    <row r="3631" spans="1:9" x14ac:dyDescent="0.25">
      <c r="A3631" t="s">
        <v>10</v>
      </c>
      <c r="B3631">
        <v>4</v>
      </c>
      <c r="C3631" t="s">
        <v>3199</v>
      </c>
      <c r="D3631">
        <v>0</v>
      </c>
      <c r="E3631">
        <v>4592761</v>
      </c>
      <c r="F3631">
        <v>5824161</v>
      </c>
      <c r="G3631">
        <v>9719304</v>
      </c>
      <c r="H3631" s="1"/>
    </row>
    <row r="3632" spans="1:9" x14ac:dyDescent="0.25">
      <c r="A3632" t="s">
        <v>14</v>
      </c>
      <c r="B3632">
        <v>14</v>
      </c>
      <c r="C3632" t="s">
        <v>3200</v>
      </c>
      <c r="D3632">
        <v>0</v>
      </c>
      <c r="E3632">
        <v>4592730</v>
      </c>
      <c r="F3632">
        <v>5824171</v>
      </c>
      <c r="G3632">
        <v>9719314</v>
      </c>
      <c r="H3632" s="1"/>
    </row>
    <row r="3633" spans="1:9" x14ac:dyDescent="0.25">
      <c r="A3633" t="s">
        <v>2</v>
      </c>
      <c r="B3633">
        <v>19</v>
      </c>
      <c r="C3633" t="s">
        <v>3201</v>
      </c>
      <c r="D3633">
        <v>1</v>
      </c>
      <c r="E3633">
        <v>4592780</v>
      </c>
      <c r="F3633">
        <v>5824146</v>
      </c>
      <c r="G3633">
        <v>9719319</v>
      </c>
      <c r="H3633" s="1"/>
    </row>
    <row r="3634" spans="1:9" x14ac:dyDescent="0.25">
      <c r="A3634" t="s">
        <v>10</v>
      </c>
      <c r="B3634">
        <v>8</v>
      </c>
      <c r="C3634" t="s">
        <v>3202</v>
      </c>
      <c r="D3634">
        <v>0</v>
      </c>
      <c r="E3634">
        <v>4592738</v>
      </c>
      <c r="F3634">
        <v>5824183</v>
      </c>
      <c r="G3634">
        <v>9719308</v>
      </c>
      <c r="H3634" s="1"/>
    </row>
    <row r="3635" spans="1:9" x14ac:dyDescent="0.25">
      <c r="A3635" t="s">
        <v>2</v>
      </c>
      <c r="B3635">
        <v>16</v>
      </c>
      <c r="C3635" t="s">
        <v>3203</v>
      </c>
      <c r="D3635">
        <v>-1</v>
      </c>
      <c r="E3635">
        <v>4592780</v>
      </c>
      <c r="F3635">
        <v>5824147</v>
      </c>
      <c r="G3635">
        <v>9719316</v>
      </c>
      <c r="H3635" s="1"/>
    </row>
    <row r="3636" spans="1:9" x14ac:dyDescent="0.25">
      <c r="A3636" t="s">
        <v>10</v>
      </c>
      <c r="B3636">
        <v>5</v>
      </c>
      <c r="C3636" t="s">
        <v>3204</v>
      </c>
      <c r="D3636">
        <v>0</v>
      </c>
      <c r="E3636">
        <v>4592661</v>
      </c>
      <c r="F3636">
        <v>5824252</v>
      </c>
      <c r="G3636">
        <v>9719305</v>
      </c>
      <c r="H3636" s="1"/>
    </row>
    <row r="3637" spans="1:9" x14ac:dyDescent="0.25">
      <c r="A3637" t="s">
        <v>10</v>
      </c>
      <c r="B3637">
        <v>10</v>
      </c>
      <c r="C3637" t="s">
        <v>3205</v>
      </c>
      <c r="D3637">
        <v>0</v>
      </c>
      <c r="E3637">
        <v>4592794</v>
      </c>
      <c r="F3637">
        <v>5824131</v>
      </c>
      <c r="G3637">
        <v>9719310</v>
      </c>
      <c r="H3637" s="1"/>
    </row>
    <row r="3638" spans="1:9" x14ac:dyDescent="0.25">
      <c r="A3638" t="s">
        <v>10</v>
      </c>
      <c r="B3638">
        <v>11</v>
      </c>
      <c r="C3638" t="s">
        <v>3206</v>
      </c>
      <c r="D3638">
        <v>0</v>
      </c>
      <c r="E3638">
        <v>4592794</v>
      </c>
      <c r="F3638">
        <v>5824131</v>
      </c>
      <c r="G3638">
        <v>9719311</v>
      </c>
      <c r="H3638" s="1"/>
    </row>
    <row r="3639" spans="1:9" x14ac:dyDescent="0.25">
      <c r="A3639" t="s">
        <v>14</v>
      </c>
      <c r="B3639">
        <v>13</v>
      </c>
      <c r="C3639" t="s">
        <v>3207</v>
      </c>
      <c r="D3639">
        <v>0</v>
      </c>
      <c r="E3639">
        <v>4592756</v>
      </c>
      <c r="F3639">
        <v>5824184</v>
      </c>
      <c r="G3639">
        <v>9719313</v>
      </c>
      <c r="H3639" s="1"/>
    </row>
    <row r="3640" spans="1:9" x14ac:dyDescent="0.25">
      <c r="A3640" t="s">
        <v>2</v>
      </c>
      <c r="B3640">
        <v>17</v>
      </c>
      <c r="C3640" t="s">
        <v>3175</v>
      </c>
      <c r="D3640">
        <v>-1</v>
      </c>
      <c r="E3640">
        <v>4592780</v>
      </c>
      <c r="F3640">
        <v>5824148</v>
      </c>
      <c r="G3640">
        <v>9719317</v>
      </c>
      <c r="H3640" s="1"/>
    </row>
    <row r="3641" spans="1:9" x14ac:dyDescent="0.25">
      <c r="A3641" t="s">
        <v>10</v>
      </c>
      <c r="B3641">
        <v>3</v>
      </c>
      <c r="C3641" t="s">
        <v>3208</v>
      </c>
      <c r="D3641">
        <v>0</v>
      </c>
      <c r="E3641">
        <v>4593010</v>
      </c>
      <c r="F3641">
        <v>5824300</v>
      </c>
      <c r="G3641">
        <v>9719303</v>
      </c>
      <c r="H3641" s="1"/>
    </row>
    <row r="3642" spans="1:9" x14ac:dyDescent="0.25">
      <c r="A3642" t="s">
        <v>2</v>
      </c>
      <c r="B3642">
        <v>20</v>
      </c>
      <c r="C3642" t="s">
        <v>3209</v>
      </c>
      <c r="D3642">
        <v>1</v>
      </c>
      <c r="E3642">
        <v>4592780</v>
      </c>
      <c r="F3642">
        <v>5824147</v>
      </c>
      <c r="G3642">
        <v>9719320</v>
      </c>
      <c r="H3642" s="1"/>
    </row>
    <row r="3643" spans="1:9" x14ac:dyDescent="0.25">
      <c r="A3643" t="s">
        <v>17</v>
      </c>
      <c r="B3643">
        <v>1</v>
      </c>
      <c r="C3643" t="s">
        <v>255</v>
      </c>
      <c r="D3643">
        <v>-1</v>
      </c>
      <c r="E3643">
        <v>4592780</v>
      </c>
      <c r="F3643">
        <v>5824147</v>
      </c>
      <c r="G3643">
        <v>9719301</v>
      </c>
      <c r="H3643" s="1"/>
    </row>
    <row r="3644" spans="1:9" x14ac:dyDescent="0.25">
      <c r="A3644" t="s">
        <v>10</v>
      </c>
      <c r="B3644">
        <v>7</v>
      </c>
      <c r="C3644" t="s">
        <v>3210</v>
      </c>
      <c r="D3644">
        <v>0</v>
      </c>
      <c r="E3644">
        <v>4592903</v>
      </c>
      <c r="F3644">
        <v>5824222</v>
      </c>
      <c r="G3644">
        <v>9719307</v>
      </c>
      <c r="H3644" s="1"/>
    </row>
    <row r="3645" spans="1:9" x14ac:dyDescent="0.25">
      <c r="A3645" t="s">
        <v>2</v>
      </c>
      <c r="B3645">
        <v>18</v>
      </c>
      <c r="C3645" t="s">
        <v>3211</v>
      </c>
      <c r="D3645">
        <v>1</v>
      </c>
      <c r="E3645">
        <v>4592780</v>
      </c>
      <c r="F3645">
        <v>5824147</v>
      </c>
      <c r="G3645">
        <v>9719318</v>
      </c>
      <c r="H3645" s="1"/>
    </row>
    <row r="3646" spans="1:9" x14ac:dyDescent="0.25">
      <c r="H3646" s="1"/>
    </row>
    <row r="3647" spans="1:9" x14ac:dyDescent="0.25">
      <c r="A3647" s="1" t="s">
        <v>0</v>
      </c>
      <c r="B3647" s="1">
        <v>159</v>
      </c>
      <c r="C3647" s="1" t="s">
        <v>3212</v>
      </c>
      <c r="D3647" s="1"/>
      <c r="E3647" s="1">
        <v>4588260</v>
      </c>
      <c r="F3647" s="1">
        <v>5822700</v>
      </c>
      <c r="G3647" s="1">
        <v>20201</v>
      </c>
      <c r="H3647" s="1">
        <f>VLOOKUP(G:G,[1]Tabelle1!$A$1:$IV$65536,2,FALSE)</f>
        <v>9020201</v>
      </c>
      <c r="I3647" s="1"/>
    </row>
    <row r="3648" spans="1:9" x14ac:dyDescent="0.25">
      <c r="G3648">
        <v>20207</v>
      </c>
      <c r="H3648" s="1">
        <f>VLOOKUP(G:G,[1]Tabelle1!$A$1:$IV$65536,2,FALSE)</f>
        <v>9020207</v>
      </c>
    </row>
    <row r="3649" spans="1:8" x14ac:dyDescent="0.25">
      <c r="A3649" t="s">
        <v>10</v>
      </c>
      <c r="B3649">
        <v>6</v>
      </c>
      <c r="C3649" t="s">
        <v>3213</v>
      </c>
      <c r="D3649">
        <v>0</v>
      </c>
      <c r="E3649">
        <v>4588390</v>
      </c>
      <c r="F3649">
        <v>5822691</v>
      </c>
      <c r="G3649">
        <v>9719406</v>
      </c>
      <c r="H3649" s="1"/>
    </row>
    <row r="3650" spans="1:8" x14ac:dyDescent="0.25">
      <c r="A3650" t="s">
        <v>14</v>
      </c>
      <c r="B3650">
        <v>13</v>
      </c>
      <c r="C3650" t="s">
        <v>3214</v>
      </c>
      <c r="D3650">
        <v>0</v>
      </c>
      <c r="E3650">
        <v>4588302</v>
      </c>
      <c r="F3650">
        <v>5822769</v>
      </c>
      <c r="G3650">
        <v>9719413</v>
      </c>
      <c r="H3650" s="1"/>
    </row>
    <row r="3651" spans="1:8" x14ac:dyDescent="0.25">
      <c r="A3651" t="s">
        <v>10</v>
      </c>
      <c r="B3651">
        <v>8</v>
      </c>
      <c r="C3651" t="s">
        <v>3215</v>
      </c>
      <c r="D3651">
        <v>0</v>
      </c>
      <c r="E3651">
        <v>4588371</v>
      </c>
      <c r="F3651">
        <v>5822755</v>
      </c>
      <c r="G3651">
        <v>9719408</v>
      </c>
      <c r="H3651" s="1"/>
    </row>
    <row r="3652" spans="1:8" x14ac:dyDescent="0.25">
      <c r="A3652" t="s">
        <v>17</v>
      </c>
      <c r="B3652">
        <v>3</v>
      </c>
      <c r="C3652" t="s">
        <v>544</v>
      </c>
      <c r="D3652">
        <v>1</v>
      </c>
      <c r="E3652">
        <v>4588278</v>
      </c>
      <c r="F3652">
        <v>5822716</v>
      </c>
      <c r="G3652">
        <v>9719403</v>
      </c>
      <c r="H3652" s="1"/>
    </row>
    <row r="3653" spans="1:8" x14ac:dyDescent="0.25">
      <c r="A3653" t="s">
        <v>2</v>
      </c>
      <c r="B3653">
        <v>19</v>
      </c>
      <c r="C3653" t="s">
        <v>3216</v>
      </c>
      <c r="D3653">
        <v>-1</v>
      </c>
      <c r="E3653">
        <v>4588260</v>
      </c>
      <c r="F3653">
        <v>5822700</v>
      </c>
      <c r="G3653">
        <v>9719419</v>
      </c>
      <c r="H3653" s="1"/>
    </row>
    <row r="3654" spans="1:8" x14ac:dyDescent="0.25">
      <c r="A3654" t="s">
        <v>2</v>
      </c>
      <c r="B3654">
        <v>24</v>
      </c>
      <c r="C3654" t="s">
        <v>3217</v>
      </c>
      <c r="D3654">
        <v>-1</v>
      </c>
      <c r="E3654">
        <v>4588259</v>
      </c>
      <c r="F3654">
        <v>5822701</v>
      </c>
      <c r="G3654">
        <v>9719424</v>
      </c>
      <c r="H3654" s="1"/>
    </row>
    <row r="3655" spans="1:8" x14ac:dyDescent="0.25">
      <c r="A3655" t="s">
        <v>2</v>
      </c>
      <c r="B3655">
        <v>36</v>
      </c>
      <c r="C3655" t="s">
        <v>3218</v>
      </c>
      <c r="D3655">
        <v>-3</v>
      </c>
      <c r="E3655">
        <v>4588259</v>
      </c>
      <c r="F3655">
        <v>5822702</v>
      </c>
      <c r="G3655">
        <v>9719436</v>
      </c>
      <c r="H3655" s="1"/>
    </row>
    <row r="3656" spans="1:8" x14ac:dyDescent="0.25">
      <c r="A3656" t="s">
        <v>2</v>
      </c>
      <c r="B3656">
        <v>45</v>
      </c>
      <c r="C3656" t="s">
        <v>3219</v>
      </c>
      <c r="D3656">
        <v>-1</v>
      </c>
      <c r="E3656">
        <v>4588259</v>
      </c>
      <c r="F3656">
        <v>5822701</v>
      </c>
      <c r="G3656">
        <v>9719445</v>
      </c>
      <c r="H3656" s="1"/>
    </row>
    <row r="3657" spans="1:8" x14ac:dyDescent="0.25">
      <c r="A3657" t="s">
        <v>10</v>
      </c>
      <c r="B3657">
        <v>38</v>
      </c>
      <c r="C3657" t="s">
        <v>3220</v>
      </c>
      <c r="D3657">
        <v>0</v>
      </c>
      <c r="E3657">
        <v>4588130</v>
      </c>
      <c r="F3657">
        <v>5822659</v>
      </c>
      <c r="G3657">
        <v>9719438</v>
      </c>
      <c r="H3657" s="1"/>
    </row>
    <row r="3658" spans="1:8" x14ac:dyDescent="0.25">
      <c r="A3658" t="s">
        <v>14</v>
      </c>
      <c r="B3658">
        <v>12</v>
      </c>
      <c r="C3658" t="s">
        <v>3221</v>
      </c>
      <c r="D3658">
        <v>0</v>
      </c>
      <c r="E3658">
        <v>4588362</v>
      </c>
      <c r="F3658">
        <v>5822613</v>
      </c>
      <c r="G3658">
        <v>9719412</v>
      </c>
      <c r="H3658" s="1"/>
    </row>
    <row r="3659" spans="1:8" x14ac:dyDescent="0.25">
      <c r="A3659" t="s">
        <v>2</v>
      </c>
      <c r="B3659">
        <v>23</v>
      </c>
      <c r="C3659" t="s">
        <v>1194</v>
      </c>
      <c r="D3659">
        <v>-1</v>
      </c>
      <c r="E3659">
        <v>4588258</v>
      </c>
      <c r="F3659">
        <v>5822702</v>
      </c>
      <c r="G3659">
        <v>9719423</v>
      </c>
      <c r="H3659" s="1"/>
    </row>
    <row r="3660" spans="1:8" x14ac:dyDescent="0.25">
      <c r="A3660" t="s">
        <v>2</v>
      </c>
      <c r="B3660">
        <v>32</v>
      </c>
      <c r="C3660" t="s">
        <v>3222</v>
      </c>
      <c r="D3660">
        <v>-2</v>
      </c>
      <c r="E3660">
        <v>4588258</v>
      </c>
      <c r="F3660">
        <v>5822701</v>
      </c>
      <c r="G3660">
        <v>9719432</v>
      </c>
      <c r="H3660" s="1"/>
    </row>
    <row r="3661" spans="1:8" x14ac:dyDescent="0.25">
      <c r="A3661" t="s">
        <v>2</v>
      </c>
      <c r="B3661">
        <v>27</v>
      </c>
      <c r="C3661" t="s">
        <v>3223</v>
      </c>
      <c r="D3661">
        <v>-1</v>
      </c>
      <c r="E3661">
        <v>4588259</v>
      </c>
      <c r="F3661">
        <v>5822700</v>
      </c>
      <c r="G3661">
        <v>9719427</v>
      </c>
      <c r="H3661" s="1"/>
    </row>
    <row r="3662" spans="1:8" x14ac:dyDescent="0.25">
      <c r="A3662" t="s">
        <v>2</v>
      </c>
      <c r="B3662">
        <v>34</v>
      </c>
      <c r="C3662" t="s">
        <v>3224</v>
      </c>
      <c r="D3662">
        <v>-3</v>
      </c>
      <c r="E3662">
        <v>4588259</v>
      </c>
      <c r="F3662">
        <v>5822702</v>
      </c>
      <c r="G3662">
        <v>9719434</v>
      </c>
      <c r="H3662" s="1"/>
    </row>
    <row r="3663" spans="1:8" x14ac:dyDescent="0.25">
      <c r="A3663" t="s">
        <v>2</v>
      </c>
      <c r="B3663">
        <v>33</v>
      </c>
      <c r="C3663" t="s">
        <v>3225</v>
      </c>
      <c r="D3663">
        <v>-2</v>
      </c>
      <c r="E3663">
        <v>4588259</v>
      </c>
      <c r="F3663">
        <v>5822701</v>
      </c>
      <c r="G3663">
        <v>9719433</v>
      </c>
      <c r="H3663" s="1"/>
    </row>
    <row r="3664" spans="1:8" x14ac:dyDescent="0.25">
      <c r="A3664" t="s">
        <v>2</v>
      </c>
      <c r="B3664">
        <v>43</v>
      </c>
      <c r="C3664" t="s">
        <v>3226</v>
      </c>
      <c r="D3664">
        <v>1</v>
      </c>
      <c r="E3664">
        <v>4588258</v>
      </c>
      <c r="F3664">
        <v>5822702</v>
      </c>
      <c r="G3664">
        <v>9719443</v>
      </c>
      <c r="H3664" s="1"/>
    </row>
    <row r="3665" spans="1:8" x14ac:dyDescent="0.25">
      <c r="A3665" t="s">
        <v>2</v>
      </c>
      <c r="B3665">
        <v>42</v>
      </c>
      <c r="C3665" t="s">
        <v>3227</v>
      </c>
      <c r="D3665">
        <v>1</v>
      </c>
      <c r="E3665">
        <v>4588259</v>
      </c>
      <c r="F3665">
        <v>5822702</v>
      </c>
      <c r="G3665">
        <v>9719442</v>
      </c>
      <c r="H3665" s="1"/>
    </row>
    <row r="3666" spans="1:8" x14ac:dyDescent="0.25">
      <c r="A3666" t="s">
        <v>2</v>
      </c>
      <c r="B3666">
        <v>44</v>
      </c>
      <c r="C3666" t="s">
        <v>3228</v>
      </c>
      <c r="D3666">
        <v>1</v>
      </c>
      <c r="E3666">
        <v>4588259</v>
      </c>
      <c r="F3666">
        <v>5822702</v>
      </c>
      <c r="G3666">
        <v>9719444</v>
      </c>
      <c r="H3666" s="1"/>
    </row>
    <row r="3667" spans="1:8" x14ac:dyDescent="0.25">
      <c r="A3667" t="s">
        <v>10</v>
      </c>
      <c r="B3667">
        <v>5</v>
      </c>
      <c r="C3667" t="s">
        <v>3229</v>
      </c>
      <c r="D3667">
        <v>0</v>
      </c>
      <c r="E3667">
        <v>4588128</v>
      </c>
      <c r="F3667">
        <v>5822672</v>
      </c>
      <c r="G3667">
        <v>9719405</v>
      </c>
      <c r="H3667" s="1"/>
    </row>
    <row r="3668" spans="1:8" x14ac:dyDescent="0.25">
      <c r="A3668" t="s">
        <v>2</v>
      </c>
      <c r="B3668">
        <v>18</v>
      </c>
      <c r="C3668" t="s">
        <v>3230</v>
      </c>
      <c r="D3668">
        <v>1</v>
      </c>
      <c r="E3668">
        <v>4588259</v>
      </c>
      <c r="F3668">
        <v>5822701</v>
      </c>
      <c r="G3668">
        <v>9719418</v>
      </c>
      <c r="H3668" s="1"/>
    </row>
    <row r="3669" spans="1:8" x14ac:dyDescent="0.25">
      <c r="A3669" t="s">
        <v>2</v>
      </c>
      <c r="B3669">
        <v>21</v>
      </c>
      <c r="C3669" t="s">
        <v>3231</v>
      </c>
      <c r="D3669">
        <v>-1</v>
      </c>
      <c r="E3669">
        <v>4588259</v>
      </c>
      <c r="F3669">
        <v>5822701</v>
      </c>
      <c r="G3669">
        <v>9719421</v>
      </c>
      <c r="H3669" s="1"/>
    </row>
    <row r="3670" spans="1:8" x14ac:dyDescent="0.25">
      <c r="A3670" t="s">
        <v>14</v>
      </c>
      <c r="B3670">
        <v>11</v>
      </c>
      <c r="C3670" t="s">
        <v>3232</v>
      </c>
      <c r="D3670">
        <v>0</v>
      </c>
      <c r="E3670">
        <v>4588325</v>
      </c>
      <c r="F3670">
        <v>5822775</v>
      </c>
      <c r="G3670">
        <v>9719411</v>
      </c>
      <c r="H3670" s="1"/>
    </row>
    <row r="3671" spans="1:8" x14ac:dyDescent="0.25">
      <c r="A3671" t="s">
        <v>2</v>
      </c>
      <c r="B3671">
        <v>15</v>
      </c>
      <c r="C3671" t="s">
        <v>3233</v>
      </c>
      <c r="D3671">
        <v>1</v>
      </c>
      <c r="E3671">
        <v>4588259</v>
      </c>
      <c r="F3671">
        <v>5822703</v>
      </c>
      <c r="G3671">
        <v>9719415</v>
      </c>
      <c r="H3671" s="1"/>
    </row>
    <row r="3672" spans="1:8" x14ac:dyDescent="0.25">
      <c r="A3672" t="s">
        <v>2</v>
      </c>
      <c r="B3672">
        <v>28</v>
      </c>
      <c r="C3672" t="s">
        <v>3234</v>
      </c>
      <c r="D3672">
        <v>-1</v>
      </c>
      <c r="E3672">
        <v>4588260</v>
      </c>
      <c r="F3672">
        <v>5822702</v>
      </c>
      <c r="G3672">
        <v>9719428</v>
      </c>
      <c r="H3672" s="1"/>
    </row>
    <row r="3673" spans="1:8" x14ac:dyDescent="0.25">
      <c r="A3673" t="s">
        <v>10</v>
      </c>
      <c r="B3673">
        <v>9</v>
      </c>
      <c r="C3673" t="s">
        <v>3235</v>
      </c>
      <c r="D3673">
        <v>0</v>
      </c>
      <c r="E3673">
        <v>4588367</v>
      </c>
      <c r="F3673">
        <v>5822754</v>
      </c>
      <c r="G3673">
        <v>9719409</v>
      </c>
      <c r="H3673" s="1"/>
    </row>
    <row r="3674" spans="1:8" x14ac:dyDescent="0.25">
      <c r="A3674" t="s">
        <v>14</v>
      </c>
      <c r="B3674">
        <v>10</v>
      </c>
      <c r="C3674" t="s">
        <v>3236</v>
      </c>
      <c r="D3674">
        <v>0</v>
      </c>
      <c r="E3674">
        <v>4588321</v>
      </c>
      <c r="F3674">
        <v>5822788</v>
      </c>
      <c r="G3674">
        <v>9719410</v>
      </c>
      <c r="H3674" s="1"/>
    </row>
    <row r="3675" spans="1:8" x14ac:dyDescent="0.25">
      <c r="A3675" t="s">
        <v>17</v>
      </c>
      <c r="B3675">
        <v>2</v>
      </c>
      <c r="C3675" t="s">
        <v>1186</v>
      </c>
      <c r="D3675">
        <v>-3</v>
      </c>
      <c r="E3675">
        <v>4588346</v>
      </c>
      <c r="F3675">
        <v>5822787</v>
      </c>
      <c r="G3675">
        <v>9719402</v>
      </c>
      <c r="H3675" s="1"/>
    </row>
    <row r="3676" spans="1:8" x14ac:dyDescent="0.25">
      <c r="A3676" t="s">
        <v>17</v>
      </c>
      <c r="B3676">
        <v>1</v>
      </c>
      <c r="C3676" t="s">
        <v>1192</v>
      </c>
      <c r="D3676">
        <v>-2</v>
      </c>
      <c r="E3676">
        <v>4588344</v>
      </c>
      <c r="F3676">
        <v>5822794</v>
      </c>
      <c r="G3676">
        <v>9719401</v>
      </c>
      <c r="H3676" s="1"/>
    </row>
    <row r="3677" spans="1:8" x14ac:dyDescent="0.25">
      <c r="A3677" t="s">
        <v>2</v>
      </c>
      <c r="B3677">
        <v>35</v>
      </c>
      <c r="C3677" t="s">
        <v>3237</v>
      </c>
      <c r="D3677">
        <v>-3</v>
      </c>
      <c r="E3677">
        <v>4588259</v>
      </c>
      <c r="F3677">
        <v>5822702</v>
      </c>
      <c r="G3677">
        <v>9719435</v>
      </c>
      <c r="H3677" s="1"/>
    </row>
    <row r="3678" spans="1:8" x14ac:dyDescent="0.25">
      <c r="A3678" t="s">
        <v>2</v>
      </c>
      <c r="B3678">
        <v>30</v>
      </c>
      <c r="C3678" t="s">
        <v>3238</v>
      </c>
      <c r="D3678">
        <v>-2</v>
      </c>
      <c r="E3678">
        <v>4588259</v>
      </c>
      <c r="F3678">
        <v>5822701</v>
      </c>
      <c r="G3678">
        <v>9719430</v>
      </c>
      <c r="H3678" s="1"/>
    </row>
    <row r="3679" spans="1:8" x14ac:dyDescent="0.25">
      <c r="A3679" t="s">
        <v>2</v>
      </c>
      <c r="B3679">
        <v>22</v>
      </c>
      <c r="C3679" t="s">
        <v>3239</v>
      </c>
      <c r="D3679">
        <v>-1</v>
      </c>
      <c r="E3679">
        <v>4588259</v>
      </c>
      <c r="F3679">
        <v>5822702</v>
      </c>
      <c r="G3679">
        <v>9719422</v>
      </c>
      <c r="H3679" s="1"/>
    </row>
    <row r="3680" spans="1:8" x14ac:dyDescent="0.25">
      <c r="A3680" t="s">
        <v>14</v>
      </c>
      <c r="B3680">
        <v>40</v>
      </c>
      <c r="C3680" t="s">
        <v>3240</v>
      </c>
      <c r="D3680">
        <v>0</v>
      </c>
      <c r="E3680">
        <v>4588079</v>
      </c>
      <c r="F3680">
        <v>5822543</v>
      </c>
      <c r="G3680">
        <v>9719440</v>
      </c>
      <c r="H3680" s="1"/>
    </row>
    <row r="3681" spans="1:8" x14ac:dyDescent="0.25">
      <c r="A3681" t="s">
        <v>10</v>
      </c>
      <c r="B3681">
        <v>7</v>
      </c>
      <c r="C3681" t="s">
        <v>3241</v>
      </c>
      <c r="D3681">
        <v>0</v>
      </c>
      <c r="E3681">
        <v>4588395</v>
      </c>
      <c r="F3681">
        <v>5822692</v>
      </c>
      <c r="G3681">
        <v>9719407</v>
      </c>
      <c r="H3681" s="1"/>
    </row>
    <row r="3682" spans="1:8" x14ac:dyDescent="0.25">
      <c r="A3682" t="s">
        <v>10</v>
      </c>
      <c r="B3682">
        <v>4</v>
      </c>
      <c r="C3682" t="s">
        <v>3242</v>
      </c>
      <c r="D3682">
        <v>0</v>
      </c>
      <c r="E3682">
        <v>4588128</v>
      </c>
      <c r="F3682">
        <v>5822666</v>
      </c>
      <c r="G3682">
        <v>9719404</v>
      </c>
      <c r="H3682" s="1"/>
    </row>
    <row r="3683" spans="1:8" x14ac:dyDescent="0.25">
      <c r="A3683" t="s">
        <v>2</v>
      </c>
      <c r="B3683">
        <v>26</v>
      </c>
      <c r="C3683" t="s">
        <v>3243</v>
      </c>
      <c r="D3683">
        <v>-1</v>
      </c>
      <c r="E3683">
        <v>4588260</v>
      </c>
      <c r="F3683">
        <v>5822702</v>
      </c>
      <c r="G3683">
        <v>9719426</v>
      </c>
      <c r="H3683" s="1"/>
    </row>
    <row r="3684" spans="1:8" x14ac:dyDescent="0.25">
      <c r="A3684" t="s">
        <v>2</v>
      </c>
      <c r="B3684">
        <v>29</v>
      </c>
      <c r="C3684" t="s">
        <v>3244</v>
      </c>
      <c r="D3684">
        <v>-1</v>
      </c>
      <c r="E3684">
        <v>4588259</v>
      </c>
      <c r="F3684">
        <v>5822703</v>
      </c>
      <c r="G3684">
        <v>9719429</v>
      </c>
      <c r="H3684" s="1"/>
    </row>
    <row r="3685" spans="1:8" x14ac:dyDescent="0.25">
      <c r="A3685" t="s">
        <v>2</v>
      </c>
      <c r="B3685">
        <v>14</v>
      </c>
      <c r="C3685" t="s">
        <v>3245</v>
      </c>
      <c r="D3685">
        <v>1</v>
      </c>
      <c r="E3685">
        <v>4588258</v>
      </c>
      <c r="F3685">
        <v>5822702</v>
      </c>
      <c r="G3685">
        <v>9719414</v>
      </c>
      <c r="H3685" s="1"/>
    </row>
    <row r="3686" spans="1:8" x14ac:dyDescent="0.25">
      <c r="A3686" t="s">
        <v>17</v>
      </c>
      <c r="B3686">
        <v>37</v>
      </c>
      <c r="C3686" t="s">
        <v>3246</v>
      </c>
      <c r="D3686">
        <v>1</v>
      </c>
      <c r="E3686">
        <v>4588282</v>
      </c>
      <c r="F3686">
        <v>5822698</v>
      </c>
      <c r="G3686">
        <v>9719437</v>
      </c>
      <c r="H3686" s="1"/>
    </row>
    <row r="3687" spans="1:8" x14ac:dyDescent="0.25">
      <c r="A3687" t="s">
        <v>2</v>
      </c>
      <c r="B3687">
        <v>41</v>
      </c>
      <c r="C3687" t="s">
        <v>3247</v>
      </c>
      <c r="D3687">
        <v>1</v>
      </c>
      <c r="E3687">
        <v>4588259</v>
      </c>
      <c r="F3687">
        <v>5822702</v>
      </c>
      <c r="G3687">
        <v>9719441</v>
      </c>
      <c r="H3687" s="1"/>
    </row>
    <row r="3688" spans="1:8" x14ac:dyDescent="0.25">
      <c r="A3688" t="s">
        <v>14</v>
      </c>
      <c r="B3688">
        <v>39</v>
      </c>
      <c r="C3688" t="s">
        <v>3248</v>
      </c>
      <c r="D3688">
        <v>0</v>
      </c>
      <c r="E3688">
        <v>4588068</v>
      </c>
      <c r="F3688">
        <v>5822691</v>
      </c>
      <c r="G3688">
        <v>9719439</v>
      </c>
      <c r="H3688" s="1"/>
    </row>
    <row r="3689" spans="1:8" x14ac:dyDescent="0.25">
      <c r="A3689" t="s">
        <v>2</v>
      </c>
      <c r="B3689">
        <v>31</v>
      </c>
      <c r="C3689" t="s">
        <v>3249</v>
      </c>
      <c r="D3689">
        <v>-2</v>
      </c>
      <c r="E3689">
        <v>4588259</v>
      </c>
      <c r="F3689">
        <v>5822702</v>
      </c>
      <c r="G3689">
        <v>9719431</v>
      </c>
      <c r="H3689" s="1"/>
    </row>
    <row r="3690" spans="1:8" x14ac:dyDescent="0.25">
      <c r="A3690" t="s">
        <v>2</v>
      </c>
      <c r="B3690">
        <v>25</v>
      </c>
      <c r="C3690" t="s">
        <v>3250</v>
      </c>
      <c r="D3690">
        <v>-1</v>
      </c>
      <c r="E3690">
        <v>4588260</v>
      </c>
      <c r="F3690">
        <v>5822702</v>
      </c>
      <c r="G3690">
        <v>9719425</v>
      </c>
      <c r="H3690" s="1"/>
    </row>
    <row r="3691" spans="1:8" x14ac:dyDescent="0.25">
      <c r="A3691" t="s">
        <v>2</v>
      </c>
      <c r="B3691">
        <v>20</v>
      </c>
      <c r="C3691" t="s">
        <v>3251</v>
      </c>
      <c r="D3691">
        <v>-1</v>
      </c>
      <c r="E3691">
        <v>4588258</v>
      </c>
      <c r="F3691">
        <v>5822701</v>
      </c>
      <c r="G3691">
        <v>9719420</v>
      </c>
      <c r="H3691" s="1"/>
    </row>
    <row r="3692" spans="1:8" x14ac:dyDescent="0.25">
      <c r="A3692" t="s">
        <v>2</v>
      </c>
      <c r="B3692">
        <v>16</v>
      </c>
      <c r="C3692" t="s">
        <v>3252</v>
      </c>
      <c r="D3692">
        <v>1</v>
      </c>
      <c r="E3692">
        <v>4588258</v>
      </c>
      <c r="F3692">
        <v>5822702</v>
      </c>
      <c r="G3692">
        <v>9719416</v>
      </c>
      <c r="H3692" s="1"/>
    </row>
    <row r="3693" spans="1:8" x14ac:dyDescent="0.25">
      <c r="A3693" t="s">
        <v>2</v>
      </c>
      <c r="B3693">
        <v>17</v>
      </c>
      <c r="C3693" t="s">
        <v>3253</v>
      </c>
      <c r="D3693">
        <v>1</v>
      </c>
      <c r="E3693">
        <v>4588259</v>
      </c>
      <c r="F3693">
        <v>5822701</v>
      </c>
      <c r="G3693">
        <v>9719417</v>
      </c>
      <c r="H3693" s="1"/>
    </row>
    <row r="3694" spans="1:8" x14ac:dyDescent="0.25">
      <c r="A3694" t="s">
        <v>2</v>
      </c>
      <c r="B3694">
        <v>47</v>
      </c>
      <c r="C3694" t="s">
        <v>3254</v>
      </c>
      <c r="D3694">
        <v>-1</v>
      </c>
      <c r="E3694">
        <v>4588260</v>
      </c>
      <c r="F3694">
        <v>5822701</v>
      </c>
      <c r="G3694">
        <v>9719447</v>
      </c>
      <c r="H3694" s="1"/>
    </row>
    <row r="3695" spans="1:8" x14ac:dyDescent="0.25">
      <c r="A3695" t="s">
        <v>2</v>
      </c>
      <c r="B3695">
        <v>46</v>
      </c>
      <c r="C3695" t="s">
        <v>3255</v>
      </c>
      <c r="D3695">
        <v>-1</v>
      </c>
      <c r="E3695">
        <v>4588259</v>
      </c>
      <c r="F3695">
        <v>5822701</v>
      </c>
      <c r="G3695">
        <v>9719446</v>
      </c>
      <c r="H3695" s="1"/>
    </row>
    <row r="3696" spans="1:8" x14ac:dyDescent="0.25">
      <c r="H3696" s="1"/>
    </row>
    <row r="3697" spans="1:9" x14ac:dyDescent="0.25">
      <c r="A3697" s="1" t="s">
        <v>0</v>
      </c>
      <c r="B3697" s="1">
        <v>160</v>
      </c>
      <c r="C3697" s="1" t="s">
        <v>3256</v>
      </c>
      <c r="D3697" s="1"/>
      <c r="E3697" s="1">
        <v>4595840</v>
      </c>
      <c r="F3697" s="1">
        <v>5826950</v>
      </c>
      <c r="G3697" s="1">
        <v>130002</v>
      </c>
      <c r="H3697" s="1">
        <f>VLOOKUP(G:G,[1]Tabelle1!$A$1:$IV$65536,2,FALSE)</f>
        <v>9130002</v>
      </c>
      <c r="I3697" s="1"/>
    </row>
    <row r="3698" spans="1:9" x14ac:dyDescent="0.25">
      <c r="A3698" t="s">
        <v>2</v>
      </c>
      <c r="B3698">
        <v>18</v>
      </c>
      <c r="C3698" t="s">
        <v>3257</v>
      </c>
      <c r="D3698">
        <v>-1</v>
      </c>
      <c r="E3698">
        <v>4595840</v>
      </c>
      <c r="F3698">
        <v>5826940</v>
      </c>
      <c r="G3698">
        <v>9719518</v>
      </c>
      <c r="H3698" s="1"/>
    </row>
    <row r="3699" spans="1:9" x14ac:dyDescent="0.25">
      <c r="A3699" t="s">
        <v>14</v>
      </c>
      <c r="B3699">
        <v>11</v>
      </c>
      <c r="C3699" t="s">
        <v>3258</v>
      </c>
      <c r="D3699">
        <v>0</v>
      </c>
      <c r="E3699">
        <v>4595878</v>
      </c>
      <c r="F3699">
        <v>5827079</v>
      </c>
      <c r="G3699">
        <v>9719511</v>
      </c>
      <c r="H3699" s="1"/>
    </row>
    <row r="3700" spans="1:9" x14ac:dyDescent="0.25">
      <c r="A3700" t="s">
        <v>10</v>
      </c>
      <c r="B3700">
        <v>7</v>
      </c>
      <c r="C3700" t="s">
        <v>3259</v>
      </c>
      <c r="D3700">
        <v>0</v>
      </c>
      <c r="E3700">
        <v>4595830</v>
      </c>
      <c r="F3700">
        <v>5826988</v>
      </c>
      <c r="G3700">
        <v>9719507</v>
      </c>
      <c r="H3700" s="1"/>
    </row>
    <row r="3701" spans="1:9" x14ac:dyDescent="0.25">
      <c r="A3701" t="s">
        <v>17</v>
      </c>
      <c r="B3701">
        <v>1</v>
      </c>
      <c r="C3701" t="s">
        <v>1704</v>
      </c>
      <c r="D3701">
        <v>-1</v>
      </c>
      <c r="E3701">
        <v>4595840</v>
      </c>
      <c r="F3701">
        <v>5826940</v>
      </c>
      <c r="G3701">
        <v>9719501</v>
      </c>
      <c r="H3701" s="1"/>
    </row>
    <row r="3702" spans="1:9" x14ac:dyDescent="0.25">
      <c r="A3702" t="s">
        <v>10</v>
      </c>
      <c r="B3702">
        <v>4</v>
      </c>
      <c r="C3702" t="s">
        <v>3260</v>
      </c>
      <c r="D3702">
        <v>0</v>
      </c>
      <c r="E3702">
        <v>4595825</v>
      </c>
      <c r="F3702">
        <v>5826946</v>
      </c>
      <c r="G3702">
        <v>9719504</v>
      </c>
      <c r="H3702" s="1"/>
    </row>
    <row r="3703" spans="1:9" x14ac:dyDescent="0.25">
      <c r="A3703" t="s">
        <v>17</v>
      </c>
      <c r="B3703">
        <v>2</v>
      </c>
      <c r="C3703" t="s">
        <v>3261</v>
      </c>
      <c r="D3703">
        <v>1</v>
      </c>
      <c r="E3703">
        <v>4595776</v>
      </c>
      <c r="F3703">
        <v>5826890</v>
      </c>
      <c r="G3703">
        <v>9719502</v>
      </c>
      <c r="H3703" s="1"/>
    </row>
    <row r="3704" spans="1:9" x14ac:dyDescent="0.25">
      <c r="A3704" t="s">
        <v>14</v>
      </c>
      <c r="B3704">
        <v>12</v>
      </c>
      <c r="C3704" t="s">
        <v>3262</v>
      </c>
      <c r="D3704">
        <v>0</v>
      </c>
      <c r="E3704">
        <v>4595864</v>
      </c>
      <c r="F3704">
        <v>5826934</v>
      </c>
      <c r="G3704">
        <v>9719512</v>
      </c>
      <c r="H3704" s="1"/>
    </row>
    <row r="3705" spans="1:9" x14ac:dyDescent="0.25">
      <c r="A3705" t="s">
        <v>2</v>
      </c>
      <c r="B3705">
        <v>22</v>
      </c>
      <c r="C3705" t="s">
        <v>3263</v>
      </c>
      <c r="D3705">
        <v>1</v>
      </c>
      <c r="E3705">
        <v>4595840</v>
      </c>
      <c r="F3705">
        <v>5826940</v>
      </c>
      <c r="G3705">
        <v>9719522</v>
      </c>
      <c r="H3705" s="1"/>
    </row>
    <row r="3706" spans="1:9" x14ac:dyDescent="0.25">
      <c r="A3706" t="s">
        <v>2</v>
      </c>
      <c r="B3706">
        <v>16</v>
      </c>
      <c r="C3706" t="s">
        <v>3264</v>
      </c>
      <c r="D3706">
        <v>-1</v>
      </c>
      <c r="E3706">
        <v>4595840</v>
      </c>
      <c r="F3706">
        <v>5826940</v>
      </c>
      <c r="G3706">
        <v>9719516</v>
      </c>
      <c r="H3706" s="1"/>
    </row>
    <row r="3707" spans="1:9" x14ac:dyDescent="0.25">
      <c r="A3707" t="s">
        <v>2</v>
      </c>
      <c r="B3707">
        <v>30</v>
      </c>
      <c r="C3707" t="s">
        <v>3265</v>
      </c>
      <c r="D3707">
        <v>0</v>
      </c>
      <c r="E3707">
        <v>4595840</v>
      </c>
      <c r="F3707">
        <v>5826940</v>
      </c>
      <c r="G3707">
        <v>9719530</v>
      </c>
      <c r="H3707" s="1"/>
    </row>
    <row r="3708" spans="1:9" x14ac:dyDescent="0.25">
      <c r="A3708" t="s">
        <v>10</v>
      </c>
      <c r="B3708">
        <v>8</v>
      </c>
      <c r="C3708" t="s">
        <v>3266</v>
      </c>
      <c r="D3708">
        <v>0</v>
      </c>
      <c r="E3708">
        <v>4595850</v>
      </c>
      <c r="F3708">
        <v>5826834</v>
      </c>
      <c r="G3708">
        <v>9719508</v>
      </c>
      <c r="H3708" s="1"/>
    </row>
    <row r="3709" spans="1:9" x14ac:dyDescent="0.25">
      <c r="A3709" t="s">
        <v>2</v>
      </c>
      <c r="B3709">
        <v>28</v>
      </c>
      <c r="C3709" t="s">
        <v>3267</v>
      </c>
      <c r="D3709">
        <v>0</v>
      </c>
      <c r="E3709">
        <v>4595840</v>
      </c>
      <c r="F3709">
        <v>5826940</v>
      </c>
      <c r="G3709">
        <v>9719528</v>
      </c>
      <c r="H3709" s="1"/>
    </row>
    <row r="3710" spans="1:9" x14ac:dyDescent="0.25">
      <c r="A3710" t="s">
        <v>2</v>
      </c>
      <c r="B3710">
        <v>20</v>
      </c>
      <c r="C3710" t="s">
        <v>3268</v>
      </c>
      <c r="D3710">
        <v>-1</v>
      </c>
      <c r="E3710">
        <v>4595840</v>
      </c>
      <c r="F3710">
        <v>5826940</v>
      </c>
      <c r="G3710">
        <v>9719520</v>
      </c>
      <c r="H3710" s="1"/>
    </row>
    <row r="3711" spans="1:9" x14ac:dyDescent="0.25">
      <c r="A3711" t="s">
        <v>2</v>
      </c>
      <c r="B3711">
        <v>27</v>
      </c>
      <c r="C3711" t="s">
        <v>3269</v>
      </c>
      <c r="D3711">
        <v>0</v>
      </c>
      <c r="E3711">
        <v>4595840</v>
      </c>
      <c r="F3711">
        <v>5826940</v>
      </c>
      <c r="G3711">
        <v>9719527</v>
      </c>
      <c r="H3711" s="1"/>
    </row>
    <row r="3712" spans="1:9" x14ac:dyDescent="0.25">
      <c r="A3712" t="s">
        <v>2</v>
      </c>
      <c r="B3712">
        <v>15</v>
      </c>
      <c r="C3712" t="s">
        <v>3270</v>
      </c>
      <c r="D3712">
        <v>-1</v>
      </c>
      <c r="E3712">
        <v>4595840</v>
      </c>
      <c r="F3712">
        <v>5826940</v>
      </c>
      <c r="G3712">
        <v>9719515</v>
      </c>
      <c r="H3712" s="1"/>
    </row>
    <row r="3713" spans="1:8" x14ac:dyDescent="0.25">
      <c r="A3713" t="s">
        <v>14</v>
      </c>
      <c r="B3713">
        <v>13</v>
      </c>
      <c r="C3713" t="s">
        <v>3271</v>
      </c>
      <c r="D3713">
        <v>0</v>
      </c>
      <c r="E3713">
        <v>4595837</v>
      </c>
      <c r="F3713">
        <v>5826964</v>
      </c>
      <c r="G3713">
        <v>9719513</v>
      </c>
      <c r="H3713" s="1"/>
    </row>
    <row r="3714" spans="1:8" x14ac:dyDescent="0.25">
      <c r="A3714" t="s">
        <v>2</v>
      </c>
      <c r="B3714">
        <v>17</v>
      </c>
      <c r="C3714" t="s">
        <v>3272</v>
      </c>
      <c r="D3714">
        <v>-1</v>
      </c>
      <c r="E3714">
        <v>4595840</v>
      </c>
      <c r="F3714">
        <v>5826940</v>
      </c>
      <c r="G3714">
        <v>9719517</v>
      </c>
      <c r="H3714" s="1"/>
    </row>
    <row r="3715" spans="1:8" x14ac:dyDescent="0.25">
      <c r="A3715" t="s">
        <v>2</v>
      </c>
      <c r="B3715">
        <v>21</v>
      </c>
      <c r="C3715" t="s">
        <v>3273</v>
      </c>
      <c r="D3715">
        <v>-1</v>
      </c>
      <c r="E3715">
        <v>4595840</v>
      </c>
      <c r="F3715">
        <v>5826940</v>
      </c>
      <c r="G3715">
        <v>9719521</v>
      </c>
      <c r="H3715" s="1"/>
    </row>
    <row r="3716" spans="1:8" x14ac:dyDescent="0.25">
      <c r="A3716" t="s">
        <v>2</v>
      </c>
      <c r="B3716">
        <v>24</v>
      </c>
      <c r="C3716" t="s">
        <v>3274</v>
      </c>
      <c r="D3716">
        <v>1</v>
      </c>
      <c r="E3716">
        <v>4595840</v>
      </c>
      <c r="F3716">
        <v>5826940</v>
      </c>
      <c r="G3716">
        <v>9719524</v>
      </c>
      <c r="H3716" s="1"/>
    </row>
    <row r="3717" spans="1:8" x14ac:dyDescent="0.25">
      <c r="A3717" t="s">
        <v>10</v>
      </c>
      <c r="B3717">
        <v>5</v>
      </c>
      <c r="C3717" t="s">
        <v>3275</v>
      </c>
      <c r="D3717">
        <v>0</v>
      </c>
      <c r="E3717">
        <v>4595844</v>
      </c>
      <c r="F3717">
        <v>5826906</v>
      </c>
      <c r="G3717">
        <v>9719505</v>
      </c>
      <c r="H3717" s="1"/>
    </row>
    <row r="3718" spans="1:8" x14ac:dyDescent="0.25">
      <c r="A3718" t="s">
        <v>14</v>
      </c>
      <c r="B3718">
        <v>10</v>
      </c>
      <c r="C3718" t="s">
        <v>3276</v>
      </c>
      <c r="D3718">
        <v>0</v>
      </c>
      <c r="E3718">
        <v>4595837</v>
      </c>
      <c r="F3718">
        <v>5827104</v>
      </c>
      <c r="G3718">
        <v>9719510</v>
      </c>
      <c r="H3718" s="1"/>
    </row>
    <row r="3719" spans="1:8" x14ac:dyDescent="0.25">
      <c r="A3719" t="s">
        <v>14</v>
      </c>
      <c r="B3719">
        <v>14</v>
      </c>
      <c r="C3719" t="s">
        <v>3277</v>
      </c>
      <c r="D3719">
        <v>0</v>
      </c>
      <c r="E3719">
        <v>4595849</v>
      </c>
      <c r="F3719">
        <v>5827003</v>
      </c>
      <c r="G3719">
        <v>9719514</v>
      </c>
      <c r="H3719" s="1"/>
    </row>
    <row r="3720" spans="1:8" x14ac:dyDescent="0.25">
      <c r="A3720" t="s">
        <v>2</v>
      </c>
      <c r="B3720">
        <v>29</v>
      </c>
      <c r="C3720" t="s">
        <v>3278</v>
      </c>
      <c r="D3720">
        <v>0</v>
      </c>
      <c r="E3720">
        <v>4595840</v>
      </c>
      <c r="F3720">
        <v>5826940</v>
      </c>
      <c r="G3720">
        <v>9719529</v>
      </c>
      <c r="H3720" s="1"/>
    </row>
    <row r="3721" spans="1:8" x14ac:dyDescent="0.25">
      <c r="A3721" t="s">
        <v>2</v>
      </c>
      <c r="B3721">
        <v>19</v>
      </c>
      <c r="C3721" t="s">
        <v>3279</v>
      </c>
      <c r="D3721">
        <v>-1</v>
      </c>
      <c r="E3721">
        <v>4595840</v>
      </c>
      <c r="F3721">
        <v>5826940</v>
      </c>
      <c r="G3721">
        <v>9719519</v>
      </c>
      <c r="H3721" s="1"/>
    </row>
    <row r="3722" spans="1:8" x14ac:dyDescent="0.25">
      <c r="A3722" t="s">
        <v>14</v>
      </c>
      <c r="B3722">
        <v>35</v>
      </c>
      <c r="C3722" t="s">
        <v>3280</v>
      </c>
      <c r="D3722">
        <v>0</v>
      </c>
      <c r="E3722">
        <v>4595830</v>
      </c>
      <c r="F3722">
        <v>5826971</v>
      </c>
      <c r="G3722">
        <v>9719535</v>
      </c>
      <c r="H3722" s="1"/>
    </row>
    <row r="3723" spans="1:8" x14ac:dyDescent="0.25">
      <c r="A3723" t="s">
        <v>10</v>
      </c>
      <c r="B3723">
        <v>3</v>
      </c>
      <c r="C3723" t="s">
        <v>3281</v>
      </c>
      <c r="D3723">
        <v>0</v>
      </c>
      <c r="E3723">
        <v>4595834</v>
      </c>
      <c r="F3723">
        <v>5826953</v>
      </c>
      <c r="G3723">
        <v>9719503</v>
      </c>
      <c r="H3723" s="1"/>
    </row>
    <row r="3724" spans="1:8" x14ac:dyDescent="0.25">
      <c r="A3724" t="s">
        <v>2</v>
      </c>
      <c r="B3724">
        <v>23</v>
      </c>
      <c r="C3724" t="s">
        <v>3282</v>
      </c>
      <c r="D3724">
        <v>1</v>
      </c>
      <c r="E3724">
        <v>4595840</v>
      </c>
      <c r="F3724">
        <v>5826940</v>
      </c>
      <c r="G3724">
        <v>9719523</v>
      </c>
      <c r="H3724" s="1"/>
    </row>
    <row r="3725" spans="1:8" x14ac:dyDescent="0.25">
      <c r="A3725" t="s">
        <v>2</v>
      </c>
      <c r="B3725">
        <v>26</v>
      </c>
      <c r="C3725" t="s">
        <v>3283</v>
      </c>
      <c r="D3725">
        <v>0</v>
      </c>
      <c r="E3725">
        <v>4595840</v>
      </c>
      <c r="F3725">
        <v>5826940</v>
      </c>
      <c r="G3725">
        <v>9719526</v>
      </c>
      <c r="H3725" s="1"/>
    </row>
    <row r="3726" spans="1:8" x14ac:dyDescent="0.25">
      <c r="A3726" t="s">
        <v>14</v>
      </c>
      <c r="B3726">
        <v>37</v>
      </c>
      <c r="C3726" t="s">
        <v>3284</v>
      </c>
      <c r="D3726">
        <v>0</v>
      </c>
      <c r="E3726">
        <v>4595854</v>
      </c>
      <c r="F3726">
        <v>5827079</v>
      </c>
      <c r="G3726">
        <v>9719537</v>
      </c>
      <c r="H3726" s="1"/>
    </row>
    <row r="3727" spans="1:8" x14ac:dyDescent="0.25">
      <c r="A3727" t="s">
        <v>10</v>
      </c>
      <c r="B3727">
        <v>9</v>
      </c>
      <c r="C3727" t="s">
        <v>3285</v>
      </c>
      <c r="D3727">
        <v>0</v>
      </c>
      <c r="E3727">
        <v>4595852</v>
      </c>
      <c r="F3727">
        <v>5826834</v>
      </c>
      <c r="G3727">
        <v>9719509</v>
      </c>
      <c r="H3727" s="1"/>
    </row>
    <row r="3728" spans="1:8" x14ac:dyDescent="0.25">
      <c r="A3728" t="s">
        <v>10</v>
      </c>
      <c r="B3728">
        <v>6</v>
      </c>
      <c r="C3728" t="s">
        <v>3286</v>
      </c>
      <c r="D3728">
        <v>0</v>
      </c>
      <c r="E3728">
        <v>4595831</v>
      </c>
      <c r="F3728">
        <v>5826988</v>
      </c>
      <c r="G3728">
        <v>9719506</v>
      </c>
      <c r="H3728" s="1"/>
    </row>
    <row r="3729" spans="1:9" x14ac:dyDescent="0.25">
      <c r="A3729" t="s">
        <v>2</v>
      </c>
      <c r="B3729">
        <v>25</v>
      </c>
      <c r="C3729" t="s">
        <v>3287</v>
      </c>
      <c r="D3729">
        <v>0</v>
      </c>
      <c r="E3729">
        <v>4595840</v>
      </c>
      <c r="F3729">
        <v>5826940</v>
      </c>
      <c r="G3729">
        <v>9719525</v>
      </c>
      <c r="H3729" s="1"/>
    </row>
    <row r="3730" spans="1:9" x14ac:dyDescent="0.25">
      <c r="H3730" s="1"/>
    </row>
    <row r="3731" spans="1:9" x14ac:dyDescent="0.25">
      <c r="A3731" s="1" t="s">
        <v>0</v>
      </c>
      <c r="B3731" s="1">
        <v>161</v>
      </c>
      <c r="C3731" s="1" t="s">
        <v>3288</v>
      </c>
      <c r="D3731" s="1"/>
      <c r="E3731" s="1">
        <v>4591210</v>
      </c>
      <c r="F3731" s="1">
        <v>5823450</v>
      </c>
      <c r="G3731" s="1">
        <v>1201</v>
      </c>
      <c r="H3731" s="1">
        <f>VLOOKUP(G:G,[1]Tabelle1!$A$1:$IV$65536,2,FALSE)</f>
        <v>9001201</v>
      </c>
      <c r="I3731" s="1"/>
    </row>
    <row r="3732" spans="1:9" x14ac:dyDescent="0.25">
      <c r="A3732" t="s">
        <v>2</v>
      </c>
      <c r="B3732">
        <v>18</v>
      </c>
      <c r="C3732" t="s">
        <v>3289</v>
      </c>
      <c r="D3732">
        <v>-2</v>
      </c>
      <c r="E3732">
        <v>4591158</v>
      </c>
      <c r="F3732">
        <v>5823371</v>
      </c>
      <c r="G3732">
        <v>9719618</v>
      </c>
      <c r="H3732" s="1"/>
    </row>
    <row r="3733" spans="1:9" x14ac:dyDescent="0.25">
      <c r="A3733" t="s">
        <v>2</v>
      </c>
      <c r="B3733">
        <v>24</v>
      </c>
      <c r="C3733" t="s">
        <v>3290</v>
      </c>
      <c r="D3733">
        <v>-1</v>
      </c>
      <c r="E3733">
        <v>4591158</v>
      </c>
      <c r="F3733">
        <v>5823371</v>
      </c>
      <c r="G3733">
        <v>9719624</v>
      </c>
      <c r="H3733" s="1"/>
    </row>
    <row r="3734" spans="1:9" x14ac:dyDescent="0.25">
      <c r="A3734" t="s">
        <v>10</v>
      </c>
      <c r="B3734">
        <v>5</v>
      </c>
      <c r="C3734" t="s">
        <v>3291</v>
      </c>
      <c r="D3734">
        <v>0</v>
      </c>
      <c r="E3734">
        <v>4591257</v>
      </c>
      <c r="F3734">
        <v>5823349</v>
      </c>
      <c r="G3734">
        <v>9719605</v>
      </c>
      <c r="H3734" s="1"/>
    </row>
    <row r="3735" spans="1:9" x14ac:dyDescent="0.25">
      <c r="A3735" t="s">
        <v>2</v>
      </c>
      <c r="B3735">
        <v>13</v>
      </c>
      <c r="C3735" t="s">
        <v>3292</v>
      </c>
      <c r="D3735">
        <v>-2</v>
      </c>
      <c r="E3735">
        <v>4591158</v>
      </c>
      <c r="F3735">
        <v>5823370</v>
      </c>
      <c r="G3735">
        <v>9719613</v>
      </c>
      <c r="H3735" s="1"/>
    </row>
    <row r="3736" spans="1:9" x14ac:dyDescent="0.25">
      <c r="A3736" t="s">
        <v>10</v>
      </c>
      <c r="B3736">
        <v>4</v>
      </c>
      <c r="C3736" t="s">
        <v>3293</v>
      </c>
      <c r="D3736">
        <v>0</v>
      </c>
      <c r="E3736">
        <v>4591256</v>
      </c>
      <c r="F3736">
        <v>5823350</v>
      </c>
      <c r="G3736">
        <v>9719604</v>
      </c>
      <c r="H3736" s="1"/>
    </row>
    <row r="3737" spans="1:9" x14ac:dyDescent="0.25">
      <c r="A3737" t="s">
        <v>14</v>
      </c>
      <c r="B3737">
        <v>8</v>
      </c>
      <c r="C3737" t="s">
        <v>3294</v>
      </c>
      <c r="D3737">
        <v>0</v>
      </c>
      <c r="E3737">
        <v>4591279</v>
      </c>
      <c r="F3737">
        <v>5823358</v>
      </c>
      <c r="G3737">
        <v>9719608</v>
      </c>
      <c r="H3737" s="1"/>
    </row>
    <row r="3738" spans="1:9" x14ac:dyDescent="0.25">
      <c r="A3738" t="s">
        <v>17</v>
      </c>
      <c r="B3738">
        <v>2</v>
      </c>
      <c r="C3738" t="s">
        <v>544</v>
      </c>
      <c r="D3738">
        <v>-1</v>
      </c>
      <c r="E3738">
        <v>4591269</v>
      </c>
      <c r="F3738">
        <v>5823350</v>
      </c>
      <c r="G3738">
        <v>9719602</v>
      </c>
      <c r="H3738" s="1"/>
    </row>
    <row r="3739" spans="1:9" x14ac:dyDescent="0.25">
      <c r="A3739" t="s">
        <v>14</v>
      </c>
      <c r="B3739">
        <v>7</v>
      </c>
      <c r="C3739" t="s">
        <v>3295</v>
      </c>
      <c r="D3739">
        <v>0</v>
      </c>
      <c r="E3739">
        <v>4591258</v>
      </c>
      <c r="F3739">
        <v>5823339</v>
      </c>
      <c r="G3739">
        <v>9719607</v>
      </c>
      <c r="H3739" s="1"/>
    </row>
    <row r="3740" spans="1:9" x14ac:dyDescent="0.25">
      <c r="A3740" t="s">
        <v>2</v>
      </c>
      <c r="B3740">
        <v>16</v>
      </c>
      <c r="C3740" t="s">
        <v>3296</v>
      </c>
      <c r="D3740">
        <v>-2</v>
      </c>
      <c r="E3740">
        <v>4591158</v>
      </c>
      <c r="F3740">
        <v>5823371</v>
      </c>
      <c r="G3740">
        <v>9719616</v>
      </c>
      <c r="H3740" s="1"/>
    </row>
    <row r="3741" spans="1:9" x14ac:dyDescent="0.25">
      <c r="A3741" t="s">
        <v>2</v>
      </c>
      <c r="B3741">
        <v>12</v>
      </c>
      <c r="C3741" t="s">
        <v>3297</v>
      </c>
      <c r="D3741">
        <v>-3</v>
      </c>
      <c r="E3741">
        <v>4591158</v>
      </c>
      <c r="F3741">
        <v>5823370</v>
      </c>
      <c r="G3741">
        <v>9719612</v>
      </c>
      <c r="H3741" s="1"/>
    </row>
    <row r="3742" spans="1:9" x14ac:dyDescent="0.25">
      <c r="A3742" t="s">
        <v>2</v>
      </c>
      <c r="B3742">
        <v>9</v>
      </c>
      <c r="C3742" t="s">
        <v>3298</v>
      </c>
      <c r="D3742">
        <v>-3</v>
      </c>
      <c r="E3742">
        <v>4591158</v>
      </c>
      <c r="F3742">
        <v>5823370</v>
      </c>
      <c r="G3742">
        <v>9719609</v>
      </c>
      <c r="H3742" s="1"/>
    </row>
    <row r="3743" spans="1:9" x14ac:dyDescent="0.25">
      <c r="A3743" t="s">
        <v>2</v>
      </c>
      <c r="B3743">
        <v>23</v>
      </c>
      <c r="C3743" t="s">
        <v>3299</v>
      </c>
      <c r="D3743">
        <v>-1</v>
      </c>
      <c r="E3743">
        <v>4591158</v>
      </c>
      <c r="F3743">
        <v>5823370</v>
      </c>
      <c r="G3743">
        <v>9719623</v>
      </c>
      <c r="H3743" s="1"/>
    </row>
    <row r="3744" spans="1:9" x14ac:dyDescent="0.25">
      <c r="A3744" t="s">
        <v>10</v>
      </c>
      <c r="B3744">
        <v>6</v>
      </c>
      <c r="C3744" t="s">
        <v>3300</v>
      </c>
      <c r="D3744">
        <v>0</v>
      </c>
      <c r="E3744">
        <v>4591283</v>
      </c>
      <c r="F3744">
        <v>5823349</v>
      </c>
      <c r="G3744">
        <v>9719606</v>
      </c>
      <c r="H3744" s="1"/>
    </row>
    <row r="3745" spans="1:9" x14ac:dyDescent="0.25">
      <c r="A3745" t="s">
        <v>2</v>
      </c>
      <c r="B3745">
        <v>14</v>
      </c>
      <c r="C3745" t="s">
        <v>3301</v>
      </c>
      <c r="D3745">
        <v>-2</v>
      </c>
      <c r="E3745">
        <v>4591158</v>
      </c>
      <c r="F3745">
        <v>5823371</v>
      </c>
      <c r="G3745">
        <v>9719614</v>
      </c>
      <c r="H3745" s="1"/>
    </row>
    <row r="3746" spans="1:9" x14ac:dyDescent="0.25">
      <c r="A3746" t="s">
        <v>2</v>
      </c>
      <c r="B3746">
        <v>17</v>
      </c>
      <c r="C3746" t="s">
        <v>3302</v>
      </c>
      <c r="D3746">
        <v>-2</v>
      </c>
      <c r="E3746">
        <v>4591158</v>
      </c>
      <c r="F3746">
        <v>5823370</v>
      </c>
      <c r="G3746">
        <v>9719617</v>
      </c>
      <c r="H3746" s="1"/>
    </row>
    <row r="3747" spans="1:9" x14ac:dyDescent="0.25">
      <c r="A3747" t="s">
        <v>2</v>
      </c>
      <c r="B3747">
        <v>10</v>
      </c>
      <c r="C3747" t="s">
        <v>3303</v>
      </c>
      <c r="D3747">
        <v>-3</v>
      </c>
      <c r="E3747">
        <v>4591158</v>
      </c>
      <c r="F3747">
        <v>5823370</v>
      </c>
      <c r="G3747">
        <v>9719610</v>
      </c>
      <c r="H3747" s="1"/>
    </row>
    <row r="3748" spans="1:9" x14ac:dyDescent="0.25">
      <c r="A3748" t="s">
        <v>2</v>
      </c>
      <c r="B3748">
        <v>19</v>
      </c>
      <c r="C3748" t="s">
        <v>3304</v>
      </c>
      <c r="D3748">
        <v>-2</v>
      </c>
      <c r="E3748">
        <v>4591158</v>
      </c>
      <c r="F3748">
        <v>5823371</v>
      </c>
      <c r="G3748">
        <v>9719619</v>
      </c>
      <c r="H3748" s="1"/>
    </row>
    <row r="3749" spans="1:9" x14ac:dyDescent="0.25">
      <c r="A3749" t="s">
        <v>10</v>
      </c>
      <c r="B3749">
        <v>3</v>
      </c>
      <c r="C3749" t="s">
        <v>3305</v>
      </c>
      <c r="D3749">
        <v>0</v>
      </c>
      <c r="E3749">
        <v>4591217</v>
      </c>
      <c r="F3749">
        <v>5823580</v>
      </c>
      <c r="G3749">
        <v>9719603</v>
      </c>
      <c r="H3749" s="1"/>
    </row>
    <row r="3750" spans="1:9" x14ac:dyDescent="0.25">
      <c r="A3750" t="s">
        <v>2</v>
      </c>
      <c r="B3750">
        <v>20</v>
      </c>
      <c r="C3750" t="s">
        <v>3306</v>
      </c>
      <c r="D3750">
        <v>-1</v>
      </c>
      <c r="E3750">
        <v>4591158</v>
      </c>
      <c r="F3750">
        <v>5823370</v>
      </c>
      <c r="G3750">
        <v>9719620</v>
      </c>
      <c r="H3750" s="1"/>
    </row>
    <row r="3751" spans="1:9" x14ac:dyDescent="0.25">
      <c r="A3751" t="s">
        <v>2</v>
      </c>
      <c r="B3751">
        <v>11</v>
      </c>
      <c r="C3751" t="s">
        <v>3307</v>
      </c>
      <c r="D3751">
        <v>-3</v>
      </c>
      <c r="E3751">
        <v>4591158</v>
      </c>
      <c r="F3751">
        <v>5823371</v>
      </c>
      <c r="G3751">
        <v>9719611</v>
      </c>
      <c r="H3751" s="1"/>
    </row>
    <row r="3752" spans="1:9" x14ac:dyDescent="0.25">
      <c r="A3752" t="s">
        <v>17</v>
      </c>
      <c r="B3752">
        <v>1</v>
      </c>
      <c r="C3752" t="s">
        <v>724</v>
      </c>
      <c r="D3752">
        <v>-3</v>
      </c>
      <c r="E3752">
        <v>4591178</v>
      </c>
      <c r="F3752">
        <v>5823441</v>
      </c>
      <c r="G3752">
        <v>9719601</v>
      </c>
      <c r="H3752" s="1"/>
    </row>
    <row r="3753" spans="1:9" x14ac:dyDescent="0.25">
      <c r="A3753" t="s">
        <v>2</v>
      </c>
      <c r="B3753">
        <v>22</v>
      </c>
      <c r="C3753" t="s">
        <v>3308</v>
      </c>
      <c r="D3753">
        <v>-1</v>
      </c>
      <c r="E3753">
        <v>4591158</v>
      </c>
      <c r="F3753">
        <v>5823370</v>
      </c>
      <c r="G3753">
        <v>9719622</v>
      </c>
      <c r="H3753" s="1"/>
    </row>
    <row r="3754" spans="1:9" x14ac:dyDescent="0.25">
      <c r="A3754" t="s">
        <v>2</v>
      </c>
      <c r="B3754">
        <v>21</v>
      </c>
      <c r="C3754" t="s">
        <v>3309</v>
      </c>
      <c r="D3754">
        <v>-1</v>
      </c>
      <c r="E3754">
        <v>4591158</v>
      </c>
      <c r="F3754">
        <v>5823370</v>
      </c>
      <c r="G3754">
        <v>9719621</v>
      </c>
      <c r="H3754" s="1"/>
    </row>
    <row r="3755" spans="1:9" x14ac:dyDescent="0.25">
      <c r="A3755" t="s">
        <v>2</v>
      </c>
      <c r="B3755">
        <v>15</v>
      </c>
      <c r="C3755" t="s">
        <v>3310</v>
      </c>
      <c r="D3755">
        <v>-2</v>
      </c>
      <c r="E3755">
        <v>4591158</v>
      </c>
      <c r="F3755">
        <v>5823371</v>
      </c>
      <c r="G3755">
        <v>9719615</v>
      </c>
      <c r="H3755" s="1"/>
    </row>
    <row r="3756" spans="1:9" x14ac:dyDescent="0.25">
      <c r="H3756" s="1"/>
    </row>
    <row r="3757" spans="1:9" x14ac:dyDescent="0.25">
      <c r="A3757" s="1" t="s">
        <v>0</v>
      </c>
      <c r="B3757" s="1">
        <v>162</v>
      </c>
      <c r="C3757" s="1" t="s">
        <v>3311</v>
      </c>
      <c r="D3757" s="1"/>
      <c r="E3757" s="1">
        <v>4590492</v>
      </c>
      <c r="F3757" s="1">
        <v>5828162</v>
      </c>
      <c r="G3757" s="1">
        <v>96458</v>
      </c>
      <c r="H3757" s="1">
        <f>VLOOKUP(G:G,[1]Tabelle1!$A$1:$IV$65536,2,FALSE)</f>
        <v>9096458</v>
      </c>
      <c r="I3757" s="1"/>
    </row>
    <row r="3758" spans="1:9" x14ac:dyDescent="0.25">
      <c r="A3758" t="s">
        <v>17</v>
      </c>
      <c r="B3758">
        <v>2</v>
      </c>
      <c r="C3758" t="s">
        <v>544</v>
      </c>
      <c r="D3758">
        <v>1</v>
      </c>
      <c r="E3758">
        <v>4590377</v>
      </c>
      <c r="F3758">
        <v>5828055</v>
      </c>
      <c r="G3758">
        <v>9719702</v>
      </c>
      <c r="H3758" s="1"/>
    </row>
    <row r="3759" spans="1:9" x14ac:dyDescent="0.25">
      <c r="A3759" t="s">
        <v>10</v>
      </c>
      <c r="B3759">
        <v>3</v>
      </c>
      <c r="C3759" t="s">
        <v>264</v>
      </c>
      <c r="D3759">
        <v>0</v>
      </c>
      <c r="E3759">
        <v>4590498</v>
      </c>
      <c r="F3759">
        <v>5828113</v>
      </c>
      <c r="G3759">
        <v>9719703</v>
      </c>
      <c r="H3759" s="1"/>
    </row>
    <row r="3760" spans="1:9" x14ac:dyDescent="0.25">
      <c r="A3760" t="s">
        <v>10</v>
      </c>
      <c r="B3760">
        <v>4</v>
      </c>
      <c r="C3760" t="s">
        <v>3312</v>
      </c>
      <c r="D3760">
        <v>0</v>
      </c>
      <c r="E3760">
        <v>4590483</v>
      </c>
      <c r="F3760">
        <v>5828108</v>
      </c>
      <c r="G3760">
        <v>9719704</v>
      </c>
      <c r="H3760" s="1"/>
    </row>
    <row r="3761" spans="1:8" x14ac:dyDescent="0.25">
      <c r="A3761" t="s">
        <v>2</v>
      </c>
      <c r="B3761">
        <v>19</v>
      </c>
      <c r="C3761" t="s">
        <v>3313</v>
      </c>
      <c r="D3761">
        <v>-1</v>
      </c>
      <c r="E3761">
        <v>4590475</v>
      </c>
      <c r="F3761">
        <v>5828168</v>
      </c>
      <c r="G3761">
        <v>9719719</v>
      </c>
      <c r="H3761" s="1"/>
    </row>
    <row r="3762" spans="1:8" x14ac:dyDescent="0.25">
      <c r="A3762" t="s">
        <v>2</v>
      </c>
      <c r="B3762">
        <v>22</v>
      </c>
      <c r="C3762" t="s">
        <v>3314</v>
      </c>
      <c r="D3762">
        <v>-1</v>
      </c>
      <c r="E3762">
        <v>4590475</v>
      </c>
      <c r="F3762">
        <v>5828168</v>
      </c>
      <c r="G3762">
        <v>9719722</v>
      </c>
      <c r="H3762" s="1"/>
    </row>
    <row r="3763" spans="1:8" x14ac:dyDescent="0.25">
      <c r="A3763" t="s">
        <v>17</v>
      </c>
      <c r="B3763">
        <v>1</v>
      </c>
      <c r="C3763" t="s">
        <v>2237</v>
      </c>
      <c r="D3763">
        <v>-2</v>
      </c>
      <c r="E3763">
        <v>4590478</v>
      </c>
      <c r="F3763">
        <v>5828185</v>
      </c>
      <c r="G3763">
        <v>9719701</v>
      </c>
      <c r="H3763" s="1"/>
    </row>
    <row r="3764" spans="1:8" x14ac:dyDescent="0.25">
      <c r="A3764" t="s">
        <v>14</v>
      </c>
      <c r="B3764">
        <v>12</v>
      </c>
      <c r="C3764" t="s">
        <v>3315</v>
      </c>
      <c r="D3764">
        <v>0</v>
      </c>
      <c r="E3764">
        <v>4590473</v>
      </c>
      <c r="F3764">
        <v>5828215</v>
      </c>
      <c r="G3764">
        <v>9719712</v>
      </c>
      <c r="H3764" s="1"/>
    </row>
    <row r="3765" spans="1:8" x14ac:dyDescent="0.25">
      <c r="A3765" t="s">
        <v>2</v>
      </c>
      <c r="B3765">
        <v>14</v>
      </c>
      <c r="C3765" t="s">
        <v>2248</v>
      </c>
      <c r="D3765">
        <v>-2</v>
      </c>
      <c r="E3765">
        <v>4590476</v>
      </c>
      <c r="F3765">
        <v>5828168</v>
      </c>
      <c r="G3765">
        <v>9719714</v>
      </c>
      <c r="H3765" s="1"/>
    </row>
    <row r="3766" spans="1:8" x14ac:dyDescent="0.25">
      <c r="A3766" t="s">
        <v>2</v>
      </c>
      <c r="B3766">
        <v>20</v>
      </c>
      <c r="C3766" t="s">
        <v>3316</v>
      </c>
      <c r="D3766">
        <v>-1</v>
      </c>
      <c r="E3766">
        <v>4590475</v>
      </c>
      <c r="F3766">
        <v>5828168</v>
      </c>
      <c r="G3766">
        <v>9719720</v>
      </c>
      <c r="H3766" s="1"/>
    </row>
    <row r="3767" spans="1:8" x14ac:dyDescent="0.25">
      <c r="A3767" t="s">
        <v>2</v>
      </c>
      <c r="B3767">
        <v>21</v>
      </c>
      <c r="C3767" t="s">
        <v>3317</v>
      </c>
      <c r="D3767">
        <v>-1</v>
      </c>
      <c r="E3767">
        <v>4590475</v>
      </c>
      <c r="F3767">
        <v>5828168</v>
      </c>
      <c r="G3767">
        <v>9719721</v>
      </c>
      <c r="H3767" s="1"/>
    </row>
    <row r="3768" spans="1:8" x14ac:dyDescent="0.25">
      <c r="A3768" t="s">
        <v>10</v>
      </c>
      <c r="B3768">
        <v>5</v>
      </c>
      <c r="C3768" t="s">
        <v>3318</v>
      </c>
      <c r="D3768">
        <v>0</v>
      </c>
      <c r="E3768">
        <v>4590230</v>
      </c>
      <c r="F3768">
        <v>5828035</v>
      </c>
      <c r="G3768">
        <v>9719705</v>
      </c>
      <c r="H3768" s="1"/>
    </row>
    <row r="3769" spans="1:8" x14ac:dyDescent="0.25">
      <c r="A3769" t="s">
        <v>10</v>
      </c>
      <c r="B3769">
        <v>8</v>
      </c>
      <c r="C3769" t="s">
        <v>3319</v>
      </c>
      <c r="D3769">
        <v>0</v>
      </c>
      <c r="E3769">
        <v>4590464</v>
      </c>
      <c r="F3769">
        <v>5828204</v>
      </c>
      <c r="G3769">
        <v>9719708</v>
      </c>
      <c r="H3769" s="1"/>
    </row>
    <row r="3770" spans="1:8" x14ac:dyDescent="0.25">
      <c r="A3770" t="s">
        <v>2</v>
      </c>
      <c r="B3770">
        <v>18</v>
      </c>
      <c r="C3770" t="s">
        <v>3320</v>
      </c>
      <c r="D3770">
        <v>-1</v>
      </c>
      <c r="E3770">
        <v>4590475</v>
      </c>
      <c r="F3770">
        <v>5828168</v>
      </c>
      <c r="G3770">
        <v>9719718</v>
      </c>
      <c r="H3770" s="1"/>
    </row>
    <row r="3771" spans="1:8" x14ac:dyDescent="0.25">
      <c r="A3771" t="s">
        <v>14</v>
      </c>
      <c r="B3771">
        <v>11</v>
      </c>
      <c r="C3771" t="s">
        <v>3321</v>
      </c>
      <c r="D3771">
        <v>0</v>
      </c>
      <c r="E3771">
        <v>4590492</v>
      </c>
      <c r="F3771">
        <v>5828194</v>
      </c>
      <c r="G3771">
        <v>9719711</v>
      </c>
      <c r="H3771" s="1"/>
    </row>
    <row r="3772" spans="1:8" x14ac:dyDescent="0.25">
      <c r="A3772" t="s">
        <v>2</v>
      </c>
      <c r="B3772">
        <v>24</v>
      </c>
      <c r="C3772" t="s">
        <v>3322</v>
      </c>
      <c r="D3772">
        <v>1</v>
      </c>
      <c r="E3772">
        <v>4590272</v>
      </c>
      <c r="F3772">
        <v>5828040</v>
      </c>
      <c r="G3772">
        <v>9719724</v>
      </c>
      <c r="H3772" s="1"/>
    </row>
    <row r="3773" spans="1:8" x14ac:dyDescent="0.25">
      <c r="A3773" t="s">
        <v>10</v>
      </c>
      <c r="B3773">
        <v>9</v>
      </c>
      <c r="C3773" t="s">
        <v>3323</v>
      </c>
      <c r="D3773">
        <v>0</v>
      </c>
      <c r="E3773">
        <v>4590498</v>
      </c>
      <c r="F3773">
        <v>5828178</v>
      </c>
      <c r="G3773">
        <v>9719709</v>
      </c>
      <c r="H3773" s="1"/>
    </row>
    <row r="3774" spans="1:8" x14ac:dyDescent="0.25">
      <c r="A3774" t="s">
        <v>2</v>
      </c>
      <c r="B3774">
        <v>16</v>
      </c>
      <c r="C3774" t="s">
        <v>2244</v>
      </c>
      <c r="D3774">
        <v>-1</v>
      </c>
      <c r="E3774">
        <v>4590476</v>
      </c>
      <c r="F3774">
        <v>5828168</v>
      </c>
      <c r="G3774">
        <v>9719716</v>
      </c>
      <c r="H3774" s="1"/>
    </row>
    <row r="3775" spans="1:8" x14ac:dyDescent="0.25">
      <c r="A3775" t="s">
        <v>2</v>
      </c>
      <c r="B3775">
        <v>17</v>
      </c>
      <c r="C3775" t="s">
        <v>2255</v>
      </c>
      <c r="D3775">
        <v>-1</v>
      </c>
      <c r="E3775">
        <v>4590475</v>
      </c>
      <c r="F3775">
        <v>5828168</v>
      </c>
      <c r="G3775">
        <v>9719717</v>
      </c>
      <c r="H3775" s="1"/>
    </row>
    <row r="3776" spans="1:8" x14ac:dyDescent="0.25">
      <c r="A3776" t="s">
        <v>10</v>
      </c>
      <c r="B3776">
        <v>10</v>
      </c>
      <c r="C3776" t="s">
        <v>3324</v>
      </c>
      <c r="D3776">
        <v>0</v>
      </c>
      <c r="E3776">
        <v>4590499</v>
      </c>
      <c r="F3776">
        <v>5828184</v>
      </c>
      <c r="G3776">
        <v>9719710</v>
      </c>
      <c r="H3776" s="1"/>
    </row>
    <row r="3777" spans="1:9" x14ac:dyDescent="0.25">
      <c r="A3777" t="s">
        <v>2</v>
      </c>
      <c r="B3777">
        <v>13</v>
      </c>
      <c r="C3777" t="s">
        <v>2247</v>
      </c>
      <c r="D3777">
        <v>-2</v>
      </c>
      <c r="E3777">
        <v>4590476</v>
      </c>
      <c r="F3777">
        <v>5828168</v>
      </c>
      <c r="G3777">
        <v>9719713</v>
      </c>
      <c r="H3777" s="1"/>
    </row>
    <row r="3778" spans="1:9" x14ac:dyDescent="0.25">
      <c r="A3778" t="s">
        <v>2</v>
      </c>
      <c r="B3778">
        <v>15</v>
      </c>
      <c r="C3778" t="s">
        <v>780</v>
      </c>
      <c r="D3778">
        <v>-2</v>
      </c>
      <c r="E3778">
        <v>4590476</v>
      </c>
      <c r="F3778">
        <v>5828168</v>
      </c>
      <c r="G3778">
        <v>9719715</v>
      </c>
      <c r="H3778" s="1"/>
    </row>
    <row r="3779" spans="1:9" x14ac:dyDescent="0.25">
      <c r="A3779" t="s">
        <v>2</v>
      </c>
      <c r="B3779">
        <v>23</v>
      </c>
      <c r="C3779" t="s">
        <v>3325</v>
      </c>
      <c r="D3779">
        <v>-1</v>
      </c>
      <c r="E3779">
        <v>4590475</v>
      </c>
      <c r="F3779">
        <v>5828168</v>
      </c>
      <c r="G3779">
        <v>9719723</v>
      </c>
      <c r="H3779" s="1"/>
    </row>
    <row r="3780" spans="1:9" x14ac:dyDescent="0.25">
      <c r="A3780" t="s">
        <v>10</v>
      </c>
      <c r="B3780">
        <v>6</v>
      </c>
      <c r="C3780" t="s">
        <v>3326</v>
      </c>
      <c r="D3780">
        <v>0</v>
      </c>
      <c r="E3780">
        <v>4590450</v>
      </c>
      <c r="F3780">
        <v>5828124</v>
      </c>
      <c r="G3780">
        <v>9719706</v>
      </c>
      <c r="H3780" s="1"/>
    </row>
    <row r="3781" spans="1:9" x14ac:dyDescent="0.25">
      <c r="A3781" t="s">
        <v>10</v>
      </c>
      <c r="B3781">
        <v>7</v>
      </c>
      <c r="C3781" t="s">
        <v>3327</v>
      </c>
      <c r="D3781">
        <v>0</v>
      </c>
      <c r="E3781">
        <v>4590463</v>
      </c>
      <c r="F3781">
        <v>5828197</v>
      </c>
      <c r="G3781">
        <v>9719707</v>
      </c>
      <c r="H3781" s="1"/>
    </row>
    <row r="3782" spans="1:9" x14ac:dyDescent="0.25">
      <c r="H3782" s="1"/>
    </row>
    <row r="3783" spans="1:9" x14ac:dyDescent="0.25">
      <c r="A3783" s="1" t="s">
        <v>0</v>
      </c>
      <c r="B3783" s="1">
        <v>163</v>
      </c>
      <c r="C3783" s="1" t="s">
        <v>3328</v>
      </c>
      <c r="D3783" s="1"/>
      <c r="E3783" s="1">
        <v>4590560</v>
      </c>
      <c r="F3783" s="1">
        <v>5830090</v>
      </c>
      <c r="G3783" s="1">
        <v>96101</v>
      </c>
      <c r="H3783" s="1">
        <f>VLOOKUP(G:G,[1]Tabelle1!$A$1:$IV$65536,2,FALSE)</f>
        <v>9096101</v>
      </c>
      <c r="I3783" s="1"/>
    </row>
    <row r="3784" spans="1:9" x14ac:dyDescent="0.25">
      <c r="A3784" t="s">
        <v>10</v>
      </c>
      <c r="B3784">
        <v>8</v>
      </c>
      <c r="C3784" t="s">
        <v>3329</v>
      </c>
      <c r="D3784">
        <v>0</v>
      </c>
      <c r="E3784">
        <v>4590394</v>
      </c>
      <c r="F3784">
        <v>5829995</v>
      </c>
      <c r="G3784">
        <v>9719808</v>
      </c>
      <c r="H3784" s="1"/>
    </row>
    <row r="3785" spans="1:9" x14ac:dyDescent="0.25">
      <c r="A3785" t="s">
        <v>10</v>
      </c>
      <c r="B3785">
        <v>11</v>
      </c>
      <c r="C3785" t="s">
        <v>3330</v>
      </c>
      <c r="D3785">
        <v>0</v>
      </c>
      <c r="E3785">
        <v>4590586</v>
      </c>
      <c r="F3785">
        <v>5830008</v>
      </c>
      <c r="G3785">
        <v>9719811</v>
      </c>
      <c r="H3785" s="1"/>
    </row>
    <row r="3786" spans="1:9" x14ac:dyDescent="0.25">
      <c r="A3786" t="s">
        <v>10</v>
      </c>
      <c r="B3786">
        <v>13</v>
      </c>
      <c r="C3786" t="s">
        <v>3331</v>
      </c>
      <c r="D3786">
        <v>0</v>
      </c>
      <c r="E3786">
        <v>4590625</v>
      </c>
      <c r="F3786">
        <v>5830046</v>
      </c>
      <c r="G3786">
        <v>9719813</v>
      </c>
      <c r="H3786" s="1"/>
    </row>
    <row r="3787" spans="1:9" x14ac:dyDescent="0.25">
      <c r="A3787" t="s">
        <v>10</v>
      </c>
      <c r="B3787">
        <v>16</v>
      </c>
      <c r="C3787" t="s">
        <v>3332</v>
      </c>
      <c r="D3787">
        <v>0</v>
      </c>
      <c r="E3787">
        <v>4590418</v>
      </c>
      <c r="F3787">
        <v>5830255</v>
      </c>
      <c r="G3787">
        <v>9719816</v>
      </c>
      <c r="H3787" s="1"/>
    </row>
    <row r="3788" spans="1:9" x14ac:dyDescent="0.25">
      <c r="A3788" t="s">
        <v>2</v>
      </c>
      <c r="B3788">
        <v>20</v>
      </c>
      <c r="C3788" t="s">
        <v>3333</v>
      </c>
      <c r="D3788">
        <v>-2</v>
      </c>
      <c r="E3788">
        <v>4590525</v>
      </c>
      <c r="F3788">
        <v>5830014</v>
      </c>
      <c r="G3788">
        <v>9719820</v>
      </c>
      <c r="H3788" s="1"/>
    </row>
    <row r="3789" spans="1:9" x14ac:dyDescent="0.25">
      <c r="A3789" t="s">
        <v>2</v>
      </c>
      <c r="B3789">
        <v>22</v>
      </c>
      <c r="C3789" t="s">
        <v>3334</v>
      </c>
      <c r="D3789">
        <v>-2</v>
      </c>
      <c r="E3789">
        <v>4590525</v>
      </c>
      <c r="F3789">
        <v>5830014</v>
      </c>
      <c r="G3789">
        <v>9719822</v>
      </c>
      <c r="H3789" s="1"/>
    </row>
    <row r="3790" spans="1:9" x14ac:dyDescent="0.25">
      <c r="A3790" t="s">
        <v>2</v>
      </c>
      <c r="B3790">
        <v>23</v>
      </c>
      <c r="C3790" t="s">
        <v>3335</v>
      </c>
      <c r="D3790">
        <v>-2</v>
      </c>
      <c r="E3790">
        <v>4590525</v>
      </c>
      <c r="F3790">
        <v>5830014</v>
      </c>
      <c r="G3790">
        <v>9719823</v>
      </c>
      <c r="H3790" s="1"/>
    </row>
    <row r="3791" spans="1:9" x14ac:dyDescent="0.25">
      <c r="A3791" t="s">
        <v>2</v>
      </c>
      <c r="B3791">
        <v>26</v>
      </c>
      <c r="C3791" t="s">
        <v>3336</v>
      </c>
      <c r="D3791">
        <v>-1</v>
      </c>
      <c r="E3791">
        <v>4590525</v>
      </c>
      <c r="F3791">
        <v>5830014</v>
      </c>
      <c r="G3791">
        <v>9719826</v>
      </c>
      <c r="H3791" s="1"/>
    </row>
    <row r="3792" spans="1:9" x14ac:dyDescent="0.25">
      <c r="A3792" t="s">
        <v>2</v>
      </c>
      <c r="B3792">
        <v>34</v>
      </c>
      <c r="C3792" t="s">
        <v>3337</v>
      </c>
      <c r="D3792">
        <v>-1</v>
      </c>
      <c r="E3792">
        <v>4590525</v>
      </c>
      <c r="F3792">
        <v>5830014</v>
      </c>
      <c r="G3792">
        <v>9719834</v>
      </c>
      <c r="H3792" s="1"/>
    </row>
    <row r="3793" spans="1:8" x14ac:dyDescent="0.25">
      <c r="A3793" t="s">
        <v>2</v>
      </c>
      <c r="B3793">
        <v>36</v>
      </c>
      <c r="C3793" t="s">
        <v>3338</v>
      </c>
      <c r="D3793">
        <v>-1</v>
      </c>
      <c r="E3793">
        <v>4590525</v>
      </c>
      <c r="F3793">
        <v>5830014</v>
      </c>
      <c r="G3793">
        <v>9719836</v>
      </c>
      <c r="H3793" s="1"/>
    </row>
    <row r="3794" spans="1:8" x14ac:dyDescent="0.25">
      <c r="A3794" t="s">
        <v>2</v>
      </c>
      <c r="B3794">
        <v>40</v>
      </c>
      <c r="C3794" t="s">
        <v>3339</v>
      </c>
      <c r="D3794">
        <v>1</v>
      </c>
      <c r="E3794">
        <v>4590527</v>
      </c>
      <c r="F3794">
        <v>5830162</v>
      </c>
      <c r="G3794">
        <v>9719840</v>
      </c>
      <c r="H3794" s="1"/>
    </row>
    <row r="3795" spans="1:8" x14ac:dyDescent="0.25">
      <c r="A3795" t="s">
        <v>2</v>
      </c>
      <c r="B3795">
        <v>24</v>
      </c>
      <c r="C3795" t="s">
        <v>3340</v>
      </c>
      <c r="D3795">
        <v>-1</v>
      </c>
      <c r="E3795">
        <v>4590525</v>
      </c>
      <c r="F3795">
        <v>5830014</v>
      </c>
      <c r="G3795">
        <v>9719824</v>
      </c>
      <c r="H3795" s="1"/>
    </row>
    <row r="3796" spans="1:8" x14ac:dyDescent="0.25">
      <c r="A3796" t="s">
        <v>17</v>
      </c>
      <c r="B3796">
        <v>2</v>
      </c>
      <c r="C3796" t="s">
        <v>3341</v>
      </c>
      <c r="D3796">
        <v>1</v>
      </c>
      <c r="E3796">
        <v>4590508</v>
      </c>
      <c r="F3796">
        <v>5830180</v>
      </c>
      <c r="G3796">
        <v>9719802</v>
      </c>
      <c r="H3796" s="1"/>
    </row>
    <row r="3797" spans="1:8" x14ac:dyDescent="0.25">
      <c r="A3797" t="s">
        <v>10</v>
      </c>
      <c r="B3797">
        <v>7</v>
      </c>
      <c r="C3797" t="s">
        <v>3342</v>
      </c>
      <c r="D3797">
        <v>0</v>
      </c>
      <c r="E3797">
        <v>4590394</v>
      </c>
      <c r="F3797">
        <v>5829994</v>
      </c>
      <c r="G3797">
        <v>9719807</v>
      </c>
      <c r="H3797" s="1"/>
    </row>
    <row r="3798" spans="1:8" x14ac:dyDescent="0.25">
      <c r="A3798" t="s">
        <v>10</v>
      </c>
      <c r="B3798">
        <v>9</v>
      </c>
      <c r="C3798" t="s">
        <v>3343</v>
      </c>
      <c r="D3798">
        <v>0</v>
      </c>
      <c r="E3798">
        <v>4590404</v>
      </c>
      <c r="F3798">
        <v>5829972</v>
      </c>
      <c r="G3798">
        <v>9719809</v>
      </c>
      <c r="H3798" s="1"/>
    </row>
    <row r="3799" spans="1:8" x14ac:dyDescent="0.25">
      <c r="A3799" t="s">
        <v>2</v>
      </c>
      <c r="B3799">
        <v>27</v>
      </c>
      <c r="C3799" t="s">
        <v>3344</v>
      </c>
      <c r="D3799">
        <v>-1</v>
      </c>
      <c r="E3799">
        <v>4590525</v>
      </c>
      <c r="F3799">
        <v>5830014</v>
      </c>
      <c r="G3799">
        <v>9719827</v>
      </c>
      <c r="H3799" s="1"/>
    </row>
    <row r="3800" spans="1:8" x14ac:dyDescent="0.25">
      <c r="A3800" t="s">
        <v>2</v>
      </c>
      <c r="B3800">
        <v>31</v>
      </c>
      <c r="C3800" t="s">
        <v>3345</v>
      </c>
      <c r="D3800">
        <v>-1</v>
      </c>
      <c r="E3800">
        <v>4590525</v>
      </c>
      <c r="F3800">
        <v>5830014</v>
      </c>
      <c r="G3800">
        <v>9719831</v>
      </c>
      <c r="H3800" s="1"/>
    </row>
    <row r="3801" spans="1:8" x14ac:dyDescent="0.25">
      <c r="A3801" t="s">
        <v>2</v>
      </c>
      <c r="B3801">
        <v>33</v>
      </c>
      <c r="C3801" t="s">
        <v>3346</v>
      </c>
      <c r="D3801">
        <v>-1</v>
      </c>
      <c r="E3801">
        <v>4590525</v>
      </c>
      <c r="F3801">
        <v>5830014</v>
      </c>
      <c r="G3801">
        <v>9719833</v>
      </c>
      <c r="H3801" s="1"/>
    </row>
    <row r="3802" spans="1:8" x14ac:dyDescent="0.25">
      <c r="A3802" t="s">
        <v>2</v>
      </c>
      <c r="B3802">
        <v>37</v>
      </c>
      <c r="C3802" t="s">
        <v>3347</v>
      </c>
      <c r="D3802">
        <v>1</v>
      </c>
      <c r="E3802">
        <v>4590526</v>
      </c>
      <c r="F3802">
        <v>5830162</v>
      </c>
      <c r="G3802">
        <v>9719837</v>
      </c>
      <c r="H3802" s="1"/>
    </row>
    <row r="3803" spans="1:8" x14ac:dyDescent="0.25">
      <c r="A3803" t="s">
        <v>10</v>
      </c>
      <c r="B3803">
        <v>3</v>
      </c>
      <c r="C3803" t="s">
        <v>3169</v>
      </c>
      <c r="D3803">
        <v>0</v>
      </c>
      <c r="E3803">
        <v>4590549</v>
      </c>
      <c r="F3803">
        <v>5830018</v>
      </c>
      <c r="G3803">
        <v>9719803</v>
      </c>
      <c r="H3803" s="1"/>
    </row>
    <row r="3804" spans="1:8" x14ac:dyDescent="0.25">
      <c r="A3804" t="s">
        <v>10</v>
      </c>
      <c r="B3804">
        <v>5</v>
      </c>
      <c r="C3804" t="s">
        <v>3348</v>
      </c>
      <c r="D3804">
        <v>0</v>
      </c>
      <c r="E3804">
        <v>4590471</v>
      </c>
      <c r="F3804">
        <v>5830023</v>
      </c>
      <c r="G3804">
        <v>9719805</v>
      </c>
      <c r="H3804" s="1"/>
    </row>
    <row r="3805" spans="1:8" x14ac:dyDescent="0.25">
      <c r="A3805" t="s">
        <v>10</v>
      </c>
      <c r="B3805">
        <v>6</v>
      </c>
      <c r="C3805" t="s">
        <v>3349</v>
      </c>
      <c r="D3805">
        <v>0</v>
      </c>
      <c r="E3805">
        <v>4590465</v>
      </c>
      <c r="F3805">
        <v>5830025</v>
      </c>
      <c r="G3805">
        <v>9719806</v>
      </c>
      <c r="H3805" s="1"/>
    </row>
    <row r="3806" spans="1:8" x14ac:dyDescent="0.25">
      <c r="A3806" t="s">
        <v>2</v>
      </c>
      <c r="B3806">
        <v>25</v>
      </c>
      <c r="C3806" t="s">
        <v>3350</v>
      </c>
      <c r="D3806">
        <v>-1</v>
      </c>
      <c r="E3806">
        <v>4590525</v>
      </c>
      <c r="F3806">
        <v>5830014</v>
      </c>
      <c r="G3806">
        <v>9719825</v>
      </c>
      <c r="H3806" s="1"/>
    </row>
    <row r="3807" spans="1:8" x14ac:dyDescent="0.25">
      <c r="A3807" t="s">
        <v>10</v>
      </c>
      <c r="B3807">
        <v>14</v>
      </c>
      <c r="C3807" t="s">
        <v>3351</v>
      </c>
      <c r="D3807">
        <v>0</v>
      </c>
      <c r="E3807">
        <v>4590621</v>
      </c>
      <c r="F3807">
        <v>5830081</v>
      </c>
      <c r="G3807">
        <v>9719814</v>
      </c>
      <c r="H3807" s="1"/>
    </row>
    <row r="3808" spans="1:8" x14ac:dyDescent="0.25">
      <c r="A3808" t="s">
        <v>2</v>
      </c>
      <c r="B3808">
        <v>21</v>
      </c>
      <c r="C3808" t="s">
        <v>780</v>
      </c>
      <c r="D3808">
        <v>-2</v>
      </c>
      <c r="E3808">
        <v>4590525</v>
      </c>
      <c r="F3808">
        <v>5830014</v>
      </c>
      <c r="G3808">
        <v>9719821</v>
      </c>
      <c r="H3808" s="1"/>
    </row>
    <row r="3809" spans="1:8" x14ac:dyDescent="0.25">
      <c r="A3809" t="s">
        <v>2</v>
      </c>
      <c r="B3809">
        <v>30</v>
      </c>
      <c r="C3809" t="s">
        <v>3352</v>
      </c>
      <c r="D3809">
        <v>-1</v>
      </c>
      <c r="E3809">
        <v>4590525</v>
      </c>
      <c r="F3809">
        <v>5830014</v>
      </c>
      <c r="G3809">
        <v>9719830</v>
      </c>
      <c r="H3809" s="1"/>
    </row>
    <row r="3810" spans="1:8" x14ac:dyDescent="0.25">
      <c r="A3810" t="s">
        <v>2</v>
      </c>
      <c r="B3810">
        <v>32</v>
      </c>
      <c r="C3810" t="s">
        <v>3353</v>
      </c>
      <c r="D3810">
        <v>-1</v>
      </c>
      <c r="E3810">
        <v>4590525</v>
      </c>
      <c r="F3810">
        <v>5830014</v>
      </c>
      <c r="G3810">
        <v>9719832</v>
      </c>
      <c r="H3810" s="1"/>
    </row>
    <row r="3811" spans="1:8" x14ac:dyDescent="0.25">
      <c r="A3811" t="s">
        <v>2</v>
      </c>
      <c r="B3811">
        <v>38</v>
      </c>
      <c r="C3811" t="s">
        <v>3354</v>
      </c>
      <c r="D3811">
        <v>1</v>
      </c>
      <c r="E3811">
        <v>4590526</v>
      </c>
      <c r="F3811">
        <v>5830162</v>
      </c>
      <c r="G3811">
        <v>9719838</v>
      </c>
      <c r="H3811" s="1"/>
    </row>
    <row r="3812" spans="1:8" x14ac:dyDescent="0.25">
      <c r="A3812" t="s">
        <v>2</v>
      </c>
      <c r="B3812">
        <v>35</v>
      </c>
      <c r="C3812" t="s">
        <v>3355</v>
      </c>
      <c r="D3812">
        <v>-1</v>
      </c>
      <c r="E3812">
        <v>4590525</v>
      </c>
      <c r="F3812">
        <v>5830014</v>
      </c>
      <c r="G3812">
        <v>9719835</v>
      </c>
      <c r="H3812" s="1"/>
    </row>
    <row r="3813" spans="1:8" x14ac:dyDescent="0.25">
      <c r="A3813" t="s">
        <v>10</v>
      </c>
      <c r="B3813">
        <v>4</v>
      </c>
      <c r="C3813" t="s">
        <v>3170</v>
      </c>
      <c r="D3813">
        <v>0</v>
      </c>
      <c r="E3813">
        <v>4590619</v>
      </c>
      <c r="F3813">
        <v>5830079</v>
      </c>
      <c r="G3813">
        <v>9719804</v>
      </c>
      <c r="H3813" s="1"/>
    </row>
    <row r="3814" spans="1:8" x14ac:dyDescent="0.25">
      <c r="A3814" t="s">
        <v>10</v>
      </c>
      <c r="B3814">
        <v>10</v>
      </c>
      <c r="C3814" t="s">
        <v>3356</v>
      </c>
      <c r="D3814">
        <v>0</v>
      </c>
      <c r="E3814">
        <v>4590580</v>
      </c>
      <c r="F3814">
        <v>5830008</v>
      </c>
      <c r="G3814">
        <v>9719810</v>
      </c>
      <c r="H3814" s="1"/>
    </row>
    <row r="3815" spans="1:8" x14ac:dyDescent="0.25">
      <c r="A3815" t="s">
        <v>14</v>
      </c>
      <c r="B3815">
        <v>18</v>
      </c>
      <c r="C3815" t="s">
        <v>3357</v>
      </c>
      <c r="D3815">
        <v>0</v>
      </c>
      <c r="E3815">
        <v>4590565</v>
      </c>
      <c r="F3815">
        <v>5830010</v>
      </c>
      <c r="G3815">
        <v>9719818</v>
      </c>
      <c r="H3815" s="1"/>
    </row>
    <row r="3816" spans="1:8" x14ac:dyDescent="0.25">
      <c r="A3816" t="s">
        <v>2</v>
      </c>
      <c r="B3816">
        <v>28</v>
      </c>
      <c r="C3816" t="s">
        <v>3358</v>
      </c>
      <c r="D3816">
        <v>-1</v>
      </c>
      <c r="E3816">
        <v>4590525</v>
      </c>
      <c r="F3816">
        <v>5830014</v>
      </c>
      <c r="G3816">
        <v>9719828</v>
      </c>
      <c r="H3816" s="1"/>
    </row>
    <row r="3817" spans="1:8" x14ac:dyDescent="0.25">
      <c r="A3817" t="s">
        <v>2</v>
      </c>
      <c r="B3817">
        <v>29</v>
      </c>
      <c r="C3817" t="s">
        <v>3359</v>
      </c>
      <c r="D3817">
        <v>-1</v>
      </c>
      <c r="E3817">
        <v>4590525</v>
      </c>
      <c r="F3817">
        <v>5830014</v>
      </c>
      <c r="G3817">
        <v>9719829</v>
      </c>
      <c r="H3817" s="1"/>
    </row>
    <row r="3818" spans="1:8" x14ac:dyDescent="0.25">
      <c r="A3818" t="s">
        <v>2</v>
      </c>
      <c r="B3818">
        <v>39</v>
      </c>
      <c r="C3818" t="s">
        <v>3360</v>
      </c>
      <c r="D3818">
        <v>1</v>
      </c>
      <c r="E3818">
        <v>4590526</v>
      </c>
      <c r="F3818">
        <v>5830162</v>
      </c>
      <c r="G3818">
        <v>9719839</v>
      </c>
      <c r="H3818" s="1"/>
    </row>
    <row r="3819" spans="1:8" x14ac:dyDescent="0.25">
      <c r="A3819" t="s">
        <v>17</v>
      </c>
      <c r="B3819">
        <v>1</v>
      </c>
      <c r="C3819" t="s">
        <v>2237</v>
      </c>
      <c r="D3819">
        <v>-2</v>
      </c>
      <c r="E3819">
        <v>4590525</v>
      </c>
      <c r="F3819">
        <v>5830014</v>
      </c>
      <c r="G3819">
        <v>9719801</v>
      </c>
      <c r="H3819" s="1"/>
    </row>
    <row r="3820" spans="1:8" x14ac:dyDescent="0.25">
      <c r="A3820" t="s">
        <v>10</v>
      </c>
      <c r="B3820">
        <v>12</v>
      </c>
      <c r="C3820" t="s">
        <v>3361</v>
      </c>
      <c r="D3820">
        <v>0</v>
      </c>
      <c r="E3820">
        <v>4590627</v>
      </c>
      <c r="F3820">
        <v>5830050</v>
      </c>
      <c r="G3820">
        <v>9719812</v>
      </c>
      <c r="H3820" s="1"/>
    </row>
    <row r="3821" spans="1:8" x14ac:dyDescent="0.25">
      <c r="A3821" t="s">
        <v>10</v>
      </c>
      <c r="B3821">
        <v>15</v>
      </c>
      <c r="C3821" t="s">
        <v>3362</v>
      </c>
      <c r="D3821">
        <v>0</v>
      </c>
      <c r="E3821">
        <v>4590624</v>
      </c>
      <c r="F3821">
        <v>5830082</v>
      </c>
      <c r="G3821">
        <v>9719815</v>
      </c>
      <c r="H3821" s="1"/>
    </row>
    <row r="3822" spans="1:8" x14ac:dyDescent="0.25">
      <c r="A3822" t="s">
        <v>14</v>
      </c>
      <c r="B3822">
        <v>17</v>
      </c>
      <c r="C3822" t="s">
        <v>3363</v>
      </c>
      <c r="D3822">
        <v>0</v>
      </c>
      <c r="E3822">
        <v>4590603</v>
      </c>
      <c r="F3822">
        <v>5830035</v>
      </c>
      <c r="G3822">
        <v>9719817</v>
      </c>
      <c r="H3822" s="1"/>
    </row>
    <row r="3823" spans="1:8" x14ac:dyDescent="0.25">
      <c r="A3823" t="s">
        <v>2</v>
      </c>
      <c r="B3823">
        <v>19</v>
      </c>
      <c r="C3823" t="s">
        <v>3364</v>
      </c>
      <c r="D3823">
        <v>-2</v>
      </c>
      <c r="E3823">
        <v>4590525</v>
      </c>
      <c r="F3823">
        <v>5830014</v>
      </c>
      <c r="G3823">
        <v>9719819</v>
      </c>
      <c r="H3823" s="1"/>
    </row>
    <row r="3824" spans="1:8" x14ac:dyDescent="0.25">
      <c r="H3824" s="1"/>
    </row>
    <row r="3825" spans="1:9" x14ac:dyDescent="0.25">
      <c r="A3825" s="1" t="s">
        <v>0</v>
      </c>
      <c r="B3825" s="1">
        <v>166</v>
      </c>
      <c r="C3825" s="1" t="s">
        <v>3365</v>
      </c>
      <c r="D3825" s="1"/>
      <c r="E3825" s="1">
        <v>4596020</v>
      </c>
      <c r="F3825" s="1">
        <v>5824940</v>
      </c>
      <c r="G3825" s="1">
        <v>110001</v>
      </c>
      <c r="H3825" s="1">
        <f>VLOOKUP(G:G,[1]Tabelle1!$A$1:$IV$65536,2,FALSE)</f>
        <v>9110001</v>
      </c>
      <c r="I3825" s="1"/>
    </row>
    <row r="3826" spans="1:9" x14ac:dyDescent="0.25">
      <c r="A3826" t="s">
        <v>10</v>
      </c>
      <c r="B3826">
        <v>4</v>
      </c>
      <c r="C3826" t="s">
        <v>3366</v>
      </c>
      <c r="D3826">
        <v>0</v>
      </c>
      <c r="E3826">
        <v>4596077</v>
      </c>
      <c r="F3826">
        <v>5824971</v>
      </c>
      <c r="G3826">
        <v>9720804</v>
      </c>
      <c r="H3826" s="1"/>
    </row>
    <row r="3827" spans="1:9" x14ac:dyDescent="0.25">
      <c r="A3827" t="s">
        <v>10</v>
      </c>
      <c r="B3827">
        <v>6</v>
      </c>
      <c r="C3827" t="s">
        <v>3367</v>
      </c>
      <c r="D3827">
        <v>0</v>
      </c>
      <c r="E3827">
        <v>4596098</v>
      </c>
      <c r="F3827">
        <v>5824963</v>
      </c>
      <c r="G3827">
        <v>9720806</v>
      </c>
      <c r="H3827" s="1"/>
    </row>
    <row r="3828" spans="1:9" x14ac:dyDescent="0.25">
      <c r="A3828" t="s">
        <v>10</v>
      </c>
      <c r="B3828">
        <v>9</v>
      </c>
      <c r="C3828" t="s">
        <v>3368</v>
      </c>
      <c r="D3828">
        <v>0</v>
      </c>
      <c r="E3828">
        <v>4596003</v>
      </c>
      <c r="F3828">
        <v>5825026</v>
      </c>
      <c r="G3828">
        <v>9720809</v>
      </c>
      <c r="H3828" s="1"/>
    </row>
    <row r="3829" spans="1:9" x14ac:dyDescent="0.25">
      <c r="A3829" t="s">
        <v>10</v>
      </c>
      <c r="B3829">
        <v>10</v>
      </c>
      <c r="C3829" t="s">
        <v>3369</v>
      </c>
      <c r="D3829">
        <v>0</v>
      </c>
      <c r="E3829">
        <v>4595998</v>
      </c>
      <c r="F3829">
        <v>5824968</v>
      </c>
      <c r="G3829">
        <v>9720810</v>
      </c>
      <c r="H3829" s="1"/>
    </row>
    <row r="3830" spans="1:9" x14ac:dyDescent="0.25">
      <c r="A3830" t="s">
        <v>14</v>
      </c>
      <c r="B3830">
        <v>15</v>
      </c>
      <c r="C3830" t="s">
        <v>3370</v>
      </c>
      <c r="D3830">
        <v>0</v>
      </c>
      <c r="E3830">
        <v>4596012</v>
      </c>
      <c r="F3830">
        <v>5824947</v>
      </c>
      <c r="G3830">
        <v>9720815</v>
      </c>
      <c r="H3830" s="1"/>
    </row>
    <row r="3831" spans="1:9" x14ac:dyDescent="0.25">
      <c r="A3831" t="s">
        <v>14</v>
      </c>
      <c r="B3831">
        <v>13</v>
      </c>
      <c r="C3831" t="s">
        <v>3371</v>
      </c>
      <c r="D3831">
        <v>0</v>
      </c>
      <c r="E3831">
        <v>4595979</v>
      </c>
      <c r="F3831">
        <v>5824950</v>
      </c>
      <c r="G3831">
        <v>9720813</v>
      </c>
      <c r="H3831" s="1"/>
    </row>
    <row r="3832" spans="1:9" x14ac:dyDescent="0.25">
      <c r="A3832" t="s">
        <v>14</v>
      </c>
      <c r="B3832">
        <v>14</v>
      </c>
      <c r="C3832" t="s">
        <v>3372</v>
      </c>
      <c r="D3832">
        <v>0</v>
      </c>
      <c r="E3832">
        <v>4595978</v>
      </c>
      <c r="F3832">
        <v>5824945</v>
      </c>
      <c r="G3832">
        <v>9720814</v>
      </c>
      <c r="H3832" s="1"/>
    </row>
    <row r="3833" spans="1:9" x14ac:dyDescent="0.25">
      <c r="A3833" t="s">
        <v>2</v>
      </c>
      <c r="B3833">
        <v>25</v>
      </c>
      <c r="C3833" t="s">
        <v>3373</v>
      </c>
      <c r="D3833">
        <v>1</v>
      </c>
      <c r="E3833">
        <v>4595998</v>
      </c>
      <c r="F3833">
        <v>5824961</v>
      </c>
      <c r="G3833">
        <v>9720825</v>
      </c>
      <c r="H3833" s="1"/>
    </row>
    <row r="3834" spans="1:9" x14ac:dyDescent="0.25">
      <c r="A3834" t="s">
        <v>2</v>
      </c>
      <c r="B3834">
        <v>33</v>
      </c>
      <c r="C3834" t="s">
        <v>3374</v>
      </c>
      <c r="D3834">
        <v>-1</v>
      </c>
      <c r="E3834">
        <v>4596017</v>
      </c>
      <c r="F3834">
        <v>5824982</v>
      </c>
      <c r="G3834">
        <v>9720833</v>
      </c>
      <c r="H3834" s="1"/>
    </row>
    <row r="3835" spans="1:9" x14ac:dyDescent="0.25">
      <c r="A3835" t="s">
        <v>14</v>
      </c>
      <c r="B3835">
        <v>18</v>
      </c>
      <c r="C3835" t="s">
        <v>3375</v>
      </c>
      <c r="D3835">
        <v>0</v>
      </c>
      <c r="E3835">
        <v>4596269</v>
      </c>
      <c r="F3835">
        <v>5825036</v>
      </c>
      <c r="G3835">
        <v>9720818</v>
      </c>
      <c r="H3835" s="1"/>
    </row>
    <row r="3836" spans="1:9" x14ac:dyDescent="0.25">
      <c r="A3836" t="s">
        <v>14</v>
      </c>
      <c r="B3836">
        <v>19</v>
      </c>
      <c r="C3836" t="s">
        <v>3376</v>
      </c>
      <c r="D3836">
        <v>0</v>
      </c>
      <c r="E3836">
        <v>4596256</v>
      </c>
      <c r="F3836">
        <v>5825015</v>
      </c>
      <c r="G3836">
        <v>9720819</v>
      </c>
      <c r="H3836" s="1"/>
    </row>
    <row r="3837" spans="1:9" x14ac:dyDescent="0.25">
      <c r="A3837" t="s">
        <v>2</v>
      </c>
      <c r="B3837">
        <v>28</v>
      </c>
      <c r="C3837" t="s">
        <v>3377</v>
      </c>
      <c r="D3837">
        <v>-2</v>
      </c>
      <c r="E3837">
        <v>4596072</v>
      </c>
      <c r="F3837">
        <v>5824972</v>
      </c>
      <c r="G3837">
        <v>9720828</v>
      </c>
      <c r="H3837" s="1"/>
    </row>
    <row r="3838" spans="1:9" x14ac:dyDescent="0.25">
      <c r="A3838" t="s">
        <v>2</v>
      </c>
      <c r="B3838">
        <v>30</v>
      </c>
      <c r="C3838" t="s">
        <v>3378</v>
      </c>
      <c r="D3838">
        <v>-2</v>
      </c>
      <c r="E3838">
        <v>4596104</v>
      </c>
      <c r="F3838">
        <v>5824961</v>
      </c>
      <c r="G3838">
        <v>9720830</v>
      </c>
      <c r="H3838" s="1"/>
    </row>
    <row r="3839" spans="1:9" x14ac:dyDescent="0.25">
      <c r="A3839" t="s">
        <v>14</v>
      </c>
      <c r="B3839">
        <v>21</v>
      </c>
      <c r="C3839" t="s">
        <v>3379</v>
      </c>
      <c r="D3839">
        <v>0</v>
      </c>
      <c r="E3839">
        <v>4595961</v>
      </c>
      <c r="F3839">
        <v>5825131</v>
      </c>
      <c r="G3839">
        <v>9720821</v>
      </c>
      <c r="H3839" s="1"/>
    </row>
    <row r="3840" spans="1:9" x14ac:dyDescent="0.25">
      <c r="A3840" t="s">
        <v>2</v>
      </c>
      <c r="B3840">
        <v>32</v>
      </c>
      <c r="C3840" t="s">
        <v>3380</v>
      </c>
      <c r="D3840">
        <v>-1</v>
      </c>
      <c r="E3840">
        <v>4596032</v>
      </c>
      <c r="F3840">
        <v>5824979</v>
      </c>
      <c r="G3840">
        <v>9720832</v>
      </c>
      <c r="H3840" s="1"/>
    </row>
    <row r="3841" spans="1:8" x14ac:dyDescent="0.25">
      <c r="A3841" t="s">
        <v>14</v>
      </c>
      <c r="B3841">
        <v>17</v>
      </c>
      <c r="C3841" t="s">
        <v>3381</v>
      </c>
      <c r="D3841">
        <v>0</v>
      </c>
      <c r="E3841">
        <v>4596049</v>
      </c>
      <c r="F3841">
        <v>5825119</v>
      </c>
      <c r="G3841">
        <v>9720817</v>
      </c>
      <c r="H3841" s="1"/>
    </row>
    <row r="3842" spans="1:8" x14ac:dyDescent="0.25">
      <c r="A3842" t="s">
        <v>17</v>
      </c>
      <c r="B3842">
        <v>1</v>
      </c>
      <c r="C3842" t="s">
        <v>1704</v>
      </c>
      <c r="D3842">
        <v>1</v>
      </c>
      <c r="E3842">
        <v>4595996</v>
      </c>
      <c r="F3842">
        <v>5824946</v>
      </c>
      <c r="G3842">
        <v>9720801</v>
      </c>
      <c r="H3842" s="1"/>
    </row>
    <row r="3843" spans="1:8" x14ac:dyDescent="0.25">
      <c r="A3843" t="s">
        <v>2</v>
      </c>
      <c r="B3843">
        <v>23</v>
      </c>
      <c r="C3843" t="s">
        <v>1835</v>
      </c>
      <c r="D3843">
        <v>1</v>
      </c>
      <c r="E3843">
        <v>4596000</v>
      </c>
      <c r="F3843">
        <v>5825001</v>
      </c>
      <c r="G3843">
        <v>9720823</v>
      </c>
      <c r="H3843" s="1"/>
    </row>
    <row r="3844" spans="1:8" x14ac:dyDescent="0.25">
      <c r="A3844" t="s">
        <v>2</v>
      </c>
      <c r="B3844">
        <v>29</v>
      </c>
      <c r="C3844" t="s">
        <v>3382</v>
      </c>
      <c r="D3844">
        <v>-2</v>
      </c>
      <c r="E3844">
        <v>4596080</v>
      </c>
      <c r="F3844">
        <v>5824970</v>
      </c>
      <c r="G3844">
        <v>9720829</v>
      </c>
      <c r="H3844" s="1"/>
    </row>
    <row r="3845" spans="1:8" x14ac:dyDescent="0.25">
      <c r="A3845" t="s">
        <v>14</v>
      </c>
      <c r="B3845">
        <v>20</v>
      </c>
      <c r="C3845" t="s">
        <v>3383</v>
      </c>
      <c r="D3845">
        <v>0</v>
      </c>
      <c r="E3845">
        <v>4595974</v>
      </c>
      <c r="F3845">
        <v>5825105</v>
      </c>
      <c r="G3845">
        <v>9720820</v>
      </c>
      <c r="H3845" s="1"/>
    </row>
    <row r="3846" spans="1:8" x14ac:dyDescent="0.25">
      <c r="A3846" t="s">
        <v>10</v>
      </c>
      <c r="B3846">
        <v>7</v>
      </c>
      <c r="C3846" t="s">
        <v>3384</v>
      </c>
      <c r="D3846">
        <v>0</v>
      </c>
      <c r="E3846">
        <v>4596007</v>
      </c>
      <c r="F3846">
        <v>5824983</v>
      </c>
      <c r="G3846">
        <v>9720807</v>
      </c>
      <c r="H3846" s="1"/>
    </row>
    <row r="3847" spans="1:8" x14ac:dyDescent="0.25">
      <c r="A3847" t="s">
        <v>2</v>
      </c>
      <c r="B3847">
        <v>22</v>
      </c>
      <c r="C3847" t="s">
        <v>3385</v>
      </c>
      <c r="D3847">
        <v>1</v>
      </c>
      <c r="E3847">
        <v>4596002</v>
      </c>
      <c r="F3847">
        <v>5825019</v>
      </c>
      <c r="G3847">
        <v>9720822</v>
      </c>
      <c r="H3847" s="1"/>
    </row>
    <row r="3848" spans="1:8" x14ac:dyDescent="0.25">
      <c r="A3848" t="s">
        <v>2</v>
      </c>
      <c r="B3848">
        <v>31</v>
      </c>
      <c r="C3848" t="s">
        <v>3386</v>
      </c>
      <c r="D3848">
        <v>-2</v>
      </c>
      <c r="E3848">
        <v>4596047</v>
      </c>
      <c r="F3848">
        <v>5824978</v>
      </c>
      <c r="G3848">
        <v>9720831</v>
      </c>
      <c r="H3848" s="1"/>
    </row>
    <row r="3849" spans="1:8" x14ac:dyDescent="0.25">
      <c r="A3849" t="s">
        <v>10</v>
      </c>
      <c r="B3849">
        <v>3</v>
      </c>
      <c r="C3849" t="s">
        <v>3387</v>
      </c>
      <c r="D3849">
        <v>0</v>
      </c>
      <c r="E3849">
        <v>4596176</v>
      </c>
      <c r="F3849">
        <v>5824934</v>
      </c>
      <c r="G3849">
        <v>9720803</v>
      </c>
      <c r="H3849" s="1"/>
    </row>
    <row r="3850" spans="1:8" x14ac:dyDescent="0.25">
      <c r="A3850" t="s">
        <v>10</v>
      </c>
      <c r="B3850">
        <v>5</v>
      </c>
      <c r="C3850" t="s">
        <v>3388</v>
      </c>
      <c r="D3850">
        <v>0</v>
      </c>
      <c r="E3850">
        <v>4596080</v>
      </c>
      <c r="F3850">
        <v>5824970</v>
      </c>
      <c r="G3850">
        <v>9720805</v>
      </c>
      <c r="H3850" s="1"/>
    </row>
    <row r="3851" spans="1:8" x14ac:dyDescent="0.25">
      <c r="A3851" t="s">
        <v>10</v>
      </c>
      <c r="B3851">
        <v>8</v>
      </c>
      <c r="C3851" t="s">
        <v>3389</v>
      </c>
      <c r="D3851">
        <v>0</v>
      </c>
      <c r="E3851">
        <v>4595999</v>
      </c>
      <c r="F3851">
        <v>5824979</v>
      </c>
      <c r="G3851">
        <v>9720808</v>
      </c>
      <c r="H3851" s="1"/>
    </row>
    <row r="3852" spans="1:8" x14ac:dyDescent="0.25">
      <c r="A3852" t="s">
        <v>10</v>
      </c>
      <c r="B3852">
        <v>11</v>
      </c>
      <c r="C3852" t="s">
        <v>264</v>
      </c>
      <c r="D3852">
        <v>0</v>
      </c>
      <c r="E3852">
        <v>4596000</v>
      </c>
      <c r="F3852">
        <v>5825001</v>
      </c>
      <c r="G3852">
        <v>9720811</v>
      </c>
      <c r="H3852" s="1"/>
    </row>
    <row r="3853" spans="1:8" x14ac:dyDescent="0.25">
      <c r="A3853" t="s">
        <v>2</v>
      </c>
      <c r="B3853">
        <v>26</v>
      </c>
      <c r="C3853" t="s">
        <v>3390</v>
      </c>
      <c r="D3853">
        <v>1</v>
      </c>
      <c r="E3853">
        <v>4595989</v>
      </c>
      <c r="F3853">
        <v>5824877</v>
      </c>
      <c r="G3853">
        <v>9720826</v>
      </c>
      <c r="H3853" s="1"/>
    </row>
    <row r="3854" spans="1:8" x14ac:dyDescent="0.25">
      <c r="A3854" t="s">
        <v>2</v>
      </c>
      <c r="B3854">
        <v>27</v>
      </c>
      <c r="C3854" t="s">
        <v>3391</v>
      </c>
      <c r="D3854">
        <v>-2</v>
      </c>
      <c r="E3854">
        <v>4596160</v>
      </c>
      <c r="F3854">
        <v>5824942</v>
      </c>
      <c r="G3854">
        <v>9720827</v>
      </c>
      <c r="H3854" s="1"/>
    </row>
    <row r="3855" spans="1:8" x14ac:dyDescent="0.25">
      <c r="A3855" t="s">
        <v>17</v>
      </c>
      <c r="B3855">
        <v>2</v>
      </c>
      <c r="C3855" t="s">
        <v>544</v>
      </c>
      <c r="D3855">
        <v>-2</v>
      </c>
      <c r="E3855">
        <v>4596089</v>
      </c>
      <c r="F3855">
        <v>5824964</v>
      </c>
      <c r="G3855">
        <v>9720802</v>
      </c>
      <c r="H3855" s="1"/>
    </row>
    <row r="3856" spans="1:8" x14ac:dyDescent="0.25">
      <c r="A3856" t="s">
        <v>10</v>
      </c>
      <c r="B3856">
        <v>12</v>
      </c>
      <c r="C3856" t="s">
        <v>3392</v>
      </c>
      <c r="D3856">
        <v>0</v>
      </c>
      <c r="E3856">
        <v>4595990</v>
      </c>
      <c r="F3856">
        <v>5824887</v>
      </c>
      <c r="G3856">
        <v>9720812</v>
      </c>
      <c r="H3856" s="1"/>
    </row>
    <row r="3857" spans="1:9" x14ac:dyDescent="0.25">
      <c r="A3857" t="s">
        <v>14</v>
      </c>
      <c r="B3857">
        <v>16</v>
      </c>
      <c r="C3857" t="s">
        <v>3393</v>
      </c>
      <c r="D3857">
        <v>0</v>
      </c>
      <c r="E3857">
        <v>4596012</v>
      </c>
      <c r="F3857">
        <v>5824954</v>
      </c>
      <c r="G3857">
        <v>9720816</v>
      </c>
      <c r="H3857" s="1"/>
    </row>
    <row r="3858" spans="1:9" x14ac:dyDescent="0.25">
      <c r="A3858" t="s">
        <v>2</v>
      </c>
      <c r="B3858">
        <v>24</v>
      </c>
      <c r="C3858" t="s">
        <v>3394</v>
      </c>
      <c r="D3858">
        <v>1</v>
      </c>
      <c r="E3858">
        <v>4595999</v>
      </c>
      <c r="F3858">
        <v>5824973</v>
      </c>
      <c r="G3858">
        <v>9720824</v>
      </c>
      <c r="H3858" s="1"/>
    </row>
    <row r="3859" spans="1:9" x14ac:dyDescent="0.25">
      <c r="H3859" s="1"/>
    </row>
    <row r="3860" spans="1:9" x14ac:dyDescent="0.25">
      <c r="A3860" s="1" t="s">
        <v>0</v>
      </c>
      <c r="B3860" s="1">
        <v>165</v>
      </c>
      <c r="C3860" s="1" t="s">
        <v>3395</v>
      </c>
      <c r="D3860" s="1"/>
      <c r="E3860" s="1">
        <v>4594258</v>
      </c>
      <c r="F3860" s="1">
        <v>5824900</v>
      </c>
      <c r="G3860" s="1">
        <v>7102</v>
      </c>
      <c r="H3860" s="1">
        <f>VLOOKUP(G:G,[1]Tabelle1!$A$1:$IV$65536,2,FALSE)</f>
        <v>9007102</v>
      </c>
      <c r="I3860" s="1"/>
    </row>
    <row r="3861" spans="1:9" x14ac:dyDescent="0.25">
      <c r="A3861" t="s">
        <v>17</v>
      </c>
      <c r="B3861">
        <v>1</v>
      </c>
      <c r="C3861" t="s">
        <v>2237</v>
      </c>
      <c r="D3861">
        <v>-4</v>
      </c>
      <c r="E3861">
        <v>4594221</v>
      </c>
      <c r="F3861">
        <v>5824931</v>
      </c>
      <c r="G3861">
        <v>9704001</v>
      </c>
      <c r="H3861" s="1"/>
    </row>
    <row r="3862" spans="1:9" x14ac:dyDescent="0.25">
      <c r="A3862" t="s">
        <v>10</v>
      </c>
      <c r="B3862">
        <v>4</v>
      </c>
      <c r="C3862" t="s">
        <v>3396</v>
      </c>
      <c r="D3862">
        <v>0</v>
      </c>
      <c r="E3862">
        <v>4594316</v>
      </c>
      <c r="F3862">
        <v>5824778</v>
      </c>
      <c r="G3862">
        <v>9704004</v>
      </c>
      <c r="H3862" s="1"/>
    </row>
    <row r="3863" spans="1:9" x14ac:dyDescent="0.25">
      <c r="A3863" t="s">
        <v>10</v>
      </c>
      <c r="B3863">
        <v>9</v>
      </c>
      <c r="C3863" t="s">
        <v>3397</v>
      </c>
      <c r="D3863">
        <v>0</v>
      </c>
      <c r="E3863">
        <v>4594290</v>
      </c>
      <c r="F3863">
        <v>5824901</v>
      </c>
      <c r="G3863">
        <v>9704009</v>
      </c>
      <c r="H3863" s="1"/>
    </row>
    <row r="3864" spans="1:9" x14ac:dyDescent="0.25">
      <c r="A3864" t="s">
        <v>10</v>
      </c>
      <c r="B3864">
        <v>11</v>
      </c>
      <c r="C3864" t="s">
        <v>3398</v>
      </c>
      <c r="D3864">
        <v>0</v>
      </c>
      <c r="E3864">
        <v>4594286</v>
      </c>
      <c r="F3864">
        <v>5824921</v>
      </c>
      <c r="G3864">
        <v>9704011</v>
      </c>
      <c r="H3864" s="1"/>
    </row>
    <row r="3865" spans="1:9" x14ac:dyDescent="0.25">
      <c r="A3865" t="s">
        <v>10</v>
      </c>
      <c r="B3865">
        <v>14</v>
      </c>
      <c r="C3865" t="s">
        <v>3399</v>
      </c>
      <c r="D3865">
        <v>0</v>
      </c>
      <c r="E3865">
        <v>4594269</v>
      </c>
      <c r="F3865">
        <v>5824915</v>
      </c>
      <c r="G3865">
        <v>9704014</v>
      </c>
      <c r="H3865" s="1"/>
    </row>
    <row r="3866" spans="1:9" x14ac:dyDescent="0.25">
      <c r="A3866" t="s">
        <v>14</v>
      </c>
      <c r="B3866">
        <v>18</v>
      </c>
      <c r="C3866" t="s">
        <v>3400</v>
      </c>
      <c r="D3866">
        <v>0</v>
      </c>
      <c r="E3866">
        <v>4594233</v>
      </c>
      <c r="F3866">
        <v>5824894</v>
      </c>
      <c r="G3866">
        <v>9704018</v>
      </c>
      <c r="H3866" s="1"/>
    </row>
    <row r="3867" spans="1:9" x14ac:dyDescent="0.25">
      <c r="A3867" t="s">
        <v>2</v>
      </c>
      <c r="B3867">
        <v>31</v>
      </c>
      <c r="C3867" t="s">
        <v>3401</v>
      </c>
      <c r="D3867">
        <v>-3</v>
      </c>
      <c r="E3867">
        <v>4594215</v>
      </c>
      <c r="F3867">
        <v>5824934</v>
      </c>
      <c r="G3867">
        <v>9704031</v>
      </c>
      <c r="H3867" s="1"/>
    </row>
    <row r="3868" spans="1:9" x14ac:dyDescent="0.25">
      <c r="A3868" t="s">
        <v>2</v>
      </c>
      <c r="B3868">
        <v>43</v>
      </c>
      <c r="C3868" t="s">
        <v>3402</v>
      </c>
      <c r="D3868">
        <v>-2</v>
      </c>
      <c r="E3868">
        <v>4594307</v>
      </c>
      <c r="F3868">
        <v>5824911</v>
      </c>
      <c r="G3868">
        <v>9704043</v>
      </c>
      <c r="H3868" s="1"/>
    </row>
    <row r="3869" spans="1:9" x14ac:dyDescent="0.25">
      <c r="A3869" t="s">
        <v>2</v>
      </c>
      <c r="B3869">
        <v>48</v>
      </c>
      <c r="C3869" t="s">
        <v>3403</v>
      </c>
      <c r="D3869">
        <v>-2</v>
      </c>
      <c r="E3869">
        <v>4594308</v>
      </c>
      <c r="F3869">
        <v>5824911</v>
      </c>
      <c r="G3869">
        <v>9704048</v>
      </c>
      <c r="H3869" s="1"/>
    </row>
    <row r="3870" spans="1:9" x14ac:dyDescent="0.25">
      <c r="A3870" t="s">
        <v>17</v>
      </c>
      <c r="B3870">
        <v>88</v>
      </c>
      <c r="C3870" t="s">
        <v>3404</v>
      </c>
      <c r="D3870">
        <v>-2</v>
      </c>
      <c r="E3870">
        <v>4594371</v>
      </c>
      <c r="F3870">
        <v>5824852</v>
      </c>
      <c r="G3870">
        <v>9704088</v>
      </c>
      <c r="H3870" s="1"/>
    </row>
    <row r="3871" spans="1:9" x14ac:dyDescent="0.25">
      <c r="A3871" t="s">
        <v>17</v>
      </c>
      <c r="B3871">
        <v>89</v>
      </c>
      <c r="C3871" t="s">
        <v>3405</v>
      </c>
      <c r="D3871">
        <v>-2</v>
      </c>
      <c r="E3871">
        <v>4594376</v>
      </c>
      <c r="F3871">
        <v>5824829</v>
      </c>
      <c r="G3871">
        <v>9704089</v>
      </c>
      <c r="H3871" s="1"/>
    </row>
    <row r="3872" spans="1:9" x14ac:dyDescent="0.25">
      <c r="A3872" t="s">
        <v>10</v>
      </c>
      <c r="B3872">
        <v>61</v>
      </c>
      <c r="C3872" t="s">
        <v>3406</v>
      </c>
      <c r="D3872">
        <v>0</v>
      </c>
      <c r="E3872">
        <v>4594288</v>
      </c>
      <c r="F3872">
        <v>5824845</v>
      </c>
      <c r="G3872">
        <v>9704061</v>
      </c>
      <c r="H3872" s="1"/>
    </row>
    <row r="3873" spans="1:8" x14ac:dyDescent="0.25">
      <c r="A3873" t="s">
        <v>10</v>
      </c>
      <c r="B3873">
        <v>62</v>
      </c>
      <c r="C3873" t="s">
        <v>3407</v>
      </c>
      <c r="D3873">
        <v>0</v>
      </c>
      <c r="E3873">
        <v>4594297</v>
      </c>
      <c r="F3873">
        <v>5824823</v>
      </c>
      <c r="G3873">
        <v>9704062</v>
      </c>
      <c r="H3873" s="1"/>
    </row>
    <row r="3874" spans="1:8" x14ac:dyDescent="0.25">
      <c r="A3874" t="s">
        <v>10</v>
      </c>
      <c r="B3874">
        <v>64</v>
      </c>
      <c r="C3874" t="s">
        <v>3408</v>
      </c>
      <c r="D3874">
        <v>0</v>
      </c>
      <c r="E3874">
        <v>4594301</v>
      </c>
      <c r="F3874">
        <v>5824846</v>
      </c>
      <c r="G3874">
        <v>9704064</v>
      </c>
      <c r="H3874" s="1"/>
    </row>
    <row r="3875" spans="1:8" x14ac:dyDescent="0.25">
      <c r="A3875" t="s">
        <v>10</v>
      </c>
      <c r="B3875">
        <v>68</v>
      </c>
      <c r="C3875" t="s">
        <v>3409</v>
      </c>
      <c r="D3875">
        <v>0</v>
      </c>
      <c r="E3875">
        <v>4594307</v>
      </c>
      <c r="F3875">
        <v>5824819</v>
      </c>
      <c r="G3875">
        <v>9704068</v>
      </c>
      <c r="H3875" s="1"/>
    </row>
    <row r="3876" spans="1:8" x14ac:dyDescent="0.25">
      <c r="A3876" t="s">
        <v>2</v>
      </c>
      <c r="B3876">
        <v>80</v>
      </c>
      <c r="C3876" t="s">
        <v>3410</v>
      </c>
      <c r="D3876">
        <v>-2</v>
      </c>
      <c r="E3876">
        <v>4594281</v>
      </c>
      <c r="F3876">
        <v>5824910</v>
      </c>
      <c r="G3876">
        <v>9704080</v>
      </c>
      <c r="H3876" s="1"/>
    </row>
    <row r="3877" spans="1:8" x14ac:dyDescent="0.25">
      <c r="A3877" t="s">
        <v>2</v>
      </c>
      <c r="B3877">
        <v>84</v>
      </c>
      <c r="C3877" t="s">
        <v>3411</v>
      </c>
      <c r="D3877">
        <v>-2</v>
      </c>
      <c r="E3877">
        <v>4594280</v>
      </c>
      <c r="F3877">
        <v>5824910</v>
      </c>
      <c r="G3877">
        <v>9704084</v>
      </c>
      <c r="H3877" s="1"/>
    </row>
    <row r="3878" spans="1:8" x14ac:dyDescent="0.25">
      <c r="A3878" t="s">
        <v>2</v>
      </c>
      <c r="B3878">
        <v>85</v>
      </c>
      <c r="C3878" t="s">
        <v>3412</v>
      </c>
      <c r="D3878">
        <v>-2</v>
      </c>
      <c r="E3878">
        <v>4594280</v>
      </c>
      <c r="F3878">
        <v>5824911</v>
      </c>
      <c r="G3878">
        <v>9704085</v>
      </c>
      <c r="H3878" s="1"/>
    </row>
    <row r="3879" spans="1:8" x14ac:dyDescent="0.25">
      <c r="A3879" t="s">
        <v>2</v>
      </c>
      <c r="B3879">
        <v>86</v>
      </c>
      <c r="C3879" t="s">
        <v>3413</v>
      </c>
      <c r="D3879">
        <v>-2</v>
      </c>
      <c r="E3879">
        <v>4594279</v>
      </c>
      <c r="F3879">
        <v>5824910</v>
      </c>
      <c r="G3879">
        <v>9704086</v>
      </c>
      <c r="H3879" s="1"/>
    </row>
    <row r="3880" spans="1:8" x14ac:dyDescent="0.25">
      <c r="A3880" t="s">
        <v>2</v>
      </c>
      <c r="B3880">
        <v>91</v>
      </c>
      <c r="C3880" t="s">
        <v>3414</v>
      </c>
      <c r="D3880">
        <v>-3</v>
      </c>
      <c r="E3880">
        <v>4594280</v>
      </c>
      <c r="F3880">
        <v>5824911</v>
      </c>
      <c r="G3880">
        <v>9704091</v>
      </c>
      <c r="H3880" s="1"/>
    </row>
    <row r="3881" spans="1:8" x14ac:dyDescent="0.25">
      <c r="A3881" t="s">
        <v>2</v>
      </c>
      <c r="B3881">
        <v>94</v>
      </c>
      <c r="C3881" t="s">
        <v>3415</v>
      </c>
      <c r="D3881">
        <v>-3</v>
      </c>
      <c r="E3881">
        <v>4594280</v>
      </c>
      <c r="F3881">
        <v>5824911</v>
      </c>
      <c r="G3881">
        <v>9704094</v>
      </c>
      <c r="H3881" s="1"/>
    </row>
    <row r="3882" spans="1:8" x14ac:dyDescent="0.25">
      <c r="A3882" t="s">
        <v>2</v>
      </c>
      <c r="B3882">
        <v>99</v>
      </c>
      <c r="C3882" t="s">
        <v>3416</v>
      </c>
      <c r="D3882">
        <v>-1</v>
      </c>
      <c r="E3882">
        <v>4594280</v>
      </c>
      <c r="F3882">
        <v>5824909</v>
      </c>
      <c r="G3882">
        <v>9704099</v>
      </c>
      <c r="H3882" s="1"/>
    </row>
    <row r="3883" spans="1:8" x14ac:dyDescent="0.25">
      <c r="A3883" t="s">
        <v>2</v>
      </c>
      <c r="B3883">
        <v>100</v>
      </c>
      <c r="C3883" t="s">
        <v>3417</v>
      </c>
      <c r="D3883">
        <v>-1</v>
      </c>
      <c r="E3883">
        <v>4594279</v>
      </c>
      <c r="F3883">
        <v>5824909</v>
      </c>
      <c r="G3883">
        <v>9704100</v>
      </c>
      <c r="H3883" s="1"/>
    </row>
    <row r="3884" spans="1:8" x14ac:dyDescent="0.25">
      <c r="A3884" t="s">
        <v>2</v>
      </c>
      <c r="B3884">
        <v>120</v>
      </c>
      <c r="C3884" t="s">
        <v>3418</v>
      </c>
      <c r="D3884">
        <v>-1</v>
      </c>
      <c r="E3884">
        <v>4594280</v>
      </c>
      <c r="F3884">
        <v>5824910</v>
      </c>
      <c r="G3884">
        <v>9704120</v>
      </c>
      <c r="H3884" s="1"/>
    </row>
    <row r="3885" spans="1:8" x14ac:dyDescent="0.25">
      <c r="A3885" t="s">
        <v>2</v>
      </c>
      <c r="B3885">
        <v>55</v>
      </c>
      <c r="C3885" t="s">
        <v>3419</v>
      </c>
      <c r="D3885">
        <v>-1</v>
      </c>
      <c r="E3885">
        <v>4594308</v>
      </c>
      <c r="F3885">
        <v>5824911</v>
      </c>
      <c r="G3885">
        <v>9704055</v>
      </c>
      <c r="H3885" s="1"/>
    </row>
    <row r="3886" spans="1:8" x14ac:dyDescent="0.25">
      <c r="A3886" t="s">
        <v>10</v>
      </c>
      <c r="B3886">
        <v>6</v>
      </c>
      <c r="C3886" t="s">
        <v>3420</v>
      </c>
      <c r="D3886">
        <v>0</v>
      </c>
      <c r="E3886">
        <v>4594188</v>
      </c>
      <c r="F3886">
        <v>5824948</v>
      </c>
      <c r="G3886">
        <v>9704006</v>
      </c>
      <c r="H3886" s="1"/>
    </row>
    <row r="3887" spans="1:8" x14ac:dyDescent="0.25">
      <c r="A3887" t="s">
        <v>2</v>
      </c>
      <c r="B3887">
        <v>39</v>
      </c>
      <c r="C3887" t="s">
        <v>3421</v>
      </c>
      <c r="D3887">
        <v>-2</v>
      </c>
      <c r="E3887">
        <v>4594309</v>
      </c>
      <c r="F3887">
        <v>5824911</v>
      </c>
      <c r="G3887">
        <v>9704039</v>
      </c>
      <c r="H3887" s="1"/>
    </row>
    <row r="3888" spans="1:8" x14ac:dyDescent="0.25">
      <c r="A3888" t="s">
        <v>2</v>
      </c>
      <c r="B3888">
        <v>42</v>
      </c>
      <c r="C3888" t="s">
        <v>3422</v>
      </c>
      <c r="D3888">
        <v>-2</v>
      </c>
      <c r="E3888">
        <v>4594308</v>
      </c>
      <c r="F3888">
        <v>5824911</v>
      </c>
      <c r="G3888">
        <v>9704042</v>
      </c>
      <c r="H3888" s="1"/>
    </row>
    <row r="3889" spans="1:8" x14ac:dyDescent="0.25">
      <c r="A3889" t="s">
        <v>2</v>
      </c>
      <c r="B3889">
        <v>47</v>
      </c>
      <c r="C3889" t="s">
        <v>3423</v>
      </c>
      <c r="D3889">
        <v>-2</v>
      </c>
      <c r="E3889">
        <v>4594308</v>
      </c>
      <c r="F3889">
        <v>5824911</v>
      </c>
      <c r="G3889">
        <v>9704047</v>
      </c>
      <c r="H3889" s="1"/>
    </row>
    <row r="3890" spans="1:8" x14ac:dyDescent="0.25">
      <c r="A3890" t="s">
        <v>10</v>
      </c>
      <c r="B3890">
        <v>60</v>
      </c>
      <c r="C3890" t="s">
        <v>3424</v>
      </c>
      <c r="D3890">
        <v>0</v>
      </c>
      <c r="E3890">
        <v>4594280</v>
      </c>
      <c r="F3890">
        <v>5824869</v>
      </c>
      <c r="G3890">
        <v>9704060</v>
      </c>
      <c r="H3890" s="1"/>
    </row>
    <row r="3891" spans="1:8" x14ac:dyDescent="0.25">
      <c r="A3891" t="s">
        <v>2</v>
      </c>
      <c r="B3891">
        <v>71</v>
      </c>
      <c r="C3891" t="s">
        <v>3425</v>
      </c>
      <c r="D3891">
        <v>-2</v>
      </c>
      <c r="E3891">
        <v>4594280</v>
      </c>
      <c r="F3891">
        <v>5824910</v>
      </c>
      <c r="G3891">
        <v>9704071</v>
      </c>
      <c r="H3891" s="1"/>
    </row>
    <row r="3892" spans="1:8" x14ac:dyDescent="0.25">
      <c r="A3892" t="s">
        <v>2</v>
      </c>
      <c r="B3892">
        <v>73</v>
      </c>
      <c r="C3892" t="s">
        <v>3426</v>
      </c>
      <c r="D3892">
        <v>-2</v>
      </c>
      <c r="E3892">
        <v>4594280</v>
      </c>
      <c r="F3892">
        <v>5824910</v>
      </c>
      <c r="G3892">
        <v>9704073</v>
      </c>
      <c r="H3892" s="1"/>
    </row>
    <row r="3893" spans="1:8" x14ac:dyDescent="0.25">
      <c r="A3893" t="s">
        <v>2</v>
      </c>
      <c r="B3893">
        <v>76</v>
      </c>
      <c r="C3893" t="s">
        <v>3427</v>
      </c>
      <c r="D3893">
        <v>-2</v>
      </c>
      <c r="E3893">
        <v>4594280</v>
      </c>
      <c r="F3893">
        <v>5824910</v>
      </c>
      <c r="G3893">
        <v>9704076</v>
      </c>
      <c r="H3893" s="1"/>
    </row>
    <row r="3894" spans="1:8" x14ac:dyDescent="0.25">
      <c r="A3894" t="s">
        <v>2</v>
      </c>
      <c r="B3894">
        <v>83</v>
      </c>
      <c r="C3894" t="s">
        <v>3428</v>
      </c>
      <c r="D3894">
        <v>-2</v>
      </c>
      <c r="E3894">
        <v>4594281</v>
      </c>
      <c r="F3894">
        <v>5824910</v>
      </c>
      <c r="G3894">
        <v>9704083</v>
      </c>
      <c r="H3894" s="1"/>
    </row>
    <row r="3895" spans="1:8" x14ac:dyDescent="0.25">
      <c r="A3895" t="s">
        <v>2</v>
      </c>
      <c r="B3895">
        <v>96</v>
      </c>
      <c r="C3895" t="s">
        <v>3429</v>
      </c>
      <c r="D3895">
        <v>-3</v>
      </c>
      <c r="E3895">
        <v>4594280</v>
      </c>
      <c r="F3895">
        <v>5824909</v>
      </c>
      <c r="G3895">
        <v>9704096</v>
      </c>
      <c r="H3895" s="1"/>
    </row>
    <row r="3896" spans="1:8" x14ac:dyDescent="0.25">
      <c r="A3896" t="s">
        <v>10</v>
      </c>
      <c r="B3896">
        <v>10</v>
      </c>
      <c r="C3896" t="s">
        <v>3430</v>
      </c>
      <c r="D3896">
        <v>0</v>
      </c>
      <c r="E3896">
        <v>4594291</v>
      </c>
      <c r="F3896">
        <v>5824896</v>
      </c>
      <c r="G3896">
        <v>9704010</v>
      </c>
      <c r="H3896" s="1"/>
    </row>
    <row r="3897" spans="1:8" x14ac:dyDescent="0.25">
      <c r="A3897" t="s">
        <v>10</v>
      </c>
      <c r="B3897">
        <v>13</v>
      </c>
      <c r="C3897" t="s">
        <v>3431</v>
      </c>
      <c r="D3897">
        <v>0</v>
      </c>
      <c r="E3897">
        <v>4594277</v>
      </c>
      <c r="F3897">
        <v>5824895</v>
      </c>
      <c r="G3897">
        <v>9704013</v>
      </c>
      <c r="H3897" s="1"/>
    </row>
    <row r="3898" spans="1:8" x14ac:dyDescent="0.25">
      <c r="A3898" t="s">
        <v>2</v>
      </c>
      <c r="B3898">
        <v>22</v>
      </c>
      <c r="C3898" t="s">
        <v>2247</v>
      </c>
      <c r="D3898">
        <v>-4</v>
      </c>
      <c r="E3898">
        <v>4594215</v>
      </c>
      <c r="F3898">
        <v>5824935</v>
      </c>
      <c r="G3898">
        <v>9704022</v>
      </c>
      <c r="H3898" s="1"/>
    </row>
    <row r="3899" spans="1:8" x14ac:dyDescent="0.25">
      <c r="A3899" t="s">
        <v>2</v>
      </c>
      <c r="B3899">
        <v>24</v>
      </c>
      <c r="C3899" t="s">
        <v>3432</v>
      </c>
      <c r="D3899">
        <v>-4</v>
      </c>
      <c r="E3899">
        <v>4594215</v>
      </c>
      <c r="F3899">
        <v>5824935</v>
      </c>
      <c r="G3899">
        <v>9704024</v>
      </c>
      <c r="H3899" s="1"/>
    </row>
    <row r="3900" spans="1:8" x14ac:dyDescent="0.25">
      <c r="A3900" t="s">
        <v>2</v>
      </c>
      <c r="B3900">
        <v>34</v>
      </c>
      <c r="C3900" t="s">
        <v>3433</v>
      </c>
      <c r="D3900">
        <v>-3</v>
      </c>
      <c r="E3900">
        <v>4594214</v>
      </c>
      <c r="F3900">
        <v>5824934</v>
      </c>
      <c r="G3900">
        <v>9704034</v>
      </c>
      <c r="H3900" s="1"/>
    </row>
    <row r="3901" spans="1:8" x14ac:dyDescent="0.25">
      <c r="A3901" t="s">
        <v>2</v>
      </c>
      <c r="B3901">
        <v>41</v>
      </c>
      <c r="C3901" t="s">
        <v>3434</v>
      </c>
      <c r="D3901">
        <v>-2</v>
      </c>
      <c r="E3901">
        <v>4594308</v>
      </c>
      <c r="F3901">
        <v>5824911</v>
      </c>
      <c r="G3901">
        <v>9704041</v>
      </c>
      <c r="H3901" s="1"/>
    </row>
    <row r="3902" spans="1:8" x14ac:dyDescent="0.25">
      <c r="A3902" t="s">
        <v>2</v>
      </c>
      <c r="B3902">
        <v>50</v>
      </c>
      <c r="C3902" t="s">
        <v>3435</v>
      </c>
      <c r="D3902">
        <v>-2</v>
      </c>
      <c r="E3902">
        <v>4594308</v>
      </c>
      <c r="F3902">
        <v>5824911</v>
      </c>
      <c r="G3902">
        <v>9704050</v>
      </c>
      <c r="H3902" s="1"/>
    </row>
    <row r="3903" spans="1:8" x14ac:dyDescent="0.25">
      <c r="A3903" t="s">
        <v>2</v>
      </c>
      <c r="B3903">
        <v>52</v>
      </c>
      <c r="C3903" t="s">
        <v>3436</v>
      </c>
      <c r="D3903">
        <v>-2</v>
      </c>
      <c r="E3903">
        <v>4594307</v>
      </c>
      <c r="F3903">
        <v>5824911</v>
      </c>
      <c r="G3903">
        <v>9704052</v>
      </c>
      <c r="H3903" s="1"/>
    </row>
    <row r="3904" spans="1:8" x14ac:dyDescent="0.25">
      <c r="A3904" t="s">
        <v>2</v>
      </c>
      <c r="B3904">
        <v>56</v>
      </c>
      <c r="C3904" t="s">
        <v>3437</v>
      </c>
      <c r="D3904">
        <v>-1</v>
      </c>
      <c r="E3904">
        <v>4594307</v>
      </c>
      <c r="F3904">
        <v>5824911</v>
      </c>
      <c r="G3904">
        <v>9704056</v>
      </c>
      <c r="H3904" s="1"/>
    </row>
    <row r="3905" spans="1:8" x14ac:dyDescent="0.25">
      <c r="A3905" t="s">
        <v>10</v>
      </c>
      <c r="B3905">
        <v>65</v>
      </c>
      <c r="C3905" t="s">
        <v>3408</v>
      </c>
      <c r="D3905">
        <v>0</v>
      </c>
      <c r="E3905">
        <v>4594307</v>
      </c>
      <c r="F3905">
        <v>5824823</v>
      </c>
      <c r="G3905">
        <v>9704065</v>
      </c>
      <c r="H3905" s="1"/>
    </row>
    <row r="3906" spans="1:8" x14ac:dyDescent="0.25">
      <c r="A3906" t="s">
        <v>2</v>
      </c>
      <c r="B3906">
        <v>81</v>
      </c>
      <c r="C3906" t="s">
        <v>3438</v>
      </c>
      <c r="D3906">
        <v>-2</v>
      </c>
      <c r="E3906">
        <v>4594280</v>
      </c>
      <c r="F3906">
        <v>5824910</v>
      </c>
      <c r="G3906">
        <v>9704081</v>
      </c>
      <c r="H3906" s="1"/>
    </row>
    <row r="3907" spans="1:8" x14ac:dyDescent="0.25">
      <c r="A3907" t="s">
        <v>2</v>
      </c>
      <c r="B3907">
        <v>90</v>
      </c>
      <c r="C3907" t="s">
        <v>3439</v>
      </c>
      <c r="D3907">
        <v>-3</v>
      </c>
      <c r="E3907">
        <v>4594280</v>
      </c>
      <c r="F3907">
        <v>5824910</v>
      </c>
      <c r="G3907">
        <v>9704090</v>
      </c>
      <c r="H3907" s="1"/>
    </row>
    <row r="3908" spans="1:8" x14ac:dyDescent="0.25">
      <c r="A3908" t="s">
        <v>2</v>
      </c>
      <c r="B3908">
        <v>97</v>
      </c>
      <c r="C3908" t="s">
        <v>3440</v>
      </c>
      <c r="D3908">
        <v>-3</v>
      </c>
      <c r="E3908">
        <v>4594280</v>
      </c>
      <c r="F3908">
        <v>5824910</v>
      </c>
      <c r="G3908">
        <v>9704097</v>
      </c>
      <c r="H3908" s="1"/>
    </row>
    <row r="3909" spans="1:8" x14ac:dyDescent="0.25">
      <c r="A3909" t="s">
        <v>10</v>
      </c>
      <c r="B3909">
        <v>7</v>
      </c>
      <c r="C3909" t="s">
        <v>3441</v>
      </c>
      <c r="D3909">
        <v>0</v>
      </c>
      <c r="E3909">
        <v>4594204</v>
      </c>
      <c r="F3909">
        <v>5824964</v>
      </c>
      <c r="G3909">
        <v>9704007</v>
      </c>
      <c r="H3909" s="1"/>
    </row>
    <row r="3910" spans="1:8" x14ac:dyDescent="0.25">
      <c r="A3910" t="s">
        <v>14</v>
      </c>
      <c r="B3910">
        <v>16</v>
      </c>
      <c r="C3910" t="s">
        <v>3400</v>
      </c>
      <c r="D3910">
        <v>0</v>
      </c>
      <c r="E3910">
        <v>4594266</v>
      </c>
      <c r="F3910">
        <v>5824862</v>
      </c>
      <c r="G3910">
        <v>9704016</v>
      </c>
      <c r="H3910" s="1"/>
    </row>
    <row r="3911" spans="1:8" x14ac:dyDescent="0.25">
      <c r="A3911" t="s">
        <v>2</v>
      </c>
      <c r="B3911">
        <v>26</v>
      </c>
      <c r="C3911" t="s">
        <v>770</v>
      </c>
      <c r="D3911">
        <v>-4</v>
      </c>
      <c r="E3911">
        <v>4594214</v>
      </c>
      <c r="F3911">
        <v>5824934</v>
      </c>
      <c r="G3911">
        <v>9704026</v>
      </c>
      <c r="H3911" s="1"/>
    </row>
    <row r="3912" spans="1:8" x14ac:dyDescent="0.25">
      <c r="A3912" t="s">
        <v>2</v>
      </c>
      <c r="B3912">
        <v>28</v>
      </c>
      <c r="C3912" t="s">
        <v>3442</v>
      </c>
      <c r="D3912">
        <v>0</v>
      </c>
      <c r="E3912">
        <v>4594214</v>
      </c>
      <c r="F3912">
        <v>5824934</v>
      </c>
      <c r="G3912">
        <v>9704028</v>
      </c>
      <c r="H3912" s="1"/>
    </row>
    <row r="3913" spans="1:8" x14ac:dyDescent="0.25">
      <c r="A3913" t="s">
        <v>2</v>
      </c>
      <c r="B3913">
        <v>46</v>
      </c>
      <c r="C3913" t="s">
        <v>3443</v>
      </c>
      <c r="D3913">
        <v>-2</v>
      </c>
      <c r="E3913">
        <v>4594308</v>
      </c>
      <c r="F3913">
        <v>5824911</v>
      </c>
      <c r="G3913">
        <v>9704046</v>
      </c>
      <c r="H3913" s="1"/>
    </row>
    <row r="3914" spans="1:8" x14ac:dyDescent="0.25">
      <c r="A3914" t="s">
        <v>2</v>
      </c>
      <c r="B3914">
        <v>53</v>
      </c>
      <c r="C3914" t="s">
        <v>3444</v>
      </c>
      <c r="D3914">
        <v>-2</v>
      </c>
      <c r="E3914">
        <v>4594307</v>
      </c>
      <c r="F3914">
        <v>5824911</v>
      </c>
      <c r="G3914">
        <v>9704053</v>
      </c>
      <c r="H3914" s="1"/>
    </row>
    <row r="3915" spans="1:8" x14ac:dyDescent="0.25">
      <c r="A3915" t="s">
        <v>2</v>
      </c>
      <c r="B3915">
        <v>58</v>
      </c>
      <c r="C3915" t="s">
        <v>3445</v>
      </c>
      <c r="D3915">
        <v>-1</v>
      </c>
      <c r="E3915">
        <v>4594308</v>
      </c>
      <c r="F3915">
        <v>5824911</v>
      </c>
      <c r="G3915">
        <v>9704058</v>
      </c>
      <c r="H3915" s="1"/>
    </row>
    <row r="3916" spans="1:8" x14ac:dyDescent="0.25">
      <c r="A3916" t="s">
        <v>2</v>
      </c>
      <c r="B3916">
        <v>77</v>
      </c>
      <c r="C3916" t="s">
        <v>3446</v>
      </c>
      <c r="D3916">
        <v>-2</v>
      </c>
      <c r="E3916">
        <v>4594280</v>
      </c>
      <c r="F3916">
        <v>5824910</v>
      </c>
      <c r="G3916">
        <v>9704077</v>
      </c>
      <c r="H3916" s="1"/>
    </row>
    <row r="3917" spans="1:8" x14ac:dyDescent="0.25">
      <c r="A3917" t="s">
        <v>2</v>
      </c>
      <c r="B3917">
        <v>82</v>
      </c>
      <c r="C3917" t="s">
        <v>3447</v>
      </c>
      <c r="D3917">
        <v>-2</v>
      </c>
      <c r="E3917">
        <v>4594280</v>
      </c>
      <c r="F3917">
        <v>5824910</v>
      </c>
      <c r="G3917">
        <v>9704082</v>
      </c>
      <c r="H3917" s="1"/>
    </row>
    <row r="3918" spans="1:8" x14ac:dyDescent="0.25">
      <c r="A3918" t="s">
        <v>17</v>
      </c>
      <c r="B3918">
        <v>2</v>
      </c>
      <c r="C3918" t="s">
        <v>3448</v>
      </c>
      <c r="D3918">
        <v>-2</v>
      </c>
      <c r="E3918">
        <v>4594359</v>
      </c>
      <c r="F3918">
        <v>5824927</v>
      </c>
      <c r="G3918">
        <v>9704002</v>
      </c>
      <c r="H3918" s="1"/>
    </row>
    <row r="3919" spans="1:8" x14ac:dyDescent="0.25">
      <c r="A3919" t="s">
        <v>17</v>
      </c>
      <c r="B3919">
        <v>3</v>
      </c>
      <c r="C3919" t="s">
        <v>3449</v>
      </c>
      <c r="D3919">
        <v>-2</v>
      </c>
      <c r="E3919">
        <v>4594362</v>
      </c>
      <c r="F3919">
        <v>5824906</v>
      </c>
      <c r="G3919">
        <v>9704003</v>
      </c>
      <c r="H3919" s="1"/>
    </row>
    <row r="3920" spans="1:8" x14ac:dyDescent="0.25">
      <c r="A3920" t="s">
        <v>10</v>
      </c>
      <c r="B3920">
        <v>12</v>
      </c>
      <c r="C3920" t="s">
        <v>3450</v>
      </c>
      <c r="D3920">
        <v>0</v>
      </c>
      <c r="E3920">
        <v>4594287</v>
      </c>
      <c r="F3920">
        <v>5824916</v>
      </c>
      <c r="G3920">
        <v>9704012</v>
      </c>
      <c r="H3920" s="1"/>
    </row>
    <row r="3921" spans="1:8" x14ac:dyDescent="0.25">
      <c r="A3921" t="s">
        <v>10</v>
      </c>
      <c r="B3921">
        <v>15</v>
      </c>
      <c r="C3921" t="s">
        <v>3451</v>
      </c>
      <c r="D3921">
        <v>0</v>
      </c>
      <c r="E3921">
        <v>4594440</v>
      </c>
      <c r="F3921">
        <v>5824939</v>
      </c>
      <c r="G3921">
        <v>9704015</v>
      </c>
      <c r="H3921" s="1"/>
    </row>
    <row r="3922" spans="1:8" x14ac:dyDescent="0.25">
      <c r="A3922" t="s">
        <v>2</v>
      </c>
      <c r="B3922">
        <v>20</v>
      </c>
      <c r="C3922" t="s">
        <v>3452</v>
      </c>
      <c r="D3922">
        <v>-4</v>
      </c>
      <c r="E3922">
        <v>4594215</v>
      </c>
      <c r="F3922">
        <v>5824935</v>
      </c>
      <c r="G3922">
        <v>9704020</v>
      </c>
      <c r="H3922" s="1"/>
    </row>
    <row r="3923" spans="1:8" x14ac:dyDescent="0.25">
      <c r="A3923" t="s">
        <v>2</v>
      </c>
      <c r="B3923">
        <v>21</v>
      </c>
      <c r="C3923" t="s">
        <v>780</v>
      </c>
      <c r="D3923">
        <v>-4</v>
      </c>
      <c r="E3923">
        <v>4594215</v>
      </c>
      <c r="F3923">
        <v>5824935</v>
      </c>
      <c r="G3923">
        <v>9704021</v>
      </c>
      <c r="H3923" s="1"/>
    </row>
    <row r="3924" spans="1:8" x14ac:dyDescent="0.25">
      <c r="A3924" t="s">
        <v>2</v>
      </c>
      <c r="B3924">
        <v>23</v>
      </c>
      <c r="C3924" t="s">
        <v>3453</v>
      </c>
      <c r="D3924">
        <v>-4</v>
      </c>
      <c r="E3924">
        <v>4594215</v>
      </c>
      <c r="F3924">
        <v>5824935</v>
      </c>
      <c r="G3924">
        <v>9704023</v>
      </c>
      <c r="H3924" s="1"/>
    </row>
    <row r="3925" spans="1:8" x14ac:dyDescent="0.25">
      <c r="A3925" t="s">
        <v>2</v>
      </c>
      <c r="B3925">
        <v>25</v>
      </c>
      <c r="C3925" t="s">
        <v>3454</v>
      </c>
      <c r="D3925">
        <v>-4</v>
      </c>
      <c r="E3925">
        <v>4594215</v>
      </c>
      <c r="F3925">
        <v>5824935</v>
      </c>
      <c r="G3925">
        <v>9704025</v>
      </c>
      <c r="H3925" s="1"/>
    </row>
    <row r="3926" spans="1:8" x14ac:dyDescent="0.25">
      <c r="A3926" t="s">
        <v>2</v>
      </c>
      <c r="B3926">
        <v>32</v>
      </c>
      <c r="C3926" t="s">
        <v>3455</v>
      </c>
      <c r="D3926">
        <v>-3</v>
      </c>
      <c r="E3926">
        <v>4594214</v>
      </c>
      <c r="F3926">
        <v>5824934</v>
      </c>
      <c r="G3926">
        <v>9704032</v>
      </c>
      <c r="H3926" s="1"/>
    </row>
    <row r="3927" spans="1:8" x14ac:dyDescent="0.25">
      <c r="A3927" t="s">
        <v>2</v>
      </c>
      <c r="B3927">
        <v>33</v>
      </c>
      <c r="C3927" t="s">
        <v>3456</v>
      </c>
      <c r="D3927">
        <v>-3</v>
      </c>
      <c r="E3927">
        <v>4594214</v>
      </c>
      <c r="F3927">
        <v>5824934</v>
      </c>
      <c r="G3927">
        <v>9704033</v>
      </c>
      <c r="H3927" s="1"/>
    </row>
    <row r="3928" spans="1:8" x14ac:dyDescent="0.25">
      <c r="A3928" t="s">
        <v>2</v>
      </c>
      <c r="B3928">
        <v>35</v>
      </c>
      <c r="C3928" t="s">
        <v>3457</v>
      </c>
      <c r="D3928">
        <v>-3</v>
      </c>
      <c r="E3928">
        <v>4594215</v>
      </c>
      <c r="F3928">
        <v>5824934</v>
      </c>
      <c r="G3928">
        <v>9704035</v>
      </c>
      <c r="H3928" s="1"/>
    </row>
    <row r="3929" spans="1:8" x14ac:dyDescent="0.25">
      <c r="A3929" t="s">
        <v>2</v>
      </c>
      <c r="B3929">
        <v>37</v>
      </c>
      <c r="C3929" t="s">
        <v>3458</v>
      </c>
      <c r="D3929">
        <v>-3</v>
      </c>
      <c r="E3929">
        <v>4594214</v>
      </c>
      <c r="F3929">
        <v>5824934</v>
      </c>
      <c r="G3929">
        <v>9704037</v>
      </c>
      <c r="H3929" s="1"/>
    </row>
    <row r="3930" spans="1:8" x14ac:dyDescent="0.25">
      <c r="A3930" t="s">
        <v>2</v>
      </c>
      <c r="B3930">
        <v>40</v>
      </c>
      <c r="C3930" t="s">
        <v>3459</v>
      </c>
      <c r="D3930">
        <v>-2</v>
      </c>
      <c r="E3930">
        <v>4594308</v>
      </c>
      <c r="F3930">
        <v>5824911</v>
      </c>
      <c r="G3930">
        <v>9704040</v>
      </c>
      <c r="H3930" s="1"/>
    </row>
    <row r="3931" spans="1:8" x14ac:dyDescent="0.25">
      <c r="A3931" t="s">
        <v>2</v>
      </c>
      <c r="B3931">
        <v>49</v>
      </c>
      <c r="C3931" t="s">
        <v>3460</v>
      </c>
      <c r="D3931">
        <v>-2</v>
      </c>
      <c r="E3931">
        <v>4594308</v>
      </c>
      <c r="F3931">
        <v>5824911</v>
      </c>
      <c r="G3931">
        <v>9704049</v>
      </c>
      <c r="H3931" s="1"/>
    </row>
    <row r="3932" spans="1:8" x14ac:dyDescent="0.25">
      <c r="A3932" t="s">
        <v>2</v>
      </c>
      <c r="B3932">
        <v>59</v>
      </c>
      <c r="C3932" t="s">
        <v>3461</v>
      </c>
      <c r="D3932">
        <v>-1</v>
      </c>
      <c r="E3932">
        <v>4594308</v>
      </c>
      <c r="F3932">
        <v>5824911</v>
      </c>
      <c r="G3932">
        <v>9704059</v>
      </c>
      <c r="H3932" s="1"/>
    </row>
    <row r="3933" spans="1:8" x14ac:dyDescent="0.25">
      <c r="A3933" t="s">
        <v>2</v>
      </c>
      <c r="B3933">
        <v>69</v>
      </c>
      <c r="C3933" t="s">
        <v>3462</v>
      </c>
      <c r="D3933">
        <v>-2</v>
      </c>
      <c r="E3933">
        <v>4594280</v>
      </c>
      <c r="F3933">
        <v>5824910</v>
      </c>
      <c r="G3933">
        <v>9704069</v>
      </c>
      <c r="H3933" s="1"/>
    </row>
    <row r="3934" spans="1:8" x14ac:dyDescent="0.25">
      <c r="A3934" t="s">
        <v>2</v>
      </c>
      <c r="B3934">
        <v>72</v>
      </c>
      <c r="C3934" t="s">
        <v>3463</v>
      </c>
      <c r="D3934">
        <v>-2</v>
      </c>
      <c r="E3934">
        <v>4594280</v>
      </c>
      <c r="F3934">
        <v>5824910</v>
      </c>
      <c r="G3934">
        <v>9704072</v>
      </c>
      <c r="H3934" s="1"/>
    </row>
    <row r="3935" spans="1:8" x14ac:dyDescent="0.25">
      <c r="A3935" t="s">
        <v>2</v>
      </c>
      <c r="B3935">
        <v>74</v>
      </c>
      <c r="C3935" t="s">
        <v>3464</v>
      </c>
      <c r="D3935">
        <v>-2</v>
      </c>
      <c r="E3935">
        <v>4594280</v>
      </c>
      <c r="F3935">
        <v>5824909</v>
      </c>
      <c r="G3935">
        <v>9704074</v>
      </c>
      <c r="H3935" s="1"/>
    </row>
    <row r="3936" spans="1:8" x14ac:dyDescent="0.25">
      <c r="A3936" t="s">
        <v>10</v>
      </c>
      <c r="B3936">
        <v>5</v>
      </c>
      <c r="C3936" t="s">
        <v>3465</v>
      </c>
      <c r="D3936">
        <v>0</v>
      </c>
      <c r="E3936">
        <v>4594314</v>
      </c>
      <c r="F3936">
        <v>5824777</v>
      </c>
      <c r="G3936">
        <v>9704005</v>
      </c>
      <c r="H3936" s="1"/>
    </row>
    <row r="3937" spans="1:8" x14ac:dyDescent="0.25">
      <c r="A3937" t="s">
        <v>10</v>
      </c>
      <c r="B3937">
        <v>8</v>
      </c>
      <c r="C3937" t="s">
        <v>3169</v>
      </c>
      <c r="D3937">
        <v>0</v>
      </c>
      <c r="E3937">
        <v>4594265</v>
      </c>
      <c r="F3937">
        <v>5824882</v>
      </c>
      <c r="G3937">
        <v>9704008</v>
      </c>
      <c r="H3937" s="1"/>
    </row>
    <row r="3938" spans="1:8" x14ac:dyDescent="0.25">
      <c r="A3938" t="s">
        <v>2</v>
      </c>
      <c r="B3938">
        <v>38</v>
      </c>
      <c r="C3938" t="s">
        <v>3466</v>
      </c>
      <c r="D3938">
        <v>-3</v>
      </c>
      <c r="E3938">
        <v>4594214</v>
      </c>
      <c r="F3938">
        <v>5824934</v>
      </c>
      <c r="G3938">
        <v>9704038</v>
      </c>
      <c r="H3938" s="1"/>
    </row>
    <row r="3939" spans="1:8" x14ac:dyDescent="0.25">
      <c r="A3939" t="s">
        <v>2</v>
      </c>
      <c r="B3939">
        <v>44</v>
      </c>
      <c r="C3939" t="s">
        <v>3467</v>
      </c>
      <c r="D3939">
        <v>-2</v>
      </c>
      <c r="E3939">
        <v>4594308</v>
      </c>
      <c r="F3939">
        <v>5824911</v>
      </c>
      <c r="G3939">
        <v>9704044</v>
      </c>
      <c r="H3939" s="1"/>
    </row>
    <row r="3940" spans="1:8" x14ac:dyDescent="0.25">
      <c r="A3940" t="s">
        <v>2</v>
      </c>
      <c r="B3940">
        <v>51</v>
      </c>
      <c r="C3940" t="s">
        <v>3468</v>
      </c>
      <c r="D3940">
        <v>-2</v>
      </c>
      <c r="E3940">
        <v>4594307</v>
      </c>
      <c r="F3940">
        <v>5824911</v>
      </c>
      <c r="G3940">
        <v>9704051</v>
      </c>
      <c r="H3940" s="1"/>
    </row>
    <row r="3941" spans="1:8" x14ac:dyDescent="0.25">
      <c r="A3941" t="s">
        <v>10</v>
      </c>
      <c r="B3941">
        <v>67</v>
      </c>
      <c r="C3941" t="s">
        <v>3469</v>
      </c>
      <c r="D3941">
        <v>0</v>
      </c>
      <c r="E3941">
        <v>4594302</v>
      </c>
      <c r="F3941">
        <v>5824844</v>
      </c>
      <c r="G3941">
        <v>9704067</v>
      </c>
      <c r="H3941" s="1"/>
    </row>
    <row r="3942" spans="1:8" x14ac:dyDescent="0.25">
      <c r="A3942" t="s">
        <v>2</v>
      </c>
      <c r="B3942">
        <v>70</v>
      </c>
      <c r="C3942" t="s">
        <v>3470</v>
      </c>
      <c r="D3942">
        <v>-2</v>
      </c>
      <c r="E3942">
        <v>4594280</v>
      </c>
      <c r="F3942">
        <v>5824910</v>
      </c>
      <c r="G3942">
        <v>9704070</v>
      </c>
      <c r="H3942" s="1"/>
    </row>
    <row r="3943" spans="1:8" x14ac:dyDescent="0.25">
      <c r="A3943" t="s">
        <v>2</v>
      </c>
      <c r="B3943">
        <v>75</v>
      </c>
      <c r="C3943" t="s">
        <v>3471</v>
      </c>
      <c r="D3943">
        <v>-2</v>
      </c>
      <c r="E3943">
        <v>4594280</v>
      </c>
      <c r="F3943">
        <v>5824910</v>
      </c>
      <c r="G3943">
        <v>9704075</v>
      </c>
      <c r="H3943" s="1"/>
    </row>
    <row r="3944" spans="1:8" x14ac:dyDescent="0.25">
      <c r="A3944" t="s">
        <v>2</v>
      </c>
      <c r="B3944">
        <v>78</v>
      </c>
      <c r="C3944" t="s">
        <v>3472</v>
      </c>
      <c r="D3944">
        <v>-2</v>
      </c>
      <c r="E3944">
        <v>4594280</v>
      </c>
      <c r="F3944">
        <v>5824910</v>
      </c>
      <c r="G3944">
        <v>9704078</v>
      </c>
      <c r="H3944" s="1"/>
    </row>
    <row r="3945" spans="1:8" x14ac:dyDescent="0.25">
      <c r="A3945" t="s">
        <v>2</v>
      </c>
      <c r="B3945">
        <v>92</v>
      </c>
      <c r="C3945" t="s">
        <v>3473</v>
      </c>
      <c r="D3945">
        <v>-3</v>
      </c>
      <c r="E3945">
        <v>4594280</v>
      </c>
      <c r="F3945">
        <v>5824910</v>
      </c>
      <c r="G3945">
        <v>9704092</v>
      </c>
      <c r="H3945" s="1"/>
    </row>
    <row r="3946" spans="1:8" x14ac:dyDescent="0.25">
      <c r="A3946" t="s">
        <v>2</v>
      </c>
      <c r="B3946">
        <v>93</v>
      </c>
      <c r="C3946" t="s">
        <v>3474</v>
      </c>
      <c r="D3946">
        <v>-3</v>
      </c>
      <c r="E3946">
        <v>4594280</v>
      </c>
      <c r="F3946">
        <v>5824910</v>
      </c>
      <c r="G3946">
        <v>9704093</v>
      </c>
      <c r="H3946" s="1"/>
    </row>
    <row r="3947" spans="1:8" x14ac:dyDescent="0.25">
      <c r="A3947" t="s">
        <v>2</v>
      </c>
      <c r="B3947">
        <v>95</v>
      </c>
      <c r="C3947" t="s">
        <v>3475</v>
      </c>
      <c r="D3947">
        <v>-3</v>
      </c>
      <c r="E3947">
        <v>4594280</v>
      </c>
      <c r="F3947">
        <v>5824910</v>
      </c>
      <c r="G3947">
        <v>9704095</v>
      </c>
      <c r="H3947" s="1"/>
    </row>
    <row r="3948" spans="1:8" x14ac:dyDescent="0.25">
      <c r="A3948" t="s">
        <v>14</v>
      </c>
      <c r="B3948">
        <v>17</v>
      </c>
      <c r="C3948" t="s">
        <v>3476</v>
      </c>
      <c r="D3948">
        <v>0</v>
      </c>
      <c r="E3948">
        <v>4594124</v>
      </c>
      <c r="F3948">
        <v>5824962</v>
      </c>
      <c r="G3948">
        <v>9704017</v>
      </c>
      <c r="H3948" s="1"/>
    </row>
    <row r="3949" spans="1:8" x14ac:dyDescent="0.25">
      <c r="A3949" t="s">
        <v>2</v>
      </c>
      <c r="B3949">
        <v>19</v>
      </c>
      <c r="C3949" t="s">
        <v>3477</v>
      </c>
      <c r="D3949">
        <v>-4</v>
      </c>
      <c r="E3949">
        <v>4594215</v>
      </c>
      <c r="F3949">
        <v>5824935</v>
      </c>
      <c r="G3949">
        <v>9704019</v>
      </c>
      <c r="H3949" s="1"/>
    </row>
    <row r="3950" spans="1:8" x14ac:dyDescent="0.25">
      <c r="A3950" t="s">
        <v>2</v>
      </c>
      <c r="B3950">
        <v>27</v>
      </c>
      <c r="C3950" t="s">
        <v>3478</v>
      </c>
      <c r="D3950">
        <v>0</v>
      </c>
      <c r="E3950">
        <v>4594215</v>
      </c>
      <c r="F3950">
        <v>5824934</v>
      </c>
      <c r="G3950">
        <v>9704027</v>
      </c>
      <c r="H3950" s="1"/>
    </row>
    <row r="3951" spans="1:8" x14ac:dyDescent="0.25">
      <c r="A3951" t="s">
        <v>2</v>
      </c>
      <c r="B3951">
        <v>36</v>
      </c>
      <c r="C3951" t="s">
        <v>3479</v>
      </c>
      <c r="D3951">
        <v>-3</v>
      </c>
      <c r="E3951">
        <v>4594214</v>
      </c>
      <c r="F3951">
        <v>5824935</v>
      </c>
      <c r="G3951">
        <v>9704036</v>
      </c>
      <c r="H3951" s="1"/>
    </row>
    <row r="3952" spans="1:8" x14ac:dyDescent="0.25">
      <c r="A3952" t="s">
        <v>2</v>
      </c>
      <c r="B3952">
        <v>45</v>
      </c>
      <c r="C3952" t="s">
        <v>3480</v>
      </c>
      <c r="D3952">
        <v>-2</v>
      </c>
      <c r="E3952">
        <v>4594308</v>
      </c>
      <c r="F3952">
        <v>5824911</v>
      </c>
      <c r="G3952">
        <v>9704045</v>
      </c>
      <c r="H3952" s="1"/>
    </row>
    <row r="3953" spans="1:9" x14ac:dyDescent="0.25">
      <c r="A3953" t="s">
        <v>2</v>
      </c>
      <c r="B3953">
        <v>54</v>
      </c>
      <c r="C3953" t="s">
        <v>3481</v>
      </c>
      <c r="D3953">
        <v>-2</v>
      </c>
      <c r="E3953">
        <v>4594308</v>
      </c>
      <c r="F3953">
        <v>5824911</v>
      </c>
      <c r="G3953">
        <v>9704054</v>
      </c>
      <c r="H3953" s="1"/>
    </row>
    <row r="3954" spans="1:9" x14ac:dyDescent="0.25">
      <c r="A3954" t="s">
        <v>2</v>
      </c>
      <c r="B3954">
        <v>57</v>
      </c>
      <c r="C3954" t="s">
        <v>3482</v>
      </c>
      <c r="D3954">
        <v>-1</v>
      </c>
      <c r="E3954">
        <v>4594308</v>
      </c>
      <c r="F3954">
        <v>5824911</v>
      </c>
      <c r="G3954">
        <v>9704057</v>
      </c>
      <c r="H3954" s="1"/>
    </row>
    <row r="3955" spans="1:9" x14ac:dyDescent="0.25">
      <c r="A3955" t="s">
        <v>17</v>
      </c>
      <c r="B3955">
        <v>87</v>
      </c>
      <c r="C3955" t="s">
        <v>3483</v>
      </c>
      <c r="D3955">
        <v>-2</v>
      </c>
      <c r="E3955">
        <v>4594366</v>
      </c>
      <c r="F3955">
        <v>5824877</v>
      </c>
      <c r="G3955">
        <v>9704087</v>
      </c>
      <c r="H3955" s="1"/>
    </row>
    <row r="3956" spans="1:9" x14ac:dyDescent="0.25">
      <c r="A3956" t="s">
        <v>10</v>
      </c>
      <c r="B3956">
        <v>63</v>
      </c>
      <c r="C3956" t="s">
        <v>3484</v>
      </c>
      <c r="D3956">
        <v>0</v>
      </c>
      <c r="E3956">
        <v>4594296</v>
      </c>
      <c r="F3956">
        <v>5824871</v>
      </c>
      <c r="G3956">
        <v>9704063</v>
      </c>
      <c r="H3956" s="1"/>
    </row>
    <row r="3957" spans="1:9" x14ac:dyDescent="0.25">
      <c r="A3957" t="s">
        <v>10</v>
      </c>
      <c r="B3957">
        <v>66</v>
      </c>
      <c r="C3957" t="s">
        <v>3485</v>
      </c>
      <c r="D3957">
        <v>0</v>
      </c>
      <c r="E3957">
        <v>4594296</v>
      </c>
      <c r="F3957">
        <v>5824869</v>
      </c>
      <c r="G3957">
        <v>9704066</v>
      </c>
      <c r="H3957" s="1"/>
    </row>
    <row r="3958" spans="1:9" x14ac:dyDescent="0.25">
      <c r="A3958" t="s">
        <v>2</v>
      </c>
      <c r="B3958">
        <v>79</v>
      </c>
      <c r="C3958" t="s">
        <v>3486</v>
      </c>
      <c r="D3958">
        <v>-2</v>
      </c>
      <c r="E3958">
        <v>4594280</v>
      </c>
      <c r="F3958">
        <v>5824910</v>
      </c>
      <c r="G3958">
        <v>9704079</v>
      </c>
      <c r="H3958" s="1"/>
    </row>
    <row r="3959" spans="1:9" x14ac:dyDescent="0.25">
      <c r="A3959" t="s">
        <v>2</v>
      </c>
      <c r="B3959">
        <v>98</v>
      </c>
      <c r="C3959" t="s">
        <v>3487</v>
      </c>
      <c r="D3959">
        <v>-3</v>
      </c>
      <c r="E3959">
        <v>4594280</v>
      </c>
      <c r="F3959">
        <v>5824909</v>
      </c>
      <c r="G3959">
        <v>9704098</v>
      </c>
      <c r="H3959" s="1"/>
    </row>
    <row r="3960" spans="1:9" x14ac:dyDescent="0.25">
      <c r="H3960" s="1"/>
    </row>
    <row r="3961" spans="1:9" x14ac:dyDescent="0.25">
      <c r="A3961" s="1" t="s">
        <v>0</v>
      </c>
      <c r="B3961" s="1">
        <v>167</v>
      </c>
      <c r="C3961" s="1" t="s">
        <v>3488</v>
      </c>
      <c r="D3961" s="1"/>
      <c r="E3961" s="1">
        <v>4598470</v>
      </c>
      <c r="F3961" s="1">
        <v>5820180</v>
      </c>
      <c r="G3961" s="1">
        <v>120004</v>
      </c>
      <c r="H3961" s="1">
        <f>VLOOKUP(G:G,[1]Tabelle1!$A$1:$IV$65536,2,FALSE)</f>
        <v>9120004</v>
      </c>
      <c r="I3961" s="1"/>
    </row>
    <row r="3962" spans="1:9" x14ac:dyDescent="0.25">
      <c r="A3962" t="s">
        <v>14</v>
      </c>
      <c r="B3962">
        <v>15</v>
      </c>
      <c r="C3962" t="s">
        <v>3489</v>
      </c>
      <c r="D3962">
        <v>0</v>
      </c>
      <c r="E3962">
        <v>4598457</v>
      </c>
      <c r="F3962">
        <v>5820081</v>
      </c>
      <c r="G3962">
        <v>9720315</v>
      </c>
      <c r="H3962" s="1"/>
    </row>
    <row r="3963" spans="1:9" x14ac:dyDescent="0.25">
      <c r="A3963" t="s">
        <v>10</v>
      </c>
      <c r="B3963">
        <v>6</v>
      </c>
      <c r="C3963" t="s">
        <v>3490</v>
      </c>
      <c r="D3963">
        <v>0</v>
      </c>
      <c r="E3963">
        <v>4598533</v>
      </c>
      <c r="F3963">
        <v>5820126</v>
      </c>
      <c r="G3963">
        <v>9720306</v>
      </c>
      <c r="H3963" s="1"/>
    </row>
    <row r="3964" spans="1:9" x14ac:dyDescent="0.25">
      <c r="A3964" t="s">
        <v>17</v>
      </c>
      <c r="B3964">
        <v>2</v>
      </c>
      <c r="C3964" t="s">
        <v>3491</v>
      </c>
      <c r="D3964">
        <v>-1</v>
      </c>
      <c r="E3964">
        <v>4598656</v>
      </c>
      <c r="F3964">
        <v>5820217</v>
      </c>
      <c r="G3964">
        <v>9720302</v>
      </c>
      <c r="H3964" s="1"/>
    </row>
    <row r="3965" spans="1:9" x14ac:dyDescent="0.25">
      <c r="A3965" t="s">
        <v>2</v>
      </c>
      <c r="B3965">
        <v>22</v>
      </c>
      <c r="C3965" t="s">
        <v>3492</v>
      </c>
      <c r="D3965">
        <v>-1</v>
      </c>
      <c r="E3965">
        <v>4598506</v>
      </c>
      <c r="F3965">
        <v>5820204</v>
      </c>
      <c r="G3965">
        <v>9720322</v>
      </c>
      <c r="H3965" s="1"/>
    </row>
    <row r="3966" spans="1:9" x14ac:dyDescent="0.25">
      <c r="A3966" t="s">
        <v>2</v>
      </c>
      <c r="B3966">
        <v>21</v>
      </c>
      <c r="C3966" t="s">
        <v>2145</v>
      </c>
      <c r="D3966">
        <v>1</v>
      </c>
      <c r="E3966">
        <v>4598505</v>
      </c>
      <c r="F3966">
        <v>5820204</v>
      </c>
      <c r="G3966">
        <v>9720321</v>
      </c>
      <c r="H3966" s="1"/>
    </row>
    <row r="3967" spans="1:9" x14ac:dyDescent="0.25">
      <c r="A3967" t="s">
        <v>14</v>
      </c>
      <c r="B3967">
        <v>16</v>
      </c>
      <c r="C3967" t="s">
        <v>3493</v>
      </c>
      <c r="D3967">
        <v>0</v>
      </c>
      <c r="E3967">
        <v>4598468</v>
      </c>
      <c r="F3967">
        <v>5820074</v>
      </c>
      <c r="G3967">
        <v>9720316</v>
      </c>
      <c r="H3967" s="1"/>
    </row>
    <row r="3968" spans="1:9" x14ac:dyDescent="0.25">
      <c r="A3968" t="s">
        <v>2</v>
      </c>
      <c r="B3968">
        <v>17</v>
      </c>
      <c r="C3968" t="s">
        <v>3494</v>
      </c>
      <c r="D3968">
        <v>1</v>
      </c>
      <c r="E3968">
        <v>4598505</v>
      </c>
      <c r="F3968">
        <v>5820204</v>
      </c>
      <c r="G3968">
        <v>9720317</v>
      </c>
      <c r="H3968" s="1"/>
    </row>
    <row r="3969" spans="1:8" x14ac:dyDescent="0.25">
      <c r="A3969" t="s">
        <v>10</v>
      </c>
      <c r="B3969">
        <v>8</v>
      </c>
      <c r="C3969" t="s">
        <v>3495</v>
      </c>
      <c r="D3969">
        <v>0</v>
      </c>
      <c r="E3969">
        <v>4598537</v>
      </c>
      <c r="F3969">
        <v>5820102</v>
      </c>
      <c r="G3969">
        <v>9720308</v>
      </c>
      <c r="H3969" s="1"/>
    </row>
    <row r="3970" spans="1:8" x14ac:dyDescent="0.25">
      <c r="A3970" t="s">
        <v>2</v>
      </c>
      <c r="B3970">
        <v>24</v>
      </c>
      <c r="C3970" t="s">
        <v>3496</v>
      </c>
      <c r="D3970">
        <v>-1</v>
      </c>
      <c r="E3970">
        <v>4598505</v>
      </c>
      <c r="F3970">
        <v>5820204</v>
      </c>
      <c r="G3970">
        <v>9720324</v>
      </c>
      <c r="H3970" s="1"/>
    </row>
    <row r="3971" spans="1:8" x14ac:dyDescent="0.25">
      <c r="A3971" t="s">
        <v>14</v>
      </c>
      <c r="B3971">
        <v>13</v>
      </c>
      <c r="C3971" t="s">
        <v>3497</v>
      </c>
      <c r="D3971">
        <v>0</v>
      </c>
      <c r="E3971">
        <v>4598477</v>
      </c>
      <c r="F3971">
        <v>5820070</v>
      </c>
      <c r="G3971">
        <v>9720313</v>
      </c>
      <c r="H3971" s="1"/>
    </row>
    <row r="3972" spans="1:8" x14ac:dyDescent="0.25">
      <c r="A3972" t="s">
        <v>10</v>
      </c>
      <c r="B3972">
        <v>7</v>
      </c>
      <c r="C3972" t="s">
        <v>2104</v>
      </c>
      <c r="D3972">
        <v>0</v>
      </c>
      <c r="E3972">
        <v>4598531</v>
      </c>
      <c r="F3972">
        <v>5820107</v>
      </c>
      <c r="G3972">
        <v>9720307</v>
      </c>
      <c r="H3972" s="1"/>
    </row>
    <row r="3973" spans="1:8" x14ac:dyDescent="0.25">
      <c r="A3973" t="s">
        <v>17</v>
      </c>
      <c r="B3973">
        <v>4</v>
      </c>
      <c r="C3973" t="s">
        <v>3498</v>
      </c>
      <c r="D3973">
        <v>-1</v>
      </c>
      <c r="E3973">
        <v>4598649</v>
      </c>
      <c r="F3973">
        <v>5820199</v>
      </c>
      <c r="G3973">
        <v>9720304</v>
      </c>
      <c r="H3973" s="1"/>
    </row>
    <row r="3974" spans="1:8" x14ac:dyDescent="0.25">
      <c r="A3974" t="s">
        <v>10</v>
      </c>
      <c r="B3974">
        <v>5</v>
      </c>
      <c r="C3974" t="s">
        <v>3499</v>
      </c>
      <c r="D3974">
        <v>0</v>
      </c>
      <c r="E3974">
        <v>4598533</v>
      </c>
      <c r="F3974">
        <v>5820123</v>
      </c>
      <c r="G3974">
        <v>9720305</v>
      </c>
      <c r="H3974" s="1"/>
    </row>
    <row r="3975" spans="1:8" x14ac:dyDescent="0.25">
      <c r="A3975" t="s">
        <v>10</v>
      </c>
      <c r="B3975">
        <v>12</v>
      </c>
      <c r="C3975" t="s">
        <v>3500</v>
      </c>
      <c r="D3975">
        <v>0</v>
      </c>
      <c r="E3975">
        <v>4598631</v>
      </c>
      <c r="F3975">
        <v>5820209</v>
      </c>
      <c r="G3975">
        <v>9720312</v>
      </c>
      <c r="H3975" s="1"/>
    </row>
    <row r="3976" spans="1:8" x14ac:dyDescent="0.25">
      <c r="A3976" t="s">
        <v>17</v>
      </c>
      <c r="B3976">
        <v>1</v>
      </c>
      <c r="C3976" t="s">
        <v>2202</v>
      </c>
      <c r="D3976">
        <v>1</v>
      </c>
      <c r="E3976">
        <v>4598482</v>
      </c>
      <c r="F3976">
        <v>5820048</v>
      </c>
      <c r="G3976">
        <v>9720301</v>
      </c>
      <c r="H3976" s="1"/>
    </row>
    <row r="3977" spans="1:8" x14ac:dyDescent="0.25">
      <c r="A3977" t="s">
        <v>10</v>
      </c>
      <c r="B3977">
        <v>10</v>
      </c>
      <c r="C3977" t="s">
        <v>3501</v>
      </c>
      <c r="D3977">
        <v>0</v>
      </c>
      <c r="E3977">
        <v>4598579</v>
      </c>
      <c r="F3977">
        <v>5820238</v>
      </c>
      <c r="G3977">
        <v>9720310</v>
      </c>
      <c r="H3977" s="1"/>
    </row>
    <row r="3978" spans="1:8" x14ac:dyDescent="0.25">
      <c r="A3978" t="s">
        <v>2</v>
      </c>
      <c r="B3978">
        <v>19</v>
      </c>
      <c r="C3978" t="s">
        <v>3502</v>
      </c>
      <c r="D3978">
        <v>1</v>
      </c>
      <c r="E3978">
        <v>4598505</v>
      </c>
      <c r="F3978">
        <v>5820203</v>
      </c>
      <c r="G3978">
        <v>9720319</v>
      </c>
      <c r="H3978" s="1"/>
    </row>
    <row r="3979" spans="1:8" x14ac:dyDescent="0.25">
      <c r="A3979" t="s">
        <v>17</v>
      </c>
      <c r="B3979">
        <v>3</v>
      </c>
      <c r="C3979" t="s">
        <v>3503</v>
      </c>
      <c r="D3979">
        <v>-1</v>
      </c>
      <c r="E3979">
        <v>4598656</v>
      </c>
      <c r="F3979">
        <v>5820207</v>
      </c>
      <c r="G3979">
        <v>9720303</v>
      </c>
      <c r="H3979" s="1"/>
    </row>
    <row r="3980" spans="1:8" x14ac:dyDescent="0.25">
      <c r="A3980" t="s">
        <v>2</v>
      </c>
      <c r="B3980">
        <v>23</v>
      </c>
      <c r="C3980" t="s">
        <v>3504</v>
      </c>
      <c r="D3980">
        <v>-1</v>
      </c>
      <c r="E3980">
        <v>4598506</v>
      </c>
      <c r="F3980">
        <v>5820204</v>
      </c>
      <c r="G3980">
        <v>9720323</v>
      </c>
      <c r="H3980" s="1"/>
    </row>
    <row r="3981" spans="1:8" x14ac:dyDescent="0.25">
      <c r="A3981" t="s">
        <v>2</v>
      </c>
      <c r="B3981">
        <v>20</v>
      </c>
      <c r="C3981" t="s">
        <v>3505</v>
      </c>
      <c r="D3981">
        <v>1</v>
      </c>
      <c r="E3981">
        <v>4598506</v>
      </c>
      <c r="F3981">
        <v>5820204</v>
      </c>
      <c r="G3981">
        <v>9720320</v>
      </c>
      <c r="H3981" s="1"/>
    </row>
    <row r="3982" spans="1:8" x14ac:dyDescent="0.25">
      <c r="A3982" t="s">
        <v>10</v>
      </c>
      <c r="B3982">
        <v>11</v>
      </c>
      <c r="C3982" t="s">
        <v>3506</v>
      </c>
      <c r="D3982">
        <v>0</v>
      </c>
      <c r="E3982">
        <v>4598630</v>
      </c>
      <c r="F3982">
        <v>5820217</v>
      </c>
      <c r="G3982">
        <v>9720311</v>
      </c>
      <c r="H3982" s="1"/>
    </row>
    <row r="3983" spans="1:8" x14ac:dyDescent="0.25">
      <c r="A3983" t="s">
        <v>10</v>
      </c>
      <c r="B3983">
        <v>9</v>
      </c>
      <c r="C3983" t="s">
        <v>264</v>
      </c>
      <c r="D3983">
        <v>0</v>
      </c>
      <c r="E3983">
        <v>4598537</v>
      </c>
      <c r="F3983">
        <v>5820105</v>
      </c>
      <c r="G3983">
        <v>9720309</v>
      </c>
      <c r="H3983" s="1"/>
    </row>
    <row r="3984" spans="1:8" x14ac:dyDescent="0.25">
      <c r="A3984" t="s">
        <v>2</v>
      </c>
      <c r="B3984">
        <v>18</v>
      </c>
      <c r="C3984" t="s">
        <v>3507</v>
      </c>
      <c r="D3984">
        <v>1</v>
      </c>
      <c r="E3984">
        <v>4598505</v>
      </c>
      <c r="F3984">
        <v>5820204</v>
      </c>
      <c r="G3984">
        <v>9720318</v>
      </c>
      <c r="H3984" s="1"/>
    </row>
    <row r="3985" spans="1:9" x14ac:dyDescent="0.25">
      <c r="A3985" t="s">
        <v>14</v>
      </c>
      <c r="B3985">
        <v>14</v>
      </c>
      <c r="C3985" t="s">
        <v>3508</v>
      </c>
      <c r="D3985">
        <v>0</v>
      </c>
      <c r="E3985">
        <v>4598445</v>
      </c>
      <c r="F3985">
        <v>5820082</v>
      </c>
      <c r="G3985">
        <v>9720314</v>
      </c>
      <c r="H3985" s="1"/>
    </row>
    <row r="3986" spans="1:9" x14ac:dyDescent="0.25">
      <c r="H3986" s="1"/>
    </row>
    <row r="3987" spans="1:9" x14ac:dyDescent="0.25">
      <c r="A3987" s="1" t="s">
        <v>0</v>
      </c>
      <c r="B3987" s="1">
        <v>164</v>
      </c>
      <c r="C3987" s="1" t="s">
        <v>3509</v>
      </c>
      <c r="D3987" s="1"/>
      <c r="E3987" s="1">
        <v>4581512</v>
      </c>
      <c r="F3987" s="1">
        <v>5823169</v>
      </c>
      <c r="G3987" s="1">
        <v>29302</v>
      </c>
      <c r="H3987" s="1">
        <f>VLOOKUP(G:G,[1]Tabelle1!$A$1:$IV$65536,2,FALSE)</f>
        <v>9029302</v>
      </c>
      <c r="I3987" s="1"/>
    </row>
    <row r="3988" spans="1:9" x14ac:dyDescent="0.25">
      <c r="A3988" t="s">
        <v>10</v>
      </c>
      <c r="B3988">
        <v>6</v>
      </c>
      <c r="C3988" t="s">
        <v>3510</v>
      </c>
      <c r="D3988">
        <v>0</v>
      </c>
      <c r="E3988">
        <v>4581561</v>
      </c>
      <c r="F3988">
        <v>5823195</v>
      </c>
      <c r="G3988">
        <v>9720006</v>
      </c>
      <c r="H3988" s="1"/>
    </row>
    <row r="3989" spans="1:9" x14ac:dyDescent="0.25">
      <c r="A3989" t="s">
        <v>10</v>
      </c>
      <c r="B3989">
        <v>12</v>
      </c>
      <c r="C3989" t="s">
        <v>3511</v>
      </c>
      <c r="D3989">
        <v>0</v>
      </c>
      <c r="E3989">
        <v>4581509</v>
      </c>
      <c r="F3989">
        <v>5823231</v>
      </c>
      <c r="G3989">
        <v>9720012</v>
      </c>
      <c r="H3989" s="1"/>
    </row>
    <row r="3990" spans="1:9" x14ac:dyDescent="0.25">
      <c r="A3990" t="s">
        <v>10</v>
      </c>
      <c r="B3990">
        <v>22</v>
      </c>
      <c r="C3990" t="s">
        <v>3512</v>
      </c>
      <c r="D3990">
        <v>0</v>
      </c>
      <c r="E3990">
        <v>4581529</v>
      </c>
      <c r="F3990">
        <v>5823038</v>
      </c>
      <c r="G3990">
        <v>9720022</v>
      </c>
      <c r="H3990" s="1"/>
    </row>
    <row r="3991" spans="1:9" x14ac:dyDescent="0.25">
      <c r="A3991" t="s">
        <v>10</v>
      </c>
      <c r="B3991">
        <v>24</v>
      </c>
      <c r="C3991" t="s">
        <v>3513</v>
      </c>
      <c r="D3991">
        <v>0</v>
      </c>
      <c r="E3991">
        <v>4581404</v>
      </c>
      <c r="F3991">
        <v>5823029</v>
      </c>
      <c r="G3991">
        <v>9720024</v>
      </c>
      <c r="H3991" s="1"/>
    </row>
    <row r="3992" spans="1:9" x14ac:dyDescent="0.25">
      <c r="A3992" t="s">
        <v>10</v>
      </c>
      <c r="B3992">
        <v>26</v>
      </c>
      <c r="C3992" t="s">
        <v>3514</v>
      </c>
      <c r="D3992">
        <v>0</v>
      </c>
      <c r="E3992">
        <v>4581263</v>
      </c>
      <c r="F3992">
        <v>5823059</v>
      </c>
      <c r="G3992">
        <v>9720026</v>
      </c>
      <c r="H3992" s="1"/>
    </row>
    <row r="3993" spans="1:9" x14ac:dyDescent="0.25">
      <c r="A3993" t="s">
        <v>14</v>
      </c>
      <c r="B3993">
        <v>30</v>
      </c>
      <c r="C3993" t="s">
        <v>3515</v>
      </c>
      <c r="D3993">
        <v>0</v>
      </c>
      <c r="E3993">
        <v>4581411</v>
      </c>
      <c r="F3993">
        <v>5823096</v>
      </c>
      <c r="G3993">
        <v>9720030</v>
      </c>
      <c r="H3993" s="1"/>
    </row>
    <row r="3994" spans="1:9" x14ac:dyDescent="0.25">
      <c r="A3994" t="s">
        <v>2</v>
      </c>
      <c r="B3994">
        <v>33</v>
      </c>
      <c r="C3994" t="s">
        <v>3516</v>
      </c>
      <c r="D3994">
        <v>-2</v>
      </c>
      <c r="E3994">
        <v>4581518</v>
      </c>
      <c r="F3994">
        <v>5823135</v>
      </c>
      <c r="G3994">
        <v>9720033</v>
      </c>
      <c r="H3994" s="1"/>
    </row>
    <row r="3995" spans="1:9" x14ac:dyDescent="0.25">
      <c r="A3995" t="s">
        <v>2</v>
      </c>
      <c r="B3995">
        <v>39</v>
      </c>
      <c r="C3995" t="s">
        <v>3517</v>
      </c>
      <c r="D3995">
        <v>-2</v>
      </c>
      <c r="E3995">
        <v>4581518</v>
      </c>
      <c r="F3995">
        <v>5823135</v>
      </c>
      <c r="G3995">
        <v>9720039</v>
      </c>
      <c r="H3995" s="1"/>
    </row>
    <row r="3996" spans="1:9" x14ac:dyDescent="0.25">
      <c r="A3996" t="s">
        <v>2</v>
      </c>
      <c r="B3996">
        <v>40</v>
      </c>
      <c r="C3996" t="s">
        <v>3518</v>
      </c>
      <c r="D3996">
        <v>-2</v>
      </c>
      <c r="E3996">
        <v>4581518</v>
      </c>
      <c r="F3996">
        <v>5823135</v>
      </c>
      <c r="G3996">
        <v>9720040</v>
      </c>
      <c r="H3996" s="1"/>
    </row>
    <row r="3997" spans="1:9" x14ac:dyDescent="0.25">
      <c r="A3997" t="s">
        <v>2</v>
      </c>
      <c r="B3997">
        <v>45</v>
      </c>
      <c r="C3997" t="s">
        <v>3519</v>
      </c>
      <c r="D3997">
        <v>-1</v>
      </c>
      <c r="E3997">
        <v>4581518</v>
      </c>
      <c r="F3997">
        <v>5823135</v>
      </c>
      <c r="G3997">
        <v>9720045</v>
      </c>
      <c r="H3997" s="1"/>
    </row>
    <row r="3998" spans="1:9" x14ac:dyDescent="0.25">
      <c r="A3998" t="s">
        <v>2</v>
      </c>
      <c r="B3998">
        <v>46</v>
      </c>
      <c r="C3998" t="s">
        <v>3520</v>
      </c>
      <c r="D3998">
        <v>-1</v>
      </c>
      <c r="E3998">
        <v>4581518</v>
      </c>
      <c r="F3998">
        <v>5823135</v>
      </c>
      <c r="G3998">
        <v>9720046</v>
      </c>
      <c r="H3998" s="1"/>
    </row>
    <row r="3999" spans="1:9" x14ac:dyDescent="0.25">
      <c r="A3999" t="s">
        <v>2</v>
      </c>
      <c r="B3999">
        <v>52</v>
      </c>
      <c r="C3999" t="s">
        <v>3521</v>
      </c>
      <c r="D3999">
        <v>-1</v>
      </c>
      <c r="E3999">
        <v>4581518</v>
      </c>
      <c r="F3999">
        <v>5823135</v>
      </c>
      <c r="G3999">
        <v>9720052</v>
      </c>
      <c r="H3999" s="1"/>
    </row>
    <row r="4000" spans="1:9" x14ac:dyDescent="0.25">
      <c r="A4000" t="s">
        <v>2</v>
      </c>
      <c r="B4000">
        <v>54</v>
      </c>
      <c r="C4000" t="s">
        <v>3522</v>
      </c>
      <c r="D4000">
        <v>-1</v>
      </c>
      <c r="E4000">
        <v>4581518</v>
      </c>
      <c r="F4000">
        <v>5823135</v>
      </c>
      <c r="G4000">
        <v>9720054</v>
      </c>
      <c r="H4000" s="1"/>
    </row>
    <row r="4001" spans="1:8" x14ac:dyDescent="0.25">
      <c r="A4001" t="s">
        <v>2</v>
      </c>
      <c r="B4001">
        <v>55</v>
      </c>
      <c r="C4001" t="s">
        <v>3523</v>
      </c>
      <c r="D4001">
        <v>-1</v>
      </c>
      <c r="E4001">
        <v>4581518</v>
      </c>
      <c r="F4001">
        <v>5823135</v>
      </c>
      <c r="G4001">
        <v>9720055</v>
      </c>
      <c r="H4001" s="1"/>
    </row>
    <row r="4002" spans="1:8" x14ac:dyDescent="0.25">
      <c r="A4002" t="s">
        <v>2</v>
      </c>
      <c r="B4002">
        <v>60</v>
      </c>
      <c r="C4002" t="s">
        <v>3524</v>
      </c>
      <c r="D4002">
        <v>-1</v>
      </c>
      <c r="E4002">
        <v>4581518</v>
      </c>
      <c r="F4002">
        <v>5823135</v>
      </c>
      <c r="G4002">
        <v>9720060</v>
      </c>
      <c r="H4002" s="1"/>
    </row>
    <row r="4003" spans="1:8" x14ac:dyDescent="0.25">
      <c r="A4003" t="s">
        <v>2</v>
      </c>
      <c r="B4003">
        <v>81</v>
      </c>
      <c r="C4003" t="s">
        <v>3525</v>
      </c>
      <c r="D4003">
        <v>1</v>
      </c>
      <c r="E4003">
        <v>4581347</v>
      </c>
      <c r="F4003">
        <v>5823067</v>
      </c>
      <c r="G4003">
        <v>9720081</v>
      </c>
      <c r="H4003" s="1"/>
    </row>
    <row r="4004" spans="1:8" x14ac:dyDescent="0.25">
      <c r="A4004" t="s">
        <v>2</v>
      </c>
      <c r="B4004">
        <v>82</v>
      </c>
      <c r="C4004" t="s">
        <v>3526</v>
      </c>
      <c r="D4004">
        <v>1</v>
      </c>
      <c r="E4004">
        <v>4581347</v>
      </c>
      <c r="F4004">
        <v>5823067</v>
      </c>
      <c r="G4004">
        <v>9720082</v>
      </c>
      <c r="H4004" s="1"/>
    </row>
    <row r="4005" spans="1:8" x14ac:dyDescent="0.25">
      <c r="A4005" t="s">
        <v>2</v>
      </c>
      <c r="B4005">
        <v>83</v>
      </c>
      <c r="C4005" t="s">
        <v>3527</v>
      </c>
      <c r="D4005">
        <v>1</v>
      </c>
      <c r="E4005">
        <v>4581347</v>
      </c>
      <c r="F4005">
        <v>5823067</v>
      </c>
      <c r="G4005">
        <v>9720083</v>
      </c>
      <c r="H4005" s="1"/>
    </row>
    <row r="4006" spans="1:8" x14ac:dyDescent="0.25">
      <c r="A4006" t="s">
        <v>2</v>
      </c>
      <c r="B4006">
        <v>88</v>
      </c>
      <c r="C4006" t="s">
        <v>3528</v>
      </c>
      <c r="D4006">
        <v>1</v>
      </c>
      <c r="E4006">
        <v>4581347</v>
      </c>
      <c r="F4006">
        <v>5823067</v>
      </c>
      <c r="G4006">
        <v>9720088</v>
      </c>
      <c r="H4006" s="1"/>
    </row>
    <row r="4007" spans="1:8" x14ac:dyDescent="0.25">
      <c r="A4007" t="s">
        <v>2</v>
      </c>
      <c r="B4007">
        <v>90</v>
      </c>
      <c r="C4007" t="s">
        <v>3529</v>
      </c>
      <c r="D4007">
        <v>0</v>
      </c>
      <c r="E4007">
        <v>4581348</v>
      </c>
      <c r="F4007">
        <v>5823067</v>
      </c>
      <c r="G4007">
        <v>9720090</v>
      </c>
      <c r="H4007" s="1"/>
    </row>
    <row r="4008" spans="1:8" x14ac:dyDescent="0.25">
      <c r="A4008" t="s">
        <v>2</v>
      </c>
      <c r="B4008">
        <v>97</v>
      </c>
      <c r="C4008" t="s">
        <v>3530</v>
      </c>
      <c r="D4008">
        <v>0</v>
      </c>
      <c r="E4008">
        <v>4581348</v>
      </c>
      <c r="F4008">
        <v>5823067</v>
      </c>
      <c r="G4008">
        <v>9720097</v>
      </c>
      <c r="H4008" s="1"/>
    </row>
    <row r="4009" spans="1:8" x14ac:dyDescent="0.25">
      <c r="A4009" t="s">
        <v>2</v>
      </c>
      <c r="B4009">
        <v>47</v>
      </c>
      <c r="C4009" t="s">
        <v>3531</v>
      </c>
      <c r="D4009">
        <v>-1</v>
      </c>
      <c r="E4009">
        <v>4581518</v>
      </c>
      <c r="F4009">
        <v>5823135</v>
      </c>
      <c r="G4009">
        <v>9720047</v>
      </c>
      <c r="H4009" s="1"/>
    </row>
    <row r="4010" spans="1:8" x14ac:dyDescent="0.25">
      <c r="A4010" t="s">
        <v>2</v>
      </c>
      <c r="B4010">
        <v>63</v>
      </c>
      <c r="C4010" t="s">
        <v>3532</v>
      </c>
      <c r="D4010">
        <v>-1</v>
      </c>
      <c r="E4010">
        <v>4581518</v>
      </c>
      <c r="F4010">
        <v>5823135</v>
      </c>
      <c r="G4010">
        <v>9720063</v>
      </c>
      <c r="H4010" s="1"/>
    </row>
    <row r="4011" spans="1:8" x14ac:dyDescent="0.25">
      <c r="A4011" t="s">
        <v>2</v>
      </c>
      <c r="B4011">
        <v>49</v>
      </c>
      <c r="C4011" t="s">
        <v>3533</v>
      </c>
      <c r="D4011">
        <v>-1</v>
      </c>
      <c r="E4011">
        <v>4581518</v>
      </c>
      <c r="F4011">
        <v>5823135</v>
      </c>
      <c r="G4011">
        <v>9720049</v>
      </c>
      <c r="H4011" s="1"/>
    </row>
    <row r="4012" spans="1:8" x14ac:dyDescent="0.25">
      <c r="A4012" t="s">
        <v>10</v>
      </c>
      <c r="B4012">
        <v>9</v>
      </c>
      <c r="C4012" t="s">
        <v>3534</v>
      </c>
      <c r="D4012">
        <v>0</v>
      </c>
      <c r="E4012">
        <v>4581598</v>
      </c>
      <c r="F4012">
        <v>5823203</v>
      </c>
      <c r="G4012">
        <v>9720009</v>
      </c>
      <c r="H4012" s="1"/>
    </row>
    <row r="4013" spans="1:8" x14ac:dyDescent="0.25">
      <c r="A4013" t="s">
        <v>10</v>
      </c>
      <c r="B4013">
        <v>11</v>
      </c>
      <c r="C4013" t="s">
        <v>3535</v>
      </c>
      <c r="D4013">
        <v>0</v>
      </c>
      <c r="E4013">
        <v>4581510</v>
      </c>
      <c r="F4013">
        <v>5823234</v>
      </c>
      <c r="G4013">
        <v>9720011</v>
      </c>
      <c r="H4013" s="1"/>
    </row>
    <row r="4014" spans="1:8" x14ac:dyDescent="0.25">
      <c r="A4014" t="s">
        <v>10</v>
      </c>
      <c r="B4014">
        <v>17</v>
      </c>
      <c r="C4014" t="s">
        <v>3536</v>
      </c>
      <c r="D4014">
        <v>0</v>
      </c>
      <c r="E4014">
        <v>4581487</v>
      </c>
      <c r="F4014">
        <v>5823122</v>
      </c>
      <c r="G4014">
        <v>9720017</v>
      </c>
      <c r="H4014" s="1"/>
    </row>
    <row r="4015" spans="1:8" x14ac:dyDescent="0.25">
      <c r="A4015" t="s">
        <v>14</v>
      </c>
      <c r="B4015">
        <v>27</v>
      </c>
      <c r="C4015" t="s">
        <v>3537</v>
      </c>
      <c r="D4015">
        <v>0</v>
      </c>
      <c r="E4015">
        <v>4581543</v>
      </c>
      <c r="F4015">
        <v>5823170</v>
      </c>
      <c r="G4015">
        <v>9720027</v>
      </c>
      <c r="H4015" s="1"/>
    </row>
    <row r="4016" spans="1:8" x14ac:dyDescent="0.25">
      <c r="A4016" t="s">
        <v>2</v>
      </c>
      <c r="B4016">
        <v>44</v>
      </c>
      <c r="C4016" t="s">
        <v>3538</v>
      </c>
      <c r="D4016">
        <v>-2</v>
      </c>
      <c r="E4016">
        <v>4581518</v>
      </c>
      <c r="F4016">
        <v>5823135</v>
      </c>
      <c r="G4016">
        <v>9720044</v>
      </c>
      <c r="H4016" s="1"/>
    </row>
    <row r="4017" spans="1:8" x14ac:dyDescent="0.25">
      <c r="A4017" t="s">
        <v>2</v>
      </c>
      <c r="B4017">
        <v>51</v>
      </c>
      <c r="C4017" t="s">
        <v>3539</v>
      </c>
      <c r="D4017">
        <v>-1</v>
      </c>
      <c r="E4017">
        <v>4581518</v>
      </c>
      <c r="F4017">
        <v>5823135</v>
      </c>
      <c r="G4017">
        <v>9720051</v>
      </c>
      <c r="H4017" s="1"/>
    </row>
    <row r="4018" spans="1:8" x14ac:dyDescent="0.25">
      <c r="A4018" t="s">
        <v>2</v>
      </c>
      <c r="B4018">
        <v>84</v>
      </c>
      <c r="C4018" t="s">
        <v>3540</v>
      </c>
      <c r="D4018">
        <v>1</v>
      </c>
      <c r="E4018">
        <v>4581347</v>
      </c>
      <c r="F4018">
        <v>5823067</v>
      </c>
      <c r="G4018">
        <v>9720084</v>
      </c>
      <c r="H4018" s="1"/>
    </row>
    <row r="4019" spans="1:8" x14ac:dyDescent="0.25">
      <c r="A4019" t="s">
        <v>2</v>
      </c>
      <c r="B4019">
        <v>101</v>
      </c>
      <c r="C4019" t="s">
        <v>3541</v>
      </c>
      <c r="D4019">
        <v>0</v>
      </c>
      <c r="E4019">
        <v>4581347</v>
      </c>
      <c r="F4019">
        <v>5823067</v>
      </c>
      <c r="G4019">
        <v>9720101</v>
      </c>
      <c r="H4019" s="1"/>
    </row>
    <row r="4020" spans="1:8" x14ac:dyDescent="0.25">
      <c r="A4020" t="s">
        <v>2</v>
      </c>
      <c r="B4020">
        <v>99</v>
      </c>
      <c r="C4020" t="s">
        <v>3542</v>
      </c>
      <c r="D4020">
        <v>0</v>
      </c>
      <c r="E4020">
        <v>4581347</v>
      </c>
      <c r="F4020">
        <v>5823067</v>
      </c>
      <c r="G4020">
        <v>9720099</v>
      </c>
      <c r="H4020" s="1"/>
    </row>
    <row r="4021" spans="1:8" x14ac:dyDescent="0.25">
      <c r="A4021" t="s">
        <v>2</v>
      </c>
      <c r="B4021">
        <v>100</v>
      </c>
      <c r="C4021" t="s">
        <v>3543</v>
      </c>
      <c r="D4021">
        <v>0</v>
      </c>
      <c r="E4021">
        <v>4581347</v>
      </c>
      <c r="F4021">
        <v>5823067</v>
      </c>
      <c r="G4021">
        <v>9720100</v>
      </c>
      <c r="H4021" s="1"/>
    </row>
    <row r="4022" spans="1:8" x14ac:dyDescent="0.25">
      <c r="A4022" t="s">
        <v>10</v>
      </c>
      <c r="B4022">
        <v>15</v>
      </c>
      <c r="C4022" t="s">
        <v>3544</v>
      </c>
      <c r="D4022">
        <v>0</v>
      </c>
      <c r="E4022">
        <v>4581494</v>
      </c>
      <c r="F4022">
        <v>5823169</v>
      </c>
      <c r="G4022">
        <v>9720015</v>
      </c>
      <c r="H4022" s="1"/>
    </row>
    <row r="4023" spans="1:8" x14ac:dyDescent="0.25">
      <c r="A4023" t="s">
        <v>17</v>
      </c>
      <c r="B4023">
        <v>1</v>
      </c>
      <c r="C4023" t="s">
        <v>1186</v>
      </c>
      <c r="D4023">
        <v>-2</v>
      </c>
      <c r="E4023">
        <v>4581519</v>
      </c>
      <c r="F4023">
        <v>5823142</v>
      </c>
      <c r="G4023">
        <v>9720001</v>
      </c>
      <c r="H4023" s="1"/>
    </row>
    <row r="4024" spans="1:8" x14ac:dyDescent="0.25">
      <c r="A4024" t="s">
        <v>10</v>
      </c>
      <c r="B4024">
        <v>16</v>
      </c>
      <c r="C4024" t="s">
        <v>3545</v>
      </c>
      <c r="D4024">
        <v>0</v>
      </c>
      <c r="E4024">
        <v>4581487</v>
      </c>
      <c r="F4024">
        <v>5823122</v>
      </c>
      <c r="G4024">
        <v>9720016</v>
      </c>
      <c r="H4024" s="1"/>
    </row>
    <row r="4025" spans="1:8" x14ac:dyDescent="0.25">
      <c r="A4025" t="s">
        <v>10</v>
      </c>
      <c r="B4025">
        <v>20</v>
      </c>
      <c r="C4025" t="s">
        <v>3546</v>
      </c>
      <c r="D4025">
        <v>0</v>
      </c>
      <c r="E4025">
        <v>4581460</v>
      </c>
      <c r="F4025">
        <v>5823078</v>
      </c>
      <c r="G4025">
        <v>9720020</v>
      </c>
      <c r="H4025" s="1"/>
    </row>
    <row r="4026" spans="1:8" x14ac:dyDescent="0.25">
      <c r="A4026" t="s">
        <v>10</v>
      </c>
      <c r="B4026">
        <v>23</v>
      </c>
      <c r="C4026" t="s">
        <v>3547</v>
      </c>
      <c r="D4026">
        <v>0</v>
      </c>
      <c r="E4026">
        <v>4581417</v>
      </c>
      <c r="F4026">
        <v>5823078</v>
      </c>
      <c r="G4026">
        <v>9720023</v>
      </c>
      <c r="H4026" s="1"/>
    </row>
    <row r="4027" spans="1:8" x14ac:dyDescent="0.25">
      <c r="A4027" t="s">
        <v>14</v>
      </c>
      <c r="B4027">
        <v>28</v>
      </c>
      <c r="C4027" t="s">
        <v>3548</v>
      </c>
      <c r="D4027">
        <v>0</v>
      </c>
      <c r="E4027">
        <v>4581509</v>
      </c>
      <c r="F4027">
        <v>5823171</v>
      </c>
      <c r="G4027">
        <v>9720028</v>
      </c>
      <c r="H4027" s="1"/>
    </row>
    <row r="4028" spans="1:8" x14ac:dyDescent="0.25">
      <c r="A4028" t="s">
        <v>2</v>
      </c>
      <c r="B4028">
        <v>35</v>
      </c>
      <c r="C4028" t="s">
        <v>3549</v>
      </c>
      <c r="D4028">
        <v>-2</v>
      </c>
      <c r="E4028">
        <v>4581518</v>
      </c>
      <c r="F4028">
        <v>5823135</v>
      </c>
      <c r="G4028">
        <v>9720035</v>
      </c>
      <c r="H4028" s="1"/>
    </row>
    <row r="4029" spans="1:8" x14ac:dyDescent="0.25">
      <c r="A4029" t="s">
        <v>2</v>
      </c>
      <c r="B4029">
        <v>41</v>
      </c>
      <c r="C4029" t="s">
        <v>3550</v>
      </c>
      <c r="D4029">
        <v>-2</v>
      </c>
      <c r="E4029">
        <v>4581518</v>
      </c>
      <c r="F4029">
        <v>5823135</v>
      </c>
      <c r="G4029">
        <v>9720041</v>
      </c>
      <c r="H4029" s="1"/>
    </row>
    <row r="4030" spans="1:8" x14ac:dyDescent="0.25">
      <c r="A4030" t="s">
        <v>2</v>
      </c>
      <c r="B4030">
        <v>61</v>
      </c>
      <c r="C4030" t="s">
        <v>3551</v>
      </c>
      <c r="D4030">
        <v>-1</v>
      </c>
      <c r="E4030">
        <v>4581518</v>
      </c>
      <c r="F4030">
        <v>5823135</v>
      </c>
      <c r="G4030">
        <v>9720061</v>
      </c>
      <c r="H4030" s="1"/>
    </row>
    <row r="4031" spans="1:8" x14ac:dyDescent="0.25">
      <c r="A4031" t="s">
        <v>2</v>
      </c>
      <c r="B4031">
        <v>71</v>
      </c>
      <c r="C4031" t="s">
        <v>3552</v>
      </c>
      <c r="D4031">
        <v>-1</v>
      </c>
      <c r="E4031">
        <v>4581519</v>
      </c>
      <c r="F4031">
        <v>5823135</v>
      </c>
      <c r="G4031">
        <v>9720071</v>
      </c>
      <c r="H4031" s="1"/>
    </row>
    <row r="4032" spans="1:8" x14ac:dyDescent="0.25">
      <c r="A4032" t="s">
        <v>2</v>
      </c>
      <c r="B4032">
        <v>86</v>
      </c>
      <c r="C4032" t="s">
        <v>3553</v>
      </c>
      <c r="D4032">
        <v>1</v>
      </c>
      <c r="E4032">
        <v>4581348</v>
      </c>
      <c r="F4032">
        <v>5823067</v>
      </c>
      <c r="G4032">
        <v>9720086</v>
      </c>
      <c r="H4032" s="1"/>
    </row>
    <row r="4033" spans="1:8" x14ac:dyDescent="0.25">
      <c r="A4033" t="s">
        <v>2</v>
      </c>
      <c r="B4033">
        <v>87</v>
      </c>
      <c r="C4033" t="s">
        <v>3554</v>
      </c>
      <c r="D4033">
        <v>1</v>
      </c>
      <c r="E4033">
        <v>4581348</v>
      </c>
      <c r="F4033">
        <v>5823067</v>
      </c>
      <c r="G4033">
        <v>9720087</v>
      </c>
      <c r="H4033" s="1"/>
    </row>
    <row r="4034" spans="1:8" x14ac:dyDescent="0.25">
      <c r="A4034" t="s">
        <v>2</v>
      </c>
      <c r="B4034">
        <v>89</v>
      </c>
      <c r="C4034" t="s">
        <v>3555</v>
      </c>
      <c r="D4034">
        <v>0</v>
      </c>
      <c r="E4034">
        <v>4581347</v>
      </c>
      <c r="F4034">
        <v>5823067</v>
      </c>
      <c r="G4034">
        <v>9720089</v>
      </c>
      <c r="H4034" s="1"/>
    </row>
    <row r="4035" spans="1:8" x14ac:dyDescent="0.25">
      <c r="A4035" t="s">
        <v>2</v>
      </c>
      <c r="B4035">
        <v>91</v>
      </c>
      <c r="C4035" t="s">
        <v>3556</v>
      </c>
      <c r="D4035">
        <v>0</v>
      </c>
      <c r="E4035">
        <v>4581347</v>
      </c>
      <c r="F4035">
        <v>5823067</v>
      </c>
      <c r="G4035">
        <v>9720091</v>
      </c>
      <c r="H4035" s="1"/>
    </row>
    <row r="4036" spans="1:8" x14ac:dyDescent="0.25">
      <c r="A4036" t="s">
        <v>17</v>
      </c>
      <c r="B4036">
        <v>3</v>
      </c>
      <c r="C4036" t="s">
        <v>3557</v>
      </c>
      <c r="D4036">
        <v>1</v>
      </c>
      <c r="E4036">
        <v>4581328</v>
      </c>
      <c r="F4036">
        <v>5823070</v>
      </c>
      <c r="G4036">
        <v>9720003</v>
      </c>
      <c r="H4036" s="1"/>
    </row>
    <row r="4037" spans="1:8" x14ac:dyDescent="0.25">
      <c r="A4037" t="s">
        <v>2</v>
      </c>
      <c r="B4037">
        <v>74</v>
      </c>
      <c r="C4037" t="s">
        <v>3558</v>
      </c>
      <c r="D4037">
        <v>-1</v>
      </c>
      <c r="E4037">
        <v>4581498</v>
      </c>
      <c r="F4037">
        <v>5823192</v>
      </c>
      <c r="G4037">
        <v>9720074</v>
      </c>
      <c r="H4037" s="1"/>
    </row>
    <row r="4038" spans="1:8" x14ac:dyDescent="0.25">
      <c r="A4038" t="s">
        <v>10</v>
      </c>
      <c r="B4038">
        <v>7</v>
      </c>
      <c r="C4038" t="s">
        <v>3559</v>
      </c>
      <c r="D4038">
        <v>0</v>
      </c>
      <c r="E4038">
        <v>4581562</v>
      </c>
      <c r="F4038">
        <v>5823198</v>
      </c>
      <c r="G4038">
        <v>9720007</v>
      </c>
      <c r="H4038" s="1"/>
    </row>
    <row r="4039" spans="1:8" x14ac:dyDescent="0.25">
      <c r="A4039" t="s">
        <v>10</v>
      </c>
      <c r="B4039">
        <v>8</v>
      </c>
      <c r="C4039" t="s">
        <v>3560</v>
      </c>
      <c r="D4039">
        <v>0</v>
      </c>
      <c r="E4039">
        <v>4581580</v>
      </c>
      <c r="F4039">
        <v>5823200</v>
      </c>
      <c r="G4039">
        <v>9720008</v>
      </c>
      <c r="H4039" s="1"/>
    </row>
    <row r="4040" spans="1:8" x14ac:dyDescent="0.25">
      <c r="A4040" t="s">
        <v>10</v>
      </c>
      <c r="B4040">
        <v>19</v>
      </c>
      <c r="C4040" t="s">
        <v>3561</v>
      </c>
      <c r="D4040">
        <v>0</v>
      </c>
      <c r="E4040">
        <v>4581461</v>
      </c>
      <c r="F4040">
        <v>5823080</v>
      </c>
      <c r="G4040">
        <v>9720019</v>
      </c>
      <c r="H4040" s="1"/>
    </row>
    <row r="4041" spans="1:8" x14ac:dyDescent="0.25">
      <c r="A4041" t="s">
        <v>2</v>
      </c>
      <c r="B4041">
        <v>32</v>
      </c>
      <c r="C4041" t="s">
        <v>3562</v>
      </c>
      <c r="D4041">
        <v>-2</v>
      </c>
      <c r="E4041">
        <v>4581518</v>
      </c>
      <c r="F4041">
        <v>5823135</v>
      </c>
      <c r="G4041">
        <v>9720032</v>
      </c>
      <c r="H4041" s="1"/>
    </row>
    <row r="4042" spans="1:8" x14ac:dyDescent="0.25">
      <c r="A4042" t="s">
        <v>2</v>
      </c>
      <c r="B4042">
        <v>34</v>
      </c>
      <c r="C4042" t="s">
        <v>3563</v>
      </c>
      <c r="D4042">
        <v>-2</v>
      </c>
      <c r="E4042">
        <v>4581518</v>
      </c>
      <c r="F4042">
        <v>5823135</v>
      </c>
      <c r="G4042">
        <v>9720034</v>
      </c>
      <c r="H4042" s="1"/>
    </row>
    <row r="4043" spans="1:8" x14ac:dyDescent="0.25">
      <c r="A4043" t="s">
        <v>2</v>
      </c>
      <c r="B4043">
        <v>43</v>
      </c>
      <c r="C4043" t="s">
        <v>3564</v>
      </c>
      <c r="D4043">
        <v>-2</v>
      </c>
      <c r="E4043">
        <v>4581518</v>
      </c>
      <c r="F4043">
        <v>5823135</v>
      </c>
      <c r="G4043">
        <v>9720043</v>
      </c>
      <c r="H4043" s="1"/>
    </row>
    <row r="4044" spans="1:8" x14ac:dyDescent="0.25">
      <c r="A4044" t="s">
        <v>2</v>
      </c>
      <c r="B4044">
        <v>50</v>
      </c>
      <c r="C4044" t="s">
        <v>3565</v>
      </c>
      <c r="D4044">
        <v>-1</v>
      </c>
      <c r="E4044">
        <v>4581518</v>
      </c>
      <c r="F4044">
        <v>5823135</v>
      </c>
      <c r="G4044">
        <v>9720050</v>
      </c>
      <c r="H4044" s="1"/>
    </row>
    <row r="4045" spans="1:8" x14ac:dyDescent="0.25">
      <c r="A4045" t="s">
        <v>2</v>
      </c>
      <c r="B4045">
        <v>56</v>
      </c>
      <c r="C4045" t="s">
        <v>3566</v>
      </c>
      <c r="D4045">
        <v>-1</v>
      </c>
      <c r="E4045">
        <v>4581518</v>
      </c>
      <c r="F4045">
        <v>5823135</v>
      </c>
      <c r="G4045">
        <v>9720056</v>
      </c>
      <c r="H4045" s="1"/>
    </row>
    <row r="4046" spans="1:8" x14ac:dyDescent="0.25">
      <c r="A4046" t="s">
        <v>2</v>
      </c>
      <c r="B4046">
        <v>67</v>
      </c>
      <c r="C4046" t="s">
        <v>3567</v>
      </c>
      <c r="D4046">
        <v>-1</v>
      </c>
      <c r="E4046">
        <v>4581518</v>
      </c>
      <c r="F4046">
        <v>5823135</v>
      </c>
      <c r="G4046">
        <v>9720067</v>
      </c>
      <c r="H4046" s="1"/>
    </row>
    <row r="4047" spans="1:8" x14ac:dyDescent="0.25">
      <c r="A4047" t="s">
        <v>2</v>
      </c>
      <c r="B4047">
        <v>73</v>
      </c>
      <c r="C4047" t="s">
        <v>3568</v>
      </c>
      <c r="D4047">
        <v>-1</v>
      </c>
      <c r="E4047">
        <v>4581518</v>
      </c>
      <c r="F4047">
        <v>5823135</v>
      </c>
      <c r="G4047">
        <v>9720073</v>
      </c>
      <c r="H4047" s="1"/>
    </row>
    <row r="4048" spans="1:8" x14ac:dyDescent="0.25">
      <c r="A4048" t="s">
        <v>2</v>
      </c>
      <c r="B4048">
        <v>78</v>
      </c>
      <c r="C4048" t="s">
        <v>3569</v>
      </c>
      <c r="D4048">
        <v>1</v>
      </c>
      <c r="E4048">
        <v>4581518</v>
      </c>
      <c r="F4048">
        <v>5823135</v>
      </c>
      <c r="G4048">
        <v>9720078</v>
      </c>
      <c r="H4048" s="1"/>
    </row>
    <row r="4049" spans="1:8" x14ac:dyDescent="0.25">
      <c r="A4049" t="s">
        <v>2</v>
      </c>
      <c r="B4049">
        <v>80</v>
      </c>
      <c r="C4049" t="s">
        <v>3570</v>
      </c>
      <c r="D4049">
        <v>1</v>
      </c>
      <c r="E4049">
        <v>4581347</v>
      </c>
      <c r="F4049">
        <v>5823067</v>
      </c>
      <c r="G4049">
        <v>9720080</v>
      </c>
      <c r="H4049" s="1"/>
    </row>
    <row r="4050" spans="1:8" x14ac:dyDescent="0.25">
      <c r="A4050" t="s">
        <v>2</v>
      </c>
      <c r="B4050">
        <v>93</v>
      </c>
      <c r="C4050" t="s">
        <v>3571</v>
      </c>
      <c r="D4050">
        <v>0</v>
      </c>
      <c r="E4050">
        <v>4581347</v>
      </c>
      <c r="F4050">
        <v>5823068</v>
      </c>
      <c r="G4050">
        <v>9720093</v>
      </c>
      <c r="H4050" s="1"/>
    </row>
    <row r="4051" spans="1:8" x14ac:dyDescent="0.25">
      <c r="A4051" t="s">
        <v>2</v>
      </c>
      <c r="B4051">
        <v>94</v>
      </c>
      <c r="C4051" t="s">
        <v>3572</v>
      </c>
      <c r="D4051">
        <v>0</v>
      </c>
      <c r="E4051">
        <v>4581347</v>
      </c>
      <c r="F4051">
        <v>5823066</v>
      </c>
      <c r="G4051">
        <v>9720094</v>
      </c>
      <c r="H4051" s="1"/>
    </row>
    <row r="4052" spans="1:8" x14ac:dyDescent="0.25">
      <c r="A4052" t="s">
        <v>17</v>
      </c>
      <c r="B4052">
        <v>2</v>
      </c>
      <c r="C4052" t="s">
        <v>1192</v>
      </c>
      <c r="D4052">
        <v>-2</v>
      </c>
      <c r="E4052">
        <v>4581519</v>
      </c>
      <c r="F4052">
        <v>5823142</v>
      </c>
      <c r="G4052">
        <v>9720002</v>
      </c>
      <c r="H4052" s="1"/>
    </row>
    <row r="4053" spans="1:8" x14ac:dyDescent="0.25">
      <c r="A4053" t="s">
        <v>17</v>
      </c>
      <c r="B4053">
        <v>4</v>
      </c>
      <c r="C4053" t="s">
        <v>184</v>
      </c>
      <c r="D4053">
        <v>1</v>
      </c>
      <c r="E4053">
        <v>4581328</v>
      </c>
      <c r="F4053">
        <v>5823069</v>
      </c>
      <c r="G4053">
        <v>9720004</v>
      </c>
      <c r="H4053" s="1"/>
    </row>
    <row r="4054" spans="1:8" x14ac:dyDescent="0.25">
      <c r="A4054" t="s">
        <v>10</v>
      </c>
      <c r="B4054">
        <v>14</v>
      </c>
      <c r="C4054" t="s">
        <v>3573</v>
      </c>
      <c r="D4054">
        <v>0</v>
      </c>
      <c r="E4054">
        <v>4581507</v>
      </c>
      <c r="F4054">
        <v>5823227</v>
      </c>
      <c r="G4054">
        <v>9720014</v>
      </c>
      <c r="H4054" s="1"/>
    </row>
    <row r="4055" spans="1:8" x14ac:dyDescent="0.25">
      <c r="A4055" t="s">
        <v>10</v>
      </c>
      <c r="B4055">
        <v>18</v>
      </c>
      <c r="C4055" t="s">
        <v>264</v>
      </c>
      <c r="D4055">
        <v>0</v>
      </c>
      <c r="E4055">
        <v>4581469</v>
      </c>
      <c r="F4055">
        <v>5823075</v>
      </c>
      <c r="G4055">
        <v>9720018</v>
      </c>
      <c r="H4055" s="1"/>
    </row>
    <row r="4056" spans="1:8" x14ac:dyDescent="0.25">
      <c r="A4056" t="s">
        <v>10</v>
      </c>
      <c r="B4056">
        <v>21</v>
      </c>
      <c r="C4056" t="s">
        <v>3574</v>
      </c>
      <c r="D4056">
        <v>0</v>
      </c>
      <c r="E4056">
        <v>4581533</v>
      </c>
      <c r="F4056">
        <v>5823057</v>
      </c>
      <c r="G4056">
        <v>9720021</v>
      </c>
      <c r="H4056" s="1"/>
    </row>
    <row r="4057" spans="1:8" x14ac:dyDescent="0.25">
      <c r="A4057" t="s">
        <v>2</v>
      </c>
      <c r="B4057">
        <v>36</v>
      </c>
      <c r="C4057" t="s">
        <v>3575</v>
      </c>
      <c r="D4057">
        <v>-2</v>
      </c>
      <c r="E4057">
        <v>4581518</v>
      </c>
      <c r="F4057">
        <v>5823135</v>
      </c>
      <c r="G4057">
        <v>9720036</v>
      </c>
      <c r="H4057" s="1"/>
    </row>
    <row r="4058" spans="1:8" x14ac:dyDescent="0.25">
      <c r="A4058" t="s">
        <v>2</v>
      </c>
      <c r="B4058">
        <v>48</v>
      </c>
      <c r="C4058" t="s">
        <v>3576</v>
      </c>
      <c r="D4058">
        <v>-1</v>
      </c>
      <c r="E4058">
        <v>4581518</v>
      </c>
      <c r="F4058">
        <v>5823135</v>
      </c>
      <c r="G4058">
        <v>9720048</v>
      </c>
      <c r="H4058" s="1"/>
    </row>
    <row r="4059" spans="1:8" x14ac:dyDescent="0.25">
      <c r="A4059" t="s">
        <v>2</v>
      </c>
      <c r="B4059">
        <v>58</v>
      </c>
      <c r="C4059" t="s">
        <v>3577</v>
      </c>
      <c r="D4059">
        <v>-1</v>
      </c>
      <c r="E4059">
        <v>4581518</v>
      </c>
      <c r="F4059">
        <v>5823135</v>
      </c>
      <c r="G4059">
        <v>9720058</v>
      </c>
      <c r="H4059" s="1"/>
    </row>
    <row r="4060" spans="1:8" x14ac:dyDescent="0.25">
      <c r="A4060" t="s">
        <v>2</v>
      </c>
      <c r="B4060">
        <v>64</v>
      </c>
      <c r="C4060" t="s">
        <v>3578</v>
      </c>
      <c r="D4060">
        <v>-1</v>
      </c>
      <c r="E4060">
        <v>4581518</v>
      </c>
      <c r="F4060">
        <v>5823135</v>
      </c>
      <c r="G4060">
        <v>9720064</v>
      </c>
      <c r="H4060" s="1"/>
    </row>
    <row r="4061" spans="1:8" x14ac:dyDescent="0.25">
      <c r="A4061" t="s">
        <v>2</v>
      </c>
      <c r="B4061">
        <v>66</v>
      </c>
      <c r="C4061" t="s">
        <v>3579</v>
      </c>
      <c r="D4061">
        <v>-1</v>
      </c>
      <c r="E4061">
        <v>4581518</v>
      </c>
      <c r="F4061">
        <v>5823135</v>
      </c>
      <c r="G4061">
        <v>9720066</v>
      </c>
      <c r="H4061" s="1"/>
    </row>
    <row r="4062" spans="1:8" x14ac:dyDescent="0.25">
      <c r="A4062" t="s">
        <v>2</v>
      </c>
      <c r="B4062">
        <v>76</v>
      </c>
      <c r="C4062" t="s">
        <v>3580</v>
      </c>
      <c r="D4062">
        <v>1</v>
      </c>
      <c r="E4062">
        <v>4581347</v>
      </c>
      <c r="F4062">
        <v>5823068</v>
      </c>
      <c r="G4062">
        <v>9720076</v>
      </c>
      <c r="H4062" s="1"/>
    </row>
    <row r="4063" spans="1:8" x14ac:dyDescent="0.25">
      <c r="A4063" t="s">
        <v>2</v>
      </c>
      <c r="B4063">
        <v>96</v>
      </c>
      <c r="C4063" t="s">
        <v>3581</v>
      </c>
      <c r="D4063">
        <v>0</v>
      </c>
      <c r="E4063">
        <v>4581347</v>
      </c>
      <c r="F4063">
        <v>5823067</v>
      </c>
      <c r="G4063">
        <v>9720096</v>
      </c>
      <c r="H4063" s="1"/>
    </row>
    <row r="4064" spans="1:8" x14ac:dyDescent="0.25">
      <c r="A4064" t="s">
        <v>2</v>
      </c>
      <c r="B4064">
        <v>65</v>
      </c>
      <c r="C4064" t="s">
        <v>3582</v>
      </c>
      <c r="D4064">
        <v>-1</v>
      </c>
      <c r="E4064">
        <v>4581518</v>
      </c>
      <c r="F4064">
        <v>5823135</v>
      </c>
      <c r="G4064">
        <v>9720065</v>
      </c>
      <c r="H4064" s="1"/>
    </row>
    <row r="4065" spans="1:8" x14ac:dyDescent="0.25">
      <c r="A4065" t="s">
        <v>10</v>
      </c>
      <c r="B4065">
        <v>10</v>
      </c>
      <c r="C4065" t="s">
        <v>3583</v>
      </c>
      <c r="D4065">
        <v>0</v>
      </c>
      <c r="E4065">
        <v>4581510</v>
      </c>
      <c r="F4065">
        <v>5823234</v>
      </c>
      <c r="G4065">
        <v>9720010</v>
      </c>
      <c r="H4065" s="1"/>
    </row>
    <row r="4066" spans="1:8" x14ac:dyDescent="0.25">
      <c r="A4066" t="s">
        <v>10</v>
      </c>
      <c r="B4066">
        <v>13</v>
      </c>
      <c r="C4066" t="s">
        <v>3584</v>
      </c>
      <c r="D4066">
        <v>0</v>
      </c>
      <c r="E4066">
        <v>4581508</v>
      </c>
      <c r="F4066">
        <v>5823227</v>
      </c>
      <c r="G4066">
        <v>9720013</v>
      </c>
      <c r="H4066" s="1"/>
    </row>
    <row r="4067" spans="1:8" x14ac:dyDescent="0.25">
      <c r="A4067" t="s">
        <v>2</v>
      </c>
      <c r="B4067">
        <v>37</v>
      </c>
      <c r="C4067" t="s">
        <v>3585</v>
      </c>
      <c r="D4067">
        <v>-2</v>
      </c>
      <c r="E4067">
        <v>4581518</v>
      </c>
      <c r="F4067">
        <v>5823135</v>
      </c>
      <c r="G4067">
        <v>9720037</v>
      </c>
      <c r="H4067" s="1"/>
    </row>
    <row r="4068" spans="1:8" x14ac:dyDescent="0.25">
      <c r="A4068" t="s">
        <v>2</v>
      </c>
      <c r="B4068">
        <v>38</v>
      </c>
      <c r="C4068" t="s">
        <v>3586</v>
      </c>
      <c r="D4068">
        <v>-2</v>
      </c>
      <c r="E4068">
        <v>4581518</v>
      </c>
      <c r="F4068">
        <v>5823135</v>
      </c>
      <c r="G4068">
        <v>9720038</v>
      </c>
      <c r="H4068" s="1"/>
    </row>
    <row r="4069" spans="1:8" x14ac:dyDescent="0.25">
      <c r="A4069" t="s">
        <v>2</v>
      </c>
      <c r="B4069">
        <v>53</v>
      </c>
      <c r="C4069" t="s">
        <v>3587</v>
      </c>
      <c r="D4069">
        <v>-1</v>
      </c>
      <c r="E4069">
        <v>4581518</v>
      </c>
      <c r="F4069">
        <v>5823135</v>
      </c>
      <c r="G4069">
        <v>9720053</v>
      </c>
      <c r="H4069" s="1"/>
    </row>
    <row r="4070" spans="1:8" x14ac:dyDescent="0.25">
      <c r="A4070" t="s">
        <v>2</v>
      </c>
      <c r="B4070">
        <v>57</v>
      </c>
      <c r="C4070" t="s">
        <v>3588</v>
      </c>
      <c r="D4070">
        <v>-1</v>
      </c>
      <c r="E4070">
        <v>4581518</v>
      </c>
      <c r="F4070">
        <v>5823135</v>
      </c>
      <c r="G4070">
        <v>9720057</v>
      </c>
      <c r="H4070" s="1"/>
    </row>
    <row r="4071" spans="1:8" x14ac:dyDescent="0.25">
      <c r="A4071" t="s">
        <v>2</v>
      </c>
      <c r="B4071">
        <v>59</v>
      </c>
      <c r="C4071" t="s">
        <v>3589</v>
      </c>
      <c r="D4071">
        <v>-1</v>
      </c>
      <c r="E4071">
        <v>4581518</v>
      </c>
      <c r="F4071">
        <v>5823135</v>
      </c>
      <c r="G4071">
        <v>9720059</v>
      </c>
      <c r="H4071" s="1"/>
    </row>
    <row r="4072" spans="1:8" x14ac:dyDescent="0.25">
      <c r="A4072" t="s">
        <v>2</v>
      </c>
      <c r="B4072">
        <v>62</v>
      </c>
      <c r="C4072" t="s">
        <v>3590</v>
      </c>
      <c r="D4072">
        <v>-1</v>
      </c>
      <c r="E4072">
        <v>4581518</v>
      </c>
      <c r="F4072">
        <v>5823135</v>
      </c>
      <c r="G4072">
        <v>9720062</v>
      </c>
      <c r="H4072" s="1"/>
    </row>
    <row r="4073" spans="1:8" x14ac:dyDescent="0.25">
      <c r="A4073" t="s">
        <v>2</v>
      </c>
      <c r="B4073">
        <v>75</v>
      </c>
      <c r="C4073" t="s">
        <v>3591</v>
      </c>
      <c r="D4073">
        <v>1</v>
      </c>
      <c r="E4073">
        <v>4581348</v>
      </c>
      <c r="F4073">
        <v>5823068</v>
      </c>
      <c r="G4073">
        <v>9720075</v>
      </c>
      <c r="H4073" s="1"/>
    </row>
    <row r="4074" spans="1:8" x14ac:dyDescent="0.25">
      <c r="A4074" t="s">
        <v>2</v>
      </c>
      <c r="B4074">
        <v>77</v>
      </c>
      <c r="C4074" t="s">
        <v>3592</v>
      </c>
      <c r="D4074">
        <v>1</v>
      </c>
      <c r="E4074">
        <v>4581347</v>
      </c>
      <c r="F4074">
        <v>5823067</v>
      </c>
      <c r="G4074">
        <v>9720077</v>
      </c>
      <c r="H4074" s="1"/>
    </row>
    <row r="4075" spans="1:8" x14ac:dyDescent="0.25">
      <c r="A4075" t="s">
        <v>2</v>
      </c>
      <c r="B4075">
        <v>95</v>
      </c>
      <c r="C4075" t="s">
        <v>3593</v>
      </c>
      <c r="D4075">
        <v>0</v>
      </c>
      <c r="E4075">
        <v>4581347</v>
      </c>
      <c r="F4075">
        <v>5823067</v>
      </c>
      <c r="G4075">
        <v>9720095</v>
      </c>
      <c r="H4075" s="1"/>
    </row>
    <row r="4076" spans="1:8" x14ac:dyDescent="0.25">
      <c r="A4076" t="s">
        <v>2</v>
      </c>
      <c r="B4076">
        <v>98</v>
      </c>
      <c r="C4076" t="s">
        <v>3594</v>
      </c>
      <c r="D4076">
        <v>0</v>
      </c>
      <c r="E4076">
        <v>4581347</v>
      </c>
      <c r="F4076">
        <v>5823067</v>
      </c>
      <c r="G4076">
        <v>9720098</v>
      </c>
      <c r="H4076" s="1"/>
    </row>
    <row r="4077" spans="1:8" x14ac:dyDescent="0.25">
      <c r="A4077" t="s">
        <v>17</v>
      </c>
      <c r="B4077">
        <v>5</v>
      </c>
      <c r="C4077" t="s">
        <v>3498</v>
      </c>
      <c r="D4077">
        <v>1</v>
      </c>
      <c r="E4077">
        <v>4581328</v>
      </c>
      <c r="F4077">
        <v>5823069</v>
      </c>
      <c r="G4077">
        <v>9720005</v>
      </c>
      <c r="H4077" s="1"/>
    </row>
    <row r="4078" spans="1:8" x14ac:dyDescent="0.25">
      <c r="A4078" t="s">
        <v>10</v>
      </c>
      <c r="B4078">
        <v>25</v>
      </c>
      <c r="C4078" t="s">
        <v>3595</v>
      </c>
      <c r="D4078">
        <v>0</v>
      </c>
      <c r="E4078">
        <v>4581276</v>
      </c>
      <c r="F4078">
        <v>5823113</v>
      </c>
      <c r="G4078">
        <v>9720025</v>
      </c>
      <c r="H4078" s="1"/>
    </row>
    <row r="4079" spans="1:8" x14ac:dyDescent="0.25">
      <c r="A4079" t="s">
        <v>14</v>
      </c>
      <c r="B4079">
        <v>29</v>
      </c>
      <c r="C4079" t="s">
        <v>3596</v>
      </c>
      <c r="D4079">
        <v>0</v>
      </c>
      <c r="E4079">
        <v>4581434</v>
      </c>
      <c r="F4079">
        <v>5823114</v>
      </c>
      <c r="G4079">
        <v>9720029</v>
      </c>
      <c r="H4079" s="1"/>
    </row>
    <row r="4080" spans="1:8" x14ac:dyDescent="0.25">
      <c r="A4080" t="s">
        <v>2</v>
      </c>
      <c r="B4080">
        <v>31</v>
      </c>
      <c r="C4080" t="s">
        <v>3597</v>
      </c>
      <c r="D4080">
        <v>-2</v>
      </c>
      <c r="E4080">
        <v>4581518</v>
      </c>
      <c r="F4080">
        <v>5823135</v>
      </c>
      <c r="G4080">
        <v>9720031</v>
      </c>
      <c r="H4080" s="1"/>
    </row>
    <row r="4081" spans="1:9" x14ac:dyDescent="0.25">
      <c r="A4081" t="s">
        <v>2</v>
      </c>
      <c r="B4081">
        <v>42</v>
      </c>
      <c r="C4081" t="s">
        <v>3598</v>
      </c>
      <c r="D4081">
        <v>-2</v>
      </c>
      <c r="E4081">
        <v>4581518</v>
      </c>
      <c r="F4081">
        <v>5823135</v>
      </c>
      <c r="G4081">
        <v>9720042</v>
      </c>
      <c r="H4081" s="1"/>
    </row>
    <row r="4082" spans="1:9" x14ac:dyDescent="0.25">
      <c r="A4082" t="s">
        <v>2</v>
      </c>
      <c r="B4082">
        <v>69</v>
      </c>
      <c r="C4082" t="s">
        <v>3599</v>
      </c>
      <c r="D4082">
        <v>-1</v>
      </c>
      <c r="E4082">
        <v>4581518</v>
      </c>
      <c r="F4082">
        <v>5823135</v>
      </c>
      <c r="G4082">
        <v>9720069</v>
      </c>
      <c r="H4082" s="1"/>
    </row>
    <row r="4083" spans="1:9" x14ac:dyDescent="0.25">
      <c r="A4083" t="s">
        <v>2</v>
      </c>
      <c r="B4083">
        <v>70</v>
      </c>
      <c r="C4083" t="s">
        <v>3600</v>
      </c>
      <c r="D4083">
        <v>-1</v>
      </c>
      <c r="E4083">
        <v>4581518</v>
      </c>
      <c r="F4083">
        <v>5823135</v>
      </c>
      <c r="G4083">
        <v>9720070</v>
      </c>
      <c r="H4083" s="1"/>
    </row>
    <row r="4084" spans="1:9" x14ac:dyDescent="0.25">
      <c r="A4084" t="s">
        <v>2</v>
      </c>
      <c r="B4084">
        <v>72</v>
      </c>
      <c r="C4084" t="s">
        <v>3601</v>
      </c>
      <c r="D4084">
        <v>-1</v>
      </c>
      <c r="E4084">
        <v>4581519</v>
      </c>
      <c r="F4084">
        <v>5823135</v>
      </c>
      <c r="G4084">
        <v>9720072</v>
      </c>
      <c r="H4084" s="1"/>
    </row>
    <row r="4085" spans="1:9" x14ac:dyDescent="0.25">
      <c r="A4085" t="s">
        <v>2</v>
      </c>
      <c r="B4085">
        <v>79</v>
      </c>
      <c r="C4085" t="s">
        <v>3602</v>
      </c>
      <c r="D4085">
        <v>1</v>
      </c>
      <c r="E4085">
        <v>4581347</v>
      </c>
      <c r="F4085">
        <v>5823067</v>
      </c>
      <c r="G4085">
        <v>9720079</v>
      </c>
      <c r="H4085" s="1"/>
    </row>
    <row r="4086" spans="1:9" x14ac:dyDescent="0.25">
      <c r="A4086" t="s">
        <v>2</v>
      </c>
      <c r="B4086">
        <v>85</v>
      </c>
      <c r="C4086" t="s">
        <v>3603</v>
      </c>
      <c r="D4086">
        <v>1</v>
      </c>
      <c r="E4086">
        <v>4581347</v>
      </c>
      <c r="F4086">
        <v>5823067</v>
      </c>
      <c r="G4086">
        <v>9720085</v>
      </c>
      <c r="H4086" s="1"/>
    </row>
    <row r="4087" spans="1:9" x14ac:dyDescent="0.25">
      <c r="A4087" t="s">
        <v>2</v>
      </c>
      <c r="B4087">
        <v>92</v>
      </c>
      <c r="C4087" t="s">
        <v>3604</v>
      </c>
      <c r="D4087">
        <v>0</v>
      </c>
      <c r="E4087">
        <v>4581347</v>
      </c>
      <c r="F4087">
        <v>5823067</v>
      </c>
      <c r="G4087">
        <v>9720092</v>
      </c>
      <c r="H4087" s="1"/>
    </row>
    <row r="4088" spans="1:9" x14ac:dyDescent="0.25">
      <c r="A4088" t="s">
        <v>2</v>
      </c>
      <c r="B4088">
        <v>68</v>
      </c>
      <c r="C4088" t="s">
        <v>3605</v>
      </c>
      <c r="D4088">
        <v>-1</v>
      </c>
      <c r="E4088">
        <v>4581567</v>
      </c>
      <c r="F4088">
        <v>5823210</v>
      </c>
      <c r="G4088">
        <v>9720068</v>
      </c>
      <c r="H4088" s="1"/>
    </row>
    <row r="4089" spans="1:9" x14ac:dyDescent="0.25">
      <c r="H4089" s="1"/>
    </row>
    <row r="4090" spans="1:9" x14ac:dyDescent="0.25">
      <c r="A4090" s="1" t="s">
        <v>0</v>
      </c>
      <c r="B4090" s="1">
        <v>170</v>
      </c>
      <c r="C4090" s="1" t="s">
        <v>3606</v>
      </c>
      <c r="D4090" s="1"/>
      <c r="E4090" s="1">
        <v>4601877</v>
      </c>
      <c r="F4090" s="1">
        <v>5820766</v>
      </c>
      <c r="G4090" s="1">
        <v>160004</v>
      </c>
      <c r="H4090" s="1">
        <f>VLOOKUP(G:G,[1]Tabelle1!$A$1:$IV$65536,2,FALSE)</f>
        <v>9160004</v>
      </c>
      <c r="I4090" s="1"/>
    </row>
    <row r="4091" spans="1:9" x14ac:dyDescent="0.25">
      <c r="A4091" t="s">
        <v>17</v>
      </c>
      <c r="B4091">
        <v>2</v>
      </c>
      <c r="C4091" t="s">
        <v>3607</v>
      </c>
      <c r="D4091">
        <v>1</v>
      </c>
      <c r="E4091">
        <v>4601840</v>
      </c>
      <c r="F4091">
        <v>5820794</v>
      </c>
      <c r="G4091">
        <v>9720602</v>
      </c>
      <c r="H4091" s="1"/>
    </row>
    <row r="4092" spans="1:9" x14ac:dyDescent="0.25">
      <c r="A4092" t="s">
        <v>2</v>
      </c>
      <c r="B4092">
        <v>49</v>
      </c>
      <c r="C4092" t="s">
        <v>3608</v>
      </c>
      <c r="D4092">
        <v>1</v>
      </c>
      <c r="E4092">
        <v>4601810</v>
      </c>
      <c r="F4092">
        <v>5820801</v>
      </c>
      <c r="G4092">
        <v>9720649</v>
      </c>
      <c r="H4092" s="1"/>
    </row>
    <row r="4093" spans="1:9" x14ac:dyDescent="0.25">
      <c r="A4093" t="s">
        <v>10</v>
      </c>
      <c r="B4093">
        <v>7</v>
      </c>
      <c r="C4093" t="s">
        <v>3609</v>
      </c>
      <c r="D4093">
        <v>0</v>
      </c>
      <c r="E4093">
        <v>4601879</v>
      </c>
      <c r="F4093">
        <v>5820784</v>
      </c>
      <c r="G4093">
        <v>9720607</v>
      </c>
      <c r="H4093" s="1"/>
    </row>
    <row r="4094" spans="1:9" x14ac:dyDescent="0.25">
      <c r="A4094" t="s">
        <v>10</v>
      </c>
      <c r="B4094">
        <v>10</v>
      </c>
      <c r="C4094" t="s">
        <v>3609</v>
      </c>
      <c r="D4094">
        <v>0</v>
      </c>
      <c r="E4094">
        <v>4601774</v>
      </c>
      <c r="F4094">
        <v>5820642</v>
      </c>
      <c r="G4094">
        <v>9720610</v>
      </c>
      <c r="H4094" s="1"/>
    </row>
    <row r="4095" spans="1:9" x14ac:dyDescent="0.25">
      <c r="A4095" t="s">
        <v>10</v>
      </c>
      <c r="B4095">
        <v>14</v>
      </c>
      <c r="C4095" t="s">
        <v>3610</v>
      </c>
      <c r="D4095">
        <v>0</v>
      </c>
      <c r="E4095">
        <v>4601673</v>
      </c>
      <c r="F4095">
        <v>5820853</v>
      </c>
      <c r="G4095">
        <v>9720614</v>
      </c>
      <c r="H4095" s="1"/>
    </row>
    <row r="4096" spans="1:9" x14ac:dyDescent="0.25">
      <c r="A4096" t="s">
        <v>2</v>
      </c>
      <c r="B4096">
        <v>56</v>
      </c>
      <c r="C4096" t="s">
        <v>3611</v>
      </c>
      <c r="D4096">
        <v>1</v>
      </c>
      <c r="E4096">
        <v>4601811</v>
      </c>
      <c r="F4096">
        <v>5820801</v>
      </c>
      <c r="G4096">
        <v>9720656</v>
      </c>
      <c r="H4096" s="1"/>
    </row>
    <row r="4097" spans="1:8" x14ac:dyDescent="0.25">
      <c r="A4097" t="s">
        <v>2</v>
      </c>
      <c r="B4097">
        <v>58</v>
      </c>
      <c r="C4097" t="s">
        <v>3612</v>
      </c>
      <c r="D4097">
        <v>1</v>
      </c>
      <c r="E4097">
        <v>4601811</v>
      </c>
      <c r="F4097">
        <v>5820801</v>
      </c>
      <c r="G4097">
        <v>9720658</v>
      </c>
      <c r="H4097" s="1"/>
    </row>
    <row r="4098" spans="1:8" x14ac:dyDescent="0.25">
      <c r="A4098" t="s">
        <v>10</v>
      </c>
      <c r="B4098">
        <v>13</v>
      </c>
      <c r="C4098" t="s">
        <v>3613</v>
      </c>
      <c r="D4098">
        <v>0</v>
      </c>
      <c r="E4098">
        <v>4601722</v>
      </c>
      <c r="F4098">
        <v>5820894</v>
      </c>
      <c r="G4098">
        <v>9720613</v>
      </c>
      <c r="H4098" s="1"/>
    </row>
    <row r="4099" spans="1:8" x14ac:dyDescent="0.25">
      <c r="A4099" t="s">
        <v>2</v>
      </c>
      <c r="B4099">
        <v>26</v>
      </c>
      <c r="C4099" t="s">
        <v>3614</v>
      </c>
      <c r="D4099">
        <v>-2</v>
      </c>
      <c r="E4099">
        <v>4601795</v>
      </c>
      <c r="F4099">
        <v>5820773</v>
      </c>
      <c r="G4099">
        <v>9720626</v>
      </c>
      <c r="H4099" s="1"/>
    </row>
    <row r="4100" spans="1:8" x14ac:dyDescent="0.25">
      <c r="A4100" t="s">
        <v>2</v>
      </c>
      <c r="B4100">
        <v>47</v>
      </c>
      <c r="C4100" t="s">
        <v>3615</v>
      </c>
      <c r="D4100">
        <v>1</v>
      </c>
      <c r="E4100">
        <v>4601811</v>
      </c>
      <c r="F4100">
        <v>5820801</v>
      </c>
      <c r="G4100">
        <v>9720647</v>
      </c>
      <c r="H4100" s="1"/>
    </row>
    <row r="4101" spans="1:8" x14ac:dyDescent="0.25">
      <c r="A4101" t="s">
        <v>2</v>
      </c>
      <c r="B4101">
        <v>33</v>
      </c>
      <c r="C4101" t="s">
        <v>3616</v>
      </c>
      <c r="D4101">
        <v>-2</v>
      </c>
      <c r="E4101">
        <v>4601795</v>
      </c>
      <c r="F4101">
        <v>5820773</v>
      </c>
      <c r="G4101">
        <v>9720633</v>
      </c>
      <c r="H4101" s="1"/>
    </row>
    <row r="4102" spans="1:8" x14ac:dyDescent="0.25">
      <c r="A4102" t="s">
        <v>2</v>
      </c>
      <c r="B4102">
        <v>45</v>
      </c>
      <c r="C4102" t="s">
        <v>3617</v>
      </c>
      <c r="D4102">
        <v>-1</v>
      </c>
      <c r="E4102">
        <v>4601794</v>
      </c>
      <c r="F4102">
        <v>5820773</v>
      </c>
      <c r="G4102">
        <v>9720645</v>
      </c>
      <c r="H4102" s="1"/>
    </row>
    <row r="4103" spans="1:8" x14ac:dyDescent="0.25">
      <c r="A4103" t="s">
        <v>2</v>
      </c>
      <c r="B4103">
        <v>46</v>
      </c>
      <c r="C4103" t="s">
        <v>3618</v>
      </c>
      <c r="D4103">
        <v>1</v>
      </c>
      <c r="E4103">
        <v>4601811</v>
      </c>
      <c r="F4103">
        <v>5820801</v>
      </c>
      <c r="G4103">
        <v>9720646</v>
      </c>
      <c r="H4103" s="1"/>
    </row>
    <row r="4104" spans="1:8" x14ac:dyDescent="0.25">
      <c r="A4104" t="s">
        <v>2</v>
      </c>
      <c r="B4104">
        <v>55</v>
      </c>
      <c r="C4104" t="s">
        <v>3619</v>
      </c>
      <c r="D4104">
        <v>1</v>
      </c>
      <c r="E4104">
        <v>4601811</v>
      </c>
      <c r="F4104">
        <v>5820801</v>
      </c>
      <c r="G4104">
        <v>9720655</v>
      </c>
      <c r="H4104" s="1"/>
    </row>
    <row r="4105" spans="1:8" x14ac:dyDescent="0.25">
      <c r="A4105" t="s">
        <v>2</v>
      </c>
      <c r="B4105">
        <v>51</v>
      </c>
      <c r="C4105" t="s">
        <v>3620</v>
      </c>
      <c r="D4105">
        <v>1</v>
      </c>
      <c r="E4105">
        <v>4601811</v>
      </c>
      <c r="F4105">
        <v>5820801</v>
      </c>
      <c r="G4105">
        <v>9720651</v>
      </c>
      <c r="H4105" s="1"/>
    </row>
    <row r="4106" spans="1:8" x14ac:dyDescent="0.25">
      <c r="A4106" t="s">
        <v>2</v>
      </c>
      <c r="B4106">
        <v>64</v>
      </c>
      <c r="C4106" t="s">
        <v>3621</v>
      </c>
      <c r="D4106">
        <v>0</v>
      </c>
      <c r="E4106">
        <v>4601795</v>
      </c>
      <c r="F4106">
        <v>5820773</v>
      </c>
      <c r="G4106">
        <v>9720664</v>
      </c>
      <c r="H4106" s="1"/>
    </row>
    <row r="4107" spans="1:8" x14ac:dyDescent="0.25">
      <c r="A4107" t="s">
        <v>2</v>
      </c>
      <c r="B4107">
        <v>69</v>
      </c>
      <c r="C4107" t="s">
        <v>3622</v>
      </c>
      <c r="D4107">
        <v>0</v>
      </c>
      <c r="E4107">
        <v>4601795</v>
      </c>
      <c r="F4107">
        <v>5820773</v>
      </c>
      <c r="G4107">
        <v>9720669</v>
      </c>
      <c r="H4107" s="1"/>
    </row>
    <row r="4108" spans="1:8" x14ac:dyDescent="0.25">
      <c r="A4108" t="s">
        <v>2</v>
      </c>
      <c r="B4108">
        <v>67</v>
      </c>
      <c r="C4108" t="s">
        <v>3623</v>
      </c>
      <c r="D4108">
        <v>0</v>
      </c>
      <c r="E4108">
        <v>4601795</v>
      </c>
      <c r="F4108">
        <v>5820773</v>
      </c>
      <c r="G4108">
        <v>9720667</v>
      </c>
      <c r="H4108" s="1"/>
    </row>
    <row r="4109" spans="1:8" x14ac:dyDescent="0.25">
      <c r="A4109" t="s">
        <v>2</v>
      </c>
      <c r="B4109">
        <v>73</v>
      </c>
      <c r="C4109" t="s">
        <v>3624</v>
      </c>
      <c r="D4109">
        <v>-1</v>
      </c>
      <c r="E4109">
        <v>4601795</v>
      </c>
      <c r="F4109">
        <v>5820773</v>
      </c>
      <c r="G4109">
        <v>9720673</v>
      </c>
      <c r="H4109" s="1"/>
    </row>
    <row r="4110" spans="1:8" x14ac:dyDescent="0.25">
      <c r="A4110" t="s">
        <v>2</v>
      </c>
      <c r="B4110">
        <v>71</v>
      </c>
      <c r="C4110" t="s">
        <v>3625</v>
      </c>
      <c r="D4110">
        <v>-1</v>
      </c>
      <c r="E4110">
        <v>4601795</v>
      </c>
      <c r="F4110">
        <v>5820773</v>
      </c>
      <c r="G4110">
        <v>9720671</v>
      </c>
      <c r="H4110" s="1"/>
    </row>
    <row r="4111" spans="1:8" x14ac:dyDescent="0.25">
      <c r="A4111" t="s">
        <v>2</v>
      </c>
      <c r="B4111">
        <v>76</v>
      </c>
      <c r="C4111" t="s">
        <v>3626</v>
      </c>
      <c r="D4111">
        <v>-1</v>
      </c>
      <c r="E4111">
        <v>4601795</v>
      </c>
      <c r="F4111">
        <v>5820773</v>
      </c>
      <c r="G4111">
        <v>9720676</v>
      </c>
      <c r="H4111" s="1"/>
    </row>
    <row r="4112" spans="1:8" x14ac:dyDescent="0.25">
      <c r="A4112" t="s">
        <v>14</v>
      </c>
      <c r="B4112">
        <v>16</v>
      </c>
      <c r="C4112" t="s">
        <v>3627</v>
      </c>
      <c r="D4112">
        <v>0</v>
      </c>
      <c r="E4112">
        <v>4601891</v>
      </c>
      <c r="F4112">
        <v>5820761</v>
      </c>
      <c r="G4112">
        <v>9720616</v>
      </c>
      <c r="H4112" s="1"/>
    </row>
    <row r="4113" spans="1:8" x14ac:dyDescent="0.25">
      <c r="A4113" t="s">
        <v>2</v>
      </c>
      <c r="B4113">
        <v>78</v>
      </c>
      <c r="C4113" t="s">
        <v>3628</v>
      </c>
      <c r="D4113">
        <v>-1</v>
      </c>
      <c r="E4113">
        <v>4601925</v>
      </c>
      <c r="F4113">
        <v>5820817</v>
      </c>
      <c r="G4113">
        <v>9720678</v>
      </c>
      <c r="H4113" s="1"/>
    </row>
    <row r="4114" spans="1:8" x14ac:dyDescent="0.25">
      <c r="A4114" t="s">
        <v>2</v>
      </c>
      <c r="B4114">
        <v>48</v>
      </c>
      <c r="C4114" t="s">
        <v>3629</v>
      </c>
      <c r="D4114">
        <v>1</v>
      </c>
      <c r="E4114">
        <v>4601810</v>
      </c>
      <c r="F4114">
        <v>5820801</v>
      </c>
      <c r="G4114">
        <v>9720648</v>
      </c>
      <c r="H4114" s="1"/>
    </row>
    <row r="4115" spans="1:8" x14ac:dyDescent="0.25">
      <c r="A4115" t="s">
        <v>2</v>
      </c>
      <c r="B4115">
        <v>60</v>
      </c>
      <c r="C4115" t="s">
        <v>3630</v>
      </c>
      <c r="D4115">
        <v>0</v>
      </c>
      <c r="E4115">
        <v>4601795</v>
      </c>
      <c r="F4115">
        <v>5820773</v>
      </c>
      <c r="G4115">
        <v>9720660</v>
      </c>
      <c r="H4115" s="1"/>
    </row>
    <row r="4116" spans="1:8" x14ac:dyDescent="0.25">
      <c r="A4116" t="s">
        <v>10</v>
      </c>
      <c r="B4116">
        <v>15</v>
      </c>
      <c r="C4116" t="s">
        <v>1695</v>
      </c>
      <c r="D4116">
        <v>0</v>
      </c>
      <c r="E4116">
        <v>4601690</v>
      </c>
      <c r="F4116">
        <v>5820851</v>
      </c>
      <c r="G4116">
        <v>9720615</v>
      </c>
      <c r="H4116" s="1"/>
    </row>
    <row r="4117" spans="1:8" x14ac:dyDescent="0.25">
      <c r="A4117" t="s">
        <v>14</v>
      </c>
      <c r="B4117">
        <v>18</v>
      </c>
      <c r="C4117" t="s">
        <v>3631</v>
      </c>
      <c r="D4117">
        <v>0</v>
      </c>
      <c r="E4117">
        <v>4602009</v>
      </c>
      <c r="F4117">
        <v>5820771</v>
      </c>
      <c r="G4117">
        <v>9720618</v>
      </c>
      <c r="H4117" s="1"/>
    </row>
    <row r="4118" spans="1:8" x14ac:dyDescent="0.25">
      <c r="A4118" t="s">
        <v>10</v>
      </c>
      <c r="B4118">
        <v>11</v>
      </c>
      <c r="C4118" t="s">
        <v>3632</v>
      </c>
      <c r="D4118">
        <v>0</v>
      </c>
      <c r="E4118">
        <v>4601777</v>
      </c>
      <c r="F4118">
        <v>5820642</v>
      </c>
      <c r="G4118">
        <v>9720611</v>
      </c>
      <c r="H4118" s="1"/>
    </row>
    <row r="4119" spans="1:8" x14ac:dyDescent="0.25">
      <c r="A4119" t="s">
        <v>2</v>
      </c>
      <c r="B4119">
        <v>31</v>
      </c>
      <c r="C4119" t="s">
        <v>3633</v>
      </c>
      <c r="D4119">
        <v>-2</v>
      </c>
      <c r="E4119">
        <v>4601795</v>
      </c>
      <c r="F4119">
        <v>5820773</v>
      </c>
      <c r="G4119">
        <v>9720631</v>
      </c>
      <c r="H4119" s="1"/>
    </row>
    <row r="4120" spans="1:8" x14ac:dyDescent="0.25">
      <c r="A4120" t="s">
        <v>2</v>
      </c>
      <c r="B4120">
        <v>28</v>
      </c>
      <c r="C4120" t="s">
        <v>3634</v>
      </c>
      <c r="D4120">
        <v>-2</v>
      </c>
      <c r="E4120">
        <v>4601795</v>
      </c>
      <c r="F4120">
        <v>5820773</v>
      </c>
      <c r="G4120">
        <v>9720628</v>
      </c>
      <c r="H4120" s="1"/>
    </row>
    <row r="4121" spans="1:8" x14ac:dyDescent="0.25">
      <c r="A4121" t="s">
        <v>2</v>
      </c>
      <c r="B4121">
        <v>52</v>
      </c>
      <c r="C4121" t="s">
        <v>3635</v>
      </c>
      <c r="D4121">
        <v>1</v>
      </c>
      <c r="E4121">
        <v>4601811</v>
      </c>
      <c r="F4121">
        <v>5820801</v>
      </c>
      <c r="G4121">
        <v>9720652</v>
      </c>
      <c r="H4121" s="1"/>
    </row>
    <row r="4122" spans="1:8" x14ac:dyDescent="0.25">
      <c r="A4122" t="s">
        <v>2</v>
      </c>
      <c r="B4122">
        <v>22</v>
      </c>
      <c r="C4122" t="s">
        <v>3636</v>
      </c>
      <c r="D4122">
        <v>-3</v>
      </c>
      <c r="E4122">
        <v>4601850</v>
      </c>
      <c r="F4122">
        <v>5820827</v>
      </c>
      <c r="G4122">
        <v>9720622</v>
      </c>
      <c r="H4122" s="1"/>
    </row>
    <row r="4123" spans="1:8" x14ac:dyDescent="0.25">
      <c r="A4123" t="s">
        <v>2</v>
      </c>
      <c r="B4123">
        <v>38</v>
      </c>
      <c r="C4123" t="s">
        <v>3637</v>
      </c>
      <c r="D4123">
        <v>-1</v>
      </c>
      <c r="E4123">
        <v>4601794</v>
      </c>
      <c r="F4123">
        <v>5820773</v>
      </c>
      <c r="G4123">
        <v>9720638</v>
      </c>
      <c r="H4123" s="1"/>
    </row>
    <row r="4124" spans="1:8" x14ac:dyDescent="0.25">
      <c r="A4124" t="s">
        <v>2</v>
      </c>
      <c r="B4124">
        <v>72</v>
      </c>
      <c r="C4124" t="s">
        <v>3638</v>
      </c>
      <c r="D4124">
        <v>-1</v>
      </c>
      <c r="E4124">
        <v>4601795</v>
      </c>
      <c r="F4124">
        <v>5820773</v>
      </c>
      <c r="G4124">
        <v>9720672</v>
      </c>
      <c r="H4124" s="1"/>
    </row>
    <row r="4125" spans="1:8" x14ac:dyDescent="0.25">
      <c r="A4125" t="s">
        <v>2</v>
      </c>
      <c r="B4125">
        <v>75</v>
      </c>
      <c r="C4125" t="s">
        <v>3639</v>
      </c>
      <c r="D4125">
        <v>-1</v>
      </c>
      <c r="E4125">
        <v>4601795</v>
      </c>
      <c r="F4125">
        <v>5820773</v>
      </c>
      <c r="G4125">
        <v>9720675</v>
      </c>
      <c r="H4125" s="1"/>
    </row>
    <row r="4126" spans="1:8" x14ac:dyDescent="0.25">
      <c r="A4126" t="s">
        <v>2</v>
      </c>
      <c r="B4126">
        <v>32</v>
      </c>
      <c r="C4126" t="s">
        <v>3640</v>
      </c>
      <c r="D4126">
        <v>-2</v>
      </c>
      <c r="E4126">
        <v>4601795</v>
      </c>
      <c r="F4126">
        <v>5820773</v>
      </c>
      <c r="G4126">
        <v>9720632</v>
      </c>
      <c r="H4126" s="1"/>
    </row>
    <row r="4127" spans="1:8" x14ac:dyDescent="0.25">
      <c r="A4127" t="s">
        <v>14</v>
      </c>
      <c r="B4127">
        <v>21</v>
      </c>
      <c r="C4127" t="s">
        <v>3641</v>
      </c>
      <c r="D4127">
        <v>0</v>
      </c>
      <c r="E4127">
        <v>4601905</v>
      </c>
      <c r="F4127">
        <v>5820639</v>
      </c>
      <c r="G4127">
        <v>9720621</v>
      </c>
      <c r="H4127" s="1"/>
    </row>
    <row r="4128" spans="1:8" x14ac:dyDescent="0.25">
      <c r="A4128" t="s">
        <v>10</v>
      </c>
      <c r="B4128">
        <v>79</v>
      </c>
      <c r="C4128" t="s">
        <v>3642</v>
      </c>
      <c r="D4128">
        <v>0</v>
      </c>
      <c r="E4128">
        <v>4601925</v>
      </c>
      <c r="F4128">
        <v>5820817</v>
      </c>
      <c r="G4128">
        <v>9720679</v>
      </c>
      <c r="H4128" s="1"/>
    </row>
    <row r="4129" spans="1:8" x14ac:dyDescent="0.25">
      <c r="A4129" t="s">
        <v>17</v>
      </c>
      <c r="B4129">
        <v>1</v>
      </c>
      <c r="C4129" t="s">
        <v>1461</v>
      </c>
      <c r="D4129">
        <v>-3</v>
      </c>
      <c r="E4129">
        <v>4601838</v>
      </c>
      <c r="F4129">
        <v>5820832</v>
      </c>
      <c r="G4129">
        <v>9720601</v>
      </c>
      <c r="H4129" s="1"/>
    </row>
    <row r="4130" spans="1:8" x14ac:dyDescent="0.25">
      <c r="A4130" t="s">
        <v>2</v>
      </c>
      <c r="B4130">
        <v>24</v>
      </c>
      <c r="C4130" t="s">
        <v>3643</v>
      </c>
      <c r="D4130">
        <v>-3</v>
      </c>
      <c r="E4130">
        <v>4601851</v>
      </c>
      <c r="F4130">
        <v>5820827</v>
      </c>
      <c r="G4130">
        <v>9720624</v>
      </c>
      <c r="H4130" s="1"/>
    </row>
    <row r="4131" spans="1:8" x14ac:dyDescent="0.25">
      <c r="A4131" t="s">
        <v>2</v>
      </c>
      <c r="B4131">
        <v>35</v>
      </c>
      <c r="C4131" t="s">
        <v>3644</v>
      </c>
      <c r="D4131">
        <v>-2</v>
      </c>
      <c r="E4131">
        <v>4601795</v>
      </c>
      <c r="F4131">
        <v>5820773</v>
      </c>
      <c r="G4131">
        <v>9720635</v>
      </c>
      <c r="H4131" s="1"/>
    </row>
    <row r="4132" spans="1:8" x14ac:dyDescent="0.25">
      <c r="A4132" t="s">
        <v>2</v>
      </c>
      <c r="B4132">
        <v>34</v>
      </c>
      <c r="C4132" t="s">
        <v>3645</v>
      </c>
      <c r="D4132">
        <v>-2</v>
      </c>
      <c r="E4132">
        <v>4601795</v>
      </c>
      <c r="F4132">
        <v>5820774</v>
      </c>
      <c r="G4132">
        <v>9720634</v>
      </c>
      <c r="H4132" s="1"/>
    </row>
    <row r="4133" spans="1:8" x14ac:dyDescent="0.25">
      <c r="A4133" t="s">
        <v>2</v>
      </c>
      <c r="B4133">
        <v>40</v>
      </c>
      <c r="C4133" t="s">
        <v>3646</v>
      </c>
      <c r="D4133">
        <v>-1</v>
      </c>
      <c r="E4133">
        <v>4601795</v>
      </c>
      <c r="F4133">
        <v>5820773</v>
      </c>
      <c r="G4133">
        <v>9720640</v>
      </c>
      <c r="H4133" s="1"/>
    </row>
    <row r="4134" spans="1:8" x14ac:dyDescent="0.25">
      <c r="A4134" t="s">
        <v>2</v>
      </c>
      <c r="B4134">
        <v>44</v>
      </c>
      <c r="C4134" t="s">
        <v>3647</v>
      </c>
      <c r="D4134">
        <v>-1</v>
      </c>
      <c r="E4134">
        <v>4601795</v>
      </c>
      <c r="F4134">
        <v>5820774</v>
      </c>
      <c r="G4134">
        <v>9720644</v>
      </c>
      <c r="H4134" s="1"/>
    </row>
    <row r="4135" spans="1:8" x14ac:dyDescent="0.25">
      <c r="A4135" t="s">
        <v>2</v>
      </c>
      <c r="B4135">
        <v>57</v>
      </c>
      <c r="C4135" t="s">
        <v>3648</v>
      </c>
      <c r="D4135">
        <v>1</v>
      </c>
      <c r="E4135">
        <v>4601811</v>
      </c>
      <c r="F4135">
        <v>5820801</v>
      </c>
      <c r="G4135">
        <v>9720657</v>
      </c>
      <c r="H4135" s="1"/>
    </row>
    <row r="4136" spans="1:8" x14ac:dyDescent="0.25">
      <c r="A4136" t="s">
        <v>2</v>
      </c>
      <c r="B4136">
        <v>50</v>
      </c>
      <c r="C4136" t="s">
        <v>3649</v>
      </c>
      <c r="D4136">
        <v>1</v>
      </c>
      <c r="E4136">
        <v>4601810</v>
      </c>
      <c r="F4136">
        <v>5820801</v>
      </c>
      <c r="G4136">
        <v>9720650</v>
      </c>
      <c r="H4136" s="1"/>
    </row>
    <row r="4137" spans="1:8" x14ac:dyDescent="0.25">
      <c r="A4137" t="s">
        <v>2</v>
      </c>
      <c r="B4137">
        <v>43</v>
      </c>
      <c r="C4137" t="s">
        <v>3650</v>
      </c>
      <c r="D4137">
        <v>-1</v>
      </c>
      <c r="E4137">
        <v>4601795</v>
      </c>
      <c r="F4137">
        <v>5820773</v>
      </c>
      <c r="G4137">
        <v>9720643</v>
      </c>
      <c r="H4137" s="1"/>
    </row>
    <row r="4138" spans="1:8" x14ac:dyDescent="0.25">
      <c r="A4138" t="s">
        <v>2</v>
      </c>
      <c r="B4138">
        <v>53</v>
      </c>
      <c r="C4138" t="s">
        <v>3651</v>
      </c>
      <c r="D4138">
        <v>1</v>
      </c>
      <c r="E4138">
        <v>4601811</v>
      </c>
      <c r="F4138">
        <v>5820801</v>
      </c>
      <c r="G4138">
        <v>9720653</v>
      </c>
      <c r="H4138" s="1"/>
    </row>
    <row r="4139" spans="1:8" x14ac:dyDescent="0.25">
      <c r="A4139" t="s">
        <v>2</v>
      </c>
      <c r="B4139">
        <v>63</v>
      </c>
      <c r="C4139" t="s">
        <v>3652</v>
      </c>
      <c r="D4139">
        <v>0</v>
      </c>
      <c r="E4139">
        <v>4601795</v>
      </c>
      <c r="F4139">
        <v>5820773</v>
      </c>
      <c r="G4139">
        <v>9720663</v>
      </c>
      <c r="H4139" s="1"/>
    </row>
    <row r="4140" spans="1:8" x14ac:dyDescent="0.25">
      <c r="A4140" t="s">
        <v>2</v>
      </c>
      <c r="B4140">
        <v>68</v>
      </c>
      <c r="C4140" t="s">
        <v>3653</v>
      </c>
      <c r="D4140">
        <v>0</v>
      </c>
      <c r="E4140">
        <v>4601795</v>
      </c>
      <c r="F4140">
        <v>5820773</v>
      </c>
      <c r="G4140">
        <v>9720668</v>
      </c>
      <c r="H4140" s="1"/>
    </row>
    <row r="4141" spans="1:8" x14ac:dyDescent="0.25">
      <c r="A4141" t="s">
        <v>2</v>
      </c>
      <c r="B4141">
        <v>74</v>
      </c>
      <c r="C4141" t="s">
        <v>3654</v>
      </c>
      <c r="D4141">
        <v>-1</v>
      </c>
      <c r="E4141">
        <v>4601795</v>
      </c>
      <c r="F4141">
        <v>5820773</v>
      </c>
      <c r="G4141">
        <v>9720674</v>
      </c>
      <c r="H4141" s="1"/>
    </row>
    <row r="4142" spans="1:8" x14ac:dyDescent="0.25">
      <c r="A4142" t="s">
        <v>2</v>
      </c>
      <c r="B4142">
        <v>23</v>
      </c>
      <c r="C4142" t="s">
        <v>3655</v>
      </c>
      <c r="D4142">
        <v>-3</v>
      </c>
      <c r="E4142">
        <v>4601851</v>
      </c>
      <c r="F4142">
        <v>5820827</v>
      </c>
      <c r="G4142">
        <v>9720623</v>
      </c>
      <c r="H4142" s="1"/>
    </row>
    <row r="4143" spans="1:8" x14ac:dyDescent="0.25">
      <c r="A4143" t="s">
        <v>2</v>
      </c>
      <c r="B4143">
        <v>66</v>
      </c>
      <c r="C4143" t="s">
        <v>3656</v>
      </c>
      <c r="D4143">
        <v>0</v>
      </c>
      <c r="E4143">
        <v>4601795</v>
      </c>
      <c r="F4143">
        <v>5820773</v>
      </c>
      <c r="G4143">
        <v>9720666</v>
      </c>
      <c r="H4143" s="1"/>
    </row>
    <row r="4144" spans="1:8" x14ac:dyDescent="0.25">
      <c r="A4144" t="s">
        <v>14</v>
      </c>
      <c r="B4144">
        <v>19</v>
      </c>
      <c r="C4144" t="s">
        <v>3657</v>
      </c>
      <c r="D4144">
        <v>0</v>
      </c>
      <c r="E4144">
        <v>4601851</v>
      </c>
      <c r="F4144">
        <v>5820841</v>
      </c>
      <c r="G4144">
        <v>9720619</v>
      </c>
      <c r="H4144" s="1"/>
    </row>
    <row r="4145" spans="1:8" x14ac:dyDescent="0.25">
      <c r="A4145" t="s">
        <v>14</v>
      </c>
      <c r="B4145">
        <v>20</v>
      </c>
      <c r="C4145" t="s">
        <v>3658</v>
      </c>
      <c r="D4145">
        <v>0</v>
      </c>
      <c r="E4145">
        <v>4601807</v>
      </c>
      <c r="F4145">
        <v>5820878</v>
      </c>
      <c r="G4145">
        <v>9720620</v>
      </c>
      <c r="H4145" s="1"/>
    </row>
    <row r="4146" spans="1:8" x14ac:dyDescent="0.25">
      <c r="A4146" t="s">
        <v>17</v>
      </c>
      <c r="B4146">
        <v>4</v>
      </c>
      <c r="C4146" t="s">
        <v>3659</v>
      </c>
      <c r="D4146">
        <v>1</v>
      </c>
      <c r="E4146">
        <v>4601797</v>
      </c>
      <c r="F4146">
        <v>5820797</v>
      </c>
      <c r="G4146">
        <v>9720604</v>
      </c>
      <c r="H4146" s="1"/>
    </row>
    <row r="4147" spans="1:8" x14ac:dyDescent="0.25">
      <c r="A4147" t="s">
        <v>2</v>
      </c>
      <c r="B4147">
        <v>59</v>
      </c>
      <c r="C4147" t="s">
        <v>3660</v>
      </c>
      <c r="D4147">
        <v>1</v>
      </c>
      <c r="E4147">
        <v>4601811</v>
      </c>
      <c r="F4147">
        <v>5820801</v>
      </c>
      <c r="G4147">
        <v>9720659</v>
      </c>
      <c r="H4147" s="1"/>
    </row>
    <row r="4148" spans="1:8" x14ac:dyDescent="0.25">
      <c r="A4148" t="s">
        <v>2</v>
      </c>
      <c r="B4148">
        <v>62</v>
      </c>
      <c r="C4148" t="s">
        <v>3661</v>
      </c>
      <c r="D4148">
        <v>0</v>
      </c>
      <c r="E4148">
        <v>4601795</v>
      </c>
      <c r="F4148">
        <v>5820773</v>
      </c>
      <c r="G4148">
        <v>9720662</v>
      </c>
      <c r="H4148" s="1"/>
    </row>
    <row r="4149" spans="1:8" x14ac:dyDescent="0.25">
      <c r="A4149" t="s">
        <v>10</v>
      </c>
      <c r="B4149">
        <v>9</v>
      </c>
      <c r="C4149" t="s">
        <v>3662</v>
      </c>
      <c r="D4149">
        <v>0</v>
      </c>
      <c r="E4149">
        <v>4601792</v>
      </c>
      <c r="F4149">
        <v>5820680</v>
      </c>
      <c r="G4149">
        <v>9720609</v>
      </c>
      <c r="H4149" s="1"/>
    </row>
    <row r="4150" spans="1:8" x14ac:dyDescent="0.25">
      <c r="A4150" t="s">
        <v>14</v>
      </c>
      <c r="B4150">
        <v>17</v>
      </c>
      <c r="C4150" t="s">
        <v>3663</v>
      </c>
      <c r="D4150">
        <v>0</v>
      </c>
      <c r="E4150">
        <v>4601907</v>
      </c>
      <c r="F4150">
        <v>5820748</v>
      </c>
      <c r="G4150">
        <v>9720617</v>
      </c>
      <c r="H4150" s="1"/>
    </row>
    <row r="4151" spans="1:8" x14ac:dyDescent="0.25">
      <c r="A4151" t="s">
        <v>10</v>
      </c>
      <c r="B4151">
        <v>12</v>
      </c>
      <c r="C4151" t="s">
        <v>264</v>
      </c>
      <c r="D4151">
        <v>0</v>
      </c>
      <c r="E4151">
        <v>4601774</v>
      </c>
      <c r="F4151">
        <v>5820636</v>
      </c>
      <c r="G4151">
        <v>9720612</v>
      </c>
      <c r="H4151" s="1"/>
    </row>
    <row r="4152" spans="1:8" x14ac:dyDescent="0.25">
      <c r="A4152" t="s">
        <v>2</v>
      </c>
      <c r="B4152">
        <v>42</v>
      </c>
      <c r="C4152" t="s">
        <v>3664</v>
      </c>
      <c r="D4152">
        <v>-1</v>
      </c>
      <c r="E4152">
        <v>4601794</v>
      </c>
      <c r="F4152">
        <v>5820773</v>
      </c>
      <c r="G4152">
        <v>9720642</v>
      </c>
      <c r="H4152" s="1"/>
    </row>
    <row r="4153" spans="1:8" x14ac:dyDescent="0.25">
      <c r="A4153" t="s">
        <v>2</v>
      </c>
      <c r="B4153">
        <v>36</v>
      </c>
      <c r="C4153" t="s">
        <v>3665</v>
      </c>
      <c r="D4153">
        <v>-2</v>
      </c>
      <c r="E4153">
        <v>4601795</v>
      </c>
      <c r="F4153">
        <v>5820774</v>
      </c>
      <c r="G4153">
        <v>9720636</v>
      </c>
      <c r="H4153" s="1"/>
    </row>
    <row r="4154" spans="1:8" x14ac:dyDescent="0.25">
      <c r="A4154" t="s">
        <v>2</v>
      </c>
      <c r="B4154">
        <v>70</v>
      </c>
      <c r="C4154" t="s">
        <v>3666</v>
      </c>
      <c r="D4154">
        <v>0</v>
      </c>
      <c r="E4154">
        <v>4601795</v>
      </c>
      <c r="F4154">
        <v>5820773</v>
      </c>
      <c r="G4154">
        <v>9720670</v>
      </c>
      <c r="H4154" s="1"/>
    </row>
    <row r="4155" spans="1:8" x14ac:dyDescent="0.25">
      <c r="A4155" t="s">
        <v>2</v>
      </c>
      <c r="B4155">
        <v>25</v>
      </c>
      <c r="C4155" t="s">
        <v>3667</v>
      </c>
      <c r="D4155">
        <v>-2</v>
      </c>
      <c r="E4155">
        <v>4601795</v>
      </c>
      <c r="F4155">
        <v>5820773</v>
      </c>
      <c r="G4155">
        <v>9720625</v>
      </c>
      <c r="H4155" s="1"/>
    </row>
    <row r="4156" spans="1:8" x14ac:dyDescent="0.25">
      <c r="A4156" t="s">
        <v>17</v>
      </c>
      <c r="B4156">
        <v>5</v>
      </c>
      <c r="C4156" t="s">
        <v>3668</v>
      </c>
      <c r="D4156">
        <v>1</v>
      </c>
      <c r="E4156">
        <v>4601773</v>
      </c>
      <c r="F4156">
        <v>5820802</v>
      </c>
      <c r="G4156">
        <v>9720605</v>
      </c>
      <c r="H4156" s="1"/>
    </row>
    <row r="4157" spans="1:8" x14ac:dyDescent="0.25">
      <c r="A4157" t="s">
        <v>10</v>
      </c>
      <c r="B4157">
        <v>6</v>
      </c>
      <c r="C4157" t="s">
        <v>3669</v>
      </c>
      <c r="D4157">
        <v>0</v>
      </c>
      <c r="E4157">
        <v>4601909</v>
      </c>
      <c r="F4157">
        <v>5820815</v>
      </c>
      <c r="G4157">
        <v>9720606</v>
      </c>
      <c r="H4157" s="1"/>
    </row>
    <row r="4158" spans="1:8" x14ac:dyDescent="0.25">
      <c r="A4158" t="s">
        <v>2</v>
      </c>
      <c r="B4158">
        <v>30</v>
      </c>
      <c r="C4158" t="s">
        <v>3670</v>
      </c>
      <c r="D4158">
        <v>-2</v>
      </c>
      <c r="E4158">
        <v>4601795</v>
      </c>
      <c r="F4158">
        <v>5820773</v>
      </c>
      <c r="G4158">
        <v>9720630</v>
      </c>
      <c r="H4158" s="1"/>
    </row>
    <row r="4159" spans="1:8" x14ac:dyDescent="0.25">
      <c r="A4159" t="s">
        <v>17</v>
      </c>
      <c r="B4159">
        <v>3</v>
      </c>
      <c r="C4159" t="s">
        <v>3671</v>
      </c>
      <c r="D4159">
        <v>1</v>
      </c>
      <c r="E4159">
        <v>4601822</v>
      </c>
      <c r="F4159">
        <v>5820791</v>
      </c>
      <c r="G4159">
        <v>9720603</v>
      </c>
      <c r="H4159" s="1"/>
    </row>
    <row r="4160" spans="1:8" x14ac:dyDescent="0.25">
      <c r="A4160" t="s">
        <v>10</v>
      </c>
      <c r="B4160">
        <v>8</v>
      </c>
      <c r="C4160" t="s">
        <v>3672</v>
      </c>
      <c r="D4160">
        <v>0</v>
      </c>
      <c r="E4160">
        <v>4601764</v>
      </c>
      <c r="F4160">
        <v>5820593</v>
      </c>
      <c r="G4160">
        <v>9720608</v>
      </c>
      <c r="H4160" s="1"/>
    </row>
    <row r="4161" spans="1:9" x14ac:dyDescent="0.25">
      <c r="A4161" t="s">
        <v>2</v>
      </c>
      <c r="B4161">
        <v>29</v>
      </c>
      <c r="C4161" t="s">
        <v>3673</v>
      </c>
      <c r="D4161">
        <v>-2</v>
      </c>
      <c r="E4161">
        <v>4601795</v>
      </c>
      <c r="F4161">
        <v>5820774</v>
      </c>
      <c r="G4161">
        <v>9720629</v>
      </c>
      <c r="H4161" s="1"/>
    </row>
    <row r="4162" spans="1:9" x14ac:dyDescent="0.25">
      <c r="A4162" t="s">
        <v>2</v>
      </c>
      <c r="B4162">
        <v>27</v>
      </c>
      <c r="C4162" t="s">
        <v>3674</v>
      </c>
      <c r="D4162">
        <v>-2</v>
      </c>
      <c r="E4162">
        <v>4601795</v>
      </c>
      <c r="F4162">
        <v>5820774</v>
      </c>
      <c r="G4162">
        <v>9720627</v>
      </c>
      <c r="H4162" s="1"/>
    </row>
    <row r="4163" spans="1:9" x14ac:dyDescent="0.25">
      <c r="A4163" t="s">
        <v>2</v>
      </c>
      <c r="B4163">
        <v>39</v>
      </c>
      <c r="C4163" t="s">
        <v>3675</v>
      </c>
      <c r="D4163">
        <v>-1</v>
      </c>
      <c r="E4163">
        <v>4601795</v>
      </c>
      <c r="F4163">
        <v>5820773</v>
      </c>
      <c r="G4163">
        <v>9720639</v>
      </c>
      <c r="H4163" s="1"/>
    </row>
    <row r="4164" spans="1:9" x14ac:dyDescent="0.25">
      <c r="A4164" t="s">
        <v>2</v>
      </c>
      <c r="B4164">
        <v>65</v>
      </c>
      <c r="C4164" t="s">
        <v>3676</v>
      </c>
      <c r="D4164">
        <v>0</v>
      </c>
      <c r="E4164">
        <v>4601795</v>
      </c>
      <c r="F4164">
        <v>5820773</v>
      </c>
      <c r="G4164">
        <v>9720665</v>
      </c>
      <c r="H4164" s="1"/>
    </row>
    <row r="4165" spans="1:9" x14ac:dyDescent="0.25">
      <c r="A4165" t="s">
        <v>2</v>
      </c>
      <c r="B4165">
        <v>77</v>
      </c>
      <c r="C4165" t="s">
        <v>3677</v>
      </c>
      <c r="D4165">
        <v>-1</v>
      </c>
      <c r="E4165">
        <v>4601795</v>
      </c>
      <c r="F4165">
        <v>5820773</v>
      </c>
      <c r="G4165">
        <v>9720677</v>
      </c>
      <c r="H4165" s="1"/>
    </row>
    <row r="4166" spans="1:9" x14ac:dyDescent="0.25">
      <c r="A4166" t="s">
        <v>2</v>
      </c>
      <c r="B4166">
        <v>54</v>
      </c>
      <c r="C4166" t="s">
        <v>3678</v>
      </c>
      <c r="D4166">
        <v>1</v>
      </c>
      <c r="E4166">
        <v>4601811</v>
      </c>
      <c r="F4166">
        <v>5820801</v>
      </c>
      <c r="G4166">
        <v>9720654</v>
      </c>
      <c r="H4166" s="1"/>
    </row>
    <row r="4167" spans="1:9" x14ac:dyDescent="0.25">
      <c r="A4167" t="s">
        <v>2</v>
      </c>
      <c r="B4167">
        <v>37</v>
      </c>
      <c r="C4167" t="s">
        <v>3679</v>
      </c>
      <c r="D4167">
        <v>-1</v>
      </c>
      <c r="E4167">
        <v>4601795</v>
      </c>
      <c r="F4167">
        <v>5820774</v>
      </c>
      <c r="G4167">
        <v>9720637</v>
      </c>
      <c r="H4167" s="1"/>
    </row>
    <row r="4168" spans="1:9" x14ac:dyDescent="0.25">
      <c r="A4168" t="s">
        <v>2</v>
      </c>
      <c r="B4168">
        <v>61</v>
      </c>
      <c r="C4168" t="s">
        <v>3680</v>
      </c>
      <c r="D4168">
        <v>0</v>
      </c>
      <c r="E4168">
        <v>4601795</v>
      </c>
      <c r="F4168">
        <v>5820773</v>
      </c>
      <c r="G4168">
        <v>9720661</v>
      </c>
      <c r="H4168" s="1"/>
    </row>
    <row r="4169" spans="1:9" x14ac:dyDescent="0.25">
      <c r="A4169" t="s">
        <v>2</v>
      </c>
      <c r="B4169">
        <v>41</v>
      </c>
      <c r="C4169" t="s">
        <v>3681</v>
      </c>
      <c r="D4169">
        <v>-1</v>
      </c>
      <c r="E4169">
        <v>4601795</v>
      </c>
      <c r="F4169">
        <v>5820773</v>
      </c>
      <c r="G4169">
        <v>9720641</v>
      </c>
      <c r="H4169" s="1"/>
    </row>
    <row r="4170" spans="1:9" x14ac:dyDescent="0.25">
      <c r="H4170" s="1"/>
    </row>
    <row r="4171" spans="1:9" x14ac:dyDescent="0.25">
      <c r="A4171" s="1" t="s">
        <v>0</v>
      </c>
      <c r="B4171" s="1">
        <v>169</v>
      </c>
      <c r="C4171" s="1" t="s">
        <v>3682</v>
      </c>
      <c r="D4171" s="1"/>
      <c r="E4171" s="1">
        <v>4600295</v>
      </c>
      <c r="F4171" s="1">
        <v>5821074</v>
      </c>
      <c r="G4171" s="1">
        <v>120001</v>
      </c>
      <c r="H4171" s="1">
        <f>VLOOKUP(G:G,[1]Tabelle1!$A$1:$IV$65536,2,FALSE)</f>
        <v>9120001</v>
      </c>
      <c r="I4171" s="1"/>
    </row>
    <row r="4172" spans="1:9" x14ac:dyDescent="0.25">
      <c r="A4172" t="s">
        <v>10</v>
      </c>
      <c r="B4172">
        <v>5</v>
      </c>
      <c r="C4172" t="s">
        <v>3683</v>
      </c>
      <c r="D4172">
        <v>0</v>
      </c>
      <c r="E4172">
        <v>4600222</v>
      </c>
      <c r="F4172">
        <v>5821102</v>
      </c>
      <c r="G4172">
        <v>9720505</v>
      </c>
      <c r="H4172" s="1"/>
    </row>
    <row r="4173" spans="1:9" x14ac:dyDescent="0.25">
      <c r="A4173" t="s">
        <v>2</v>
      </c>
      <c r="B4173">
        <v>29</v>
      </c>
      <c r="C4173" t="s">
        <v>3684</v>
      </c>
      <c r="D4173">
        <v>-2</v>
      </c>
      <c r="E4173">
        <v>4600261</v>
      </c>
      <c r="F4173">
        <v>5821078</v>
      </c>
      <c r="G4173">
        <v>9720529</v>
      </c>
      <c r="H4173" s="1"/>
    </row>
    <row r="4174" spans="1:9" x14ac:dyDescent="0.25">
      <c r="A4174" t="s">
        <v>2</v>
      </c>
      <c r="B4174">
        <v>28</v>
      </c>
      <c r="C4174" t="s">
        <v>3685</v>
      </c>
      <c r="D4174">
        <v>-2</v>
      </c>
      <c r="E4174">
        <v>4600261</v>
      </c>
      <c r="F4174">
        <v>5821078</v>
      </c>
      <c r="G4174">
        <v>9720528</v>
      </c>
      <c r="H4174" s="1"/>
    </row>
    <row r="4175" spans="1:9" x14ac:dyDescent="0.25">
      <c r="A4175" t="s">
        <v>10</v>
      </c>
      <c r="B4175">
        <v>4</v>
      </c>
      <c r="C4175" t="s">
        <v>1695</v>
      </c>
      <c r="D4175">
        <v>0</v>
      </c>
      <c r="E4175">
        <v>4600224</v>
      </c>
      <c r="F4175">
        <v>5821180</v>
      </c>
      <c r="G4175">
        <v>9720504</v>
      </c>
      <c r="H4175" s="1"/>
    </row>
    <row r="4176" spans="1:9" x14ac:dyDescent="0.25">
      <c r="A4176" t="s">
        <v>10</v>
      </c>
      <c r="B4176">
        <v>3</v>
      </c>
      <c r="C4176" t="s">
        <v>3686</v>
      </c>
      <c r="D4176">
        <v>0</v>
      </c>
      <c r="E4176">
        <v>4600213</v>
      </c>
      <c r="F4176">
        <v>5821206</v>
      </c>
      <c r="G4176">
        <v>9720503</v>
      </c>
      <c r="H4176" s="1"/>
    </row>
    <row r="4177" spans="1:8" x14ac:dyDescent="0.25">
      <c r="A4177" t="s">
        <v>14</v>
      </c>
      <c r="B4177">
        <v>10</v>
      </c>
      <c r="C4177" t="s">
        <v>3687</v>
      </c>
      <c r="D4177">
        <v>0</v>
      </c>
      <c r="E4177">
        <v>4600448</v>
      </c>
      <c r="F4177">
        <v>5821034</v>
      </c>
      <c r="G4177">
        <v>9720510</v>
      </c>
      <c r="H4177" s="1"/>
    </row>
    <row r="4178" spans="1:8" x14ac:dyDescent="0.25">
      <c r="A4178" t="s">
        <v>2</v>
      </c>
      <c r="B4178">
        <v>30</v>
      </c>
      <c r="C4178" t="s">
        <v>3216</v>
      </c>
      <c r="D4178">
        <v>1</v>
      </c>
      <c r="E4178">
        <v>4600232</v>
      </c>
      <c r="F4178">
        <v>5821194</v>
      </c>
      <c r="G4178">
        <v>9720530</v>
      </c>
      <c r="H4178" s="1"/>
    </row>
    <row r="4179" spans="1:8" x14ac:dyDescent="0.25">
      <c r="A4179" t="s">
        <v>14</v>
      </c>
      <c r="B4179">
        <v>13</v>
      </c>
      <c r="C4179" t="s">
        <v>3688</v>
      </c>
      <c r="D4179">
        <v>0</v>
      </c>
      <c r="E4179">
        <v>4600338</v>
      </c>
      <c r="F4179">
        <v>5821023</v>
      </c>
      <c r="G4179">
        <v>9720513</v>
      </c>
      <c r="H4179" s="1"/>
    </row>
    <row r="4180" spans="1:8" x14ac:dyDescent="0.25">
      <c r="A4180" t="s">
        <v>14</v>
      </c>
      <c r="B4180">
        <v>14</v>
      </c>
      <c r="C4180" t="s">
        <v>3689</v>
      </c>
      <c r="D4180">
        <v>0</v>
      </c>
      <c r="E4180">
        <v>4600420</v>
      </c>
      <c r="F4180">
        <v>5821108</v>
      </c>
      <c r="G4180">
        <v>9720514</v>
      </c>
      <c r="H4180" s="1"/>
    </row>
    <row r="4181" spans="1:8" x14ac:dyDescent="0.25">
      <c r="A4181" t="s">
        <v>14</v>
      </c>
      <c r="B4181">
        <v>16</v>
      </c>
      <c r="C4181" t="s">
        <v>3690</v>
      </c>
      <c r="D4181">
        <v>0</v>
      </c>
      <c r="E4181">
        <v>4600366</v>
      </c>
      <c r="F4181">
        <v>5821033</v>
      </c>
      <c r="G4181">
        <v>9720516</v>
      </c>
      <c r="H4181" s="1"/>
    </row>
    <row r="4182" spans="1:8" x14ac:dyDescent="0.25">
      <c r="A4182" t="s">
        <v>17</v>
      </c>
      <c r="B4182">
        <v>2</v>
      </c>
      <c r="C4182" t="s">
        <v>544</v>
      </c>
      <c r="D4182">
        <v>2</v>
      </c>
      <c r="E4182">
        <v>4600239</v>
      </c>
      <c r="F4182">
        <v>5821165</v>
      </c>
      <c r="G4182">
        <v>9720502</v>
      </c>
      <c r="H4182" s="1"/>
    </row>
    <row r="4183" spans="1:8" x14ac:dyDescent="0.25">
      <c r="A4183" t="s">
        <v>2</v>
      </c>
      <c r="B4183">
        <v>21</v>
      </c>
      <c r="C4183" t="s">
        <v>3691</v>
      </c>
      <c r="D4183">
        <v>-1</v>
      </c>
      <c r="E4183">
        <v>4600261</v>
      </c>
      <c r="F4183">
        <v>5821078</v>
      </c>
      <c r="G4183">
        <v>9720521</v>
      </c>
      <c r="H4183" s="1"/>
    </row>
    <row r="4184" spans="1:8" x14ac:dyDescent="0.25">
      <c r="A4184" t="s">
        <v>2</v>
      </c>
      <c r="B4184">
        <v>26</v>
      </c>
      <c r="C4184" t="s">
        <v>3692</v>
      </c>
      <c r="D4184">
        <v>-1</v>
      </c>
      <c r="E4184">
        <v>4600261</v>
      </c>
      <c r="F4184">
        <v>5821078</v>
      </c>
      <c r="G4184">
        <v>9720526</v>
      </c>
      <c r="H4184" s="1"/>
    </row>
    <row r="4185" spans="1:8" x14ac:dyDescent="0.25">
      <c r="A4185" t="s">
        <v>14</v>
      </c>
      <c r="B4185">
        <v>18</v>
      </c>
      <c r="C4185" t="s">
        <v>3693</v>
      </c>
      <c r="D4185">
        <v>0</v>
      </c>
      <c r="E4185">
        <v>4600408</v>
      </c>
      <c r="F4185">
        <v>5821125</v>
      </c>
      <c r="G4185">
        <v>9720518</v>
      </c>
      <c r="H4185" s="1"/>
    </row>
    <row r="4186" spans="1:8" x14ac:dyDescent="0.25">
      <c r="A4186" t="s">
        <v>14</v>
      </c>
      <c r="B4186">
        <v>11</v>
      </c>
      <c r="C4186" t="s">
        <v>3694</v>
      </c>
      <c r="D4186">
        <v>0</v>
      </c>
      <c r="E4186">
        <v>4600294</v>
      </c>
      <c r="F4186">
        <v>5821089</v>
      </c>
      <c r="G4186">
        <v>9720511</v>
      </c>
      <c r="H4186" s="1"/>
    </row>
    <row r="4187" spans="1:8" x14ac:dyDescent="0.25">
      <c r="A4187" t="s">
        <v>10</v>
      </c>
      <c r="B4187">
        <v>8</v>
      </c>
      <c r="C4187" t="s">
        <v>3695</v>
      </c>
      <c r="D4187">
        <v>0</v>
      </c>
      <c r="E4187">
        <v>4600354</v>
      </c>
      <c r="F4187">
        <v>5821088</v>
      </c>
      <c r="G4187">
        <v>9720508</v>
      </c>
      <c r="H4187" s="1"/>
    </row>
    <row r="4188" spans="1:8" x14ac:dyDescent="0.25">
      <c r="A4188" t="s">
        <v>2</v>
      </c>
      <c r="B4188">
        <v>32</v>
      </c>
      <c r="C4188" t="s">
        <v>3696</v>
      </c>
      <c r="D4188">
        <v>2</v>
      </c>
      <c r="E4188">
        <v>4600232</v>
      </c>
      <c r="F4188">
        <v>5821194</v>
      </c>
      <c r="G4188">
        <v>9720532</v>
      </c>
      <c r="H4188" s="1"/>
    </row>
    <row r="4189" spans="1:8" x14ac:dyDescent="0.25">
      <c r="A4189" t="s">
        <v>10</v>
      </c>
      <c r="B4189">
        <v>9</v>
      </c>
      <c r="C4189" t="s">
        <v>3697</v>
      </c>
      <c r="D4189">
        <v>0</v>
      </c>
      <c r="E4189">
        <v>4600245</v>
      </c>
      <c r="F4189">
        <v>5821098</v>
      </c>
      <c r="G4189">
        <v>9720509</v>
      </c>
      <c r="H4189" s="1"/>
    </row>
    <row r="4190" spans="1:8" x14ac:dyDescent="0.25">
      <c r="A4190" t="s">
        <v>14</v>
      </c>
      <c r="B4190">
        <v>17</v>
      </c>
      <c r="C4190" t="s">
        <v>3698</v>
      </c>
      <c r="D4190">
        <v>0</v>
      </c>
      <c r="E4190">
        <v>4600411</v>
      </c>
      <c r="F4190">
        <v>5821123</v>
      </c>
      <c r="G4190">
        <v>9720517</v>
      </c>
      <c r="H4190" s="1"/>
    </row>
    <row r="4191" spans="1:8" x14ac:dyDescent="0.25">
      <c r="A4191" t="s">
        <v>2</v>
      </c>
      <c r="B4191">
        <v>27</v>
      </c>
      <c r="C4191" t="s">
        <v>3699</v>
      </c>
      <c r="D4191">
        <v>-2</v>
      </c>
      <c r="E4191">
        <v>4600261</v>
      </c>
      <c r="F4191">
        <v>5821079</v>
      </c>
      <c r="G4191">
        <v>9720527</v>
      </c>
      <c r="H4191" s="1"/>
    </row>
    <row r="4192" spans="1:8" x14ac:dyDescent="0.25">
      <c r="A4192" t="s">
        <v>2</v>
      </c>
      <c r="B4192">
        <v>23</v>
      </c>
      <c r="C4192" t="s">
        <v>3700</v>
      </c>
      <c r="D4192">
        <v>-1</v>
      </c>
      <c r="E4192">
        <v>4600245</v>
      </c>
      <c r="F4192">
        <v>5821098</v>
      </c>
      <c r="G4192">
        <v>9720523</v>
      </c>
      <c r="H4192" s="1"/>
    </row>
    <row r="4193" spans="1:9" x14ac:dyDescent="0.25">
      <c r="A4193" t="s">
        <v>2</v>
      </c>
      <c r="B4193">
        <v>22</v>
      </c>
      <c r="C4193" t="s">
        <v>3701</v>
      </c>
      <c r="D4193">
        <v>-1</v>
      </c>
      <c r="E4193">
        <v>4600261</v>
      </c>
      <c r="F4193">
        <v>5821077</v>
      </c>
      <c r="G4193">
        <v>9720522</v>
      </c>
      <c r="H4193" s="1"/>
    </row>
    <row r="4194" spans="1:9" x14ac:dyDescent="0.25">
      <c r="A4194" t="s">
        <v>10</v>
      </c>
      <c r="B4194">
        <v>7</v>
      </c>
      <c r="C4194" t="s">
        <v>3702</v>
      </c>
      <c r="D4194">
        <v>0</v>
      </c>
      <c r="E4194">
        <v>4600329</v>
      </c>
      <c r="F4194">
        <v>5821048</v>
      </c>
      <c r="G4194">
        <v>9720507</v>
      </c>
      <c r="H4194" s="1"/>
    </row>
    <row r="4195" spans="1:9" x14ac:dyDescent="0.25">
      <c r="A4195" t="s">
        <v>2</v>
      </c>
      <c r="B4195">
        <v>19</v>
      </c>
      <c r="C4195" t="s">
        <v>3703</v>
      </c>
      <c r="D4195">
        <v>-1</v>
      </c>
      <c r="E4195">
        <v>4600261</v>
      </c>
      <c r="F4195">
        <v>5821078</v>
      </c>
      <c r="G4195">
        <v>9720519</v>
      </c>
      <c r="H4195" s="1"/>
    </row>
    <row r="4196" spans="1:9" x14ac:dyDescent="0.25">
      <c r="A4196" t="s">
        <v>2</v>
      </c>
      <c r="B4196">
        <v>31</v>
      </c>
      <c r="C4196" t="s">
        <v>3704</v>
      </c>
      <c r="D4196">
        <v>1</v>
      </c>
      <c r="E4196">
        <v>4600232</v>
      </c>
      <c r="F4196">
        <v>5821194</v>
      </c>
      <c r="G4196">
        <v>9720531</v>
      </c>
      <c r="H4196" s="1"/>
    </row>
    <row r="4197" spans="1:9" x14ac:dyDescent="0.25">
      <c r="A4197" t="s">
        <v>10</v>
      </c>
      <c r="B4197">
        <v>6</v>
      </c>
      <c r="C4197" t="s">
        <v>3705</v>
      </c>
      <c r="D4197">
        <v>0</v>
      </c>
      <c r="E4197">
        <v>4600211</v>
      </c>
      <c r="F4197">
        <v>5821073</v>
      </c>
      <c r="G4197">
        <v>9720506</v>
      </c>
      <c r="H4197" s="1"/>
    </row>
    <row r="4198" spans="1:9" x14ac:dyDescent="0.25">
      <c r="A4198" t="s">
        <v>17</v>
      </c>
      <c r="B4198">
        <v>1</v>
      </c>
      <c r="C4198" t="s">
        <v>1461</v>
      </c>
      <c r="D4198">
        <v>-2</v>
      </c>
      <c r="E4198">
        <v>4600252</v>
      </c>
      <c r="F4198">
        <v>5821080</v>
      </c>
      <c r="G4198">
        <v>9720501</v>
      </c>
      <c r="H4198" s="1"/>
    </row>
    <row r="4199" spans="1:9" x14ac:dyDescent="0.25">
      <c r="A4199" t="s">
        <v>2</v>
      </c>
      <c r="B4199">
        <v>24</v>
      </c>
      <c r="C4199" t="s">
        <v>3706</v>
      </c>
      <c r="D4199">
        <v>-1</v>
      </c>
      <c r="E4199">
        <v>4600261</v>
      </c>
      <c r="F4199">
        <v>5821077</v>
      </c>
      <c r="G4199">
        <v>9720524</v>
      </c>
      <c r="H4199" s="1"/>
    </row>
    <row r="4200" spans="1:9" x14ac:dyDescent="0.25">
      <c r="A4200" t="s">
        <v>14</v>
      </c>
      <c r="B4200">
        <v>15</v>
      </c>
      <c r="C4200" t="s">
        <v>3707</v>
      </c>
      <c r="D4200">
        <v>0</v>
      </c>
      <c r="E4200">
        <v>4600385</v>
      </c>
      <c r="F4200">
        <v>5821098</v>
      </c>
      <c r="G4200">
        <v>9720515</v>
      </c>
      <c r="H4200" s="1"/>
    </row>
    <row r="4201" spans="1:9" x14ac:dyDescent="0.25">
      <c r="A4201" t="s">
        <v>2</v>
      </c>
      <c r="B4201">
        <v>20</v>
      </c>
      <c r="C4201" t="s">
        <v>3708</v>
      </c>
      <c r="D4201">
        <v>-1</v>
      </c>
      <c r="E4201">
        <v>4600261</v>
      </c>
      <c r="F4201">
        <v>5821078</v>
      </c>
      <c r="G4201">
        <v>9720520</v>
      </c>
      <c r="H4201" s="1"/>
    </row>
    <row r="4202" spans="1:9" x14ac:dyDescent="0.25">
      <c r="A4202" t="s">
        <v>2</v>
      </c>
      <c r="B4202">
        <v>33</v>
      </c>
      <c r="C4202" t="s">
        <v>3252</v>
      </c>
      <c r="D4202">
        <v>2</v>
      </c>
      <c r="E4202">
        <v>4600232</v>
      </c>
      <c r="F4202">
        <v>5821194</v>
      </c>
      <c r="G4202">
        <v>9720533</v>
      </c>
      <c r="H4202" s="1"/>
    </row>
    <row r="4203" spans="1:9" x14ac:dyDescent="0.25">
      <c r="A4203" t="s">
        <v>2</v>
      </c>
      <c r="B4203">
        <v>25</v>
      </c>
      <c r="C4203" t="s">
        <v>3709</v>
      </c>
      <c r="D4203">
        <v>-1</v>
      </c>
      <c r="E4203">
        <v>4600261</v>
      </c>
      <c r="F4203">
        <v>5821077</v>
      </c>
      <c r="G4203">
        <v>9720525</v>
      </c>
      <c r="H4203" s="1"/>
    </row>
    <row r="4204" spans="1:9" x14ac:dyDescent="0.25">
      <c r="A4204" t="s">
        <v>14</v>
      </c>
      <c r="B4204">
        <v>12</v>
      </c>
      <c r="C4204" t="s">
        <v>3710</v>
      </c>
      <c r="D4204">
        <v>0</v>
      </c>
      <c r="E4204">
        <v>4600231</v>
      </c>
      <c r="F4204">
        <v>5821071</v>
      </c>
      <c r="G4204">
        <v>9720512</v>
      </c>
      <c r="H4204" s="1"/>
    </row>
    <row r="4205" spans="1:9" x14ac:dyDescent="0.25">
      <c r="H4205" s="1"/>
    </row>
    <row r="4206" spans="1:9" x14ac:dyDescent="0.25">
      <c r="A4206" s="1" t="s">
        <v>0</v>
      </c>
      <c r="B4206" s="1">
        <v>168</v>
      </c>
      <c r="C4206" s="1" t="s">
        <v>3711</v>
      </c>
      <c r="D4206" s="1"/>
      <c r="E4206" s="1">
        <v>4596420</v>
      </c>
      <c r="F4206" s="1">
        <v>5821130</v>
      </c>
      <c r="G4206" s="1">
        <v>100004</v>
      </c>
      <c r="H4206" s="1">
        <f>VLOOKUP(G:G,[1]Tabelle1!$A$1:$IV$65536,2,FALSE)</f>
        <v>9100004</v>
      </c>
      <c r="I4206" s="1"/>
    </row>
    <row r="4207" spans="1:9" x14ac:dyDescent="0.25">
      <c r="A4207" t="s">
        <v>10</v>
      </c>
      <c r="B4207">
        <v>4</v>
      </c>
      <c r="C4207" t="s">
        <v>3712</v>
      </c>
      <c r="D4207">
        <v>0</v>
      </c>
      <c r="E4207">
        <v>4596313</v>
      </c>
      <c r="F4207">
        <v>5821285</v>
      </c>
      <c r="G4207">
        <v>9720404</v>
      </c>
      <c r="H4207" s="1"/>
    </row>
    <row r="4208" spans="1:9" x14ac:dyDescent="0.25">
      <c r="A4208" t="s">
        <v>10</v>
      </c>
      <c r="B4208">
        <v>3</v>
      </c>
      <c r="C4208" t="s">
        <v>3713</v>
      </c>
      <c r="D4208">
        <v>0</v>
      </c>
      <c r="E4208">
        <v>4596396</v>
      </c>
      <c r="F4208">
        <v>5821303</v>
      </c>
      <c r="G4208">
        <v>9720403</v>
      </c>
      <c r="H4208" s="1"/>
    </row>
    <row r="4209" spans="1:8" x14ac:dyDescent="0.25">
      <c r="A4209" t="s">
        <v>2</v>
      </c>
      <c r="B4209">
        <v>23</v>
      </c>
      <c r="C4209" t="s">
        <v>3714</v>
      </c>
      <c r="D4209">
        <v>-2</v>
      </c>
      <c r="E4209">
        <v>4596360</v>
      </c>
      <c r="F4209">
        <v>5821162</v>
      </c>
      <c r="G4209">
        <v>9720423</v>
      </c>
      <c r="H4209" s="1"/>
    </row>
    <row r="4210" spans="1:8" x14ac:dyDescent="0.25">
      <c r="A4210" t="s">
        <v>2</v>
      </c>
      <c r="B4210">
        <v>42</v>
      </c>
      <c r="C4210" t="s">
        <v>3715</v>
      </c>
      <c r="D4210">
        <v>3</v>
      </c>
      <c r="E4210">
        <v>4596360</v>
      </c>
      <c r="F4210">
        <v>5821162</v>
      </c>
      <c r="G4210">
        <v>9720442</v>
      </c>
      <c r="H4210" s="1"/>
    </row>
    <row r="4211" spans="1:8" x14ac:dyDescent="0.25">
      <c r="A4211" t="s">
        <v>2</v>
      </c>
      <c r="B4211">
        <v>19</v>
      </c>
      <c r="C4211" t="s">
        <v>3716</v>
      </c>
      <c r="D4211">
        <v>-2</v>
      </c>
      <c r="E4211">
        <v>4596360</v>
      </c>
      <c r="F4211">
        <v>5821162</v>
      </c>
      <c r="G4211">
        <v>9720419</v>
      </c>
      <c r="H4211" s="1"/>
    </row>
    <row r="4212" spans="1:8" x14ac:dyDescent="0.25">
      <c r="A4212" t="s">
        <v>2</v>
      </c>
      <c r="B4212">
        <v>46</v>
      </c>
      <c r="C4212" t="s">
        <v>3717</v>
      </c>
      <c r="D4212">
        <v>3</v>
      </c>
      <c r="E4212">
        <v>4596360</v>
      </c>
      <c r="F4212">
        <v>5821162</v>
      </c>
      <c r="G4212">
        <v>9720446</v>
      </c>
      <c r="H4212" s="1"/>
    </row>
    <row r="4213" spans="1:8" x14ac:dyDescent="0.25">
      <c r="A4213" t="s">
        <v>2</v>
      </c>
      <c r="B4213">
        <v>33</v>
      </c>
      <c r="C4213" t="s">
        <v>3718</v>
      </c>
      <c r="D4213">
        <v>2</v>
      </c>
      <c r="E4213">
        <v>4596360</v>
      </c>
      <c r="F4213">
        <v>5821162</v>
      </c>
      <c r="G4213">
        <v>9720433</v>
      </c>
      <c r="H4213" s="1"/>
    </row>
    <row r="4214" spans="1:8" x14ac:dyDescent="0.25">
      <c r="A4214" t="s">
        <v>2</v>
      </c>
      <c r="B4214">
        <v>35</v>
      </c>
      <c r="C4214" t="s">
        <v>3719</v>
      </c>
      <c r="D4214">
        <v>2</v>
      </c>
      <c r="E4214">
        <v>4596360</v>
      </c>
      <c r="F4214">
        <v>5821162</v>
      </c>
      <c r="G4214">
        <v>9720435</v>
      </c>
      <c r="H4214" s="1"/>
    </row>
    <row r="4215" spans="1:8" x14ac:dyDescent="0.25">
      <c r="A4215" t="s">
        <v>2</v>
      </c>
      <c r="B4215">
        <v>30</v>
      </c>
      <c r="C4215" t="s">
        <v>3720</v>
      </c>
      <c r="D4215">
        <v>2</v>
      </c>
      <c r="E4215">
        <v>4596359</v>
      </c>
      <c r="F4215">
        <v>5821162</v>
      </c>
      <c r="G4215">
        <v>9720430</v>
      </c>
      <c r="H4215" s="1"/>
    </row>
    <row r="4216" spans="1:8" x14ac:dyDescent="0.25">
      <c r="A4216" t="s">
        <v>2</v>
      </c>
      <c r="B4216">
        <v>22</v>
      </c>
      <c r="C4216" t="s">
        <v>3721</v>
      </c>
      <c r="D4216">
        <v>-2</v>
      </c>
      <c r="E4216">
        <v>4596360</v>
      </c>
      <c r="F4216">
        <v>5821162</v>
      </c>
      <c r="G4216">
        <v>9720422</v>
      </c>
      <c r="H4216" s="1"/>
    </row>
    <row r="4217" spans="1:8" x14ac:dyDescent="0.25">
      <c r="A4217" t="s">
        <v>2</v>
      </c>
      <c r="B4217">
        <v>24</v>
      </c>
      <c r="C4217" t="s">
        <v>3722</v>
      </c>
      <c r="D4217">
        <v>-1</v>
      </c>
      <c r="E4217">
        <v>4596360</v>
      </c>
      <c r="F4217">
        <v>5821162</v>
      </c>
      <c r="G4217">
        <v>9720424</v>
      </c>
      <c r="H4217" s="1"/>
    </row>
    <row r="4218" spans="1:8" x14ac:dyDescent="0.25">
      <c r="A4218" t="s">
        <v>14</v>
      </c>
      <c r="B4218">
        <v>48</v>
      </c>
      <c r="C4218" t="s">
        <v>3723</v>
      </c>
      <c r="D4218">
        <v>0</v>
      </c>
      <c r="E4218">
        <v>4596448</v>
      </c>
      <c r="F4218">
        <v>5821154</v>
      </c>
      <c r="G4218">
        <v>9720448</v>
      </c>
      <c r="H4218" s="1"/>
    </row>
    <row r="4219" spans="1:8" x14ac:dyDescent="0.25">
      <c r="A4219" t="s">
        <v>2</v>
      </c>
      <c r="B4219">
        <v>37</v>
      </c>
      <c r="C4219" t="s">
        <v>3724</v>
      </c>
      <c r="D4219">
        <v>1</v>
      </c>
      <c r="E4219">
        <v>4596360</v>
      </c>
      <c r="F4219">
        <v>5821162</v>
      </c>
      <c r="G4219">
        <v>9720437</v>
      </c>
      <c r="H4219" s="1"/>
    </row>
    <row r="4220" spans="1:8" x14ac:dyDescent="0.25">
      <c r="A4220" t="s">
        <v>2</v>
      </c>
      <c r="B4220">
        <v>43</v>
      </c>
      <c r="C4220" t="s">
        <v>3725</v>
      </c>
      <c r="D4220">
        <v>3</v>
      </c>
      <c r="E4220">
        <v>4596360</v>
      </c>
      <c r="F4220">
        <v>5821162</v>
      </c>
      <c r="G4220">
        <v>9720443</v>
      </c>
      <c r="H4220" s="1"/>
    </row>
    <row r="4221" spans="1:8" x14ac:dyDescent="0.25">
      <c r="A4221" t="s">
        <v>2</v>
      </c>
      <c r="B4221">
        <v>28</v>
      </c>
      <c r="C4221" t="s">
        <v>3726</v>
      </c>
      <c r="D4221">
        <v>2</v>
      </c>
      <c r="E4221">
        <v>4596360</v>
      </c>
      <c r="F4221">
        <v>5821162</v>
      </c>
      <c r="G4221">
        <v>9720428</v>
      </c>
      <c r="H4221" s="1"/>
    </row>
    <row r="4222" spans="1:8" x14ac:dyDescent="0.25">
      <c r="A4222" t="s">
        <v>2</v>
      </c>
      <c r="B4222">
        <v>13</v>
      </c>
      <c r="C4222" t="s">
        <v>3727</v>
      </c>
      <c r="D4222">
        <v>-4</v>
      </c>
      <c r="E4222">
        <v>4596360</v>
      </c>
      <c r="F4222">
        <v>5821162</v>
      </c>
      <c r="G4222">
        <v>9720413</v>
      </c>
      <c r="H4222" s="1"/>
    </row>
    <row r="4223" spans="1:8" x14ac:dyDescent="0.25">
      <c r="A4223" t="s">
        <v>2</v>
      </c>
      <c r="B4223">
        <v>34</v>
      </c>
      <c r="C4223" t="s">
        <v>3728</v>
      </c>
      <c r="D4223">
        <v>2</v>
      </c>
      <c r="E4223">
        <v>4596359</v>
      </c>
      <c r="F4223">
        <v>5821162</v>
      </c>
      <c r="G4223">
        <v>9720434</v>
      </c>
      <c r="H4223" s="1"/>
    </row>
    <row r="4224" spans="1:8" x14ac:dyDescent="0.25">
      <c r="A4224" t="s">
        <v>10</v>
      </c>
      <c r="B4224">
        <v>7</v>
      </c>
      <c r="C4224" t="s">
        <v>3729</v>
      </c>
      <c r="D4224">
        <v>0</v>
      </c>
      <c r="E4224">
        <v>4596388</v>
      </c>
      <c r="F4224">
        <v>5821129</v>
      </c>
      <c r="G4224">
        <v>9720407</v>
      </c>
      <c r="H4224" s="1"/>
    </row>
    <row r="4225" spans="1:8" x14ac:dyDescent="0.25">
      <c r="A4225" t="s">
        <v>2</v>
      </c>
      <c r="B4225">
        <v>44</v>
      </c>
      <c r="C4225" t="s">
        <v>3730</v>
      </c>
      <c r="D4225">
        <v>3</v>
      </c>
      <c r="E4225">
        <v>4596361</v>
      </c>
      <c r="F4225">
        <v>5821162</v>
      </c>
      <c r="G4225">
        <v>9720444</v>
      </c>
      <c r="H4225" s="1"/>
    </row>
    <row r="4226" spans="1:8" x14ac:dyDescent="0.25">
      <c r="A4226" t="s">
        <v>10</v>
      </c>
      <c r="B4226">
        <v>9</v>
      </c>
      <c r="C4226" t="s">
        <v>3731</v>
      </c>
      <c r="D4226">
        <v>0</v>
      </c>
      <c r="E4226">
        <v>4596398</v>
      </c>
      <c r="F4226">
        <v>5821087</v>
      </c>
      <c r="G4226">
        <v>9720409</v>
      </c>
      <c r="H4226" s="1"/>
    </row>
    <row r="4227" spans="1:8" x14ac:dyDescent="0.25">
      <c r="A4227" t="s">
        <v>2</v>
      </c>
      <c r="B4227">
        <v>18</v>
      </c>
      <c r="C4227" t="s">
        <v>3732</v>
      </c>
      <c r="D4227">
        <v>-2</v>
      </c>
      <c r="E4227">
        <v>4596360</v>
      </c>
      <c r="F4227">
        <v>5821162</v>
      </c>
      <c r="G4227">
        <v>9720418</v>
      </c>
      <c r="H4227" s="1"/>
    </row>
    <row r="4228" spans="1:8" x14ac:dyDescent="0.25">
      <c r="A4228" t="s">
        <v>10</v>
      </c>
      <c r="B4228">
        <v>5</v>
      </c>
      <c r="C4228" t="s">
        <v>3733</v>
      </c>
      <c r="D4228">
        <v>0</v>
      </c>
      <c r="E4228">
        <v>4596388</v>
      </c>
      <c r="F4228">
        <v>5821148</v>
      </c>
      <c r="G4228">
        <v>9720405</v>
      </c>
      <c r="H4228" s="1"/>
    </row>
    <row r="4229" spans="1:8" x14ac:dyDescent="0.25">
      <c r="A4229" t="s">
        <v>2</v>
      </c>
      <c r="B4229">
        <v>25</v>
      </c>
      <c r="C4229" t="s">
        <v>3734</v>
      </c>
      <c r="D4229">
        <v>-1</v>
      </c>
      <c r="E4229">
        <v>4596359</v>
      </c>
      <c r="F4229">
        <v>5821162</v>
      </c>
      <c r="G4229">
        <v>9720425</v>
      </c>
      <c r="H4229" s="1"/>
    </row>
    <row r="4230" spans="1:8" x14ac:dyDescent="0.25">
      <c r="A4230" t="s">
        <v>2</v>
      </c>
      <c r="B4230">
        <v>31</v>
      </c>
      <c r="C4230" t="s">
        <v>3735</v>
      </c>
      <c r="D4230">
        <v>2</v>
      </c>
      <c r="E4230">
        <v>4596359</v>
      </c>
      <c r="F4230">
        <v>5821162</v>
      </c>
      <c r="G4230">
        <v>9720431</v>
      </c>
      <c r="H4230" s="1"/>
    </row>
    <row r="4231" spans="1:8" x14ac:dyDescent="0.25">
      <c r="A4231" t="s">
        <v>10</v>
      </c>
      <c r="B4231">
        <v>8</v>
      </c>
      <c r="C4231" t="s">
        <v>3736</v>
      </c>
      <c r="D4231">
        <v>0</v>
      </c>
      <c r="E4231">
        <v>4596474</v>
      </c>
      <c r="F4231">
        <v>5821078</v>
      </c>
      <c r="G4231">
        <v>9720408</v>
      </c>
      <c r="H4231" s="1"/>
    </row>
    <row r="4232" spans="1:8" x14ac:dyDescent="0.25">
      <c r="A4232" t="s">
        <v>2</v>
      </c>
      <c r="B4232">
        <v>41</v>
      </c>
      <c r="C4232" t="s">
        <v>3737</v>
      </c>
      <c r="D4232">
        <v>1</v>
      </c>
      <c r="E4232">
        <v>4596359</v>
      </c>
      <c r="F4232">
        <v>5821162</v>
      </c>
      <c r="G4232">
        <v>9720441</v>
      </c>
      <c r="H4232" s="1"/>
    </row>
    <row r="4233" spans="1:8" x14ac:dyDescent="0.25">
      <c r="A4233" t="s">
        <v>14</v>
      </c>
      <c r="B4233">
        <v>47</v>
      </c>
      <c r="C4233" t="s">
        <v>3738</v>
      </c>
      <c r="D4233">
        <v>0</v>
      </c>
      <c r="E4233">
        <v>4596308</v>
      </c>
      <c r="F4233">
        <v>5821246</v>
      </c>
      <c r="G4233">
        <v>9720447</v>
      </c>
      <c r="H4233" s="1"/>
    </row>
    <row r="4234" spans="1:8" x14ac:dyDescent="0.25">
      <c r="A4234" t="s">
        <v>14</v>
      </c>
      <c r="B4234">
        <v>49</v>
      </c>
      <c r="C4234" t="s">
        <v>3739</v>
      </c>
      <c r="D4234">
        <v>0</v>
      </c>
      <c r="E4234">
        <v>4596384</v>
      </c>
      <c r="F4234">
        <v>5821275</v>
      </c>
      <c r="G4234">
        <v>9720449</v>
      </c>
      <c r="H4234" s="1"/>
    </row>
    <row r="4235" spans="1:8" x14ac:dyDescent="0.25">
      <c r="A4235" t="s">
        <v>2</v>
      </c>
      <c r="B4235">
        <v>21</v>
      </c>
      <c r="C4235" t="s">
        <v>3740</v>
      </c>
      <c r="D4235">
        <v>-3</v>
      </c>
      <c r="E4235">
        <v>4596359</v>
      </c>
      <c r="F4235">
        <v>5821162</v>
      </c>
      <c r="G4235">
        <v>9720421</v>
      </c>
      <c r="H4235" s="1"/>
    </row>
    <row r="4236" spans="1:8" x14ac:dyDescent="0.25">
      <c r="A4236" t="s">
        <v>2</v>
      </c>
      <c r="B4236">
        <v>27</v>
      </c>
      <c r="C4236" t="s">
        <v>3741</v>
      </c>
      <c r="D4236">
        <v>2</v>
      </c>
      <c r="E4236">
        <v>4596360</v>
      </c>
      <c r="F4236">
        <v>5821162</v>
      </c>
      <c r="G4236">
        <v>9720427</v>
      </c>
      <c r="H4236" s="1"/>
    </row>
    <row r="4237" spans="1:8" x14ac:dyDescent="0.25">
      <c r="A4237" t="s">
        <v>10</v>
      </c>
      <c r="B4237">
        <v>10</v>
      </c>
      <c r="C4237" t="s">
        <v>3742</v>
      </c>
      <c r="D4237">
        <v>0</v>
      </c>
      <c r="E4237">
        <v>4596384</v>
      </c>
      <c r="F4237">
        <v>5821094</v>
      </c>
      <c r="G4237">
        <v>9720410</v>
      </c>
      <c r="H4237" s="1"/>
    </row>
    <row r="4238" spans="1:8" x14ac:dyDescent="0.25">
      <c r="A4238" t="s">
        <v>2</v>
      </c>
      <c r="B4238">
        <v>29</v>
      </c>
      <c r="C4238" t="s">
        <v>3743</v>
      </c>
      <c r="D4238">
        <v>2</v>
      </c>
      <c r="E4238">
        <v>4596360</v>
      </c>
      <c r="F4238">
        <v>5821162</v>
      </c>
      <c r="G4238">
        <v>9720429</v>
      </c>
      <c r="H4238" s="1"/>
    </row>
    <row r="4239" spans="1:8" x14ac:dyDescent="0.25">
      <c r="A4239" t="s">
        <v>2</v>
      </c>
      <c r="B4239">
        <v>17</v>
      </c>
      <c r="C4239" t="s">
        <v>3744</v>
      </c>
      <c r="D4239">
        <v>-2</v>
      </c>
      <c r="E4239">
        <v>4596360</v>
      </c>
      <c r="F4239">
        <v>5821162</v>
      </c>
      <c r="G4239">
        <v>9720417</v>
      </c>
      <c r="H4239" s="1"/>
    </row>
    <row r="4240" spans="1:8" x14ac:dyDescent="0.25">
      <c r="A4240" t="s">
        <v>2</v>
      </c>
      <c r="B4240">
        <v>32</v>
      </c>
      <c r="C4240" t="s">
        <v>3745</v>
      </c>
      <c r="D4240">
        <v>2</v>
      </c>
      <c r="E4240">
        <v>4596359</v>
      </c>
      <c r="F4240">
        <v>5821162</v>
      </c>
      <c r="G4240">
        <v>9720432</v>
      </c>
      <c r="H4240" s="1"/>
    </row>
    <row r="4241" spans="1:8" x14ac:dyDescent="0.25">
      <c r="A4241" t="s">
        <v>10</v>
      </c>
      <c r="B4241">
        <v>6</v>
      </c>
      <c r="C4241" t="s">
        <v>3746</v>
      </c>
      <c r="D4241">
        <v>0</v>
      </c>
      <c r="E4241">
        <v>4596398</v>
      </c>
      <c r="F4241">
        <v>5821121</v>
      </c>
      <c r="G4241">
        <v>9720406</v>
      </c>
      <c r="H4241" s="1"/>
    </row>
    <row r="4242" spans="1:8" x14ac:dyDescent="0.25">
      <c r="A4242" t="s">
        <v>2</v>
      </c>
      <c r="B4242">
        <v>36</v>
      </c>
      <c r="C4242" t="s">
        <v>3747</v>
      </c>
      <c r="D4242">
        <v>1</v>
      </c>
      <c r="E4242">
        <v>4596361</v>
      </c>
      <c r="F4242">
        <v>5821162</v>
      </c>
      <c r="G4242">
        <v>9720436</v>
      </c>
      <c r="H4242" s="1"/>
    </row>
    <row r="4243" spans="1:8" x14ac:dyDescent="0.25">
      <c r="A4243" t="s">
        <v>2</v>
      </c>
      <c r="B4243">
        <v>38</v>
      </c>
      <c r="C4243" t="s">
        <v>3748</v>
      </c>
      <c r="D4243">
        <v>1</v>
      </c>
      <c r="E4243">
        <v>4596359</v>
      </c>
      <c r="F4243">
        <v>5821162</v>
      </c>
      <c r="G4243">
        <v>9720438</v>
      </c>
      <c r="H4243" s="1"/>
    </row>
    <row r="4244" spans="1:8" x14ac:dyDescent="0.25">
      <c r="A4244" t="s">
        <v>2</v>
      </c>
      <c r="B4244">
        <v>20</v>
      </c>
      <c r="C4244" t="s">
        <v>3749</v>
      </c>
      <c r="D4244">
        <v>-3</v>
      </c>
      <c r="E4244">
        <v>4596359</v>
      </c>
      <c r="F4244">
        <v>5821162</v>
      </c>
      <c r="G4244">
        <v>9720420</v>
      </c>
      <c r="H4244" s="1"/>
    </row>
    <row r="4245" spans="1:8" x14ac:dyDescent="0.25">
      <c r="A4245" t="s">
        <v>2</v>
      </c>
      <c r="B4245">
        <v>26</v>
      </c>
      <c r="C4245" t="s">
        <v>3750</v>
      </c>
      <c r="D4245">
        <v>-1</v>
      </c>
      <c r="E4245">
        <v>4596359</v>
      </c>
      <c r="F4245">
        <v>5821162</v>
      </c>
      <c r="G4245">
        <v>9720426</v>
      </c>
      <c r="H4245" s="1"/>
    </row>
    <row r="4246" spans="1:8" x14ac:dyDescent="0.25">
      <c r="A4246" t="s">
        <v>14</v>
      </c>
      <c r="B4246">
        <v>11</v>
      </c>
      <c r="C4246" t="s">
        <v>3751</v>
      </c>
      <c r="D4246">
        <v>0</v>
      </c>
      <c r="E4246">
        <v>4596364</v>
      </c>
      <c r="F4246">
        <v>5821081</v>
      </c>
      <c r="G4246">
        <v>9720411</v>
      </c>
      <c r="H4246" s="1"/>
    </row>
    <row r="4247" spans="1:8" x14ac:dyDescent="0.25">
      <c r="A4247" t="s">
        <v>2</v>
      </c>
      <c r="B4247">
        <v>14</v>
      </c>
      <c r="C4247" t="s">
        <v>3752</v>
      </c>
      <c r="D4247">
        <v>-4</v>
      </c>
      <c r="E4247">
        <v>4596360</v>
      </c>
      <c r="F4247">
        <v>5821162</v>
      </c>
      <c r="G4247">
        <v>9720414</v>
      </c>
      <c r="H4247" s="1"/>
    </row>
    <row r="4248" spans="1:8" x14ac:dyDescent="0.25">
      <c r="A4248" t="s">
        <v>2</v>
      </c>
      <c r="B4248">
        <v>15</v>
      </c>
      <c r="C4248" t="s">
        <v>3753</v>
      </c>
      <c r="D4248">
        <v>-3</v>
      </c>
      <c r="E4248">
        <v>4596359</v>
      </c>
      <c r="F4248">
        <v>5821162</v>
      </c>
      <c r="G4248">
        <v>9720415</v>
      </c>
      <c r="H4248" s="1"/>
    </row>
    <row r="4249" spans="1:8" x14ac:dyDescent="0.25">
      <c r="A4249" t="s">
        <v>2</v>
      </c>
      <c r="B4249">
        <v>16</v>
      </c>
      <c r="C4249" t="s">
        <v>3754</v>
      </c>
      <c r="D4249">
        <v>-3</v>
      </c>
      <c r="E4249">
        <v>4596359</v>
      </c>
      <c r="F4249">
        <v>5821162</v>
      </c>
      <c r="G4249">
        <v>9720416</v>
      </c>
      <c r="H4249" s="1"/>
    </row>
    <row r="4250" spans="1:8" x14ac:dyDescent="0.25">
      <c r="A4250" t="s">
        <v>14</v>
      </c>
      <c r="B4250">
        <v>12</v>
      </c>
      <c r="C4250" t="s">
        <v>3755</v>
      </c>
      <c r="D4250">
        <v>0</v>
      </c>
      <c r="E4250">
        <v>4596347</v>
      </c>
      <c r="F4250">
        <v>5821127</v>
      </c>
      <c r="G4250">
        <v>9720412</v>
      </c>
      <c r="H4250" s="1"/>
    </row>
    <row r="4251" spans="1:8" x14ac:dyDescent="0.25">
      <c r="A4251" t="s">
        <v>2</v>
      </c>
      <c r="B4251">
        <v>45</v>
      </c>
      <c r="C4251" t="s">
        <v>3756</v>
      </c>
      <c r="D4251">
        <v>3</v>
      </c>
      <c r="E4251">
        <v>4596360</v>
      </c>
      <c r="F4251">
        <v>5821162</v>
      </c>
      <c r="G4251">
        <v>9720445</v>
      </c>
      <c r="H4251" s="1"/>
    </row>
    <row r="4252" spans="1:8" x14ac:dyDescent="0.25">
      <c r="A4252" t="s">
        <v>17</v>
      </c>
      <c r="B4252">
        <v>2</v>
      </c>
      <c r="C4252" t="s">
        <v>3757</v>
      </c>
      <c r="D4252">
        <v>3</v>
      </c>
      <c r="E4252">
        <v>4596448</v>
      </c>
      <c r="F4252">
        <v>5821069</v>
      </c>
      <c r="G4252">
        <v>9720402</v>
      </c>
      <c r="H4252" s="1"/>
    </row>
    <row r="4253" spans="1:8" x14ac:dyDescent="0.25">
      <c r="A4253" t="s">
        <v>2</v>
      </c>
      <c r="B4253">
        <v>39</v>
      </c>
      <c r="C4253" t="s">
        <v>3758</v>
      </c>
      <c r="D4253">
        <v>1</v>
      </c>
      <c r="E4253">
        <v>4596360</v>
      </c>
      <c r="F4253">
        <v>5821162</v>
      </c>
      <c r="G4253">
        <v>9720439</v>
      </c>
      <c r="H4253" s="1"/>
    </row>
    <row r="4254" spans="1:8" x14ac:dyDescent="0.25">
      <c r="A4254" t="s">
        <v>17</v>
      </c>
      <c r="B4254">
        <v>1</v>
      </c>
      <c r="C4254" t="s">
        <v>2237</v>
      </c>
      <c r="D4254">
        <v>-4</v>
      </c>
      <c r="E4254">
        <v>4596335</v>
      </c>
      <c r="F4254">
        <v>5821225</v>
      </c>
      <c r="G4254">
        <v>9720401</v>
      </c>
      <c r="H4254" s="1"/>
    </row>
    <row r="4255" spans="1:8" x14ac:dyDescent="0.25">
      <c r="A4255" t="s">
        <v>2</v>
      </c>
      <c r="B4255">
        <v>40</v>
      </c>
      <c r="C4255" t="s">
        <v>3759</v>
      </c>
      <c r="D4255">
        <v>1</v>
      </c>
      <c r="E4255">
        <v>4596359</v>
      </c>
      <c r="F4255">
        <v>5821162</v>
      </c>
      <c r="G4255">
        <v>9720440</v>
      </c>
      <c r="H4255" s="1"/>
    </row>
    <row r="4256" spans="1:8" x14ac:dyDescent="0.25">
      <c r="H4256" s="1"/>
    </row>
    <row r="4257" spans="1:9" x14ac:dyDescent="0.25">
      <c r="A4257" s="1" t="s">
        <v>0</v>
      </c>
      <c r="B4257" s="1">
        <v>4</v>
      </c>
      <c r="C4257" s="1" t="s">
        <v>3760</v>
      </c>
      <c r="D4257" s="1"/>
      <c r="E4257" s="1">
        <v>4593640</v>
      </c>
      <c r="F4257" s="1">
        <v>5820450</v>
      </c>
      <c r="G4257" s="1">
        <v>100020</v>
      </c>
      <c r="H4257" s="1">
        <f>VLOOKUP(G:G,[1]Tabelle1!$A$1:$IV$65536,2,FALSE)</f>
        <v>9100020</v>
      </c>
      <c r="I4257" s="1"/>
    </row>
    <row r="4258" spans="1:9" x14ac:dyDescent="0.25">
      <c r="A4258" t="s">
        <v>10</v>
      </c>
      <c r="B4258">
        <v>13</v>
      </c>
      <c r="C4258" t="s">
        <v>3761</v>
      </c>
      <c r="D4258">
        <v>0</v>
      </c>
      <c r="E4258">
        <v>4593564</v>
      </c>
      <c r="F4258">
        <v>5820615</v>
      </c>
      <c r="G4258">
        <v>9705013</v>
      </c>
      <c r="H4258" s="1"/>
    </row>
    <row r="4259" spans="1:9" x14ac:dyDescent="0.25">
      <c r="A4259" t="s">
        <v>10</v>
      </c>
      <c r="B4259">
        <v>22</v>
      </c>
      <c r="C4259" t="s">
        <v>3762</v>
      </c>
      <c r="D4259">
        <v>0</v>
      </c>
      <c r="E4259">
        <v>4593500</v>
      </c>
      <c r="F4259">
        <v>5820451</v>
      </c>
      <c r="G4259">
        <v>9705022</v>
      </c>
      <c r="H4259" s="1"/>
    </row>
    <row r="4260" spans="1:9" x14ac:dyDescent="0.25">
      <c r="A4260" t="s">
        <v>2</v>
      </c>
      <c r="B4260">
        <v>31</v>
      </c>
      <c r="C4260" t="s">
        <v>3763</v>
      </c>
      <c r="D4260">
        <v>-1</v>
      </c>
      <c r="E4260">
        <v>4593568</v>
      </c>
      <c r="F4260">
        <v>5820486</v>
      </c>
      <c r="G4260">
        <v>9705031</v>
      </c>
      <c r="H4260" s="1"/>
    </row>
    <row r="4261" spans="1:9" x14ac:dyDescent="0.25">
      <c r="A4261" t="s">
        <v>17</v>
      </c>
      <c r="B4261">
        <v>3</v>
      </c>
      <c r="C4261" t="s">
        <v>3764</v>
      </c>
      <c r="D4261">
        <v>-3</v>
      </c>
      <c r="E4261">
        <v>4593569</v>
      </c>
      <c r="F4261">
        <v>5820487</v>
      </c>
      <c r="G4261">
        <v>9705003</v>
      </c>
      <c r="H4261" s="1"/>
    </row>
    <row r="4262" spans="1:9" x14ac:dyDescent="0.25">
      <c r="A4262" t="s">
        <v>2</v>
      </c>
      <c r="B4262">
        <v>38</v>
      </c>
      <c r="C4262" t="s">
        <v>3765</v>
      </c>
      <c r="D4262">
        <v>-3</v>
      </c>
      <c r="E4262">
        <v>4593568</v>
      </c>
      <c r="F4262">
        <v>5820486</v>
      </c>
      <c r="G4262">
        <v>9705038</v>
      </c>
      <c r="H4262" s="1"/>
    </row>
    <row r="4263" spans="1:9" x14ac:dyDescent="0.25">
      <c r="A4263" t="s">
        <v>2</v>
      </c>
      <c r="B4263">
        <v>39</v>
      </c>
      <c r="C4263" t="s">
        <v>3766</v>
      </c>
      <c r="D4263">
        <v>-3</v>
      </c>
      <c r="E4263">
        <v>4593568</v>
      </c>
      <c r="F4263">
        <v>5820486</v>
      </c>
      <c r="G4263">
        <v>9705039</v>
      </c>
      <c r="H4263" s="1"/>
    </row>
    <row r="4264" spans="1:9" x14ac:dyDescent="0.25">
      <c r="A4264" t="s">
        <v>2</v>
      </c>
      <c r="B4264">
        <v>45</v>
      </c>
      <c r="C4264" t="s">
        <v>3767</v>
      </c>
      <c r="D4264">
        <v>-3</v>
      </c>
      <c r="E4264">
        <v>4593570</v>
      </c>
      <c r="F4264">
        <v>5820486</v>
      </c>
      <c r="G4264">
        <v>9705045</v>
      </c>
      <c r="H4264" s="1"/>
    </row>
    <row r="4265" spans="1:9" x14ac:dyDescent="0.25">
      <c r="A4265" t="s">
        <v>2</v>
      </c>
      <c r="B4265">
        <v>52</v>
      </c>
      <c r="C4265" t="s">
        <v>3768</v>
      </c>
      <c r="D4265">
        <v>-2</v>
      </c>
      <c r="E4265">
        <v>4593568</v>
      </c>
      <c r="F4265">
        <v>5820486</v>
      </c>
      <c r="G4265">
        <v>9705052</v>
      </c>
      <c r="H4265" s="1"/>
    </row>
    <row r="4266" spans="1:9" x14ac:dyDescent="0.25">
      <c r="A4266" t="s">
        <v>2</v>
      </c>
      <c r="B4266">
        <v>62</v>
      </c>
      <c r="C4266" t="s">
        <v>3769</v>
      </c>
      <c r="D4266">
        <v>-2</v>
      </c>
      <c r="E4266">
        <v>4593568</v>
      </c>
      <c r="F4266">
        <v>5820486</v>
      </c>
      <c r="G4266">
        <v>9705062</v>
      </c>
      <c r="H4266" s="1"/>
    </row>
    <row r="4267" spans="1:9" x14ac:dyDescent="0.25">
      <c r="A4267" t="s">
        <v>2</v>
      </c>
      <c r="B4267">
        <v>64</v>
      </c>
      <c r="C4267" t="s">
        <v>3770</v>
      </c>
      <c r="D4267">
        <v>-2</v>
      </c>
      <c r="E4267">
        <v>4593569</v>
      </c>
      <c r="F4267">
        <v>5820486</v>
      </c>
      <c r="G4267">
        <v>9705064</v>
      </c>
      <c r="H4267" s="1"/>
    </row>
    <row r="4268" spans="1:9" x14ac:dyDescent="0.25">
      <c r="A4268" t="s">
        <v>2</v>
      </c>
      <c r="B4268">
        <v>67</v>
      </c>
      <c r="C4268" t="s">
        <v>3771</v>
      </c>
      <c r="D4268">
        <v>-2</v>
      </c>
      <c r="E4268">
        <v>4593568</v>
      </c>
      <c r="F4268">
        <v>5820486</v>
      </c>
      <c r="G4268">
        <v>9705067</v>
      </c>
      <c r="H4268" s="1"/>
    </row>
    <row r="4269" spans="1:9" x14ac:dyDescent="0.25">
      <c r="A4269" t="s">
        <v>2</v>
      </c>
      <c r="B4269">
        <v>65</v>
      </c>
      <c r="C4269" t="s">
        <v>3772</v>
      </c>
      <c r="D4269">
        <v>-2</v>
      </c>
      <c r="E4269">
        <v>4593568</v>
      </c>
      <c r="F4269">
        <v>5820486</v>
      </c>
      <c r="G4269">
        <v>9705065</v>
      </c>
      <c r="H4269" s="1"/>
    </row>
    <row r="4270" spans="1:9" x14ac:dyDescent="0.25">
      <c r="A4270" t="s">
        <v>2</v>
      </c>
      <c r="B4270">
        <v>66</v>
      </c>
      <c r="C4270" t="s">
        <v>3773</v>
      </c>
      <c r="D4270">
        <v>-2</v>
      </c>
      <c r="E4270">
        <v>4593568</v>
      </c>
      <c r="F4270">
        <v>5820487</v>
      </c>
      <c r="G4270">
        <v>9705066</v>
      </c>
      <c r="H4270" s="1"/>
    </row>
    <row r="4271" spans="1:9" x14ac:dyDescent="0.25">
      <c r="A4271" t="s">
        <v>2</v>
      </c>
      <c r="B4271">
        <v>69</v>
      </c>
      <c r="C4271" t="s">
        <v>3774</v>
      </c>
      <c r="D4271">
        <v>-1</v>
      </c>
      <c r="E4271">
        <v>4593568</v>
      </c>
      <c r="F4271">
        <v>5820486</v>
      </c>
      <c r="G4271">
        <v>9705069</v>
      </c>
      <c r="H4271" s="1"/>
    </row>
    <row r="4272" spans="1:9" x14ac:dyDescent="0.25">
      <c r="A4272" t="s">
        <v>2</v>
      </c>
      <c r="B4272">
        <v>70</v>
      </c>
      <c r="C4272" t="s">
        <v>3775</v>
      </c>
      <c r="D4272">
        <v>-1</v>
      </c>
      <c r="E4272">
        <v>4593568</v>
      </c>
      <c r="F4272">
        <v>5820486</v>
      </c>
      <c r="G4272">
        <v>9705070</v>
      </c>
      <c r="H4272" s="1"/>
    </row>
    <row r="4273" spans="1:8" x14ac:dyDescent="0.25">
      <c r="A4273" t="s">
        <v>2</v>
      </c>
      <c r="B4273">
        <v>74</v>
      </c>
      <c r="C4273" t="s">
        <v>3776</v>
      </c>
      <c r="D4273">
        <v>-1</v>
      </c>
      <c r="E4273">
        <v>4593569</v>
      </c>
      <c r="F4273">
        <v>5820486</v>
      </c>
      <c r="G4273">
        <v>9705074</v>
      </c>
      <c r="H4273" s="1"/>
    </row>
    <row r="4274" spans="1:8" x14ac:dyDescent="0.25">
      <c r="A4274" t="s">
        <v>2</v>
      </c>
      <c r="B4274">
        <v>77</v>
      </c>
      <c r="C4274" t="s">
        <v>3777</v>
      </c>
      <c r="D4274">
        <v>-1</v>
      </c>
      <c r="E4274">
        <v>4593568</v>
      </c>
      <c r="F4274">
        <v>5820487</v>
      </c>
      <c r="G4274">
        <v>9705077</v>
      </c>
      <c r="H4274" s="1"/>
    </row>
    <row r="4275" spans="1:8" x14ac:dyDescent="0.25">
      <c r="A4275" t="s">
        <v>2</v>
      </c>
      <c r="B4275">
        <v>81</v>
      </c>
      <c r="C4275" t="s">
        <v>3778</v>
      </c>
      <c r="D4275">
        <v>-3</v>
      </c>
      <c r="E4275">
        <v>4593568</v>
      </c>
      <c r="F4275">
        <v>5820486</v>
      </c>
      <c r="G4275">
        <v>9705081</v>
      </c>
      <c r="H4275" s="1"/>
    </row>
    <row r="4276" spans="1:8" x14ac:dyDescent="0.25">
      <c r="A4276" t="s">
        <v>2</v>
      </c>
      <c r="B4276">
        <v>86</v>
      </c>
      <c r="C4276" t="s">
        <v>3779</v>
      </c>
      <c r="D4276">
        <v>-3</v>
      </c>
      <c r="E4276">
        <v>4593568</v>
      </c>
      <c r="F4276">
        <v>5820486</v>
      </c>
      <c r="G4276">
        <v>9705086</v>
      </c>
      <c r="H4276" s="1"/>
    </row>
    <row r="4277" spans="1:8" x14ac:dyDescent="0.25">
      <c r="A4277" t="s">
        <v>2</v>
      </c>
      <c r="B4277">
        <v>87</v>
      </c>
      <c r="C4277" t="s">
        <v>3780</v>
      </c>
      <c r="D4277">
        <v>-3</v>
      </c>
      <c r="E4277">
        <v>4593569</v>
      </c>
      <c r="F4277">
        <v>5820486</v>
      </c>
      <c r="G4277">
        <v>9705087</v>
      </c>
      <c r="H4277" s="1"/>
    </row>
    <row r="4278" spans="1:8" x14ac:dyDescent="0.25">
      <c r="A4278" t="s">
        <v>2</v>
      </c>
      <c r="B4278">
        <v>92</v>
      </c>
      <c r="C4278" t="s">
        <v>3781</v>
      </c>
      <c r="D4278">
        <v>-1</v>
      </c>
      <c r="E4278">
        <v>4593568</v>
      </c>
      <c r="F4278">
        <v>5820486</v>
      </c>
      <c r="G4278">
        <v>9705092</v>
      </c>
      <c r="H4278" s="1"/>
    </row>
    <row r="4279" spans="1:8" x14ac:dyDescent="0.25">
      <c r="A4279" t="s">
        <v>10</v>
      </c>
      <c r="B4279">
        <v>24</v>
      </c>
      <c r="C4279" t="s">
        <v>3782</v>
      </c>
      <c r="D4279">
        <v>0</v>
      </c>
      <c r="E4279">
        <v>4593605</v>
      </c>
      <c r="F4279">
        <v>5820432</v>
      </c>
      <c r="G4279">
        <v>9705024</v>
      </c>
      <c r="H4279" s="1"/>
    </row>
    <row r="4280" spans="1:8" x14ac:dyDescent="0.25">
      <c r="A4280" t="s">
        <v>2</v>
      </c>
      <c r="B4280">
        <v>33</v>
      </c>
      <c r="C4280" t="s">
        <v>3783</v>
      </c>
      <c r="D4280">
        <v>-1</v>
      </c>
      <c r="E4280">
        <v>4593660</v>
      </c>
      <c r="F4280">
        <v>5820429</v>
      </c>
      <c r="G4280">
        <v>9705033</v>
      </c>
      <c r="H4280" s="1"/>
    </row>
    <row r="4281" spans="1:8" x14ac:dyDescent="0.25">
      <c r="A4281" t="s">
        <v>2</v>
      </c>
      <c r="B4281">
        <v>110</v>
      </c>
      <c r="C4281" t="s">
        <v>3784</v>
      </c>
      <c r="D4281">
        <v>-4</v>
      </c>
      <c r="G4281">
        <v>9705110</v>
      </c>
      <c r="H4281" s="1"/>
    </row>
    <row r="4282" spans="1:8" x14ac:dyDescent="0.25">
      <c r="A4282" t="s">
        <v>2</v>
      </c>
      <c r="B4282">
        <v>104</v>
      </c>
      <c r="C4282" t="s">
        <v>3785</v>
      </c>
      <c r="D4282">
        <v>-3</v>
      </c>
      <c r="G4282">
        <v>9705104</v>
      </c>
      <c r="H4282" s="1"/>
    </row>
    <row r="4283" spans="1:8" x14ac:dyDescent="0.25">
      <c r="A4283" t="s">
        <v>2</v>
      </c>
      <c r="B4283">
        <v>126</v>
      </c>
      <c r="C4283" t="s">
        <v>3786</v>
      </c>
      <c r="D4283">
        <v>-4</v>
      </c>
      <c r="G4283">
        <v>9705126</v>
      </c>
      <c r="H4283" s="1"/>
    </row>
    <row r="4284" spans="1:8" x14ac:dyDescent="0.25">
      <c r="A4284" t="s">
        <v>17</v>
      </c>
      <c r="B4284">
        <v>128</v>
      </c>
      <c r="C4284" t="s">
        <v>3787</v>
      </c>
      <c r="D4284">
        <v>-4</v>
      </c>
      <c r="G4284">
        <v>9705128</v>
      </c>
      <c r="H4284" s="1"/>
    </row>
    <row r="4285" spans="1:8" x14ac:dyDescent="0.25">
      <c r="A4285" t="s">
        <v>2</v>
      </c>
      <c r="B4285">
        <v>132</v>
      </c>
      <c r="C4285" t="s">
        <v>3788</v>
      </c>
      <c r="D4285">
        <v>-3</v>
      </c>
      <c r="G4285">
        <v>9705132</v>
      </c>
      <c r="H4285" s="1"/>
    </row>
    <row r="4286" spans="1:8" x14ac:dyDescent="0.25">
      <c r="A4286" t="s">
        <v>2</v>
      </c>
      <c r="B4286">
        <v>141</v>
      </c>
      <c r="C4286" t="s">
        <v>3789</v>
      </c>
      <c r="D4286">
        <v>-1</v>
      </c>
      <c r="G4286">
        <v>9705141</v>
      </c>
      <c r="H4286" s="1"/>
    </row>
    <row r="4287" spans="1:8" x14ac:dyDescent="0.25">
      <c r="A4287" t="s">
        <v>2</v>
      </c>
      <c r="B4287">
        <v>134</v>
      </c>
      <c r="C4287" t="s">
        <v>3790</v>
      </c>
      <c r="D4287">
        <v>-3</v>
      </c>
      <c r="G4287">
        <v>9705134</v>
      </c>
      <c r="H4287" s="1"/>
    </row>
    <row r="4288" spans="1:8" x14ac:dyDescent="0.25">
      <c r="A4288" t="s">
        <v>2</v>
      </c>
      <c r="B4288">
        <v>142</v>
      </c>
      <c r="C4288" t="s">
        <v>3791</v>
      </c>
      <c r="D4288">
        <v>-2</v>
      </c>
      <c r="G4288">
        <v>9705142</v>
      </c>
      <c r="H4288" s="1"/>
    </row>
    <row r="4289" spans="1:8" x14ac:dyDescent="0.25">
      <c r="A4289" t="s">
        <v>2</v>
      </c>
      <c r="B4289">
        <v>140</v>
      </c>
      <c r="C4289" t="s">
        <v>3792</v>
      </c>
      <c r="D4289">
        <v>-3</v>
      </c>
      <c r="G4289">
        <v>9705140</v>
      </c>
      <c r="H4289" s="1"/>
    </row>
    <row r="4290" spans="1:8" x14ac:dyDescent="0.25">
      <c r="A4290" t="s">
        <v>10</v>
      </c>
      <c r="B4290">
        <v>16</v>
      </c>
      <c r="C4290" t="s">
        <v>3793</v>
      </c>
      <c r="D4290">
        <v>0</v>
      </c>
      <c r="E4290">
        <v>4593528</v>
      </c>
      <c r="F4290">
        <v>5820517</v>
      </c>
      <c r="G4290">
        <v>9705016</v>
      </c>
      <c r="H4290" s="1"/>
    </row>
    <row r="4291" spans="1:8" x14ac:dyDescent="0.25">
      <c r="A4291" t="s">
        <v>10</v>
      </c>
      <c r="B4291">
        <v>18</v>
      </c>
      <c r="C4291" t="s">
        <v>3794</v>
      </c>
      <c r="D4291">
        <v>0</v>
      </c>
      <c r="E4291">
        <v>4593547</v>
      </c>
      <c r="F4291">
        <v>5820430</v>
      </c>
      <c r="G4291">
        <v>9705018</v>
      </c>
      <c r="H4291" s="1"/>
    </row>
    <row r="4292" spans="1:8" x14ac:dyDescent="0.25">
      <c r="A4292" t="s">
        <v>2</v>
      </c>
      <c r="B4292">
        <v>35</v>
      </c>
      <c r="C4292" t="s">
        <v>3795</v>
      </c>
      <c r="D4292">
        <v>-3</v>
      </c>
      <c r="E4292">
        <v>4593568</v>
      </c>
      <c r="F4292">
        <v>5820486</v>
      </c>
      <c r="G4292">
        <v>9705035</v>
      </c>
      <c r="H4292" s="1"/>
    </row>
    <row r="4293" spans="1:8" x14ac:dyDescent="0.25">
      <c r="A4293" t="s">
        <v>2</v>
      </c>
      <c r="B4293">
        <v>40</v>
      </c>
      <c r="C4293" t="s">
        <v>3796</v>
      </c>
      <c r="D4293">
        <v>-3</v>
      </c>
      <c r="E4293">
        <v>4593568</v>
      </c>
      <c r="F4293">
        <v>5820487</v>
      </c>
      <c r="G4293">
        <v>9705040</v>
      </c>
      <c r="H4293" s="1"/>
    </row>
    <row r="4294" spans="1:8" x14ac:dyDescent="0.25">
      <c r="A4294" t="s">
        <v>2</v>
      </c>
      <c r="B4294">
        <v>43</v>
      </c>
      <c r="C4294" t="s">
        <v>3797</v>
      </c>
      <c r="D4294">
        <v>-3</v>
      </c>
      <c r="E4294">
        <v>4593568</v>
      </c>
      <c r="F4294">
        <v>5820486</v>
      </c>
      <c r="G4294">
        <v>9705043</v>
      </c>
      <c r="H4294" s="1"/>
    </row>
    <row r="4295" spans="1:8" x14ac:dyDescent="0.25">
      <c r="A4295" t="s">
        <v>2</v>
      </c>
      <c r="B4295">
        <v>51</v>
      </c>
      <c r="C4295" t="s">
        <v>3798</v>
      </c>
      <c r="D4295">
        <v>-2</v>
      </c>
      <c r="E4295">
        <v>4593568</v>
      </c>
      <c r="F4295">
        <v>5820487</v>
      </c>
      <c r="G4295">
        <v>9705051</v>
      </c>
      <c r="H4295" s="1"/>
    </row>
    <row r="4296" spans="1:8" x14ac:dyDescent="0.25">
      <c r="A4296" t="s">
        <v>2</v>
      </c>
      <c r="B4296">
        <v>54</v>
      </c>
      <c r="C4296" t="s">
        <v>3799</v>
      </c>
      <c r="D4296">
        <v>-1</v>
      </c>
      <c r="E4296">
        <v>4593568</v>
      </c>
      <c r="F4296">
        <v>5820486</v>
      </c>
      <c r="G4296">
        <v>9705054</v>
      </c>
      <c r="H4296" s="1"/>
    </row>
    <row r="4297" spans="1:8" x14ac:dyDescent="0.25">
      <c r="A4297" t="s">
        <v>10</v>
      </c>
      <c r="B4297">
        <v>11</v>
      </c>
      <c r="C4297" t="s">
        <v>3800</v>
      </c>
      <c r="D4297">
        <v>0</v>
      </c>
      <c r="E4297">
        <v>4593587</v>
      </c>
      <c r="F4297">
        <v>5820613</v>
      </c>
      <c r="G4297">
        <v>9705011</v>
      </c>
      <c r="H4297" s="1"/>
    </row>
    <row r="4298" spans="1:8" x14ac:dyDescent="0.25">
      <c r="A4298" t="s">
        <v>2</v>
      </c>
      <c r="B4298">
        <v>53</v>
      </c>
      <c r="C4298" t="s">
        <v>3801</v>
      </c>
      <c r="D4298">
        <v>-1</v>
      </c>
      <c r="E4298">
        <v>4593568</v>
      </c>
      <c r="F4298">
        <v>5820486</v>
      </c>
      <c r="G4298">
        <v>9705053</v>
      </c>
      <c r="H4298" s="1"/>
    </row>
    <row r="4299" spans="1:8" x14ac:dyDescent="0.25">
      <c r="A4299" t="s">
        <v>2</v>
      </c>
      <c r="B4299">
        <v>58</v>
      </c>
      <c r="C4299" t="s">
        <v>3802</v>
      </c>
      <c r="D4299">
        <v>-2</v>
      </c>
      <c r="E4299">
        <v>4593568</v>
      </c>
      <c r="F4299">
        <v>5820486</v>
      </c>
      <c r="G4299">
        <v>9705058</v>
      </c>
      <c r="H4299" s="1"/>
    </row>
    <row r="4300" spans="1:8" x14ac:dyDescent="0.25">
      <c r="A4300" t="s">
        <v>2</v>
      </c>
      <c r="B4300">
        <v>73</v>
      </c>
      <c r="C4300" t="s">
        <v>3803</v>
      </c>
      <c r="D4300">
        <v>-1</v>
      </c>
      <c r="E4300">
        <v>4593568</v>
      </c>
      <c r="F4300">
        <v>5820487</v>
      </c>
      <c r="G4300">
        <v>9705073</v>
      </c>
      <c r="H4300" s="1"/>
    </row>
    <row r="4301" spans="1:8" x14ac:dyDescent="0.25">
      <c r="A4301" t="s">
        <v>2</v>
      </c>
      <c r="B4301">
        <v>76</v>
      </c>
      <c r="C4301" t="s">
        <v>3804</v>
      </c>
      <c r="D4301">
        <v>-1</v>
      </c>
      <c r="E4301">
        <v>4593568</v>
      </c>
      <c r="F4301">
        <v>5820486</v>
      </c>
      <c r="G4301">
        <v>9705076</v>
      </c>
      <c r="H4301" s="1"/>
    </row>
    <row r="4302" spans="1:8" x14ac:dyDescent="0.25">
      <c r="A4302" t="s">
        <v>2</v>
      </c>
      <c r="B4302">
        <v>85</v>
      </c>
      <c r="C4302" t="s">
        <v>3805</v>
      </c>
      <c r="D4302">
        <v>-3</v>
      </c>
      <c r="E4302">
        <v>4593568</v>
      </c>
      <c r="F4302">
        <v>5820486</v>
      </c>
      <c r="G4302">
        <v>9705085</v>
      </c>
      <c r="H4302" s="1"/>
    </row>
    <row r="4303" spans="1:8" x14ac:dyDescent="0.25">
      <c r="A4303" t="s">
        <v>2</v>
      </c>
      <c r="B4303">
        <v>93</v>
      </c>
      <c r="C4303" t="s">
        <v>3806</v>
      </c>
      <c r="D4303">
        <v>-1</v>
      </c>
      <c r="E4303">
        <v>4593568</v>
      </c>
      <c r="F4303">
        <v>5820486</v>
      </c>
      <c r="G4303">
        <v>9705093</v>
      </c>
      <c r="H4303" s="1"/>
    </row>
    <row r="4304" spans="1:8" x14ac:dyDescent="0.25">
      <c r="A4304" t="s">
        <v>2</v>
      </c>
      <c r="B4304">
        <v>91</v>
      </c>
      <c r="C4304" t="s">
        <v>3807</v>
      </c>
      <c r="D4304">
        <v>-1</v>
      </c>
      <c r="E4304">
        <v>4593568</v>
      </c>
      <c r="F4304">
        <v>5820487</v>
      </c>
      <c r="G4304">
        <v>9705091</v>
      </c>
      <c r="H4304" s="1"/>
    </row>
    <row r="4305" spans="1:8" x14ac:dyDescent="0.25">
      <c r="A4305" t="s">
        <v>2</v>
      </c>
      <c r="B4305">
        <v>61</v>
      </c>
      <c r="C4305" t="s">
        <v>3808</v>
      </c>
      <c r="D4305">
        <v>-2</v>
      </c>
      <c r="E4305">
        <v>4593568</v>
      </c>
      <c r="F4305">
        <v>5820486</v>
      </c>
      <c r="G4305">
        <v>9705061</v>
      </c>
      <c r="H4305" s="1"/>
    </row>
    <row r="4306" spans="1:8" x14ac:dyDescent="0.25">
      <c r="A4306" t="s">
        <v>2</v>
      </c>
      <c r="B4306">
        <v>105</v>
      </c>
      <c r="C4306" t="s">
        <v>3809</v>
      </c>
      <c r="D4306">
        <v>-3</v>
      </c>
      <c r="G4306">
        <v>9705105</v>
      </c>
      <c r="H4306" s="1"/>
    </row>
    <row r="4307" spans="1:8" x14ac:dyDescent="0.25">
      <c r="A4307" t="s">
        <v>2</v>
      </c>
      <c r="B4307">
        <v>103</v>
      </c>
      <c r="C4307" t="s">
        <v>3810</v>
      </c>
      <c r="D4307">
        <v>-4</v>
      </c>
      <c r="G4307">
        <v>9705103</v>
      </c>
      <c r="H4307" s="1"/>
    </row>
    <row r="4308" spans="1:8" x14ac:dyDescent="0.25">
      <c r="A4308" t="s">
        <v>2</v>
      </c>
      <c r="B4308">
        <v>120</v>
      </c>
      <c r="C4308" t="s">
        <v>3811</v>
      </c>
      <c r="D4308">
        <v>-3</v>
      </c>
      <c r="G4308">
        <v>9705120</v>
      </c>
      <c r="H4308" s="1"/>
    </row>
    <row r="4309" spans="1:8" x14ac:dyDescent="0.25">
      <c r="A4309" t="s">
        <v>2</v>
      </c>
      <c r="B4309">
        <v>136</v>
      </c>
      <c r="C4309" t="s">
        <v>3812</v>
      </c>
      <c r="D4309">
        <v>-3</v>
      </c>
      <c r="G4309">
        <v>9705136</v>
      </c>
      <c r="H4309" s="1"/>
    </row>
    <row r="4310" spans="1:8" x14ac:dyDescent="0.25">
      <c r="A4310" t="s">
        <v>2</v>
      </c>
      <c r="B4310">
        <v>138</v>
      </c>
      <c r="C4310" t="s">
        <v>3813</v>
      </c>
      <c r="D4310">
        <v>-3</v>
      </c>
      <c r="G4310">
        <v>9705138</v>
      </c>
      <c r="H4310" s="1"/>
    </row>
    <row r="4311" spans="1:8" x14ac:dyDescent="0.25">
      <c r="A4311" t="s">
        <v>10</v>
      </c>
      <c r="B4311">
        <v>21</v>
      </c>
      <c r="C4311" t="s">
        <v>3814</v>
      </c>
      <c r="D4311">
        <v>0</v>
      </c>
      <c r="E4311">
        <v>4593499</v>
      </c>
      <c r="F4311">
        <v>5820448</v>
      </c>
      <c r="G4311">
        <v>9705021</v>
      </c>
      <c r="H4311" s="1"/>
    </row>
    <row r="4312" spans="1:8" x14ac:dyDescent="0.25">
      <c r="A4312" t="s">
        <v>14</v>
      </c>
      <c r="B4312">
        <v>28</v>
      </c>
      <c r="C4312" t="s">
        <v>3815</v>
      </c>
      <c r="D4312">
        <v>0</v>
      </c>
      <c r="E4312">
        <v>4593617</v>
      </c>
      <c r="F4312">
        <v>5820361</v>
      </c>
      <c r="G4312">
        <v>9705028</v>
      </c>
      <c r="H4312" s="1"/>
    </row>
    <row r="4313" spans="1:8" x14ac:dyDescent="0.25">
      <c r="A4313" t="s">
        <v>2</v>
      </c>
      <c r="B4313">
        <v>34</v>
      </c>
      <c r="C4313" t="s">
        <v>3816</v>
      </c>
      <c r="D4313">
        <v>-3</v>
      </c>
      <c r="E4313">
        <v>4593568</v>
      </c>
      <c r="F4313">
        <v>5820486</v>
      </c>
      <c r="G4313">
        <v>9705034</v>
      </c>
      <c r="H4313" s="1"/>
    </row>
    <row r="4314" spans="1:8" x14ac:dyDescent="0.25">
      <c r="A4314" t="s">
        <v>2</v>
      </c>
      <c r="B4314">
        <v>44</v>
      </c>
      <c r="C4314" t="s">
        <v>3817</v>
      </c>
      <c r="D4314">
        <v>-3</v>
      </c>
      <c r="E4314">
        <v>4593568</v>
      </c>
      <c r="F4314">
        <v>5820486</v>
      </c>
      <c r="G4314">
        <v>9705044</v>
      </c>
      <c r="H4314" s="1"/>
    </row>
    <row r="4315" spans="1:8" x14ac:dyDescent="0.25">
      <c r="A4315" t="s">
        <v>2</v>
      </c>
      <c r="B4315">
        <v>42</v>
      </c>
      <c r="C4315" t="s">
        <v>3818</v>
      </c>
      <c r="D4315">
        <v>-3</v>
      </c>
      <c r="E4315">
        <v>4593568</v>
      </c>
      <c r="F4315">
        <v>5820486</v>
      </c>
      <c r="G4315">
        <v>9705042</v>
      </c>
      <c r="H4315" s="1"/>
    </row>
    <row r="4316" spans="1:8" x14ac:dyDescent="0.25">
      <c r="A4316" t="s">
        <v>2</v>
      </c>
      <c r="B4316">
        <v>49</v>
      </c>
      <c r="C4316" t="s">
        <v>3819</v>
      </c>
      <c r="D4316">
        <v>-2</v>
      </c>
      <c r="E4316">
        <v>4593569</v>
      </c>
      <c r="F4316">
        <v>5820486</v>
      </c>
      <c r="G4316">
        <v>9705049</v>
      </c>
      <c r="H4316" s="1"/>
    </row>
    <row r="4317" spans="1:8" x14ac:dyDescent="0.25">
      <c r="A4317" t="s">
        <v>2</v>
      </c>
      <c r="B4317">
        <v>60</v>
      </c>
      <c r="C4317" t="s">
        <v>3820</v>
      </c>
      <c r="D4317">
        <v>-2</v>
      </c>
      <c r="E4317">
        <v>4593568</v>
      </c>
      <c r="F4317">
        <v>5820487</v>
      </c>
      <c r="G4317">
        <v>9705060</v>
      </c>
      <c r="H4317" s="1"/>
    </row>
    <row r="4318" spans="1:8" x14ac:dyDescent="0.25">
      <c r="A4318" t="s">
        <v>2</v>
      </c>
      <c r="B4318">
        <v>80</v>
      </c>
      <c r="C4318" t="s">
        <v>3821</v>
      </c>
      <c r="D4318">
        <v>-3</v>
      </c>
      <c r="E4318">
        <v>4593568</v>
      </c>
      <c r="F4318">
        <v>5820486</v>
      </c>
      <c r="G4318">
        <v>9705080</v>
      </c>
      <c r="H4318" s="1"/>
    </row>
    <row r="4319" spans="1:8" x14ac:dyDescent="0.25">
      <c r="A4319" t="s">
        <v>2</v>
      </c>
      <c r="B4319">
        <v>89</v>
      </c>
      <c r="C4319" t="s">
        <v>3822</v>
      </c>
      <c r="D4319">
        <v>-3</v>
      </c>
      <c r="E4319">
        <v>4593568</v>
      </c>
      <c r="F4319">
        <v>5820486</v>
      </c>
      <c r="G4319">
        <v>9705089</v>
      </c>
      <c r="H4319" s="1"/>
    </row>
    <row r="4320" spans="1:8" x14ac:dyDescent="0.25">
      <c r="A4320" t="s">
        <v>2</v>
      </c>
      <c r="B4320">
        <v>96</v>
      </c>
      <c r="C4320" t="s">
        <v>3823</v>
      </c>
      <c r="D4320">
        <v>-1</v>
      </c>
      <c r="E4320">
        <v>4593568</v>
      </c>
      <c r="F4320">
        <v>5820487</v>
      </c>
      <c r="G4320">
        <v>9705096</v>
      </c>
      <c r="H4320" s="1"/>
    </row>
    <row r="4321" spans="1:8" x14ac:dyDescent="0.25">
      <c r="A4321" t="s">
        <v>10</v>
      </c>
      <c r="B4321">
        <v>12</v>
      </c>
      <c r="C4321" t="s">
        <v>3824</v>
      </c>
      <c r="D4321">
        <v>0</v>
      </c>
      <c r="E4321">
        <v>4593586</v>
      </c>
      <c r="F4321">
        <v>5820606</v>
      </c>
      <c r="G4321">
        <v>9705012</v>
      </c>
      <c r="H4321" s="1"/>
    </row>
    <row r="4322" spans="1:8" x14ac:dyDescent="0.25">
      <c r="A4322" t="s">
        <v>2</v>
      </c>
      <c r="B4322">
        <v>118</v>
      </c>
      <c r="C4322" t="s">
        <v>3825</v>
      </c>
      <c r="D4322">
        <v>-4</v>
      </c>
      <c r="G4322">
        <v>9705118</v>
      </c>
      <c r="H4322" s="1"/>
    </row>
    <row r="4323" spans="1:8" x14ac:dyDescent="0.25">
      <c r="A4323" t="s">
        <v>2</v>
      </c>
      <c r="B4323">
        <v>114</v>
      </c>
      <c r="C4323" t="s">
        <v>3826</v>
      </c>
      <c r="D4323">
        <v>-4</v>
      </c>
      <c r="G4323">
        <v>9705114</v>
      </c>
      <c r="H4323" s="1"/>
    </row>
    <row r="4324" spans="1:8" x14ac:dyDescent="0.25">
      <c r="A4324" t="s">
        <v>2</v>
      </c>
      <c r="B4324">
        <v>117</v>
      </c>
      <c r="C4324" t="s">
        <v>3827</v>
      </c>
      <c r="D4324">
        <v>-3</v>
      </c>
      <c r="G4324">
        <v>9705117</v>
      </c>
      <c r="H4324" s="1"/>
    </row>
    <row r="4325" spans="1:8" x14ac:dyDescent="0.25">
      <c r="A4325" t="s">
        <v>2</v>
      </c>
      <c r="B4325">
        <v>121</v>
      </c>
      <c r="C4325" t="s">
        <v>3828</v>
      </c>
      <c r="D4325">
        <v>-3</v>
      </c>
      <c r="G4325">
        <v>9705121</v>
      </c>
      <c r="H4325" s="1"/>
    </row>
    <row r="4326" spans="1:8" x14ac:dyDescent="0.25">
      <c r="A4326" t="s">
        <v>2</v>
      </c>
      <c r="B4326">
        <v>124</v>
      </c>
      <c r="C4326" t="s">
        <v>3829</v>
      </c>
      <c r="D4326">
        <v>-4</v>
      </c>
      <c r="G4326">
        <v>9705124</v>
      </c>
      <c r="H4326" s="1"/>
    </row>
    <row r="4327" spans="1:8" x14ac:dyDescent="0.25">
      <c r="A4327" t="s">
        <v>17</v>
      </c>
      <c r="B4327">
        <v>127</v>
      </c>
      <c r="C4327" t="s">
        <v>3830</v>
      </c>
      <c r="D4327">
        <v>-4</v>
      </c>
      <c r="G4327">
        <v>9705127</v>
      </c>
      <c r="H4327" s="1"/>
    </row>
    <row r="4328" spans="1:8" x14ac:dyDescent="0.25">
      <c r="A4328" t="s">
        <v>2</v>
      </c>
      <c r="B4328">
        <v>135</v>
      </c>
      <c r="C4328" t="s">
        <v>3831</v>
      </c>
      <c r="D4328">
        <v>-1</v>
      </c>
      <c r="G4328">
        <v>9705135</v>
      </c>
      <c r="H4328" s="1"/>
    </row>
    <row r="4329" spans="1:8" x14ac:dyDescent="0.25">
      <c r="A4329" t="s">
        <v>2</v>
      </c>
      <c r="B4329">
        <v>139</v>
      </c>
      <c r="C4329" t="s">
        <v>3832</v>
      </c>
      <c r="D4329">
        <v>-1</v>
      </c>
      <c r="G4329">
        <v>9705139</v>
      </c>
      <c r="H4329" s="1"/>
    </row>
    <row r="4330" spans="1:8" x14ac:dyDescent="0.25">
      <c r="A4330" t="s">
        <v>10</v>
      </c>
      <c r="B4330">
        <v>14</v>
      </c>
      <c r="C4330" t="s">
        <v>3833</v>
      </c>
      <c r="D4330">
        <v>0</v>
      </c>
      <c r="E4330">
        <v>4593563</v>
      </c>
      <c r="F4330">
        <v>5820610</v>
      </c>
      <c r="G4330">
        <v>9705014</v>
      </c>
      <c r="H4330" s="1"/>
    </row>
    <row r="4331" spans="1:8" x14ac:dyDescent="0.25">
      <c r="A4331" t="s">
        <v>10</v>
      </c>
      <c r="B4331">
        <v>23</v>
      </c>
      <c r="C4331" t="s">
        <v>3834</v>
      </c>
      <c r="D4331">
        <v>0</v>
      </c>
      <c r="E4331">
        <v>4593573</v>
      </c>
      <c r="F4331">
        <v>5820402</v>
      </c>
      <c r="G4331">
        <v>9705023</v>
      </c>
      <c r="H4331" s="1"/>
    </row>
    <row r="4332" spans="1:8" x14ac:dyDescent="0.25">
      <c r="A4332" t="s">
        <v>14</v>
      </c>
      <c r="B4332">
        <v>29</v>
      </c>
      <c r="C4332" t="s">
        <v>3835</v>
      </c>
      <c r="D4332">
        <v>0</v>
      </c>
      <c r="E4332">
        <v>4593625</v>
      </c>
      <c r="F4332">
        <v>5820511</v>
      </c>
      <c r="G4332">
        <v>9705029</v>
      </c>
      <c r="H4332" s="1"/>
    </row>
    <row r="4333" spans="1:8" x14ac:dyDescent="0.25">
      <c r="A4333" t="s">
        <v>10</v>
      </c>
      <c r="B4333">
        <v>10</v>
      </c>
      <c r="C4333" t="s">
        <v>3836</v>
      </c>
      <c r="D4333">
        <v>0</v>
      </c>
      <c r="E4333">
        <v>4593589</v>
      </c>
      <c r="F4333">
        <v>5820511</v>
      </c>
      <c r="G4333">
        <v>9705010</v>
      </c>
      <c r="H4333" s="1"/>
    </row>
    <row r="4334" spans="1:8" x14ac:dyDescent="0.25">
      <c r="A4334" t="s">
        <v>10</v>
      </c>
      <c r="B4334">
        <v>8</v>
      </c>
      <c r="C4334" t="s">
        <v>3837</v>
      </c>
      <c r="D4334">
        <v>0</v>
      </c>
      <c r="E4334">
        <v>4593591</v>
      </c>
      <c r="F4334">
        <v>5820511</v>
      </c>
      <c r="G4334">
        <v>9705008</v>
      </c>
      <c r="H4334" s="1"/>
    </row>
    <row r="4335" spans="1:8" x14ac:dyDescent="0.25">
      <c r="A4335" t="s">
        <v>10</v>
      </c>
      <c r="B4335">
        <v>9</v>
      </c>
      <c r="C4335" t="s">
        <v>3838</v>
      </c>
      <c r="D4335">
        <v>0</v>
      </c>
      <c r="E4335">
        <v>4593592</v>
      </c>
      <c r="F4335">
        <v>5820509</v>
      </c>
      <c r="G4335">
        <v>9705009</v>
      </c>
      <c r="H4335" s="1"/>
    </row>
    <row r="4336" spans="1:8" x14ac:dyDescent="0.25">
      <c r="A4336" t="s">
        <v>2</v>
      </c>
      <c r="B4336">
        <v>37</v>
      </c>
      <c r="C4336" t="s">
        <v>3839</v>
      </c>
      <c r="D4336">
        <v>-3</v>
      </c>
      <c r="E4336">
        <v>4593568</v>
      </c>
      <c r="F4336">
        <v>5820487</v>
      </c>
      <c r="G4336">
        <v>9705037</v>
      </c>
      <c r="H4336" s="1"/>
    </row>
    <row r="4337" spans="1:8" x14ac:dyDescent="0.25">
      <c r="A4337" t="s">
        <v>2</v>
      </c>
      <c r="B4337">
        <v>41</v>
      </c>
      <c r="C4337" t="s">
        <v>3840</v>
      </c>
      <c r="D4337">
        <v>-3</v>
      </c>
      <c r="E4337">
        <v>4593568</v>
      </c>
      <c r="F4337">
        <v>5820486</v>
      </c>
      <c r="G4337">
        <v>9705041</v>
      </c>
      <c r="H4337" s="1"/>
    </row>
    <row r="4338" spans="1:8" x14ac:dyDescent="0.25">
      <c r="A4338" t="s">
        <v>2</v>
      </c>
      <c r="B4338">
        <v>55</v>
      </c>
      <c r="C4338" t="s">
        <v>3841</v>
      </c>
      <c r="D4338">
        <v>-1</v>
      </c>
      <c r="E4338">
        <v>4593568</v>
      </c>
      <c r="F4338">
        <v>5820486</v>
      </c>
      <c r="G4338">
        <v>9705055</v>
      </c>
      <c r="H4338" s="1"/>
    </row>
    <row r="4339" spans="1:8" x14ac:dyDescent="0.25">
      <c r="A4339" t="s">
        <v>2</v>
      </c>
      <c r="B4339">
        <v>56</v>
      </c>
      <c r="C4339" t="s">
        <v>3842</v>
      </c>
      <c r="D4339">
        <v>-1</v>
      </c>
      <c r="E4339">
        <v>4593568</v>
      </c>
      <c r="F4339">
        <v>5820486</v>
      </c>
      <c r="G4339">
        <v>9705056</v>
      </c>
      <c r="H4339" s="1"/>
    </row>
    <row r="4340" spans="1:8" x14ac:dyDescent="0.25">
      <c r="A4340" t="s">
        <v>2</v>
      </c>
      <c r="B4340">
        <v>59</v>
      </c>
      <c r="C4340" t="s">
        <v>3843</v>
      </c>
      <c r="D4340">
        <v>-2</v>
      </c>
      <c r="E4340">
        <v>4593568</v>
      </c>
      <c r="F4340">
        <v>5820486</v>
      </c>
      <c r="G4340">
        <v>9705059</v>
      </c>
      <c r="H4340" s="1"/>
    </row>
    <row r="4341" spans="1:8" x14ac:dyDescent="0.25">
      <c r="A4341" t="s">
        <v>2</v>
      </c>
      <c r="B4341">
        <v>71</v>
      </c>
      <c r="C4341" t="s">
        <v>3844</v>
      </c>
      <c r="D4341">
        <v>-1</v>
      </c>
      <c r="E4341">
        <v>4593568</v>
      </c>
      <c r="F4341">
        <v>5820486</v>
      </c>
      <c r="G4341">
        <v>9705071</v>
      </c>
      <c r="H4341" s="1"/>
    </row>
    <row r="4342" spans="1:8" x14ac:dyDescent="0.25">
      <c r="A4342" t="s">
        <v>2</v>
      </c>
      <c r="B4342">
        <v>72</v>
      </c>
      <c r="C4342" t="s">
        <v>3845</v>
      </c>
      <c r="D4342">
        <v>-1</v>
      </c>
      <c r="E4342">
        <v>4593568</v>
      </c>
      <c r="F4342">
        <v>5820486</v>
      </c>
      <c r="G4342">
        <v>9705072</v>
      </c>
      <c r="H4342" s="1"/>
    </row>
    <row r="4343" spans="1:8" x14ac:dyDescent="0.25">
      <c r="A4343" t="s">
        <v>2</v>
      </c>
      <c r="B4343">
        <v>82</v>
      </c>
      <c r="C4343" t="s">
        <v>3846</v>
      </c>
      <c r="D4343">
        <v>-3</v>
      </c>
      <c r="E4343">
        <v>4593568</v>
      </c>
      <c r="F4343">
        <v>5820486</v>
      </c>
      <c r="G4343">
        <v>9705082</v>
      </c>
      <c r="H4343" s="1"/>
    </row>
    <row r="4344" spans="1:8" x14ac:dyDescent="0.25">
      <c r="A4344" t="s">
        <v>2</v>
      </c>
      <c r="B4344">
        <v>90</v>
      </c>
      <c r="C4344" t="s">
        <v>3847</v>
      </c>
      <c r="D4344">
        <v>-1</v>
      </c>
      <c r="E4344">
        <v>4593569</v>
      </c>
      <c r="F4344">
        <v>5820486</v>
      </c>
      <c r="G4344">
        <v>9705090</v>
      </c>
      <c r="H4344" s="1"/>
    </row>
    <row r="4345" spans="1:8" x14ac:dyDescent="0.25">
      <c r="A4345" t="s">
        <v>10</v>
      </c>
      <c r="B4345">
        <v>7</v>
      </c>
      <c r="C4345" t="s">
        <v>3848</v>
      </c>
      <c r="D4345">
        <v>0</v>
      </c>
      <c r="E4345">
        <v>4593660</v>
      </c>
      <c r="F4345">
        <v>5820429</v>
      </c>
      <c r="G4345">
        <v>9705007</v>
      </c>
      <c r="H4345" s="1"/>
    </row>
    <row r="4346" spans="1:8" x14ac:dyDescent="0.25">
      <c r="A4346" t="s">
        <v>2</v>
      </c>
      <c r="B4346">
        <v>109</v>
      </c>
      <c r="C4346" t="s">
        <v>3849</v>
      </c>
      <c r="D4346">
        <v>-3</v>
      </c>
      <c r="G4346">
        <v>9705109</v>
      </c>
      <c r="H4346" s="1"/>
    </row>
    <row r="4347" spans="1:8" x14ac:dyDescent="0.25">
      <c r="A4347" t="s">
        <v>2</v>
      </c>
      <c r="B4347">
        <v>123</v>
      </c>
      <c r="C4347" t="s">
        <v>3850</v>
      </c>
      <c r="D4347">
        <v>-4</v>
      </c>
      <c r="G4347">
        <v>9705123</v>
      </c>
      <c r="H4347" s="1"/>
    </row>
    <row r="4348" spans="1:8" x14ac:dyDescent="0.25">
      <c r="A4348" t="s">
        <v>2</v>
      </c>
      <c r="B4348">
        <v>30</v>
      </c>
      <c r="C4348" t="s">
        <v>3851</v>
      </c>
      <c r="D4348">
        <v>-1</v>
      </c>
      <c r="E4348">
        <v>4593568</v>
      </c>
      <c r="F4348">
        <v>5820486</v>
      </c>
      <c r="G4348">
        <v>9705030</v>
      </c>
      <c r="H4348" s="1"/>
    </row>
    <row r="4349" spans="1:8" x14ac:dyDescent="0.25">
      <c r="A4349" t="s">
        <v>10</v>
      </c>
      <c r="B4349">
        <v>5</v>
      </c>
      <c r="C4349" t="s">
        <v>3852</v>
      </c>
      <c r="D4349">
        <v>0</v>
      </c>
      <c r="E4349">
        <v>4593715</v>
      </c>
      <c r="F4349">
        <v>5820484</v>
      </c>
      <c r="G4349">
        <v>9705005</v>
      </c>
      <c r="H4349" s="1"/>
    </row>
    <row r="4350" spans="1:8" x14ac:dyDescent="0.25">
      <c r="A4350" t="s">
        <v>2</v>
      </c>
      <c r="B4350">
        <v>57</v>
      </c>
      <c r="C4350" t="s">
        <v>3853</v>
      </c>
      <c r="D4350">
        <v>-2</v>
      </c>
      <c r="E4350">
        <v>4593568</v>
      </c>
      <c r="F4350">
        <v>5820487</v>
      </c>
      <c r="G4350">
        <v>9705057</v>
      </c>
      <c r="H4350" s="1"/>
    </row>
    <row r="4351" spans="1:8" x14ac:dyDescent="0.25">
      <c r="A4351" t="s">
        <v>2</v>
      </c>
      <c r="B4351">
        <v>68</v>
      </c>
      <c r="C4351" t="s">
        <v>3854</v>
      </c>
      <c r="D4351">
        <v>-1</v>
      </c>
      <c r="E4351">
        <v>4593568</v>
      </c>
      <c r="F4351">
        <v>5820486</v>
      </c>
      <c r="G4351">
        <v>9705068</v>
      </c>
      <c r="H4351" s="1"/>
    </row>
    <row r="4352" spans="1:8" x14ac:dyDescent="0.25">
      <c r="A4352" t="s">
        <v>2</v>
      </c>
      <c r="B4352">
        <v>84</v>
      </c>
      <c r="C4352" t="s">
        <v>3855</v>
      </c>
      <c r="D4352">
        <v>-3</v>
      </c>
      <c r="E4352">
        <v>4593568</v>
      </c>
      <c r="F4352">
        <v>5820486</v>
      </c>
      <c r="G4352">
        <v>9705084</v>
      </c>
      <c r="H4352" s="1"/>
    </row>
    <row r="4353" spans="1:8" x14ac:dyDescent="0.25">
      <c r="A4353" t="s">
        <v>2</v>
      </c>
      <c r="B4353">
        <v>83</v>
      </c>
      <c r="C4353" t="s">
        <v>3856</v>
      </c>
      <c r="D4353">
        <v>-3</v>
      </c>
      <c r="E4353">
        <v>4593568</v>
      </c>
      <c r="F4353">
        <v>5820486</v>
      </c>
      <c r="G4353">
        <v>9705083</v>
      </c>
      <c r="H4353" s="1"/>
    </row>
    <row r="4354" spans="1:8" x14ac:dyDescent="0.25">
      <c r="A4354" t="s">
        <v>2</v>
      </c>
      <c r="B4354">
        <v>88</v>
      </c>
      <c r="C4354" t="s">
        <v>3857</v>
      </c>
      <c r="D4354">
        <v>-3</v>
      </c>
      <c r="E4354">
        <v>4593568</v>
      </c>
      <c r="F4354">
        <v>5820486</v>
      </c>
      <c r="G4354">
        <v>9705088</v>
      </c>
      <c r="H4354" s="1"/>
    </row>
    <row r="4355" spans="1:8" x14ac:dyDescent="0.25">
      <c r="A4355" t="s">
        <v>2</v>
      </c>
      <c r="B4355">
        <v>94</v>
      </c>
      <c r="C4355" t="s">
        <v>3858</v>
      </c>
      <c r="D4355">
        <v>-1</v>
      </c>
      <c r="E4355">
        <v>4593568</v>
      </c>
      <c r="F4355">
        <v>5820486</v>
      </c>
      <c r="G4355">
        <v>9705094</v>
      </c>
      <c r="H4355" s="1"/>
    </row>
    <row r="4356" spans="1:8" x14ac:dyDescent="0.25">
      <c r="A4356" t="s">
        <v>2</v>
      </c>
      <c r="B4356">
        <v>97</v>
      </c>
      <c r="C4356" t="s">
        <v>3859</v>
      </c>
      <c r="D4356">
        <v>-1</v>
      </c>
      <c r="E4356">
        <v>4593568</v>
      </c>
      <c r="F4356">
        <v>5820486</v>
      </c>
      <c r="G4356">
        <v>9705097</v>
      </c>
      <c r="H4356" s="1"/>
    </row>
    <row r="4357" spans="1:8" x14ac:dyDescent="0.25">
      <c r="A4357" t="s">
        <v>2</v>
      </c>
      <c r="B4357">
        <v>98</v>
      </c>
      <c r="C4357" t="s">
        <v>3860</v>
      </c>
      <c r="D4357">
        <v>-1</v>
      </c>
      <c r="G4357">
        <v>9705098</v>
      </c>
      <c r="H4357" s="1"/>
    </row>
    <row r="4358" spans="1:8" x14ac:dyDescent="0.25">
      <c r="A4358" t="s">
        <v>2</v>
      </c>
      <c r="B4358">
        <v>48</v>
      </c>
      <c r="C4358" t="s">
        <v>3861</v>
      </c>
      <c r="D4358">
        <v>-2</v>
      </c>
      <c r="E4358">
        <v>4593568</v>
      </c>
      <c r="F4358">
        <v>5820486</v>
      </c>
      <c r="G4358">
        <v>9705048</v>
      </c>
      <c r="H4358" s="1"/>
    </row>
    <row r="4359" spans="1:8" x14ac:dyDescent="0.25">
      <c r="A4359" t="s">
        <v>2</v>
      </c>
      <c r="B4359">
        <v>50</v>
      </c>
      <c r="C4359" t="s">
        <v>3862</v>
      </c>
      <c r="D4359">
        <v>-2</v>
      </c>
      <c r="E4359">
        <v>4593568</v>
      </c>
      <c r="F4359">
        <v>5820486</v>
      </c>
      <c r="G4359">
        <v>9705050</v>
      </c>
      <c r="H4359" s="1"/>
    </row>
    <row r="4360" spans="1:8" x14ac:dyDescent="0.25">
      <c r="A4360" t="s">
        <v>2</v>
      </c>
      <c r="B4360">
        <v>106</v>
      </c>
      <c r="C4360" t="s">
        <v>3863</v>
      </c>
      <c r="D4360">
        <v>-4</v>
      </c>
      <c r="G4360">
        <v>9705106</v>
      </c>
      <c r="H4360" s="1"/>
    </row>
    <row r="4361" spans="1:8" x14ac:dyDescent="0.25">
      <c r="A4361" t="s">
        <v>2</v>
      </c>
      <c r="B4361">
        <v>115</v>
      </c>
      <c r="C4361" t="s">
        <v>3864</v>
      </c>
      <c r="D4361">
        <v>-4</v>
      </c>
      <c r="G4361">
        <v>9705115</v>
      </c>
      <c r="H4361" s="1"/>
    </row>
    <row r="4362" spans="1:8" x14ac:dyDescent="0.25">
      <c r="A4362" t="s">
        <v>2</v>
      </c>
      <c r="B4362">
        <v>102</v>
      </c>
      <c r="C4362" t="s">
        <v>3865</v>
      </c>
      <c r="D4362">
        <v>-4</v>
      </c>
      <c r="G4362">
        <v>9705102</v>
      </c>
      <c r="H4362" s="1"/>
    </row>
    <row r="4363" spans="1:8" x14ac:dyDescent="0.25">
      <c r="A4363" t="s">
        <v>2</v>
      </c>
      <c r="B4363">
        <v>129</v>
      </c>
      <c r="C4363" t="s">
        <v>3866</v>
      </c>
      <c r="D4363">
        <v>-4</v>
      </c>
      <c r="G4363">
        <v>9705129</v>
      </c>
      <c r="H4363" s="1"/>
    </row>
    <row r="4364" spans="1:8" x14ac:dyDescent="0.25">
      <c r="A4364" t="s">
        <v>2</v>
      </c>
      <c r="B4364">
        <v>125</v>
      </c>
      <c r="C4364" t="s">
        <v>3867</v>
      </c>
      <c r="D4364">
        <v>-3</v>
      </c>
      <c r="G4364">
        <v>9705125</v>
      </c>
      <c r="H4364" s="1"/>
    </row>
    <row r="4365" spans="1:8" x14ac:dyDescent="0.25">
      <c r="A4365" t="s">
        <v>2</v>
      </c>
      <c r="B4365">
        <v>137</v>
      </c>
      <c r="C4365" t="s">
        <v>3868</v>
      </c>
      <c r="D4365">
        <v>-1</v>
      </c>
      <c r="G4365">
        <v>9705137</v>
      </c>
      <c r="H4365" s="1"/>
    </row>
    <row r="4366" spans="1:8" x14ac:dyDescent="0.25">
      <c r="A4366" t="s">
        <v>10</v>
      </c>
      <c r="B4366">
        <v>17</v>
      </c>
      <c r="C4366" t="s">
        <v>3869</v>
      </c>
      <c r="D4366">
        <v>0</v>
      </c>
      <c r="E4366">
        <v>4593510</v>
      </c>
      <c r="F4366">
        <v>5820514</v>
      </c>
      <c r="G4366">
        <v>9705017</v>
      </c>
      <c r="H4366" s="1"/>
    </row>
    <row r="4367" spans="1:8" x14ac:dyDescent="0.25">
      <c r="A4367" t="s">
        <v>10</v>
      </c>
      <c r="B4367">
        <v>20</v>
      </c>
      <c r="C4367" t="s">
        <v>3870</v>
      </c>
      <c r="D4367">
        <v>0</v>
      </c>
      <c r="E4367">
        <v>4593531</v>
      </c>
      <c r="F4367">
        <v>5820428</v>
      </c>
      <c r="G4367">
        <v>9705020</v>
      </c>
      <c r="H4367" s="1"/>
    </row>
    <row r="4368" spans="1:8" x14ac:dyDescent="0.25">
      <c r="A4368" t="s">
        <v>14</v>
      </c>
      <c r="B4368">
        <v>26</v>
      </c>
      <c r="C4368" t="s">
        <v>3871</v>
      </c>
      <c r="D4368">
        <v>0</v>
      </c>
      <c r="E4368">
        <v>4593629</v>
      </c>
      <c r="F4368">
        <v>5820380</v>
      </c>
      <c r="G4368">
        <v>9705026</v>
      </c>
      <c r="H4368" s="1"/>
    </row>
    <row r="4369" spans="1:8" x14ac:dyDescent="0.25">
      <c r="A4369" t="s">
        <v>14</v>
      </c>
      <c r="B4369">
        <v>27</v>
      </c>
      <c r="C4369" t="s">
        <v>3872</v>
      </c>
      <c r="D4369">
        <v>0</v>
      </c>
      <c r="E4369">
        <v>4593674</v>
      </c>
      <c r="F4369">
        <v>5820496</v>
      </c>
      <c r="G4369">
        <v>9705027</v>
      </c>
      <c r="H4369" s="1"/>
    </row>
    <row r="4370" spans="1:8" x14ac:dyDescent="0.25">
      <c r="A4370" t="s">
        <v>17</v>
      </c>
      <c r="B4370">
        <v>2</v>
      </c>
      <c r="C4370" t="s">
        <v>3873</v>
      </c>
      <c r="D4370">
        <v>-3</v>
      </c>
      <c r="E4370">
        <v>4593569</v>
      </c>
      <c r="F4370">
        <v>5820487</v>
      </c>
      <c r="G4370">
        <v>9705002</v>
      </c>
      <c r="H4370" s="1"/>
    </row>
    <row r="4371" spans="1:8" x14ac:dyDescent="0.25">
      <c r="A4371" t="s">
        <v>10</v>
      </c>
      <c r="B4371">
        <v>6</v>
      </c>
      <c r="C4371" t="s">
        <v>3874</v>
      </c>
      <c r="D4371">
        <v>0</v>
      </c>
      <c r="E4371">
        <v>4593611</v>
      </c>
      <c r="F4371">
        <v>5820350</v>
      </c>
      <c r="G4371">
        <v>9705006</v>
      </c>
      <c r="H4371" s="1"/>
    </row>
    <row r="4372" spans="1:8" x14ac:dyDescent="0.25">
      <c r="A4372" t="s">
        <v>2</v>
      </c>
      <c r="B4372">
        <v>32</v>
      </c>
      <c r="C4372" t="s">
        <v>3875</v>
      </c>
      <c r="D4372">
        <v>-1</v>
      </c>
      <c r="E4372">
        <v>4593568</v>
      </c>
      <c r="F4372">
        <v>5820486</v>
      </c>
      <c r="G4372">
        <v>9705032</v>
      </c>
      <c r="H4372" s="1"/>
    </row>
    <row r="4373" spans="1:8" x14ac:dyDescent="0.25">
      <c r="A4373" t="s">
        <v>2</v>
      </c>
      <c r="B4373">
        <v>36</v>
      </c>
      <c r="C4373" t="s">
        <v>3876</v>
      </c>
      <c r="D4373">
        <v>-3</v>
      </c>
      <c r="E4373">
        <v>4593568</v>
      </c>
      <c r="F4373">
        <v>5820486</v>
      </c>
      <c r="G4373">
        <v>9705036</v>
      </c>
      <c r="H4373" s="1"/>
    </row>
    <row r="4374" spans="1:8" x14ac:dyDescent="0.25">
      <c r="A4374" t="s">
        <v>2</v>
      </c>
      <c r="B4374">
        <v>47</v>
      </c>
      <c r="C4374" t="s">
        <v>3877</v>
      </c>
      <c r="D4374">
        <v>-2</v>
      </c>
      <c r="E4374">
        <v>4593568</v>
      </c>
      <c r="F4374">
        <v>5820486</v>
      </c>
      <c r="G4374">
        <v>9705047</v>
      </c>
      <c r="H4374" s="1"/>
    </row>
    <row r="4375" spans="1:8" x14ac:dyDescent="0.25">
      <c r="A4375" t="s">
        <v>2</v>
      </c>
      <c r="B4375">
        <v>75</v>
      </c>
      <c r="C4375" t="s">
        <v>3878</v>
      </c>
      <c r="D4375">
        <v>-1</v>
      </c>
      <c r="E4375">
        <v>4593569</v>
      </c>
      <c r="F4375">
        <v>5820488</v>
      </c>
      <c r="G4375">
        <v>9705075</v>
      </c>
      <c r="H4375" s="1"/>
    </row>
    <row r="4376" spans="1:8" x14ac:dyDescent="0.25">
      <c r="A4376" t="s">
        <v>2</v>
      </c>
      <c r="B4376">
        <v>78</v>
      </c>
      <c r="C4376" t="s">
        <v>3879</v>
      </c>
      <c r="D4376">
        <v>-3</v>
      </c>
      <c r="E4376">
        <v>4593568</v>
      </c>
      <c r="F4376">
        <v>5820486</v>
      </c>
      <c r="G4376">
        <v>9705078</v>
      </c>
      <c r="H4376" s="1"/>
    </row>
    <row r="4377" spans="1:8" x14ac:dyDescent="0.25">
      <c r="A4377" t="s">
        <v>10</v>
      </c>
      <c r="B4377">
        <v>25</v>
      </c>
      <c r="C4377" t="s">
        <v>3880</v>
      </c>
      <c r="D4377">
        <v>0</v>
      </c>
      <c r="E4377">
        <v>4593618</v>
      </c>
      <c r="F4377">
        <v>5820483</v>
      </c>
      <c r="G4377">
        <v>9705025</v>
      </c>
      <c r="H4377" s="1"/>
    </row>
    <row r="4378" spans="1:8" x14ac:dyDescent="0.25">
      <c r="A4378" t="s">
        <v>2</v>
      </c>
      <c r="B4378">
        <v>100</v>
      </c>
      <c r="C4378" t="s">
        <v>3881</v>
      </c>
      <c r="D4378">
        <v>-3</v>
      </c>
      <c r="G4378">
        <v>9705100</v>
      </c>
      <c r="H4378" s="1"/>
    </row>
    <row r="4379" spans="1:8" x14ac:dyDescent="0.25">
      <c r="A4379" t="s">
        <v>2</v>
      </c>
      <c r="B4379">
        <v>108</v>
      </c>
      <c r="C4379" t="s">
        <v>3882</v>
      </c>
      <c r="D4379">
        <v>-3</v>
      </c>
      <c r="G4379">
        <v>9705108</v>
      </c>
      <c r="H4379" s="1"/>
    </row>
    <row r="4380" spans="1:8" x14ac:dyDescent="0.25">
      <c r="A4380" t="s">
        <v>2</v>
      </c>
      <c r="B4380">
        <v>111</v>
      </c>
      <c r="C4380" t="s">
        <v>3883</v>
      </c>
      <c r="D4380">
        <v>-4</v>
      </c>
      <c r="G4380">
        <v>9705111</v>
      </c>
      <c r="H4380" s="1"/>
    </row>
    <row r="4381" spans="1:8" x14ac:dyDescent="0.25">
      <c r="A4381" t="s">
        <v>2</v>
      </c>
      <c r="B4381">
        <v>116</v>
      </c>
      <c r="C4381" t="s">
        <v>3884</v>
      </c>
      <c r="D4381">
        <v>-3</v>
      </c>
      <c r="G4381">
        <v>9705116</v>
      </c>
      <c r="H4381" s="1"/>
    </row>
    <row r="4382" spans="1:8" x14ac:dyDescent="0.25">
      <c r="A4382" t="s">
        <v>2</v>
      </c>
      <c r="B4382">
        <v>122</v>
      </c>
      <c r="C4382" t="s">
        <v>3885</v>
      </c>
      <c r="D4382">
        <v>-4</v>
      </c>
      <c r="G4382">
        <v>9705122</v>
      </c>
      <c r="H4382" s="1"/>
    </row>
    <row r="4383" spans="1:8" x14ac:dyDescent="0.25">
      <c r="A4383" t="s">
        <v>2</v>
      </c>
      <c r="B4383">
        <v>130</v>
      </c>
      <c r="C4383" t="s">
        <v>3886</v>
      </c>
      <c r="D4383">
        <v>-1</v>
      </c>
      <c r="G4383">
        <v>9705130</v>
      </c>
      <c r="H4383" s="1"/>
    </row>
    <row r="4384" spans="1:8" x14ac:dyDescent="0.25">
      <c r="A4384" t="s">
        <v>2</v>
      </c>
      <c r="B4384">
        <v>133</v>
      </c>
      <c r="C4384" t="s">
        <v>3887</v>
      </c>
      <c r="D4384">
        <v>-1</v>
      </c>
      <c r="G4384">
        <v>9705133</v>
      </c>
      <c r="H4384" s="1"/>
    </row>
    <row r="4385" spans="1:8" x14ac:dyDescent="0.25">
      <c r="A4385" t="s">
        <v>10</v>
      </c>
      <c r="B4385">
        <v>15</v>
      </c>
      <c r="C4385" t="s">
        <v>3888</v>
      </c>
      <c r="D4385">
        <v>0</v>
      </c>
      <c r="E4385">
        <v>4593533</v>
      </c>
      <c r="F4385">
        <v>5820518</v>
      </c>
      <c r="G4385">
        <v>9705015</v>
      </c>
      <c r="H4385" s="1"/>
    </row>
    <row r="4386" spans="1:8" x14ac:dyDescent="0.25">
      <c r="A4386" t="s">
        <v>10</v>
      </c>
      <c r="B4386">
        <v>19</v>
      </c>
      <c r="C4386" t="s">
        <v>3889</v>
      </c>
      <c r="D4386">
        <v>0</v>
      </c>
      <c r="E4386">
        <v>4593540</v>
      </c>
      <c r="F4386">
        <v>5820429</v>
      </c>
      <c r="G4386">
        <v>9705019</v>
      </c>
      <c r="H4386" s="1"/>
    </row>
    <row r="4387" spans="1:8" x14ac:dyDescent="0.25">
      <c r="A4387" t="s">
        <v>10</v>
      </c>
      <c r="B4387">
        <v>4</v>
      </c>
      <c r="C4387" t="s">
        <v>3890</v>
      </c>
      <c r="D4387">
        <v>0</v>
      </c>
      <c r="E4387">
        <v>4593746</v>
      </c>
      <c r="F4387">
        <v>5820533</v>
      </c>
      <c r="G4387">
        <v>9705004</v>
      </c>
      <c r="H4387" s="1"/>
    </row>
    <row r="4388" spans="1:8" x14ac:dyDescent="0.25">
      <c r="A4388" t="s">
        <v>2</v>
      </c>
      <c r="B4388">
        <v>46</v>
      </c>
      <c r="C4388" t="s">
        <v>3891</v>
      </c>
      <c r="D4388">
        <v>-3</v>
      </c>
      <c r="E4388">
        <v>4593568</v>
      </c>
      <c r="F4388">
        <v>5820486</v>
      </c>
      <c r="G4388">
        <v>9705046</v>
      </c>
      <c r="H4388" s="1"/>
    </row>
    <row r="4389" spans="1:8" x14ac:dyDescent="0.25">
      <c r="A4389" t="s">
        <v>2</v>
      </c>
      <c r="B4389">
        <v>63</v>
      </c>
      <c r="C4389" t="s">
        <v>3892</v>
      </c>
      <c r="D4389">
        <v>-2</v>
      </c>
      <c r="E4389">
        <v>4593568</v>
      </c>
      <c r="F4389">
        <v>5820486</v>
      </c>
      <c r="G4389">
        <v>9705063</v>
      </c>
      <c r="H4389" s="1"/>
    </row>
    <row r="4390" spans="1:8" x14ac:dyDescent="0.25">
      <c r="A4390" t="s">
        <v>2</v>
      </c>
      <c r="B4390">
        <v>79</v>
      </c>
      <c r="C4390" t="s">
        <v>3893</v>
      </c>
      <c r="D4390">
        <v>-3</v>
      </c>
      <c r="E4390">
        <v>4593568</v>
      </c>
      <c r="F4390">
        <v>5820486</v>
      </c>
      <c r="G4390">
        <v>9705079</v>
      </c>
      <c r="H4390" s="1"/>
    </row>
    <row r="4391" spans="1:8" x14ac:dyDescent="0.25">
      <c r="A4391" t="s">
        <v>2</v>
      </c>
      <c r="B4391">
        <v>95</v>
      </c>
      <c r="C4391" t="s">
        <v>3894</v>
      </c>
      <c r="D4391">
        <v>-1</v>
      </c>
      <c r="E4391">
        <v>4593569</v>
      </c>
      <c r="F4391">
        <v>5820486</v>
      </c>
      <c r="G4391">
        <v>9705095</v>
      </c>
      <c r="H4391" s="1"/>
    </row>
    <row r="4392" spans="1:8" x14ac:dyDescent="0.25">
      <c r="A4392" t="s">
        <v>2</v>
      </c>
      <c r="B4392">
        <v>99</v>
      </c>
      <c r="C4392" t="s">
        <v>3895</v>
      </c>
      <c r="D4392">
        <v>-1</v>
      </c>
      <c r="G4392">
        <v>9705099</v>
      </c>
      <c r="H4392" s="1"/>
    </row>
    <row r="4393" spans="1:8" x14ac:dyDescent="0.25">
      <c r="A4393" t="s">
        <v>17</v>
      </c>
      <c r="B4393">
        <v>1</v>
      </c>
      <c r="C4393" t="s">
        <v>1704</v>
      </c>
      <c r="D4393">
        <v>-1</v>
      </c>
      <c r="E4393">
        <v>4593676</v>
      </c>
      <c r="F4393">
        <v>5820447</v>
      </c>
      <c r="G4393">
        <v>9705001</v>
      </c>
      <c r="H4393" s="1"/>
    </row>
    <row r="4394" spans="1:8" x14ac:dyDescent="0.25">
      <c r="A4394" t="s">
        <v>2</v>
      </c>
      <c r="B4394">
        <v>101</v>
      </c>
      <c r="C4394" t="s">
        <v>3896</v>
      </c>
      <c r="D4394">
        <v>-3</v>
      </c>
      <c r="G4394">
        <v>9705101</v>
      </c>
      <c r="H4394" s="1"/>
    </row>
    <row r="4395" spans="1:8" x14ac:dyDescent="0.25">
      <c r="A4395" t="s">
        <v>2</v>
      </c>
      <c r="B4395">
        <v>107</v>
      </c>
      <c r="C4395" t="s">
        <v>3897</v>
      </c>
      <c r="D4395">
        <v>-4</v>
      </c>
      <c r="G4395">
        <v>9705107</v>
      </c>
      <c r="H4395" s="1"/>
    </row>
    <row r="4396" spans="1:8" x14ac:dyDescent="0.25">
      <c r="A4396" t="s">
        <v>2</v>
      </c>
      <c r="B4396">
        <v>112</v>
      </c>
      <c r="C4396" t="s">
        <v>3898</v>
      </c>
      <c r="D4396">
        <v>-3</v>
      </c>
      <c r="G4396">
        <v>9705112</v>
      </c>
      <c r="H4396" s="1"/>
    </row>
    <row r="4397" spans="1:8" x14ac:dyDescent="0.25">
      <c r="A4397" t="s">
        <v>2</v>
      </c>
      <c r="B4397">
        <v>113</v>
      </c>
      <c r="C4397" t="s">
        <v>3899</v>
      </c>
      <c r="D4397">
        <v>-3</v>
      </c>
      <c r="G4397">
        <v>9705113</v>
      </c>
      <c r="H4397" s="1"/>
    </row>
    <row r="4398" spans="1:8" x14ac:dyDescent="0.25">
      <c r="A4398" t="s">
        <v>2</v>
      </c>
      <c r="B4398">
        <v>119</v>
      </c>
      <c r="C4398" t="s">
        <v>3900</v>
      </c>
      <c r="D4398">
        <v>-4</v>
      </c>
      <c r="G4398">
        <v>9705119</v>
      </c>
      <c r="H4398" s="1"/>
    </row>
    <row r="4399" spans="1:8" x14ac:dyDescent="0.25">
      <c r="A4399" t="s">
        <v>2</v>
      </c>
      <c r="B4399">
        <v>131</v>
      </c>
      <c r="C4399" t="s">
        <v>3901</v>
      </c>
      <c r="D4399">
        <v>-1</v>
      </c>
      <c r="G4399">
        <v>9705131</v>
      </c>
      <c r="H4399" s="1"/>
    </row>
    <row r="4400" spans="1:8" x14ac:dyDescent="0.25">
      <c r="H4400" s="1"/>
    </row>
    <row r="4401" spans="1:9" x14ac:dyDescent="0.25">
      <c r="A4401" s="1" t="s">
        <v>0</v>
      </c>
      <c r="B4401" s="1">
        <v>2</v>
      </c>
      <c r="C4401" s="1" t="s">
        <v>3902</v>
      </c>
      <c r="D4401" s="1"/>
      <c r="E4401" s="1">
        <v>4590606</v>
      </c>
      <c r="F4401" s="1">
        <v>5820139</v>
      </c>
      <c r="G4401" s="1">
        <v>23201</v>
      </c>
      <c r="H4401" s="1">
        <f>VLOOKUP(G:G,[1]Tabelle1!$A$1:$IV$65536,2,FALSE)</f>
        <v>9023201</v>
      </c>
      <c r="I4401" s="1"/>
    </row>
    <row r="4402" spans="1:9" x14ac:dyDescent="0.25">
      <c r="A4402" t="s">
        <v>2</v>
      </c>
      <c r="B4402">
        <v>59</v>
      </c>
      <c r="C4402" t="s">
        <v>3903</v>
      </c>
      <c r="D4402">
        <v>-1</v>
      </c>
      <c r="E4402">
        <v>4590614</v>
      </c>
      <c r="F4402">
        <v>5820032</v>
      </c>
      <c r="G4402">
        <v>9703059</v>
      </c>
      <c r="H4402" s="1"/>
    </row>
    <row r="4403" spans="1:9" x14ac:dyDescent="0.25">
      <c r="A4403" t="s">
        <v>10</v>
      </c>
      <c r="B4403">
        <v>11</v>
      </c>
      <c r="C4403" t="s">
        <v>3904</v>
      </c>
      <c r="D4403">
        <v>0</v>
      </c>
      <c r="E4403">
        <v>4590574</v>
      </c>
      <c r="F4403">
        <v>5820124</v>
      </c>
      <c r="G4403">
        <v>9703011</v>
      </c>
      <c r="H4403" s="1"/>
    </row>
    <row r="4404" spans="1:9" x14ac:dyDescent="0.25">
      <c r="A4404" t="s">
        <v>2</v>
      </c>
      <c r="B4404">
        <v>62</v>
      </c>
      <c r="C4404" t="s">
        <v>3905</v>
      </c>
      <c r="D4404">
        <v>-1</v>
      </c>
      <c r="E4404">
        <v>4590614</v>
      </c>
      <c r="F4404">
        <v>5820032</v>
      </c>
      <c r="G4404">
        <v>9703062</v>
      </c>
      <c r="H4404" s="1"/>
    </row>
    <row r="4405" spans="1:9" x14ac:dyDescent="0.25">
      <c r="A4405" t="s">
        <v>2</v>
      </c>
      <c r="B4405">
        <v>92</v>
      </c>
      <c r="C4405" t="s">
        <v>3906</v>
      </c>
      <c r="D4405">
        <v>1</v>
      </c>
      <c r="E4405">
        <v>4590562</v>
      </c>
      <c r="F4405">
        <v>5820169</v>
      </c>
      <c r="G4405">
        <v>9703092</v>
      </c>
      <c r="H4405" s="1"/>
    </row>
    <row r="4406" spans="1:9" x14ac:dyDescent="0.25">
      <c r="A4406" t="s">
        <v>2</v>
      </c>
      <c r="B4406">
        <v>49</v>
      </c>
      <c r="C4406" t="s">
        <v>3907</v>
      </c>
      <c r="D4406">
        <v>-2</v>
      </c>
      <c r="E4406">
        <v>4590597</v>
      </c>
      <c r="F4406">
        <v>5820069</v>
      </c>
      <c r="G4406">
        <v>9703049</v>
      </c>
      <c r="H4406" s="1"/>
    </row>
    <row r="4407" spans="1:9" x14ac:dyDescent="0.25">
      <c r="A4407" t="s">
        <v>2</v>
      </c>
      <c r="B4407">
        <v>88</v>
      </c>
      <c r="C4407" t="s">
        <v>3908</v>
      </c>
      <c r="D4407">
        <v>1</v>
      </c>
      <c r="E4407">
        <v>4590561</v>
      </c>
      <c r="F4407">
        <v>5820170</v>
      </c>
      <c r="G4407">
        <v>9703088</v>
      </c>
      <c r="H4407" s="1"/>
    </row>
    <row r="4408" spans="1:9" x14ac:dyDescent="0.25">
      <c r="A4408" t="s">
        <v>2</v>
      </c>
      <c r="B4408">
        <v>52</v>
      </c>
      <c r="C4408" t="s">
        <v>3909</v>
      </c>
      <c r="D4408">
        <v>-1</v>
      </c>
      <c r="E4408">
        <v>4590613</v>
      </c>
      <c r="F4408">
        <v>5820031</v>
      </c>
      <c r="G4408">
        <v>9703052</v>
      </c>
      <c r="H4408" s="1"/>
    </row>
    <row r="4409" spans="1:9" x14ac:dyDescent="0.25">
      <c r="A4409" t="s">
        <v>2</v>
      </c>
      <c r="B4409">
        <v>80</v>
      </c>
      <c r="C4409" t="s">
        <v>3910</v>
      </c>
      <c r="D4409">
        <v>2</v>
      </c>
      <c r="E4409">
        <v>4590601</v>
      </c>
      <c r="F4409">
        <v>5820218</v>
      </c>
      <c r="G4409">
        <v>9703080</v>
      </c>
      <c r="H4409" s="1"/>
    </row>
    <row r="4410" spans="1:9" x14ac:dyDescent="0.25">
      <c r="A4410" t="s">
        <v>2</v>
      </c>
      <c r="B4410">
        <v>78</v>
      </c>
      <c r="C4410" t="s">
        <v>3911</v>
      </c>
      <c r="D4410">
        <v>2</v>
      </c>
      <c r="E4410">
        <v>4590588</v>
      </c>
      <c r="F4410">
        <v>5820226</v>
      </c>
      <c r="G4410">
        <v>9703078</v>
      </c>
      <c r="H4410" s="1"/>
    </row>
    <row r="4411" spans="1:9" x14ac:dyDescent="0.25">
      <c r="A4411" t="s">
        <v>2</v>
      </c>
      <c r="B4411">
        <v>66</v>
      </c>
      <c r="C4411" t="s">
        <v>3912</v>
      </c>
      <c r="D4411">
        <v>2</v>
      </c>
      <c r="E4411">
        <v>4590559</v>
      </c>
      <c r="F4411">
        <v>5820216</v>
      </c>
      <c r="G4411">
        <v>9703066</v>
      </c>
      <c r="H4411" s="1"/>
    </row>
    <row r="4412" spans="1:9" x14ac:dyDescent="0.25">
      <c r="A4412" t="s">
        <v>14</v>
      </c>
      <c r="B4412">
        <v>33</v>
      </c>
      <c r="C4412" t="s">
        <v>3913</v>
      </c>
      <c r="D4412">
        <v>0</v>
      </c>
      <c r="E4412">
        <v>4590611</v>
      </c>
      <c r="F4412">
        <v>5820138</v>
      </c>
      <c r="G4412">
        <v>9703033</v>
      </c>
      <c r="H4412" s="1"/>
    </row>
    <row r="4413" spans="1:9" x14ac:dyDescent="0.25">
      <c r="A4413" t="s">
        <v>2</v>
      </c>
      <c r="B4413">
        <v>38</v>
      </c>
      <c r="C4413" t="s">
        <v>3914</v>
      </c>
      <c r="D4413">
        <v>-3</v>
      </c>
      <c r="E4413">
        <v>4590583</v>
      </c>
      <c r="F4413">
        <v>5820125</v>
      </c>
      <c r="G4413">
        <v>9703038</v>
      </c>
      <c r="H4413" s="1"/>
    </row>
    <row r="4414" spans="1:9" x14ac:dyDescent="0.25">
      <c r="A4414" t="s">
        <v>2</v>
      </c>
      <c r="B4414">
        <v>39</v>
      </c>
      <c r="C4414" t="s">
        <v>3915</v>
      </c>
      <c r="D4414">
        <v>-3</v>
      </c>
      <c r="E4414">
        <v>4590583</v>
      </c>
      <c r="F4414">
        <v>5820125</v>
      </c>
      <c r="G4414">
        <v>9703039</v>
      </c>
      <c r="H4414" s="1"/>
    </row>
    <row r="4415" spans="1:9" x14ac:dyDescent="0.25">
      <c r="A4415" t="s">
        <v>2</v>
      </c>
      <c r="B4415">
        <v>86</v>
      </c>
      <c r="C4415" t="s">
        <v>3916</v>
      </c>
      <c r="D4415">
        <v>1</v>
      </c>
      <c r="E4415">
        <v>4590562</v>
      </c>
      <c r="F4415">
        <v>5820170</v>
      </c>
      <c r="G4415">
        <v>9703086</v>
      </c>
      <c r="H4415" s="1"/>
    </row>
    <row r="4416" spans="1:9" x14ac:dyDescent="0.25">
      <c r="A4416" t="s">
        <v>2</v>
      </c>
      <c r="B4416">
        <v>82</v>
      </c>
      <c r="C4416" t="s">
        <v>3917</v>
      </c>
      <c r="D4416">
        <v>2</v>
      </c>
      <c r="E4416">
        <v>4590601</v>
      </c>
      <c r="F4416">
        <v>5820219</v>
      </c>
      <c r="G4416">
        <v>9703082</v>
      </c>
      <c r="H4416" s="1"/>
    </row>
    <row r="4417" spans="1:8" x14ac:dyDescent="0.25">
      <c r="A4417" t="s">
        <v>10</v>
      </c>
      <c r="B4417">
        <v>25</v>
      </c>
      <c r="C4417" t="s">
        <v>3918</v>
      </c>
      <c r="D4417">
        <v>0</v>
      </c>
      <c r="E4417">
        <v>4590698</v>
      </c>
      <c r="F4417">
        <v>5820221</v>
      </c>
      <c r="G4417">
        <v>9703025</v>
      </c>
      <c r="H4417" s="1"/>
    </row>
    <row r="4418" spans="1:8" x14ac:dyDescent="0.25">
      <c r="A4418" t="s">
        <v>2</v>
      </c>
      <c r="B4418">
        <v>103</v>
      </c>
      <c r="C4418" t="s">
        <v>3919</v>
      </c>
      <c r="D4418">
        <v>0</v>
      </c>
      <c r="E4418">
        <v>4590610</v>
      </c>
      <c r="F4418">
        <v>5820266</v>
      </c>
      <c r="G4418">
        <v>9703103</v>
      </c>
      <c r="H4418" s="1"/>
    </row>
    <row r="4419" spans="1:8" x14ac:dyDescent="0.25">
      <c r="A4419" t="s">
        <v>10</v>
      </c>
      <c r="B4419">
        <v>8</v>
      </c>
      <c r="C4419" t="s">
        <v>3920</v>
      </c>
      <c r="D4419">
        <v>0</v>
      </c>
      <c r="E4419">
        <v>4590497</v>
      </c>
      <c r="F4419">
        <v>5820085</v>
      </c>
      <c r="G4419">
        <v>9703008</v>
      </c>
      <c r="H4419" s="1"/>
    </row>
    <row r="4420" spans="1:8" x14ac:dyDescent="0.25">
      <c r="A4420" t="s">
        <v>2</v>
      </c>
      <c r="B4420">
        <v>102</v>
      </c>
      <c r="C4420" t="s">
        <v>3921</v>
      </c>
      <c r="D4420">
        <v>0</v>
      </c>
      <c r="E4420">
        <v>4590540</v>
      </c>
      <c r="F4420">
        <v>5820127</v>
      </c>
      <c r="G4420">
        <v>9703102</v>
      </c>
      <c r="H4420" s="1"/>
    </row>
    <row r="4421" spans="1:8" x14ac:dyDescent="0.25">
      <c r="A4421" t="s">
        <v>2</v>
      </c>
      <c r="B4421">
        <v>40</v>
      </c>
      <c r="C4421" t="s">
        <v>3922</v>
      </c>
      <c r="D4421">
        <v>-3</v>
      </c>
      <c r="E4421">
        <v>4590583</v>
      </c>
      <c r="F4421">
        <v>5820125</v>
      </c>
      <c r="G4421">
        <v>9703040</v>
      </c>
      <c r="H4421" s="1"/>
    </row>
    <row r="4422" spans="1:8" x14ac:dyDescent="0.25">
      <c r="A4422" t="s">
        <v>2</v>
      </c>
      <c r="B4422">
        <v>98</v>
      </c>
      <c r="C4422" t="s">
        <v>3923</v>
      </c>
      <c r="D4422">
        <v>0</v>
      </c>
      <c r="E4422">
        <v>4590540</v>
      </c>
      <c r="F4422">
        <v>5820127</v>
      </c>
      <c r="G4422">
        <v>9703098</v>
      </c>
      <c r="H4422" s="1"/>
    </row>
    <row r="4423" spans="1:8" x14ac:dyDescent="0.25">
      <c r="A4423" t="s">
        <v>2</v>
      </c>
      <c r="B4423">
        <v>85</v>
      </c>
      <c r="C4423" t="s">
        <v>3924</v>
      </c>
      <c r="D4423">
        <v>1</v>
      </c>
      <c r="E4423">
        <v>4590561</v>
      </c>
      <c r="F4423">
        <v>5820169</v>
      </c>
      <c r="G4423">
        <v>9703085</v>
      </c>
      <c r="H4423" s="1"/>
    </row>
    <row r="4424" spans="1:8" x14ac:dyDescent="0.25">
      <c r="A4424" t="s">
        <v>10</v>
      </c>
      <c r="B4424">
        <v>13</v>
      </c>
      <c r="C4424" t="s">
        <v>3925</v>
      </c>
      <c r="D4424">
        <v>0</v>
      </c>
      <c r="E4424">
        <v>4590531</v>
      </c>
      <c r="F4424">
        <v>5820183</v>
      </c>
      <c r="G4424">
        <v>9703013</v>
      </c>
      <c r="H4424" s="1"/>
    </row>
    <row r="4425" spans="1:8" x14ac:dyDescent="0.25">
      <c r="A4425" t="s">
        <v>2</v>
      </c>
      <c r="B4425">
        <v>107</v>
      </c>
      <c r="C4425" t="s">
        <v>3926</v>
      </c>
      <c r="D4425">
        <v>-2</v>
      </c>
      <c r="E4425">
        <v>4590672</v>
      </c>
      <c r="F4425">
        <v>5820254</v>
      </c>
      <c r="G4425">
        <v>9703107</v>
      </c>
      <c r="H4425" s="1"/>
    </row>
    <row r="4426" spans="1:8" x14ac:dyDescent="0.25">
      <c r="A4426" t="s">
        <v>2</v>
      </c>
      <c r="B4426">
        <v>108</v>
      </c>
      <c r="C4426" t="s">
        <v>3927</v>
      </c>
      <c r="D4426">
        <v>-2</v>
      </c>
      <c r="E4426">
        <v>4590672</v>
      </c>
      <c r="F4426">
        <v>5820254</v>
      </c>
      <c r="G4426">
        <v>9703108</v>
      </c>
      <c r="H4426" s="1"/>
    </row>
    <row r="4427" spans="1:8" x14ac:dyDescent="0.25">
      <c r="A4427" t="s">
        <v>2</v>
      </c>
      <c r="B4427">
        <v>56</v>
      </c>
      <c r="C4427" t="s">
        <v>3928</v>
      </c>
      <c r="D4427">
        <v>-1</v>
      </c>
      <c r="E4427">
        <v>4590614</v>
      </c>
      <c r="F4427">
        <v>5820031</v>
      </c>
      <c r="G4427">
        <v>9703056</v>
      </c>
      <c r="H4427" s="1"/>
    </row>
    <row r="4428" spans="1:8" x14ac:dyDescent="0.25">
      <c r="A4428" t="s">
        <v>2</v>
      </c>
      <c r="B4428">
        <v>61</v>
      </c>
      <c r="C4428" t="s">
        <v>3929</v>
      </c>
      <c r="D4428">
        <v>-1</v>
      </c>
      <c r="E4428">
        <v>4590613</v>
      </c>
      <c r="F4428">
        <v>5820031</v>
      </c>
      <c r="G4428">
        <v>9703061</v>
      </c>
      <c r="H4428" s="1"/>
    </row>
    <row r="4429" spans="1:8" x14ac:dyDescent="0.25">
      <c r="A4429" t="s">
        <v>10</v>
      </c>
      <c r="B4429">
        <v>21</v>
      </c>
      <c r="C4429" t="s">
        <v>3930</v>
      </c>
      <c r="D4429">
        <v>0</v>
      </c>
      <c r="E4429">
        <v>4590605</v>
      </c>
      <c r="F4429">
        <v>5820082</v>
      </c>
      <c r="G4429">
        <v>9703021</v>
      </c>
      <c r="H4429" s="1"/>
    </row>
    <row r="4430" spans="1:8" x14ac:dyDescent="0.25">
      <c r="A4430" t="s">
        <v>10</v>
      </c>
      <c r="B4430">
        <v>15</v>
      </c>
      <c r="C4430" t="s">
        <v>3931</v>
      </c>
      <c r="D4430">
        <v>0</v>
      </c>
      <c r="E4430">
        <v>4590579</v>
      </c>
      <c r="F4430">
        <v>5820281</v>
      </c>
      <c r="G4430">
        <v>9703015</v>
      </c>
      <c r="H4430" s="1"/>
    </row>
    <row r="4431" spans="1:8" x14ac:dyDescent="0.25">
      <c r="A4431" t="s">
        <v>2</v>
      </c>
      <c r="B4431">
        <v>37</v>
      </c>
      <c r="C4431" t="s">
        <v>3932</v>
      </c>
      <c r="D4431">
        <v>-3</v>
      </c>
      <c r="E4431">
        <v>4590583</v>
      </c>
      <c r="F4431">
        <v>5820125</v>
      </c>
      <c r="G4431">
        <v>9703037</v>
      </c>
      <c r="H4431" s="1"/>
    </row>
    <row r="4432" spans="1:8" x14ac:dyDescent="0.25">
      <c r="A4432" t="s">
        <v>2</v>
      </c>
      <c r="B4432">
        <v>104</v>
      </c>
      <c r="C4432" t="s">
        <v>3933</v>
      </c>
      <c r="D4432">
        <v>0</v>
      </c>
      <c r="E4432">
        <v>4590610</v>
      </c>
      <c r="F4432">
        <v>5820267</v>
      </c>
      <c r="G4432">
        <v>9703104</v>
      </c>
      <c r="H4432" s="1"/>
    </row>
    <row r="4433" spans="1:8" x14ac:dyDescent="0.25">
      <c r="A4433" t="s">
        <v>10</v>
      </c>
      <c r="B4433">
        <v>27</v>
      </c>
      <c r="C4433" t="s">
        <v>3934</v>
      </c>
      <c r="D4433">
        <v>0</v>
      </c>
      <c r="E4433">
        <v>4590598</v>
      </c>
      <c r="F4433">
        <v>5820018</v>
      </c>
      <c r="G4433">
        <v>9703027</v>
      </c>
      <c r="H4433" s="1"/>
    </row>
    <row r="4434" spans="1:8" x14ac:dyDescent="0.25">
      <c r="A4434" t="s">
        <v>2</v>
      </c>
      <c r="B4434">
        <v>57</v>
      </c>
      <c r="C4434" t="s">
        <v>3935</v>
      </c>
      <c r="D4434">
        <v>-1</v>
      </c>
      <c r="E4434">
        <v>4590614</v>
      </c>
      <c r="F4434">
        <v>5820031</v>
      </c>
      <c r="G4434">
        <v>9703057</v>
      </c>
      <c r="H4434" s="1"/>
    </row>
    <row r="4435" spans="1:8" x14ac:dyDescent="0.25">
      <c r="A4435" t="s">
        <v>2</v>
      </c>
      <c r="B4435">
        <v>51</v>
      </c>
      <c r="C4435" t="s">
        <v>3936</v>
      </c>
      <c r="D4435">
        <v>-2</v>
      </c>
      <c r="E4435">
        <v>4590598</v>
      </c>
      <c r="F4435">
        <v>5820069</v>
      </c>
      <c r="G4435">
        <v>9703051</v>
      </c>
      <c r="H4435" s="1"/>
    </row>
    <row r="4436" spans="1:8" x14ac:dyDescent="0.25">
      <c r="A4436" t="s">
        <v>2</v>
      </c>
      <c r="B4436">
        <v>58</v>
      </c>
      <c r="C4436" t="s">
        <v>3937</v>
      </c>
      <c r="D4436">
        <v>-1</v>
      </c>
      <c r="E4436">
        <v>4590613</v>
      </c>
      <c r="F4436">
        <v>5820031</v>
      </c>
      <c r="G4436">
        <v>9703058</v>
      </c>
      <c r="H4436" s="1"/>
    </row>
    <row r="4437" spans="1:8" x14ac:dyDescent="0.25">
      <c r="A4437" t="s">
        <v>2</v>
      </c>
      <c r="B4437">
        <v>64</v>
      </c>
      <c r="C4437" t="s">
        <v>3938</v>
      </c>
      <c r="D4437">
        <v>-2</v>
      </c>
      <c r="E4437">
        <v>4590613</v>
      </c>
      <c r="F4437">
        <v>5820031</v>
      </c>
      <c r="G4437">
        <v>9703064</v>
      </c>
      <c r="H4437" s="1"/>
    </row>
    <row r="4438" spans="1:8" x14ac:dyDescent="0.25">
      <c r="A4438" t="s">
        <v>2</v>
      </c>
      <c r="B4438">
        <v>79</v>
      </c>
      <c r="C4438" t="s">
        <v>3939</v>
      </c>
      <c r="D4438">
        <v>2</v>
      </c>
      <c r="E4438">
        <v>4590601</v>
      </c>
      <c r="F4438">
        <v>5820218</v>
      </c>
      <c r="G4438">
        <v>9703079</v>
      </c>
      <c r="H4438" s="1"/>
    </row>
    <row r="4439" spans="1:8" x14ac:dyDescent="0.25">
      <c r="A4439" t="s">
        <v>2</v>
      </c>
      <c r="B4439">
        <v>68</v>
      </c>
      <c r="C4439" t="s">
        <v>3940</v>
      </c>
      <c r="D4439">
        <v>2</v>
      </c>
      <c r="E4439">
        <v>4590559</v>
      </c>
      <c r="F4439">
        <v>5820216</v>
      </c>
      <c r="G4439">
        <v>9703068</v>
      </c>
      <c r="H4439" s="1"/>
    </row>
    <row r="4440" spans="1:8" x14ac:dyDescent="0.25">
      <c r="A4440" t="s">
        <v>2</v>
      </c>
      <c r="B4440">
        <v>77</v>
      </c>
      <c r="C4440" t="s">
        <v>3540</v>
      </c>
      <c r="D4440">
        <v>2</v>
      </c>
      <c r="E4440">
        <v>4590588</v>
      </c>
      <c r="F4440">
        <v>5820226</v>
      </c>
      <c r="G4440">
        <v>9703077</v>
      </c>
      <c r="H4440" s="1"/>
    </row>
    <row r="4441" spans="1:8" x14ac:dyDescent="0.25">
      <c r="A4441" t="s">
        <v>14</v>
      </c>
      <c r="B4441">
        <v>32</v>
      </c>
      <c r="C4441" t="s">
        <v>3941</v>
      </c>
      <c r="D4441">
        <v>0</v>
      </c>
      <c r="E4441">
        <v>4590621</v>
      </c>
      <c r="F4441">
        <v>5820161</v>
      </c>
      <c r="G4441">
        <v>9703032</v>
      </c>
      <c r="H4441" s="1"/>
    </row>
    <row r="4442" spans="1:8" x14ac:dyDescent="0.25">
      <c r="A4442" t="s">
        <v>14</v>
      </c>
      <c r="B4442">
        <v>31</v>
      </c>
      <c r="C4442" t="s">
        <v>3942</v>
      </c>
      <c r="D4442">
        <v>0</v>
      </c>
      <c r="E4442">
        <v>4590630</v>
      </c>
      <c r="F4442">
        <v>5820181</v>
      </c>
      <c r="G4442">
        <v>9703031</v>
      </c>
      <c r="H4442" s="1"/>
    </row>
    <row r="4443" spans="1:8" x14ac:dyDescent="0.25">
      <c r="A4443" t="s">
        <v>2</v>
      </c>
      <c r="B4443">
        <v>105</v>
      </c>
      <c r="C4443" t="s">
        <v>3943</v>
      </c>
      <c r="D4443">
        <v>0</v>
      </c>
      <c r="E4443">
        <v>4590611</v>
      </c>
      <c r="F4443">
        <v>5820265</v>
      </c>
      <c r="G4443">
        <v>9703105</v>
      </c>
      <c r="H4443" s="1"/>
    </row>
    <row r="4444" spans="1:8" x14ac:dyDescent="0.25">
      <c r="A4444" t="s">
        <v>2</v>
      </c>
      <c r="B4444">
        <v>60</v>
      </c>
      <c r="C4444" t="s">
        <v>3944</v>
      </c>
      <c r="D4444">
        <v>-1</v>
      </c>
      <c r="E4444">
        <v>4590614</v>
      </c>
      <c r="F4444">
        <v>5820031</v>
      </c>
      <c r="G4444">
        <v>9703060</v>
      </c>
      <c r="H4444" s="1"/>
    </row>
    <row r="4445" spans="1:8" x14ac:dyDescent="0.25">
      <c r="A4445" t="s">
        <v>10</v>
      </c>
      <c r="B4445">
        <v>26</v>
      </c>
      <c r="C4445" t="s">
        <v>3945</v>
      </c>
      <c r="D4445">
        <v>0</v>
      </c>
      <c r="E4445">
        <v>4590580</v>
      </c>
      <c r="F4445">
        <v>5820102</v>
      </c>
      <c r="G4445">
        <v>9703026</v>
      </c>
      <c r="H4445" s="1"/>
    </row>
    <row r="4446" spans="1:8" x14ac:dyDescent="0.25">
      <c r="A4446" t="s">
        <v>2</v>
      </c>
      <c r="B4446">
        <v>111</v>
      </c>
      <c r="C4446" t="s">
        <v>3946</v>
      </c>
      <c r="D4446">
        <v>-2</v>
      </c>
      <c r="E4446">
        <v>4590672</v>
      </c>
      <c r="F4446">
        <v>5820254</v>
      </c>
      <c r="G4446">
        <v>9703111</v>
      </c>
      <c r="H4446" s="1"/>
    </row>
    <row r="4447" spans="1:8" x14ac:dyDescent="0.25">
      <c r="A4447" t="s">
        <v>2</v>
      </c>
      <c r="B4447">
        <v>63</v>
      </c>
      <c r="C4447" t="s">
        <v>3947</v>
      </c>
      <c r="D4447">
        <v>-1</v>
      </c>
      <c r="E4447">
        <v>4590614</v>
      </c>
      <c r="F4447">
        <v>5820031</v>
      </c>
      <c r="G4447">
        <v>9703063</v>
      </c>
      <c r="H4447" s="1"/>
    </row>
    <row r="4448" spans="1:8" x14ac:dyDescent="0.25">
      <c r="A4448" t="s">
        <v>10</v>
      </c>
      <c r="B4448">
        <v>14</v>
      </c>
      <c r="C4448" t="s">
        <v>3948</v>
      </c>
      <c r="D4448">
        <v>0</v>
      </c>
      <c r="E4448">
        <v>4590541</v>
      </c>
      <c r="F4448">
        <v>5820205</v>
      </c>
      <c r="G4448">
        <v>9703014</v>
      </c>
      <c r="H4448" s="1"/>
    </row>
    <row r="4449" spans="1:8" x14ac:dyDescent="0.25">
      <c r="A4449" t="s">
        <v>10</v>
      </c>
      <c r="B4449">
        <v>12</v>
      </c>
      <c r="C4449" t="s">
        <v>3949</v>
      </c>
      <c r="D4449">
        <v>0</v>
      </c>
      <c r="E4449">
        <v>4590517</v>
      </c>
      <c r="F4449">
        <v>5820154</v>
      </c>
      <c r="G4449">
        <v>9703012</v>
      </c>
      <c r="H4449" s="1"/>
    </row>
    <row r="4450" spans="1:8" x14ac:dyDescent="0.25">
      <c r="A4450" t="s">
        <v>10</v>
      </c>
      <c r="B4450">
        <v>10</v>
      </c>
      <c r="C4450" t="s">
        <v>3950</v>
      </c>
      <c r="D4450">
        <v>0</v>
      </c>
      <c r="E4450">
        <v>4590571</v>
      </c>
      <c r="F4450">
        <v>5820107</v>
      </c>
      <c r="G4450">
        <v>9703010</v>
      </c>
      <c r="H4450" s="1"/>
    </row>
    <row r="4451" spans="1:8" x14ac:dyDescent="0.25">
      <c r="A4451" t="s">
        <v>2</v>
      </c>
      <c r="B4451">
        <v>96</v>
      </c>
      <c r="C4451" t="s">
        <v>3951</v>
      </c>
      <c r="D4451">
        <v>0</v>
      </c>
      <c r="E4451">
        <v>4590540</v>
      </c>
      <c r="F4451">
        <v>5820127</v>
      </c>
      <c r="G4451">
        <v>9703096</v>
      </c>
      <c r="H4451" s="1"/>
    </row>
    <row r="4452" spans="1:8" x14ac:dyDescent="0.25">
      <c r="A4452" t="s">
        <v>10</v>
      </c>
      <c r="B4452">
        <v>18</v>
      </c>
      <c r="C4452" t="s">
        <v>3952</v>
      </c>
      <c r="D4452">
        <v>0</v>
      </c>
      <c r="E4452">
        <v>4590629</v>
      </c>
      <c r="F4452">
        <v>5820232</v>
      </c>
      <c r="G4452">
        <v>9703018</v>
      </c>
      <c r="H4452" s="1"/>
    </row>
    <row r="4453" spans="1:8" x14ac:dyDescent="0.25">
      <c r="A4453" t="s">
        <v>2</v>
      </c>
      <c r="B4453">
        <v>90</v>
      </c>
      <c r="C4453" t="s">
        <v>3953</v>
      </c>
      <c r="D4453">
        <v>1</v>
      </c>
      <c r="E4453">
        <v>4590561</v>
      </c>
      <c r="F4453">
        <v>5820170</v>
      </c>
      <c r="G4453">
        <v>9703090</v>
      </c>
      <c r="H4453" s="1"/>
    </row>
    <row r="4454" spans="1:8" x14ac:dyDescent="0.25">
      <c r="A4454" t="s">
        <v>17</v>
      </c>
      <c r="B4454">
        <v>6</v>
      </c>
      <c r="C4454" t="s">
        <v>184</v>
      </c>
      <c r="D4454">
        <v>2</v>
      </c>
      <c r="E4454">
        <v>4590588</v>
      </c>
      <c r="F4454">
        <v>5820226</v>
      </c>
      <c r="G4454">
        <v>9703006</v>
      </c>
      <c r="H4454" s="1"/>
    </row>
    <row r="4455" spans="1:8" x14ac:dyDescent="0.25">
      <c r="A4455" t="s">
        <v>2</v>
      </c>
      <c r="B4455">
        <v>91</v>
      </c>
      <c r="C4455" t="s">
        <v>3954</v>
      </c>
      <c r="D4455">
        <v>1</v>
      </c>
      <c r="E4455">
        <v>4590561</v>
      </c>
      <c r="F4455">
        <v>5820169</v>
      </c>
      <c r="G4455">
        <v>9703091</v>
      </c>
      <c r="H4455" s="1"/>
    </row>
    <row r="4456" spans="1:8" x14ac:dyDescent="0.25">
      <c r="A4456" t="s">
        <v>14</v>
      </c>
      <c r="B4456">
        <v>36</v>
      </c>
      <c r="C4456" t="s">
        <v>3955</v>
      </c>
      <c r="D4456">
        <v>0</v>
      </c>
      <c r="E4456">
        <v>4590624</v>
      </c>
      <c r="F4456">
        <v>5820134</v>
      </c>
      <c r="G4456">
        <v>9703036</v>
      </c>
      <c r="H4456" s="1"/>
    </row>
    <row r="4457" spans="1:8" x14ac:dyDescent="0.25">
      <c r="A4457" t="s">
        <v>14</v>
      </c>
      <c r="B4457">
        <v>35</v>
      </c>
      <c r="C4457" t="s">
        <v>3956</v>
      </c>
      <c r="D4457">
        <v>0</v>
      </c>
      <c r="E4457">
        <v>4590633</v>
      </c>
      <c r="F4457">
        <v>5820154</v>
      </c>
      <c r="G4457">
        <v>9703035</v>
      </c>
      <c r="H4457" s="1"/>
    </row>
    <row r="4458" spans="1:8" x14ac:dyDescent="0.25">
      <c r="A4458" t="s">
        <v>17</v>
      </c>
      <c r="B4458">
        <v>4</v>
      </c>
      <c r="C4458" t="s">
        <v>3957</v>
      </c>
      <c r="D4458">
        <v>2</v>
      </c>
      <c r="E4458">
        <v>4590559</v>
      </c>
      <c r="F4458">
        <v>5820216</v>
      </c>
      <c r="G4458">
        <v>9703004</v>
      </c>
      <c r="H4458" s="1"/>
    </row>
    <row r="4459" spans="1:8" x14ac:dyDescent="0.25">
      <c r="A4459" t="s">
        <v>10</v>
      </c>
      <c r="B4459">
        <v>23</v>
      </c>
      <c r="C4459" t="s">
        <v>3958</v>
      </c>
      <c r="D4459">
        <v>0</v>
      </c>
      <c r="E4459">
        <v>4590666</v>
      </c>
      <c r="F4459">
        <v>5819951</v>
      </c>
      <c r="G4459">
        <v>9703023</v>
      </c>
      <c r="H4459" s="1"/>
    </row>
    <row r="4460" spans="1:8" x14ac:dyDescent="0.25">
      <c r="A4460" t="s">
        <v>10</v>
      </c>
      <c r="B4460">
        <v>16</v>
      </c>
      <c r="C4460" t="s">
        <v>3959</v>
      </c>
      <c r="D4460">
        <v>0</v>
      </c>
      <c r="E4460">
        <v>4590628</v>
      </c>
      <c r="F4460">
        <v>5820259</v>
      </c>
      <c r="G4460">
        <v>9703016</v>
      </c>
      <c r="H4460" s="1"/>
    </row>
    <row r="4461" spans="1:8" x14ac:dyDescent="0.25">
      <c r="A4461" t="s">
        <v>2</v>
      </c>
      <c r="B4461">
        <v>70</v>
      </c>
      <c r="C4461" t="s">
        <v>3960</v>
      </c>
      <c r="D4461">
        <v>2</v>
      </c>
      <c r="E4461">
        <v>4590559</v>
      </c>
      <c r="F4461">
        <v>5820216</v>
      </c>
      <c r="G4461">
        <v>9703070</v>
      </c>
      <c r="H4461" s="1"/>
    </row>
    <row r="4462" spans="1:8" x14ac:dyDescent="0.25">
      <c r="A4462" t="s">
        <v>2</v>
      </c>
      <c r="B4462">
        <v>74</v>
      </c>
      <c r="C4462" t="s">
        <v>3961</v>
      </c>
      <c r="D4462">
        <v>2</v>
      </c>
      <c r="E4462">
        <v>4590587</v>
      </c>
      <c r="F4462">
        <v>5820227</v>
      </c>
      <c r="G4462">
        <v>9703074</v>
      </c>
      <c r="H4462" s="1"/>
    </row>
    <row r="4463" spans="1:8" x14ac:dyDescent="0.25">
      <c r="A4463" t="s">
        <v>2</v>
      </c>
      <c r="B4463">
        <v>55</v>
      </c>
      <c r="C4463" t="s">
        <v>3962</v>
      </c>
      <c r="D4463">
        <v>-1</v>
      </c>
      <c r="E4463">
        <v>4590614</v>
      </c>
      <c r="F4463">
        <v>5820031</v>
      </c>
      <c r="G4463">
        <v>9703055</v>
      </c>
      <c r="H4463" s="1"/>
    </row>
    <row r="4464" spans="1:8" x14ac:dyDescent="0.25">
      <c r="A4464" t="s">
        <v>2</v>
      </c>
      <c r="B4464">
        <v>83</v>
      </c>
      <c r="C4464" t="s">
        <v>3602</v>
      </c>
      <c r="D4464">
        <v>2</v>
      </c>
      <c r="E4464">
        <v>4590601</v>
      </c>
      <c r="F4464">
        <v>5820219</v>
      </c>
      <c r="G4464">
        <v>9703083</v>
      </c>
      <c r="H4464" s="1"/>
    </row>
    <row r="4465" spans="1:8" x14ac:dyDescent="0.25">
      <c r="A4465" t="s">
        <v>2</v>
      </c>
      <c r="B4465">
        <v>84</v>
      </c>
      <c r="C4465" t="s">
        <v>3570</v>
      </c>
      <c r="D4465">
        <v>2</v>
      </c>
      <c r="E4465">
        <v>4590601</v>
      </c>
      <c r="F4465">
        <v>5820218</v>
      </c>
      <c r="G4465">
        <v>9703084</v>
      </c>
      <c r="H4465" s="1"/>
    </row>
    <row r="4466" spans="1:8" x14ac:dyDescent="0.25">
      <c r="A4466" t="s">
        <v>2</v>
      </c>
      <c r="B4466">
        <v>93</v>
      </c>
      <c r="C4466" t="s">
        <v>3963</v>
      </c>
      <c r="D4466">
        <v>1</v>
      </c>
      <c r="E4466">
        <v>4590561</v>
      </c>
      <c r="F4466">
        <v>5820170</v>
      </c>
      <c r="G4466">
        <v>9703093</v>
      </c>
      <c r="H4466" s="1"/>
    </row>
    <row r="4467" spans="1:8" x14ac:dyDescent="0.25">
      <c r="A4467" t="s">
        <v>10</v>
      </c>
      <c r="B4467">
        <v>22</v>
      </c>
      <c r="C4467" t="s">
        <v>3964</v>
      </c>
      <c r="D4467">
        <v>0</v>
      </c>
      <c r="E4467">
        <v>4590678</v>
      </c>
      <c r="F4467">
        <v>5820000</v>
      </c>
      <c r="G4467">
        <v>9703022</v>
      </c>
      <c r="H4467" s="1"/>
    </row>
    <row r="4468" spans="1:8" x14ac:dyDescent="0.25">
      <c r="A4468" t="s">
        <v>2</v>
      </c>
      <c r="B4468">
        <v>95</v>
      </c>
      <c r="C4468" t="s">
        <v>3965</v>
      </c>
      <c r="D4468">
        <v>0</v>
      </c>
      <c r="E4468">
        <v>4590540</v>
      </c>
      <c r="F4468">
        <v>5820127</v>
      </c>
      <c r="G4468">
        <v>9703095</v>
      </c>
      <c r="H4468" s="1"/>
    </row>
    <row r="4469" spans="1:8" x14ac:dyDescent="0.25">
      <c r="A4469" t="s">
        <v>10</v>
      </c>
      <c r="B4469">
        <v>20</v>
      </c>
      <c r="C4469" t="s">
        <v>3966</v>
      </c>
      <c r="D4469">
        <v>0</v>
      </c>
      <c r="E4469">
        <v>4590591</v>
      </c>
      <c r="F4469">
        <v>5820154</v>
      </c>
      <c r="G4469">
        <v>9703020</v>
      </c>
      <c r="H4469" s="1"/>
    </row>
    <row r="4470" spans="1:8" x14ac:dyDescent="0.25">
      <c r="A4470" t="s">
        <v>2</v>
      </c>
      <c r="B4470">
        <v>65</v>
      </c>
      <c r="C4470" t="s">
        <v>3967</v>
      </c>
      <c r="D4470">
        <v>-2</v>
      </c>
      <c r="E4470">
        <v>4590614</v>
      </c>
      <c r="F4470">
        <v>5820031</v>
      </c>
      <c r="G4470">
        <v>9703065</v>
      </c>
      <c r="H4470" s="1"/>
    </row>
    <row r="4471" spans="1:8" x14ac:dyDescent="0.25">
      <c r="A4471" t="s">
        <v>14</v>
      </c>
      <c r="B4471">
        <v>28</v>
      </c>
      <c r="C4471" t="s">
        <v>3968</v>
      </c>
      <c r="D4471">
        <v>0</v>
      </c>
      <c r="E4471">
        <v>4590645</v>
      </c>
      <c r="F4471">
        <v>5820119</v>
      </c>
      <c r="G4471">
        <v>9703028</v>
      </c>
      <c r="H4471" s="1"/>
    </row>
    <row r="4472" spans="1:8" x14ac:dyDescent="0.25">
      <c r="A4472" t="s">
        <v>2</v>
      </c>
      <c r="B4472">
        <v>76</v>
      </c>
      <c r="C4472" t="s">
        <v>3969</v>
      </c>
      <c r="D4472">
        <v>2</v>
      </c>
      <c r="E4472">
        <v>4590588</v>
      </c>
      <c r="F4472">
        <v>5820226</v>
      </c>
      <c r="G4472">
        <v>9703076</v>
      </c>
      <c r="H4472" s="1"/>
    </row>
    <row r="4473" spans="1:8" x14ac:dyDescent="0.25">
      <c r="A4473" t="s">
        <v>2</v>
      </c>
      <c r="B4473">
        <v>97</v>
      </c>
      <c r="C4473" t="s">
        <v>3970</v>
      </c>
      <c r="D4473">
        <v>0</v>
      </c>
      <c r="E4473">
        <v>4590540</v>
      </c>
      <c r="F4473">
        <v>5820127</v>
      </c>
      <c r="G4473">
        <v>9703097</v>
      </c>
      <c r="H4473" s="1"/>
    </row>
    <row r="4474" spans="1:8" x14ac:dyDescent="0.25">
      <c r="A4474" t="s">
        <v>14</v>
      </c>
      <c r="B4474">
        <v>29</v>
      </c>
      <c r="C4474" t="s">
        <v>3971</v>
      </c>
      <c r="D4474">
        <v>0</v>
      </c>
      <c r="E4474">
        <v>4590526</v>
      </c>
      <c r="F4474">
        <v>5820113</v>
      </c>
      <c r="G4474">
        <v>9703029</v>
      </c>
      <c r="H4474" s="1"/>
    </row>
    <row r="4475" spans="1:8" x14ac:dyDescent="0.25">
      <c r="A4475" t="s">
        <v>17</v>
      </c>
      <c r="B4475">
        <v>3</v>
      </c>
      <c r="C4475" t="s">
        <v>47</v>
      </c>
      <c r="D4475">
        <v>-1</v>
      </c>
      <c r="E4475">
        <v>4590614</v>
      </c>
      <c r="F4475">
        <v>5820032</v>
      </c>
      <c r="G4475">
        <v>9703003</v>
      </c>
      <c r="H4475" s="1"/>
    </row>
    <row r="4476" spans="1:8" x14ac:dyDescent="0.25">
      <c r="A4476" t="s">
        <v>2</v>
      </c>
      <c r="B4476">
        <v>101</v>
      </c>
      <c r="C4476" t="s">
        <v>3972</v>
      </c>
      <c r="D4476">
        <v>0</v>
      </c>
      <c r="E4476">
        <v>4590540</v>
      </c>
      <c r="F4476">
        <v>5820127</v>
      </c>
      <c r="G4476">
        <v>9703101</v>
      </c>
      <c r="H4476" s="1"/>
    </row>
    <row r="4477" spans="1:8" x14ac:dyDescent="0.25">
      <c r="A4477" t="s">
        <v>2</v>
      </c>
      <c r="B4477">
        <v>69</v>
      </c>
      <c r="C4477" t="s">
        <v>3973</v>
      </c>
      <c r="D4477">
        <v>2</v>
      </c>
      <c r="E4477">
        <v>4590559</v>
      </c>
      <c r="F4477">
        <v>5820216</v>
      </c>
      <c r="G4477">
        <v>9703069</v>
      </c>
      <c r="H4477" s="1"/>
    </row>
    <row r="4478" spans="1:8" x14ac:dyDescent="0.25">
      <c r="A4478" t="s">
        <v>10</v>
      </c>
      <c r="B4478">
        <v>17</v>
      </c>
      <c r="C4478" t="s">
        <v>3974</v>
      </c>
      <c r="D4478">
        <v>0</v>
      </c>
      <c r="E4478">
        <v>4590629</v>
      </c>
      <c r="F4478">
        <v>5820232</v>
      </c>
      <c r="G4478">
        <v>9703017</v>
      </c>
      <c r="H4478" s="1"/>
    </row>
    <row r="4479" spans="1:8" x14ac:dyDescent="0.25">
      <c r="A4479" t="s">
        <v>17</v>
      </c>
      <c r="B4479">
        <v>1</v>
      </c>
      <c r="C4479" t="s">
        <v>430</v>
      </c>
      <c r="D4479">
        <v>-3</v>
      </c>
      <c r="E4479">
        <v>4590583</v>
      </c>
      <c r="F4479">
        <v>5820125</v>
      </c>
      <c r="G4479">
        <v>9703001</v>
      </c>
      <c r="H4479" s="1"/>
    </row>
    <row r="4480" spans="1:8" x14ac:dyDescent="0.25">
      <c r="A4480" t="s">
        <v>2</v>
      </c>
      <c r="B4480">
        <v>73</v>
      </c>
      <c r="C4480" t="s">
        <v>3975</v>
      </c>
      <c r="D4480">
        <v>2</v>
      </c>
      <c r="E4480">
        <v>4590587</v>
      </c>
      <c r="F4480">
        <v>5820226</v>
      </c>
      <c r="G4480">
        <v>9703073</v>
      </c>
      <c r="H4480" s="1"/>
    </row>
    <row r="4481" spans="1:8" x14ac:dyDescent="0.25">
      <c r="A4481" t="s">
        <v>2</v>
      </c>
      <c r="B4481">
        <v>43</v>
      </c>
      <c r="C4481" t="s">
        <v>3976</v>
      </c>
      <c r="D4481">
        <v>-3</v>
      </c>
      <c r="E4481">
        <v>4590583</v>
      </c>
      <c r="F4481">
        <v>5820125</v>
      </c>
      <c r="G4481">
        <v>9703043</v>
      </c>
      <c r="H4481" s="1"/>
    </row>
    <row r="4482" spans="1:8" x14ac:dyDescent="0.25">
      <c r="A4482" t="s">
        <v>2</v>
      </c>
      <c r="B4482">
        <v>89</v>
      </c>
      <c r="C4482" t="s">
        <v>3977</v>
      </c>
      <c r="D4482">
        <v>1</v>
      </c>
      <c r="E4482">
        <v>4590561</v>
      </c>
      <c r="F4482">
        <v>5820169</v>
      </c>
      <c r="G4482">
        <v>9703089</v>
      </c>
      <c r="H4482" s="1"/>
    </row>
    <row r="4483" spans="1:8" x14ac:dyDescent="0.25">
      <c r="A4483" t="s">
        <v>2</v>
      </c>
      <c r="B4483">
        <v>48</v>
      </c>
      <c r="C4483" t="s">
        <v>3978</v>
      </c>
      <c r="D4483">
        <v>-2</v>
      </c>
      <c r="E4483">
        <v>4590597</v>
      </c>
      <c r="F4483">
        <v>5820070</v>
      </c>
      <c r="G4483">
        <v>9703048</v>
      </c>
      <c r="H4483" s="1"/>
    </row>
    <row r="4484" spans="1:8" x14ac:dyDescent="0.25">
      <c r="A4484" t="s">
        <v>2</v>
      </c>
      <c r="B4484">
        <v>42</v>
      </c>
      <c r="C4484" t="s">
        <v>3979</v>
      </c>
      <c r="D4484">
        <v>-3</v>
      </c>
      <c r="E4484">
        <v>4590583</v>
      </c>
      <c r="F4484">
        <v>5820125</v>
      </c>
      <c r="G4484">
        <v>9703042</v>
      </c>
      <c r="H4484" s="1"/>
    </row>
    <row r="4485" spans="1:8" x14ac:dyDescent="0.25">
      <c r="A4485" t="s">
        <v>14</v>
      </c>
      <c r="B4485">
        <v>112</v>
      </c>
      <c r="C4485" t="s">
        <v>3980</v>
      </c>
      <c r="D4485">
        <v>0</v>
      </c>
      <c r="E4485">
        <v>4590668</v>
      </c>
      <c r="F4485">
        <v>5820303</v>
      </c>
      <c r="G4485">
        <v>9703112</v>
      </c>
      <c r="H4485" s="1"/>
    </row>
    <row r="4486" spans="1:8" x14ac:dyDescent="0.25">
      <c r="A4486" t="s">
        <v>2</v>
      </c>
      <c r="B4486">
        <v>54</v>
      </c>
      <c r="C4486" t="s">
        <v>3981</v>
      </c>
      <c r="D4486">
        <v>-1</v>
      </c>
      <c r="E4486">
        <v>4590614</v>
      </c>
      <c r="F4486">
        <v>5820031</v>
      </c>
      <c r="G4486">
        <v>9703054</v>
      </c>
      <c r="H4486" s="1"/>
    </row>
    <row r="4487" spans="1:8" x14ac:dyDescent="0.25">
      <c r="A4487" t="s">
        <v>2</v>
      </c>
      <c r="B4487">
        <v>47</v>
      </c>
      <c r="C4487" t="s">
        <v>3982</v>
      </c>
      <c r="D4487">
        <v>-2</v>
      </c>
      <c r="E4487">
        <v>4590597</v>
      </c>
      <c r="F4487">
        <v>5820070</v>
      </c>
      <c r="G4487">
        <v>9703047</v>
      </c>
      <c r="H4487" s="1"/>
    </row>
    <row r="4488" spans="1:8" x14ac:dyDescent="0.25">
      <c r="A4488" t="s">
        <v>2</v>
      </c>
      <c r="B4488">
        <v>46</v>
      </c>
      <c r="C4488" t="s">
        <v>3983</v>
      </c>
      <c r="D4488">
        <v>-2</v>
      </c>
      <c r="E4488">
        <v>4590597</v>
      </c>
      <c r="F4488">
        <v>5820070</v>
      </c>
      <c r="G4488">
        <v>9703046</v>
      </c>
      <c r="H4488" s="1"/>
    </row>
    <row r="4489" spans="1:8" x14ac:dyDescent="0.25">
      <c r="A4489" t="s">
        <v>10</v>
      </c>
      <c r="B4489">
        <v>9</v>
      </c>
      <c r="C4489" t="s">
        <v>3984</v>
      </c>
      <c r="D4489">
        <v>0</v>
      </c>
      <c r="E4489">
        <v>4590533</v>
      </c>
      <c r="F4489">
        <v>5820065</v>
      </c>
      <c r="G4489">
        <v>9703009</v>
      </c>
      <c r="H4489" s="1"/>
    </row>
    <row r="4490" spans="1:8" x14ac:dyDescent="0.25">
      <c r="A4490" t="s">
        <v>2</v>
      </c>
      <c r="B4490">
        <v>71</v>
      </c>
      <c r="C4490" t="s">
        <v>3985</v>
      </c>
      <c r="D4490">
        <v>2</v>
      </c>
      <c r="E4490">
        <v>4590559</v>
      </c>
      <c r="F4490">
        <v>5820216</v>
      </c>
      <c r="G4490">
        <v>9703071</v>
      </c>
      <c r="H4490" s="1"/>
    </row>
    <row r="4491" spans="1:8" x14ac:dyDescent="0.25">
      <c r="A4491" t="s">
        <v>2</v>
      </c>
      <c r="B4491">
        <v>81</v>
      </c>
      <c r="C4491" t="s">
        <v>3986</v>
      </c>
      <c r="D4491">
        <v>2</v>
      </c>
      <c r="E4491">
        <v>4590601</v>
      </c>
      <c r="F4491">
        <v>5820218</v>
      </c>
      <c r="G4491">
        <v>9703081</v>
      </c>
      <c r="H4491" s="1"/>
    </row>
    <row r="4492" spans="1:8" x14ac:dyDescent="0.25">
      <c r="A4492" t="s">
        <v>2</v>
      </c>
      <c r="B4492">
        <v>50</v>
      </c>
      <c r="C4492" t="s">
        <v>3987</v>
      </c>
      <c r="D4492">
        <v>-2</v>
      </c>
      <c r="E4492">
        <v>4590598</v>
      </c>
      <c r="F4492">
        <v>5820070</v>
      </c>
      <c r="G4492">
        <v>9703050</v>
      </c>
      <c r="H4492" s="1"/>
    </row>
    <row r="4493" spans="1:8" x14ac:dyDescent="0.25">
      <c r="A4493" t="s">
        <v>2</v>
      </c>
      <c r="B4493">
        <v>72</v>
      </c>
      <c r="C4493" t="s">
        <v>3988</v>
      </c>
      <c r="D4493">
        <v>2</v>
      </c>
      <c r="E4493">
        <v>4590588</v>
      </c>
      <c r="F4493">
        <v>5820226</v>
      </c>
      <c r="G4493">
        <v>9703072</v>
      </c>
      <c r="H4493" s="1"/>
    </row>
    <row r="4494" spans="1:8" x14ac:dyDescent="0.25">
      <c r="A4494" t="s">
        <v>17</v>
      </c>
      <c r="B4494">
        <v>2</v>
      </c>
      <c r="C4494" t="s">
        <v>18</v>
      </c>
      <c r="D4494">
        <v>-1</v>
      </c>
      <c r="E4494">
        <v>4590614</v>
      </c>
      <c r="F4494">
        <v>5820031</v>
      </c>
      <c r="G4494">
        <v>9703002</v>
      </c>
      <c r="H4494" s="1"/>
    </row>
    <row r="4495" spans="1:8" x14ac:dyDescent="0.25">
      <c r="A4495" t="s">
        <v>14</v>
      </c>
      <c r="B4495">
        <v>34</v>
      </c>
      <c r="C4495" t="s">
        <v>3989</v>
      </c>
      <c r="D4495">
        <v>0</v>
      </c>
      <c r="E4495">
        <v>4590641</v>
      </c>
      <c r="F4495">
        <v>5820173</v>
      </c>
      <c r="G4495">
        <v>9703034</v>
      </c>
      <c r="H4495" s="1"/>
    </row>
    <row r="4496" spans="1:8" x14ac:dyDescent="0.25">
      <c r="A4496" t="s">
        <v>2</v>
      </c>
      <c r="B4496">
        <v>41</v>
      </c>
      <c r="C4496" t="s">
        <v>3990</v>
      </c>
      <c r="D4496">
        <v>-3</v>
      </c>
      <c r="E4496">
        <v>4590583</v>
      </c>
      <c r="F4496">
        <v>5820125</v>
      </c>
      <c r="G4496">
        <v>9703041</v>
      </c>
      <c r="H4496" s="1"/>
    </row>
    <row r="4497" spans="1:8" x14ac:dyDescent="0.25">
      <c r="A4497" t="s">
        <v>10</v>
      </c>
      <c r="B4497">
        <v>24</v>
      </c>
      <c r="C4497" t="s">
        <v>3991</v>
      </c>
      <c r="D4497">
        <v>0</v>
      </c>
      <c r="E4497">
        <v>4590588</v>
      </c>
      <c r="F4497">
        <v>5820027</v>
      </c>
      <c r="G4497">
        <v>9703024</v>
      </c>
      <c r="H4497" s="1"/>
    </row>
    <row r="4498" spans="1:8" x14ac:dyDescent="0.25">
      <c r="A4498" t="s">
        <v>2</v>
      </c>
      <c r="B4498">
        <v>106</v>
      </c>
      <c r="C4498" t="s">
        <v>3992</v>
      </c>
      <c r="D4498">
        <v>0</v>
      </c>
      <c r="E4498">
        <v>4590610</v>
      </c>
      <c r="F4498">
        <v>5820267</v>
      </c>
      <c r="G4498">
        <v>9703106</v>
      </c>
      <c r="H4498" s="1"/>
    </row>
    <row r="4499" spans="1:8" x14ac:dyDescent="0.25">
      <c r="A4499" t="s">
        <v>17</v>
      </c>
      <c r="B4499">
        <v>5</v>
      </c>
      <c r="C4499" t="s">
        <v>3993</v>
      </c>
      <c r="D4499">
        <v>2</v>
      </c>
      <c r="E4499">
        <v>4590601</v>
      </c>
      <c r="F4499">
        <v>5820219</v>
      </c>
      <c r="G4499">
        <v>9703005</v>
      </c>
      <c r="H4499" s="1"/>
    </row>
    <row r="4500" spans="1:8" x14ac:dyDescent="0.25">
      <c r="A4500" t="s">
        <v>2</v>
      </c>
      <c r="B4500">
        <v>109</v>
      </c>
      <c r="C4500" t="s">
        <v>3994</v>
      </c>
      <c r="D4500">
        <v>-2</v>
      </c>
      <c r="E4500">
        <v>4590672</v>
      </c>
      <c r="F4500">
        <v>5820254</v>
      </c>
      <c r="G4500">
        <v>9703109</v>
      </c>
      <c r="H4500" s="1"/>
    </row>
    <row r="4501" spans="1:8" x14ac:dyDescent="0.25">
      <c r="A4501" t="s">
        <v>14</v>
      </c>
      <c r="B4501">
        <v>114</v>
      </c>
      <c r="C4501" t="s">
        <v>3995</v>
      </c>
      <c r="D4501">
        <v>0</v>
      </c>
      <c r="E4501">
        <v>4590513</v>
      </c>
      <c r="F4501">
        <v>5820181</v>
      </c>
      <c r="G4501">
        <v>9703114</v>
      </c>
      <c r="H4501" s="1"/>
    </row>
    <row r="4502" spans="1:8" x14ac:dyDescent="0.25">
      <c r="A4502" t="s">
        <v>2</v>
      </c>
      <c r="B4502">
        <v>94</v>
      </c>
      <c r="C4502" t="s">
        <v>3996</v>
      </c>
      <c r="D4502">
        <v>0</v>
      </c>
      <c r="E4502">
        <v>4590540</v>
      </c>
      <c r="F4502">
        <v>5820127</v>
      </c>
      <c r="G4502">
        <v>9703094</v>
      </c>
      <c r="H4502" s="1"/>
    </row>
    <row r="4503" spans="1:8" x14ac:dyDescent="0.25">
      <c r="A4503" t="s">
        <v>2</v>
      </c>
      <c r="B4503">
        <v>75</v>
      </c>
      <c r="C4503" t="s">
        <v>3997</v>
      </c>
      <c r="D4503">
        <v>2</v>
      </c>
      <c r="E4503">
        <v>4590588</v>
      </c>
      <c r="F4503">
        <v>5820226</v>
      </c>
      <c r="G4503">
        <v>9703075</v>
      </c>
      <c r="H4503" s="1"/>
    </row>
    <row r="4504" spans="1:8" x14ac:dyDescent="0.25">
      <c r="A4504" t="s">
        <v>2</v>
      </c>
      <c r="B4504">
        <v>44</v>
      </c>
      <c r="C4504" t="s">
        <v>3998</v>
      </c>
      <c r="D4504">
        <v>-2</v>
      </c>
      <c r="E4504">
        <v>4590598</v>
      </c>
      <c r="F4504">
        <v>5820069</v>
      </c>
      <c r="G4504">
        <v>9703044</v>
      </c>
      <c r="H4504" s="1"/>
    </row>
    <row r="4505" spans="1:8" x14ac:dyDescent="0.25">
      <c r="A4505" t="s">
        <v>2</v>
      </c>
      <c r="B4505">
        <v>67</v>
      </c>
      <c r="C4505" t="s">
        <v>3999</v>
      </c>
      <c r="D4505">
        <v>2</v>
      </c>
      <c r="E4505">
        <v>4590559</v>
      </c>
      <c r="F4505">
        <v>5820216</v>
      </c>
      <c r="G4505">
        <v>9703067</v>
      </c>
      <c r="H4505" s="1"/>
    </row>
    <row r="4506" spans="1:8" x14ac:dyDescent="0.25">
      <c r="A4506" t="s">
        <v>2</v>
      </c>
      <c r="B4506">
        <v>87</v>
      </c>
      <c r="C4506" t="s">
        <v>4000</v>
      </c>
      <c r="D4506">
        <v>1</v>
      </c>
      <c r="E4506">
        <v>4590561</v>
      </c>
      <c r="F4506">
        <v>5820169</v>
      </c>
      <c r="G4506">
        <v>9703087</v>
      </c>
      <c r="H4506" s="1"/>
    </row>
    <row r="4507" spans="1:8" x14ac:dyDescent="0.25">
      <c r="A4507" t="s">
        <v>10</v>
      </c>
      <c r="B4507">
        <v>7</v>
      </c>
      <c r="C4507" t="s">
        <v>4001</v>
      </c>
      <c r="D4507">
        <v>0</v>
      </c>
      <c r="E4507">
        <v>4590497</v>
      </c>
      <c r="F4507">
        <v>5820085</v>
      </c>
      <c r="G4507">
        <v>9703007</v>
      </c>
      <c r="H4507" s="1"/>
    </row>
    <row r="4508" spans="1:8" x14ac:dyDescent="0.25">
      <c r="A4508" t="s">
        <v>14</v>
      </c>
      <c r="B4508">
        <v>30</v>
      </c>
      <c r="C4508" t="s">
        <v>4002</v>
      </c>
      <c r="D4508">
        <v>0</v>
      </c>
      <c r="E4508">
        <v>4590523</v>
      </c>
      <c r="F4508">
        <v>5820076</v>
      </c>
      <c r="G4508">
        <v>9703030</v>
      </c>
      <c r="H4508" s="1"/>
    </row>
    <row r="4509" spans="1:8" x14ac:dyDescent="0.25">
      <c r="A4509" t="s">
        <v>2</v>
      </c>
      <c r="B4509">
        <v>99</v>
      </c>
      <c r="C4509" t="s">
        <v>4003</v>
      </c>
      <c r="D4509">
        <v>0</v>
      </c>
      <c r="E4509">
        <v>4590540</v>
      </c>
      <c r="F4509">
        <v>5820127</v>
      </c>
      <c r="G4509">
        <v>9703099</v>
      </c>
      <c r="H4509" s="1"/>
    </row>
    <row r="4510" spans="1:8" x14ac:dyDescent="0.25">
      <c r="A4510" t="s">
        <v>2</v>
      </c>
      <c r="B4510">
        <v>100</v>
      </c>
      <c r="C4510" t="s">
        <v>4004</v>
      </c>
      <c r="D4510">
        <v>0</v>
      </c>
      <c r="E4510">
        <v>4590540</v>
      </c>
      <c r="F4510">
        <v>5820127</v>
      </c>
      <c r="G4510">
        <v>9703100</v>
      </c>
      <c r="H4510" s="1"/>
    </row>
    <row r="4511" spans="1:8" x14ac:dyDescent="0.25">
      <c r="A4511" t="s">
        <v>2</v>
      </c>
      <c r="B4511">
        <v>53</v>
      </c>
      <c r="C4511" t="s">
        <v>4005</v>
      </c>
      <c r="D4511">
        <v>-1</v>
      </c>
      <c r="E4511">
        <v>4590614</v>
      </c>
      <c r="F4511">
        <v>5820031</v>
      </c>
      <c r="G4511">
        <v>9703053</v>
      </c>
      <c r="H4511" s="1"/>
    </row>
    <row r="4512" spans="1:8" x14ac:dyDescent="0.25">
      <c r="A4512" t="s">
        <v>10</v>
      </c>
      <c r="B4512">
        <v>19</v>
      </c>
      <c r="C4512" t="s">
        <v>4006</v>
      </c>
      <c r="D4512">
        <v>0</v>
      </c>
      <c r="E4512">
        <v>4590601</v>
      </c>
      <c r="F4512">
        <v>5820176</v>
      </c>
      <c r="G4512">
        <v>9703019</v>
      </c>
      <c r="H4512" s="1"/>
    </row>
    <row r="4513" spans="1:9" x14ac:dyDescent="0.25">
      <c r="A4513" t="s">
        <v>2</v>
      </c>
      <c r="B4513">
        <v>110</v>
      </c>
      <c r="C4513" t="s">
        <v>4007</v>
      </c>
      <c r="D4513">
        <v>-2</v>
      </c>
      <c r="E4513">
        <v>4590672</v>
      </c>
      <c r="F4513">
        <v>5820253</v>
      </c>
      <c r="G4513">
        <v>9703110</v>
      </c>
      <c r="H4513" s="1"/>
    </row>
    <row r="4514" spans="1:9" x14ac:dyDescent="0.25">
      <c r="A4514" t="s">
        <v>2</v>
      </c>
      <c r="B4514">
        <v>45</v>
      </c>
      <c r="C4514" t="s">
        <v>4008</v>
      </c>
      <c r="D4514">
        <v>-2</v>
      </c>
      <c r="E4514">
        <v>4590597</v>
      </c>
      <c r="F4514">
        <v>5820070</v>
      </c>
      <c r="G4514">
        <v>9703045</v>
      </c>
      <c r="H4514" s="1"/>
    </row>
    <row r="4515" spans="1:9" x14ac:dyDescent="0.25">
      <c r="A4515" t="s">
        <v>14</v>
      </c>
      <c r="B4515">
        <v>113</v>
      </c>
      <c r="C4515" t="s">
        <v>4009</v>
      </c>
      <c r="D4515">
        <v>0</v>
      </c>
      <c r="E4515">
        <v>4590596</v>
      </c>
      <c r="F4515">
        <v>5820025</v>
      </c>
      <c r="G4515">
        <v>9703113</v>
      </c>
      <c r="H4515" s="1"/>
    </row>
    <row r="4516" spans="1:9" x14ac:dyDescent="0.25">
      <c r="H4516" s="1"/>
    </row>
    <row r="4517" spans="1:9" x14ac:dyDescent="0.25">
      <c r="A4517" s="1" t="s">
        <v>0</v>
      </c>
      <c r="B4517" s="1">
        <v>12</v>
      </c>
      <c r="C4517" s="1" t="s">
        <v>4010</v>
      </c>
      <c r="D4517" s="1"/>
      <c r="E4517" s="1">
        <v>4589950</v>
      </c>
      <c r="F4517" s="1">
        <v>5814530</v>
      </c>
      <c r="G4517" s="1">
        <v>62202</v>
      </c>
      <c r="H4517" s="1">
        <f>VLOOKUP(G:G,[1]Tabelle1!$A$1:$IV$65536,2,FALSE)</f>
        <v>9062202</v>
      </c>
      <c r="I4517" s="1"/>
    </row>
    <row r="4518" spans="1:9" x14ac:dyDescent="0.25">
      <c r="A4518" t="s">
        <v>2</v>
      </c>
      <c r="B4518">
        <v>39</v>
      </c>
      <c r="C4518" t="s">
        <v>4011</v>
      </c>
      <c r="D4518">
        <v>-1</v>
      </c>
      <c r="E4518">
        <v>4589878</v>
      </c>
      <c r="F4518">
        <v>5814558</v>
      </c>
      <c r="G4518">
        <v>9701239</v>
      </c>
      <c r="H4518" s="1"/>
    </row>
    <row r="4519" spans="1:9" x14ac:dyDescent="0.25">
      <c r="A4519" t="s">
        <v>2</v>
      </c>
      <c r="B4519">
        <v>40</v>
      </c>
      <c r="C4519" t="s">
        <v>4012</v>
      </c>
      <c r="D4519">
        <v>-1</v>
      </c>
      <c r="E4519">
        <v>4589878</v>
      </c>
      <c r="F4519">
        <v>5814558</v>
      </c>
      <c r="G4519">
        <v>9701240</v>
      </c>
      <c r="H4519" s="1"/>
    </row>
    <row r="4520" spans="1:9" x14ac:dyDescent="0.25">
      <c r="A4520" t="s">
        <v>2</v>
      </c>
      <c r="B4520">
        <v>43</v>
      </c>
      <c r="C4520" t="s">
        <v>4013</v>
      </c>
      <c r="D4520">
        <v>-1</v>
      </c>
      <c r="E4520">
        <v>4589878</v>
      </c>
      <c r="F4520">
        <v>5814558</v>
      </c>
      <c r="G4520">
        <v>9701243</v>
      </c>
      <c r="H4520" s="1"/>
    </row>
    <row r="4521" spans="1:9" x14ac:dyDescent="0.25">
      <c r="A4521" t="s">
        <v>2</v>
      </c>
      <c r="B4521">
        <v>55</v>
      </c>
      <c r="C4521" t="s">
        <v>4014</v>
      </c>
      <c r="D4521">
        <v>-1</v>
      </c>
      <c r="E4521">
        <v>4589878</v>
      </c>
      <c r="F4521">
        <v>5814558</v>
      </c>
      <c r="G4521">
        <v>9701255</v>
      </c>
      <c r="H4521" s="1"/>
    </row>
    <row r="4522" spans="1:9" x14ac:dyDescent="0.25">
      <c r="A4522" t="s">
        <v>2</v>
      </c>
      <c r="B4522">
        <v>56</v>
      </c>
      <c r="C4522" t="s">
        <v>4015</v>
      </c>
      <c r="D4522">
        <v>-1</v>
      </c>
      <c r="E4522">
        <v>4589878</v>
      </c>
      <c r="F4522">
        <v>5814558</v>
      </c>
      <c r="G4522">
        <v>9701256</v>
      </c>
      <c r="H4522" s="1"/>
    </row>
    <row r="4523" spans="1:9" x14ac:dyDescent="0.25">
      <c r="A4523" t="s">
        <v>2</v>
      </c>
      <c r="B4523">
        <v>67</v>
      </c>
      <c r="C4523" t="s">
        <v>4016</v>
      </c>
      <c r="D4523">
        <v>1</v>
      </c>
      <c r="E4523">
        <v>4590011</v>
      </c>
      <c r="F4523">
        <v>5814420</v>
      </c>
      <c r="G4523">
        <v>9701267</v>
      </c>
      <c r="H4523" s="1"/>
    </row>
    <row r="4524" spans="1:9" x14ac:dyDescent="0.25">
      <c r="A4524" t="s">
        <v>2</v>
      </c>
      <c r="B4524">
        <v>68</v>
      </c>
      <c r="C4524" t="s">
        <v>4017</v>
      </c>
      <c r="D4524">
        <v>1</v>
      </c>
      <c r="E4524">
        <v>4590011</v>
      </c>
      <c r="F4524">
        <v>5814420</v>
      </c>
      <c r="G4524">
        <v>9701268</v>
      </c>
      <c r="H4524" s="1"/>
    </row>
    <row r="4525" spans="1:9" x14ac:dyDescent="0.25">
      <c r="A4525" t="s">
        <v>17</v>
      </c>
      <c r="B4525">
        <v>2</v>
      </c>
      <c r="C4525" t="s">
        <v>668</v>
      </c>
      <c r="D4525">
        <v>2</v>
      </c>
      <c r="E4525">
        <v>4590005</v>
      </c>
      <c r="F4525">
        <v>5814412</v>
      </c>
      <c r="G4525">
        <v>9701202</v>
      </c>
      <c r="H4525" s="1"/>
    </row>
    <row r="4526" spans="1:9" x14ac:dyDescent="0.25">
      <c r="A4526" t="s">
        <v>10</v>
      </c>
      <c r="B4526">
        <v>3</v>
      </c>
      <c r="C4526" t="s">
        <v>4018</v>
      </c>
      <c r="D4526">
        <v>0</v>
      </c>
      <c r="E4526">
        <v>4589952</v>
      </c>
      <c r="F4526">
        <v>5814434</v>
      </c>
      <c r="G4526">
        <v>9701203</v>
      </c>
      <c r="H4526" s="1"/>
    </row>
    <row r="4527" spans="1:9" x14ac:dyDescent="0.25">
      <c r="A4527" t="s">
        <v>10</v>
      </c>
      <c r="B4527">
        <v>5</v>
      </c>
      <c r="C4527" t="s">
        <v>4019</v>
      </c>
      <c r="D4527">
        <v>0</v>
      </c>
      <c r="E4527">
        <v>4589949</v>
      </c>
      <c r="F4527">
        <v>5814429</v>
      </c>
      <c r="G4527">
        <v>9701205</v>
      </c>
      <c r="H4527" s="1"/>
    </row>
    <row r="4528" spans="1:9" x14ac:dyDescent="0.25">
      <c r="A4528" t="s">
        <v>10</v>
      </c>
      <c r="B4528">
        <v>18</v>
      </c>
      <c r="C4528" t="s">
        <v>4020</v>
      </c>
      <c r="D4528">
        <v>0</v>
      </c>
      <c r="E4528">
        <v>4589911</v>
      </c>
      <c r="F4528">
        <v>5814585</v>
      </c>
      <c r="G4528">
        <v>9701218</v>
      </c>
      <c r="H4528" s="1"/>
    </row>
    <row r="4529" spans="1:8" x14ac:dyDescent="0.25">
      <c r="A4529" t="s">
        <v>14</v>
      </c>
      <c r="B4529">
        <v>26</v>
      </c>
      <c r="C4529" t="s">
        <v>4021</v>
      </c>
      <c r="D4529">
        <v>0</v>
      </c>
      <c r="E4529">
        <v>4589986</v>
      </c>
      <c r="F4529">
        <v>5814494</v>
      </c>
      <c r="G4529">
        <v>9701226</v>
      </c>
      <c r="H4529" s="1"/>
    </row>
    <row r="4530" spans="1:8" x14ac:dyDescent="0.25">
      <c r="A4530" t="s">
        <v>14</v>
      </c>
      <c r="B4530">
        <v>28</v>
      </c>
      <c r="C4530" t="s">
        <v>4022</v>
      </c>
      <c r="D4530">
        <v>0</v>
      </c>
      <c r="E4530">
        <v>4589916</v>
      </c>
      <c r="F4530">
        <v>5814557</v>
      </c>
      <c r="G4530">
        <v>9701228</v>
      </c>
      <c r="H4530" s="1"/>
    </row>
    <row r="4531" spans="1:8" x14ac:dyDescent="0.25">
      <c r="A4531" t="s">
        <v>2</v>
      </c>
      <c r="B4531">
        <v>64</v>
      </c>
      <c r="C4531" t="s">
        <v>4023</v>
      </c>
      <c r="D4531">
        <v>1</v>
      </c>
      <c r="E4531">
        <v>4590012</v>
      </c>
      <c r="F4531">
        <v>5814420</v>
      </c>
      <c r="G4531">
        <v>9701264</v>
      </c>
      <c r="H4531" s="1"/>
    </row>
    <row r="4532" spans="1:8" x14ac:dyDescent="0.25">
      <c r="A4532" t="s">
        <v>2</v>
      </c>
      <c r="B4532">
        <v>36</v>
      </c>
      <c r="C4532" t="s">
        <v>4024</v>
      </c>
      <c r="D4532">
        <v>-2</v>
      </c>
      <c r="E4532">
        <v>4589878</v>
      </c>
      <c r="F4532">
        <v>5814558</v>
      </c>
      <c r="G4532">
        <v>9701236</v>
      </c>
      <c r="H4532" s="1"/>
    </row>
    <row r="4533" spans="1:8" x14ac:dyDescent="0.25">
      <c r="A4533" t="s">
        <v>2</v>
      </c>
      <c r="B4533">
        <v>38</v>
      </c>
      <c r="C4533" t="s">
        <v>791</v>
      </c>
      <c r="D4533">
        <v>-1</v>
      </c>
      <c r="E4533">
        <v>4589878</v>
      </c>
      <c r="F4533">
        <v>5814558</v>
      </c>
      <c r="G4533">
        <v>9701238</v>
      </c>
      <c r="H4533" s="1"/>
    </row>
    <row r="4534" spans="1:8" x14ac:dyDescent="0.25">
      <c r="A4534" t="s">
        <v>2</v>
      </c>
      <c r="B4534">
        <v>46</v>
      </c>
      <c r="C4534" t="s">
        <v>4025</v>
      </c>
      <c r="D4534">
        <v>-1</v>
      </c>
      <c r="E4534">
        <v>4589878</v>
      </c>
      <c r="F4534">
        <v>5814558</v>
      </c>
      <c r="G4534">
        <v>9701246</v>
      </c>
      <c r="H4534" s="1"/>
    </row>
    <row r="4535" spans="1:8" x14ac:dyDescent="0.25">
      <c r="A4535" t="s">
        <v>2</v>
      </c>
      <c r="B4535">
        <v>53</v>
      </c>
      <c r="C4535" t="s">
        <v>4026</v>
      </c>
      <c r="D4535">
        <v>-1</v>
      </c>
      <c r="E4535">
        <v>4589878</v>
      </c>
      <c r="F4535">
        <v>5814558</v>
      </c>
      <c r="G4535">
        <v>9701253</v>
      </c>
      <c r="H4535" s="1"/>
    </row>
    <row r="4536" spans="1:8" x14ac:dyDescent="0.25">
      <c r="A4536" t="s">
        <v>10</v>
      </c>
      <c r="B4536">
        <v>4</v>
      </c>
      <c r="C4536" t="s">
        <v>4027</v>
      </c>
      <c r="D4536">
        <v>0</v>
      </c>
      <c r="E4536">
        <v>4589952</v>
      </c>
      <c r="F4536">
        <v>5814434</v>
      </c>
      <c r="G4536">
        <v>9701204</v>
      </c>
      <c r="H4536" s="1"/>
    </row>
    <row r="4537" spans="1:8" x14ac:dyDescent="0.25">
      <c r="A4537" t="s">
        <v>10</v>
      </c>
      <c r="B4537">
        <v>14</v>
      </c>
      <c r="C4537" t="s">
        <v>4028</v>
      </c>
      <c r="D4537">
        <v>0</v>
      </c>
      <c r="E4537">
        <v>4589844</v>
      </c>
      <c r="F4537">
        <v>5814543</v>
      </c>
      <c r="G4537">
        <v>9701214</v>
      </c>
      <c r="H4537" s="1"/>
    </row>
    <row r="4538" spans="1:8" x14ac:dyDescent="0.25">
      <c r="A4538" t="s">
        <v>10</v>
      </c>
      <c r="B4538">
        <v>19</v>
      </c>
      <c r="C4538" t="s">
        <v>4029</v>
      </c>
      <c r="D4538">
        <v>0</v>
      </c>
      <c r="E4538">
        <v>4589982</v>
      </c>
      <c r="F4538">
        <v>5814393</v>
      </c>
      <c r="G4538">
        <v>9701219</v>
      </c>
      <c r="H4538" s="1"/>
    </row>
    <row r="4539" spans="1:8" x14ac:dyDescent="0.25">
      <c r="A4539" t="s">
        <v>10</v>
      </c>
      <c r="B4539">
        <v>22</v>
      </c>
      <c r="C4539" t="s">
        <v>4030</v>
      </c>
      <c r="D4539">
        <v>0</v>
      </c>
      <c r="E4539">
        <v>4590035</v>
      </c>
      <c r="F4539">
        <v>5814453</v>
      </c>
      <c r="G4539">
        <v>9701222</v>
      </c>
      <c r="H4539" s="1"/>
    </row>
    <row r="4540" spans="1:8" x14ac:dyDescent="0.25">
      <c r="A4540" t="s">
        <v>2</v>
      </c>
      <c r="B4540">
        <v>41</v>
      </c>
      <c r="C4540" t="s">
        <v>4031</v>
      </c>
      <c r="D4540">
        <v>-1</v>
      </c>
      <c r="E4540">
        <v>4589878</v>
      </c>
      <c r="F4540">
        <v>5814558</v>
      </c>
      <c r="G4540">
        <v>9701241</v>
      </c>
      <c r="H4540" s="1"/>
    </row>
    <row r="4541" spans="1:8" x14ac:dyDescent="0.25">
      <c r="A4541" t="s">
        <v>2</v>
      </c>
      <c r="B4541">
        <v>70</v>
      </c>
      <c r="C4541" t="s">
        <v>4032</v>
      </c>
      <c r="D4541">
        <v>1</v>
      </c>
      <c r="E4541">
        <v>4590011</v>
      </c>
      <c r="F4541">
        <v>5814420</v>
      </c>
      <c r="G4541">
        <v>9701270</v>
      </c>
      <c r="H4541" s="1"/>
    </row>
    <row r="4542" spans="1:8" x14ac:dyDescent="0.25">
      <c r="A4542" t="s">
        <v>10</v>
      </c>
      <c r="B4542">
        <v>8</v>
      </c>
      <c r="C4542" t="s">
        <v>4033</v>
      </c>
      <c r="D4542">
        <v>0</v>
      </c>
      <c r="E4542">
        <v>4589890</v>
      </c>
      <c r="F4542">
        <v>5814470</v>
      </c>
      <c r="G4542">
        <v>9701208</v>
      </c>
      <c r="H4542" s="1"/>
    </row>
    <row r="4543" spans="1:8" x14ac:dyDescent="0.25">
      <c r="A4543" t="s">
        <v>10</v>
      </c>
      <c r="B4543">
        <v>13</v>
      </c>
      <c r="C4543" t="s">
        <v>4034</v>
      </c>
      <c r="D4543">
        <v>0</v>
      </c>
      <c r="E4543">
        <v>4589846</v>
      </c>
      <c r="F4543">
        <v>5814543</v>
      </c>
      <c r="G4543">
        <v>9701213</v>
      </c>
      <c r="H4543" s="1"/>
    </row>
    <row r="4544" spans="1:8" x14ac:dyDescent="0.25">
      <c r="A4544" t="s">
        <v>10</v>
      </c>
      <c r="B4544">
        <v>15</v>
      </c>
      <c r="C4544" t="s">
        <v>4035</v>
      </c>
      <c r="D4544">
        <v>0</v>
      </c>
      <c r="E4544">
        <v>4589878</v>
      </c>
      <c r="F4544">
        <v>5814591</v>
      </c>
      <c r="G4544">
        <v>9701215</v>
      </c>
      <c r="H4544" s="1"/>
    </row>
    <row r="4545" spans="1:8" x14ac:dyDescent="0.25">
      <c r="A4545" t="s">
        <v>10</v>
      </c>
      <c r="B4545">
        <v>20</v>
      </c>
      <c r="C4545" t="s">
        <v>4036</v>
      </c>
      <c r="D4545">
        <v>0</v>
      </c>
      <c r="E4545">
        <v>4589996</v>
      </c>
      <c r="F4545">
        <v>5814386</v>
      </c>
      <c r="G4545">
        <v>9701220</v>
      </c>
      <c r="H4545" s="1"/>
    </row>
    <row r="4546" spans="1:8" x14ac:dyDescent="0.25">
      <c r="A4546" t="s">
        <v>14</v>
      </c>
      <c r="B4546">
        <v>23</v>
      </c>
      <c r="C4546" t="s">
        <v>4037</v>
      </c>
      <c r="D4546">
        <v>0</v>
      </c>
      <c r="E4546">
        <v>4589916</v>
      </c>
      <c r="F4546">
        <v>5814608</v>
      </c>
      <c r="G4546">
        <v>9701223</v>
      </c>
      <c r="H4546" s="1"/>
    </row>
    <row r="4547" spans="1:8" x14ac:dyDescent="0.25">
      <c r="A4547" t="s">
        <v>14</v>
      </c>
      <c r="B4547">
        <v>27</v>
      </c>
      <c r="C4547" t="s">
        <v>4038</v>
      </c>
      <c r="D4547">
        <v>0</v>
      </c>
      <c r="E4547">
        <v>4589838</v>
      </c>
      <c r="F4547">
        <v>5814515</v>
      </c>
      <c r="G4547">
        <v>9701227</v>
      </c>
      <c r="H4547" s="1"/>
    </row>
    <row r="4548" spans="1:8" x14ac:dyDescent="0.25">
      <c r="A4548" t="s">
        <v>2</v>
      </c>
      <c r="B4548">
        <v>62</v>
      </c>
      <c r="C4548" t="s">
        <v>4039</v>
      </c>
      <c r="D4548">
        <v>2</v>
      </c>
      <c r="E4548">
        <v>4590006</v>
      </c>
      <c r="F4548">
        <v>5814412</v>
      </c>
      <c r="G4548">
        <v>9701262</v>
      </c>
      <c r="H4548" s="1"/>
    </row>
    <row r="4549" spans="1:8" x14ac:dyDescent="0.25">
      <c r="A4549" t="s">
        <v>2</v>
      </c>
      <c r="B4549">
        <v>69</v>
      </c>
      <c r="C4549" t="s">
        <v>4040</v>
      </c>
      <c r="D4549">
        <v>1</v>
      </c>
      <c r="E4549">
        <v>4590011</v>
      </c>
      <c r="F4549">
        <v>5814420</v>
      </c>
      <c r="G4549">
        <v>9701269</v>
      </c>
      <c r="H4549" s="1"/>
    </row>
    <row r="4550" spans="1:8" x14ac:dyDescent="0.25">
      <c r="A4550" t="s">
        <v>17</v>
      </c>
      <c r="B4550">
        <v>1</v>
      </c>
      <c r="C4550" t="s">
        <v>724</v>
      </c>
      <c r="D4550">
        <v>-2</v>
      </c>
      <c r="E4550">
        <v>4589878</v>
      </c>
      <c r="F4550">
        <v>5814558</v>
      </c>
      <c r="G4550">
        <v>9701201</v>
      </c>
      <c r="H4550" s="1"/>
    </row>
    <row r="4551" spans="1:8" x14ac:dyDescent="0.25">
      <c r="A4551" t="s">
        <v>10</v>
      </c>
      <c r="B4551">
        <v>6</v>
      </c>
      <c r="C4551" t="s">
        <v>4041</v>
      </c>
      <c r="D4551">
        <v>0</v>
      </c>
      <c r="E4551">
        <v>4589901</v>
      </c>
      <c r="F4551">
        <v>5814462</v>
      </c>
      <c r="G4551">
        <v>9701206</v>
      </c>
      <c r="H4551" s="1"/>
    </row>
    <row r="4552" spans="1:8" x14ac:dyDescent="0.25">
      <c r="A4552" t="s">
        <v>10</v>
      </c>
      <c r="B4552">
        <v>12</v>
      </c>
      <c r="C4552" t="s">
        <v>4042</v>
      </c>
      <c r="D4552">
        <v>0</v>
      </c>
      <c r="E4552">
        <v>4589879</v>
      </c>
      <c r="F4552">
        <v>5814533</v>
      </c>
      <c r="G4552">
        <v>9701212</v>
      </c>
      <c r="H4552" s="1"/>
    </row>
    <row r="4553" spans="1:8" x14ac:dyDescent="0.25">
      <c r="A4553" t="s">
        <v>2</v>
      </c>
      <c r="B4553">
        <v>32</v>
      </c>
      <c r="C4553" t="s">
        <v>798</v>
      </c>
      <c r="D4553">
        <v>-2</v>
      </c>
      <c r="E4553">
        <v>4589878</v>
      </c>
      <c r="F4553">
        <v>5814558</v>
      </c>
      <c r="G4553">
        <v>9701232</v>
      </c>
      <c r="H4553" s="1"/>
    </row>
    <row r="4554" spans="1:8" x14ac:dyDescent="0.25">
      <c r="A4554" t="s">
        <v>2</v>
      </c>
      <c r="B4554">
        <v>34</v>
      </c>
      <c r="C4554" t="s">
        <v>4043</v>
      </c>
      <c r="D4554">
        <v>-2</v>
      </c>
      <c r="E4554">
        <v>4589878</v>
      </c>
      <c r="F4554">
        <v>5814558</v>
      </c>
      <c r="G4554">
        <v>9701234</v>
      </c>
      <c r="H4554" s="1"/>
    </row>
    <row r="4555" spans="1:8" x14ac:dyDescent="0.25">
      <c r="A4555" t="s">
        <v>2</v>
      </c>
      <c r="B4555">
        <v>35</v>
      </c>
      <c r="C4555" t="s">
        <v>4044</v>
      </c>
      <c r="D4555">
        <v>-2</v>
      </c>
      <c r="E4555">
        <v>4589878</v>
      </c>
      <c r="F4555">
        <v>5814558</v>
      </c>
      <c r="G4555">
        <v>9701235</v>
      </c>
      <c r="H4555" s="1"/>
    </row>
    <row r="4556" spans="1:8" x14ac:dyDescent="0.25">
      <c r="A4556" t="s">
        <v>2</v>
      </c>
      <c r="B4556">
        <v>33</v>
      </c>
      <c r="C4556" t="s">
        <v>4045</v>
      </c>
      <c r="D4556">
        <v>-2</v>
      </c>
      <c r="E4556">
        <v>4589878</v>
      </c>
      <c r="F4556">
        <v>5814558</v>
      </c>
      <c r="G4556">
        <v>9701233</v>
      </c>
      <c r="H4556" s="1"/>
    </row>
    <row r="4557" spans="1:8" x14ac:dyDescent="0.25">
      <c r="A4557" t="s">
        <v>2</v>
      </c>
      <c r="B4557">
        <v>47</v>
      </c>
      <c r="C4557" t="s">
        <v>4046</v>
      </c>
      <c r="D4557">
        <v>-1</v>
      </c>
      <c r="E4557">
        <v>4589878</v>
      </c>
      <c r="F4557">
        <v>5814558</v>
      </c>
      <c r="G4557">
        <v>9701247</v>
      </c>
      <c r="H4557" s="1"/>
    </row>
    <row r="4558" spans="1:8" x14ac:dyDescent="0.25">
      <c r="A4558" t="s">
        <v>2</v>
      </c>
      <c r="B4558">
        <v>51</v>
      </c>
      <c r="C4558" t="s">
        <v>4047</v>
      </c>
      <c r="D4558">
        <v>-1</v>
      </c>
      <c r="E4558">
        <v>4589878</v>
      </c>
      <c r="F4558">
        <v>5814558</v>
      </c>
      <c r="G4558">
        <v>9701251</v>
      </c>
      <c r="H4558" s="1"/>
    </row>
    <row r="4559" spans="1:8" x14ac:dyDescent="0.25">
      <c r="A4559" t="s">
        <v>2</v>
      </c>
      <c r="B4559">
        <v>63</v>
      </c>
      <c r="C4559" t="s">
        <v>4048</v>
      </c>
      <c r="D4559">
        <v>2</v>
      </c>
      <c r="E4559">
        <v>4590006</v>
      </c>
      <c r="F4559">
        <v>5814412</v>
      </c>
      <c r="G4559">
        <v>9701263</v>
      </c>
      <c r="H4559" s="1"/>
    </row>
    <row r="4560" spans="1:8" x14ac:dyDescent="0.25">
      <c r="A4560" t="s">
        <v>10</v>
      </c>
      <c r="B4560">
        <v>7</v>
      </c>
      <c r="C4560" t="s">
        <v>4049</v>
      </c>
      <c r="D4560">
        <v>0</v>
      </c>
      <c r="E4560">
        <v>4589898</v>
      </c>
      <c r="F4560">
        <v>5814463</v>
      </c>
      <c r="G4560">
        <v>9701207</v>
      </c>
      <c r="H4560" s="1"/>
    </row>
    <row r="4561" spans="1:8" x14ac:dyDescent="0.25">
      <c r="A4561" t="s">
        <v>10</v>
      </c>
      <c r="B4561">
        <v>9</v>
      </c>
      <c r="C4561" t="s">
        <v>4050</v>
      </c>
      <c r="D4561">
        <v>0</v>
      </c>
      <c r="E4561">
        <v>4589887</v>
      </c>
      <c r="F4561">
        <v>5814472</v>
      </c>
      <c r="G4561">
        <v>9701209</v>
      </c>
      <c r="H4561" s="1"/>
    </row>
    <row r="4562" spans="1:8" x14ac:dyDescent="0.25">
      <c r="A4562" t="s">
        <v>10</v>
      </c>
      <c r="B4562">
        <v>11</v>
      </c>
      <c r="C4562" t="s">
        <v>2037</v>
      </c>
      <c r="D4562">
        <v>0</v>
      </c>
      <c r="E4562">
        <v>4589869</v>
      </c>
      <c r="F4562">
        <v>5814505</v>
      </c>
      <c r="G4562">
        <v>9701211</v>
      </c>
      <c r="H4562" s="1"/>
    </row>
    <row r="4563" spans="1:8" x14ac:dyDescent="0.25">
      <c r="A4563" t="s">
        <v>10</v>
      </c>
      <c r="B4563">
        <v>16</v>
      </c>
      <c r="C4563" t="s">
        <v>4051</v>
      </c>
      <c r="D4563">
        <v>0</v>
      </c>
      <c r="E4563">
        <v>4589878</v>
      </c>
      <c r="F4563">
        <v>5814592</v>
      </c>
      <c r="G4563">
        <v>9701216</v>
      </c>
      <c r="H4563" s="1"/>
    </row>
    <row r="4564" spans="1:8" x14ac:dyDescent="0.25">
      <c r="A4564" t="s">
        <v>10</v>
      </c>
      <c r="B4564">
        <v>17</v>
      </c>
      <c r="C4564" t="s">
        <v>4052</v>
      </c>
      <c r="D4564">
        <v>0</v>
      </c>
      <c r="E4564">
        <v>4589910</v>
      </c>
      <c r="F4564">
        <v>5814586</v>
      </c>
      <c r="G4564">
        <v>9701217</v>
      </c>
      <c r="H4564" s="1"/>
    </row>
    <row r="4565" spans="1:8" x14ac:dyDescent="0.25">
      <c r="A4565" t="s">
        <v>10</v>
      </c>
      <c r="B4565">
        <v>21</v>
      </c>
      <c r="C4565" t="s">
        <v>4053</v>
      </c>
      <c r="D4565">
        <v>0</v>
      </c>
      <c r="E4565">
        <v>4589994</v>
      </c>
      <c r="F4565">
        <v>5814384</v>
      </c>
      <c r="G4565">
        <v>9701221</v>
      </c>
      <c r="H4565" s="1"/>
    </row>
    <row r="4566" spans="1:8" x14ac:dyDescent="0.25">
      <c r="A4566" t="s">
        <v>2</v>
      </c>
      <c r="B4566">
        <v>42</v>
      </c>
      <c r="C4566" t="s">
        <v>4054</v>
      </c>
      <c r="D4566">
        <v>-1</v>
      </c>
      <c r="E4566">
        <v>4589878</v>
      </c>
      <c r="F4566">
        <v>5814558</v>
      </c>
      <c r="G4566">
        <v>9701242</v>
      </c>
      <c r="H4566" s="1"/>
    </row>
    <row r="4567" spans="1:8" x14ac:dyDescent="0.25">
      <c r="A4567" t="s">
        <v>2</v>
      </c>
      <c r="B4567">
        <v>44</v>
      </c>
      <c r="C4567" t="s">
        <v>4055</v>
      </c>
      <c r="D4567">
        <v>-1</v>
      </c>
      <c r="E4567">
        <v>4589878</v>
      </c>
      <c r="F4567">
        <v>5814558</v>
      </c>
      <c r="G4567">
        <v>9701244</v>
      </c>
      <c r="H4567" s="1"/>
    </row>
    <row r="4568" spans="1:8" x14ac:dyDescent="0.25">
      <c r="A4568" t="s">
        <v>2</v>
      </c>
      <c r="B4568">
        <v>45</v>
      </c>
      <c r="C4568" t="s">
        <v>4056</v>
      </c>
      <c r="D4568">
        <v>-1</v>
      </c>
      <c r="E4568">
        <v>4589878</v>
      </c>
      <c r="F4568">
        <v>5814558</v>
      </c>
      <c r="G4568">
        <v>9701245</v>
      </c>
      <c r="H4568" s="1"/>
    </row>
    <row r="4569" spans="1:8" x14ac:dyDescent="0.25">
      <c r="A4569" t="s">
        <v>2</v>
      </c>
      <c r="B4569">
        <v>52</v>
      </c>
      <c r="C4569" t="s">
        <v>4057</v>
      </c>
      <c r="D4569">
        <v>-1</v>
      </c>
      <c r="E4569">
        <v>4589878</v>
      </c>
      <c r="F4569">
        <v>5814558</v>
      </c>
      <c r="G4569">
        <v>9701252</v>
      </c>
      <c r="H4569" s="1"/>
    </row>
    <row r="4570" spans="1:8" x14ac:dyDescent="0.25">
      <c r="A4570" t="s">
        <v>2</v>
      </c>
      <c r="B4570">
        <v>54</v>
      </c>
      <c r="C4570" t="s">
        <v>4058</v>
      </c>
      <c r="D4570">
        <v>-1</v>
      </c>
      <c r="E4570">
        <v>4589878</v>
      </c>
      <c r="F4570">
        <v>5814558</v>
      </c>
      <c r="G4570">
        <v>9701254</v>
      </c>
      <c r="H4570" s="1"/>
    </row>
    <row r="4571" spans="1:8" x14ac:dyDescent="0.25">
      <c r="A4571" t="s">
        <v>2</v>
      </c>
      <c r="B4571">
        <v>58</v>
      </c>
      <c r="C4571" t="s">
        <v>4059</v>
      </c>
      <c r="D4571">
        <v>-1</v>
      </c>
      <c r="E4571">
        <v>4589878</v>
      </c>
      <c r="F4571">
        <v>5814558</v>
      </c>
      <c r="G4571">
        <v>9701258</v>
      </c>
      <c r="H4571" s="1"/>
    </row>
    <row r="4572" spans="1:8" x14ac:dyDescent="0.25">
      <c r="A4572" t="s">
        <v>2</v>
      </c>
      <c r="B4572">
        <v>60</v>
      </c>
      <c r="C4572" t="s">
        <v>4060</v>
      </c>
      <c r="D4572">
        <v>2</v>
      </c>
      <c r="E4572">
        <v>4590006</v>
      </c>
      <c r="F4572">
        <v>5814412</v>
      </c>
      <c r="G4572">
        <v>9701260</v>
      </c>
      <c r="H4572" s="1"/>
    </row>
    <row r="4573" spans="1:8" x14ac:dyDescent="0.25">
      <c r="A4573" t="s">
        <v>2</v>
      </c>
      <c r="B4573">
        <v>61</v>
      </c>
      <c r="C4573" t="s">
        <v>4061</v>
      </c>
      <c r="D4573">
        <v>2</v>
      </c>
      <c r="E4573">
        <v>4590006</v>
      </c>
      <c r="F4573">
        <v>5814412</v>
      </c>
      <c r="G4573">
        <v>9701261</v>
      </c>
      <c r="H4573" s="1"/>
    </row>
    <row r="4574" spans="1:8" x14ac:dyDescent="0.25">
      <c r="A4574" t="s">
        <v>2</v>
      </c>
      <c r="B4574">
        <v>66</v>
      </c>
      <c r="C4574" t="s">
        <v>4062</v>
      </c>
      <c r="D4574">
        <v>1</v>
      </c>
      <c r="E4574">
        <v>4590012</v>
      </c>
      <c r="F4574">
        <v>5814420</v>
      </c>
      <c r="G4574">
        <v>9701266</v>
      </c>
      <c r="H4574" s="1"/>
    </row>
    <row r="4575" spans="1:8" x14ac:dyDescent="0.25">
      <c r="A4575" t="s">
        <v>14</v>
      </c>
      <c r="B4575">
        <v>25</v>
      </c>
      <c r="C4575" t="s">
        <v>4063</v>
      </c>
      <c r="D4575">
        <v>0</v>
      </c>
      <c r="E4575">
        <v>4589854</v>
      </c>
      <c r="F4575">
        <v>5814500</v>
      </c>
      <c r="G4575">
        <v>9701225</v>
      </c>
      <c r="H4575" s="1"/>
    </row>
    <row r="4576" spans="1:8" x14ac:dyDescent="0.25">
      <c r="A4576" t="s">
        <v>2</v>
      </c>
      <c r="B4576">
        <v>31</v>
      </c>
      <c r="C4576" t="s">
        <v>801</v>
      </c>
      <c r="D4576">
        <v>-2</v>
      </c>
      <c r="E4576">
        <v>4589878</v>
      </c>
      <c r="F4576">
        <v>5814558</v>
      </c>
      <c r="G4576">
        <v>9701231</v>
      </c>
      <c r="H4576" s="1"/>
    </row>
    <row r="4577" spans="1:9" x14ac:dyDescent="0.25">
      <c r="A4577" t="s">
        <v>2</v>
      </c>
      <c r="B4577">
        <v>37</v>
      </c>
      <c r="C4577" t="s">
        <v>786</v>
      </c>
      <c r="D4577">
        <v>-1</v>
      </c>
      <c r="E4577">
        <v>4589878</v>
      </c>
      <c r="F4577">
        <v>5814558</v>
      </c>
      <c r="G4577">
        <v>9701237</v>
      </c>
      <c r="H4577" s="1"/>
    </row>
    <row r="4578" spans="1:9" x14ac:dyDescent="0.25">
      <c r="A4578" t="s">
        <v>2</v>
      </c>
      <c r="B4578">
        <v>48</v>
      </c>
      <c r="C4578" t="s">
        <v>4064</v>
      </c>
      <c r="D4578">
        <v>-1</v>
      </c>
      <c r="E4578">
        <v>4589878</v>
      </c>
      <c r="F4578">
        <v>5814558</v>
      </c>
      <c r="G4578">
        <v>9701248</v>
      </c>
      <c r="H4578" s="1"/>
    </row>
    <row r="4579" spans="1:9" x14ac:dyDescent="0.25">
      <c r="A4579" t="s">
        <v>2</v>
      </c>
      <c r="B4579">
        <v>49</v>
      </c>
      <c r="C4579" t="s">
        <v>4065</v>
      </c>
      <c r="D4579">
        <v>-1</v>
      </c>
      <c r="E4579">
        <v>4589878</v>
      </c>
      <c r="F4579">
        <v>5814558</v>
      </c>
      <c r="G4579">
        <v>9701249</v>
      </c>
      <c r="H4579" s="1"/>
    </row>
    <row r="4580" spans="1:9" x14ac:dyDescent="0.25">
      <c r="A4580" t="s">
        <v>2</v>
      </c>
      <c r="B4580">
        <v>50</v>
      </c>
      <c r="C4580" t="s">
        <v>4066</v>
      </c>
      <c r="D4580">
        <v>-1</v>
      </c>
      <c r="E4580">
        <v>4589878</v>
      </c>
      <c r="F4580">
        <v>5814558</v>
      </c>
      <c r="G4580">
        <v>9701250</v>
      </c>
      <c r="H4580" s="1"/>
    </row>
    <row r="4581" spans="1:9" x14ac:dyDescent="0.25">
      <c r="A4581" t="s">
        <v>2</v>
      </c>
      <c r="B4581">
        <v>57</v>
      </c>
      <c r="C4581" t="s">
        <v>4067</v>
      </c>
      <c r="D4581">
        <v>-1</v>
      </c>
      <c r="E4581">
        <v>4589878</v>
      </c>
      <c r="F4581">
        <v>5814558</v>
      </c>
      <c r="G4581">
        <v>9701257</v>
      </c>
      <c r="H4581" s="1"/>
    </row>
    <row r="4582" spans="1:9" x14ac:dyDescent="0.25">
      <c r="A4582" t="s">
        <v>2</v>
      </c>
      <c r="B4582">
        <v>59</v>
      </c>
      <c r="C4582" t="s">
        <v>4068</v>
      </c>
      <c r="D4582">
        <v>2</v>
      </c>
      <c r="E4582">
        <v>4590006</v>
      </c>
      <c r="F4582">
        <v>5814411</v>
      </c>
      <c r="G4582">
        <v>9701259</v>
      </c>
      <c r="H4582" s="1"/>
    </row>
    <row r="4583" spans="1:9" x14ac:dyDescent="0.25">
      <c r="A4583" t="s">
        <v>2</v>
      </c>
      <c r="B4583">
        <v>65</v>
      </c>
      <c r="C4583" t="s">
        <v>4069</v>
      </c>
      <c r="D4583">
        <v>1</v>
      </c>
      <c r="E4583">
        <v>4590012</v>
      </c>
      <c r="F4583">
        <v>5814420</v>
      </c>
      <c r="G4583">
        <v>9701265</v>
      </c>
      <c r="H4583" s="1"/>
    </row>
    <row r="4584" spans="1:9" x14ac:dyDescent="0.25">
      <c r="A4584" t="s">
        <v>10</v>
      </c>
      <c r="B4584">
        <v>10</v>
      </c>
      <c r="C4584" t="s">
        <v>4070</v>
      </c>
      <c r="D4584">
        <v>0</v>
      </c>
      <c r="E4584">
        <v>4589867</v>
      </c>
      <c r="F4584">
        <v>5814507</v>
      </c>
      <c r="G4584">
        <v>9701210</v>
      </c>
      <c r="H4584" s="1"/>
    </row>
    <row r="4585" spans="1:9" x14ac:dyDescent="0.25">
      <c r="A4585" t="s">
        <v>14</v>
      </c>
      <c r="B4585">
        <v>24</v>
      </c>
      <c r="C4585" t="s">
        <v>4071</v>
      </c>
      <c r="D4585">
        <v>0</v>
      </c>
      <c r="E4585">
        <v>4589970</v>
      </c>
      <c r="F4585">
        <v>5814517</v>
      </c>
      <c r="G4585">
        <v>9701224</v>
      </c>
      <c r="H4585" s="1"/>
    </row>
    <row r="4586" spans="1:9" x14ac:dyDescent="0.25">
      <c r="H4586" s="1"/>
    </row>
    <row r="4587" spans="1:9" x14ac:dyDescent="0.25">
      <c r="A4587" s="1" t="s">
        <v>0</v>
      </c>
      <c r="B4587" s="1">
        <v>60</v>
      </c>
      <c r="C4587" s="1" t="s">
        <v>4072</v>
      </c>
      <c r="D4587" s="1"/>
      <c r="E4587" s="1">
        <v>4591330</v>
      </c>
      <c r="F4587" s="1">
        <v>5818960</v>
      </c>
      <c r="G4587" s="1">
        <v>55101</v>
      </c>
      <c r="H4587" s="1">
        <f>VLOOKUP(G:G,[1]Tabelle1!$A$1:$IV$65536,2,FALSE)</f>
        <v>9055101</v>
      </c>
      <c r="I4587" s="1"/>
    </row>
    <row r="4588" spans="1:9" x14ac:dyDescent="0.25">
      <c r="A4588" t="s">
        <v>17</v>
      </c>
      <c r="B4588">
        <v>1</v>
      </c>
      <c r="C4588" t="s">
        <v>1448</v>
      </c>
      <c r="D4588">
        <v>-1</v>
      </c>
      <c r="E4588">
        <v>4591336</v>
      </c>
      <c r="F4588">
        <v>5818968</v>
      </c>
      <c r="G4588">
        <v>9708401</v>
      </c>
      <c r="H4588" s="1"/>
    </row>
    <row r="4589" spans="1:9" x14ac:dyDescent="0.25">
      <c r="A4589" t="s">
        <v>10</v>
      </c>
      <c r="B4589">
        <v>2</v>
      </c>
      <c r="C4589" t="s">
        <v>4073</v>
      </c>
      <c r="D4589">
        <v>0</v>
      </c>
      <c r="E4589">
        <v>4591307</v>
      </c>
      <c r="F4589">
        <v>5818950</v>
      </c>
      <c r="G4589">
        <v>9708402</v>
      </c>
      <c r="H4589" s="1"/>
    </row>
    <row r="4590" spans="1:9" x14ac:dyDescent="0.25">
      <c r="A4590" t="s">
        <v>2</v>
      </c>
      <c r="B4590">
        <v>4</v>
      </c>
      <c r="C4590" t="s">
        <v>4074</v>
      </c>
      <c r="D4590">
        <v>-1</v>
      </c>
      <c r="E4590">
        <v>4591338</v>
      </c>
      <c r="F4590">
        <v>5818968</v>
      </c>
      <c r="G4590">
        <v>9708404</v>
      </c>
      <c r="H4590" s="1"/>
    </row>
    <row r="4591" spans="1:9" x14ac:dyDescent="0.25">
      <c r="A4591" t="s">
        <v>10</v>
      </c>
      <c r="B4591">
        <v>3</v>
      </c>
      <c r="C4591" t="s">
        <v>4075</v>
      </c>
      <c r="D4591">
        <v>0</v>
      </c>
      <c r="E4591">
        <v>4591376</v>
      </c>
      <c r="F4591">
        <v>5818989</v>
      </c>
      <c r="G4591">
        <v>9708403</v>
      </c>
      <c r="H4591" s="1"/>
    </row>
    <row r="4592" spans="1:9" x14ac:dyDescent="0.25">
      <c r="A4592" t="s">
        <v>2</v>
      </c>
      <c r="B4592">
        <v>5</v>
      </c>
      <c r="C4592" t="s">
        <v>4076</v>
      </c>
      <c r="D4592">
        <v>-1</v>
      </c>
      <c r="E4592">
        <v>4591337</v>
      </c>
      <c r="F4592">
        <v>5818968</v>
      </c>
      <c r="G4592">
        <v>9708405</v>
      </c>
      <c r="H4592" s="1"/>
    </row>
    <row r="4593" spans="1:9" x14ac:dyDescent="0.25">
      <c r="H4593" s="1"/>
    </row>
    <row r="4594" spans="1:9" x14ac:dyDescent="0.25">
      <c r="A4594" s="1" t="s">
        <v>0</v>
      </c>
      <c r="B4594" s="1">
        <v>171</v>
      </c>
      <c r="C4594" s="1" t="s">
        <v>4077</v>
      </c>
      <c r="D4594" s="1"/>
      <c r="E4594" s="1">
        <v>4593720</v>
      </c>
      <c r="F4594" s="1">
        <v>5827430</v>
      </c>
      <c r="G4594" s="1">
        <v>85201</v>
      </c>
      <c r="H4594" s="1">
        <f>VLOOKUP(G:G,[1]Tabelle1!$A$1:$IV$65536,2,FALSE)</f>
        <v>9085201</v>
      </c>
      <c r="I4594" s="1"/>
    </row>
    <row r="4595" spans="1:9" x14ac:dyDescent="0.25">
      <c r="A4595" t="s">
        <v>14</v>
      </c>
      <c r="B4595">
        <v>4</v>
      </c>
      <c r="C4595" t="s">
        <v>4078</v>
      </c>
      <c r="D4595">
        <v>0</v>
      </c>
      <c r="E4595">
        <v>4593652</v>
      </c>
      <c r="F4595">
        <v>5827410</v>
      </c>
      <c r="G4595">
        <v>9749954</v>
      </c>
      <c r="H4595" s="1"/>
    </row>
    <row r="4596" spans="1:9" x14ac:dyDescent="0.25">
      <c r="A4596" t="s">
        <v>14</v>
      </c>
      <c r="B4596">
        <v>5</v>
      </c>
      <c r="C4596" t="s">
        <v>4079</v>
      </c>
      <c r="D4596">
        <v>0</v>
      </c>
      <c r="E4596">
        <v>4593655</v>
      </c>
      <c r="F4596">
        <v>5827328</v>
      </c>
      <c r="G4596">
        <v>9749955</v>
      </c>
      <c r="H4596" s="1"/>
    </row>
    <row r="4597" spans="1:9" x14ac:dyDescent="0.25">
      <c r="A4597" t="s">
        <v>2</v>
      </c>
      <c r="B4597">
        <v>7</v>
      </c>
      <c r="C4597" t="s">
        <v>4080</v>
      </c>
      <c r="D4597">
        <v>0</v>
      </c>
      <c r="E4597">
        <v>4593678</v>
      </c>
      <c r="F4597">
        <v>5827439</v>
      </c>
      <c r="G4597">
        <v>9749957</v>
      </c>
      <c r="H4597" s="1"/>
    </row>
    <row r="4598" spans="1:9" x14ac:dyDescent="0.25">
      <c r="A4598" t="s">
        <v>14</v>
      </c>
      <c r="B4598">
        <v>3</v>
      </c>
      <c r="C4598" t="s">
        <v>4081</v>
      </c>
      <c r="D4598">
        <v>0</v>
      </c>
      <c r="E4598">
        <v>4593667</v>
      </c>
      <c r="F4598">
        <v>5827411</v>
      </c>
      <c r="G4598">
        <v>9749953</v>
      </c>
      <c r="H4598" s="1"/>
    </row>
    <row r="4599" spans="1:9" x14ac:dyDescent="0.25">
      <c r="A4599" t="s">
        <v>17</v>
      </c>
      <c r="B4599">
        <v>1</v>
      </c>
      <c r="C4599" t="s">
        <v>544</v>
      </c>
      <c r="D4599">
        <v>1</v>
      </c>
      <c r="E4599">
        <v>4593695</v>
      </c>
      <c r="F4599">
        <v>5827425</v>
      </c>
      <c r="G4599">
        <v>9749951</v>
      </c>
      <c r="H4599" s="1"/>
    </row>
    <row r="4600" spans="1:9" x14ac:dyDescent="0.25">
      <c r="A4600" t="s">
        <v>2</v>
      </c>
      <c r="B4600">
        <v>6</v>
      </c>
      <c r="C4600" t="s">
        <v>4082</v>
      </c>
      <c r="D4600">
        <v>1</v>
      </c>
      <c r="E4600">
        <v>4593680</v>
      </c>
      <c r="F4600">
        <v>5827438</v>
      </c>
      <c r="G4600">
        <v>9749956</v>
      </c>
      <c r="H4600" s="1"/>
    </row>
    <row r="4601" spans="1:9" x14ac:dyDescent="0.25">
      <c r="A4601" t="s">
        <v>10</v>
      </c>
      <c r="B4601">
        <v>2</v>
      </c>
      <c r="C4601" t="s">
        <v>4083</v>
      </c>
      <c r="D4601">
        <v>0</v>
      </c>
      <c r="E4601">
        <v>4593675</v>
      </c>
      <c r="F4601">
        <v>5827442</v>
      </c>
      <c r="G4601">
        <v>9749952</v>
      </c>
      <c r="H4601" s="1"/>
    </row>
    <row r="4602" spans="1:9" x14ac:dyDescent="0.25">
      <c r="H4602" s="1"/>
    </row>
    <row r="4603" spans="1:9" x14ac:dyDescent="0.25">
      <c r="A4603" s="1" t="s">
        <v>0</v>
      </c>
      <c r="B4603" s="1">
        <v>172</v>
      </c>
      <c r="C4603" s="1" t="s">
        <v>4084</v>
      </c>
      <c r="D4603" s="1"/>
      <c r="E4603" s="1">
        <v>4584340</v>
      </c>
      <c r="F4603" s="1">
        <v>5820550</v>
      </c>
      <c r="G4603" s="1">
        <v>25321</v>
      </c>
      <c r="H4603" s="1">
        <f>VLOOKUP(G:G,[1]Tabelle1!$A$1:$IV$65536,2,FALSE)</f>
        <v>9025321</v>
      </c>
      <c r="I4603" s="1"/>
    </row>
    <row r="4604" spans="1:9" x14ac:dyDescent="0.25">
      <c r="A4604" t="s">
        <v>2</v>
      </c>
      <c r="B4604">
        <v>29</v>
      </c>
      <c r="C4604" t="s">
        <v>4085</v>
      </c>
      <c r="D4604">
        <v>0</v>
      </c>
      <c r="E4604">
        <v>4584372</v>
      </c>
      <c r="F4604">
        <v>5820541</v>
      </c>
      <c r="G4604">
        <v>9749929</v>
      </c>
      <c r="H4604" s="1"/>
    </row>
    <row r="4605" spans="1:9" x14ac:dyDescent="0.25">
      <c r="A4605" t="s">
        <v>17</v>
      </c>
      <c r="B4605">
        <v>4</v>
      </c>
      <c r="C4605" t="s">
        <v>4086</v>
      </c>
      <c r="D4605">
        <v>-1</v>
      </c>
      <c r="E4605">
        <v>4584460</v>
      </c>
      <c r="F4605">
        <v>5820578</v>
      </c>
      <c r="G4605">
        <v>9749904</v>
      </c>
      <c r="H4605" s="1"/>
    </row>
    <row r="4606" spans="1:9" x14ac:dyDescent="0.25">
      <c r="A4606" t="s">
        <v>17</v>
      </c>
      <c r="B4606">
        <v>5</v>
      </c>
      <c r="C4606" t="s">
        <v>4087</v>
      </c>
      <c r="D4606">
        <v>-1</v>
      </c>
      <c r="E4606">
        <v>4584454</v>
      </c>
      <c r="F4606">
        <v>5820596</v>
      </c>
      <c r="G4606">
        <v>9749905</v>
      </c>
      <c r="H4606" s="1"/>
    </row>
    <row r="4607" spans="1:9" x14ac:dyDescent="0.25">
      <c r="A4607" t="s">
        <v>2</v>
      </c>
      <c r="B4607">
        <v>22</v>
      </c>
      <c r="C4607" t="s">
        <v>4088</v>
      </c>
      <c r="D4607">
        <v>0</v>
      </c>
      <c r="E4607">
        <v>4584560</v>
      </c>
      <c r="F4607">
        <v>5820564</v>
      </c>
      <c r="G4607">
        <v>9749922</v>
      </c>
      <c r="H4607" s="1"/>
    </row>
    <row r="4608" spans="1:9" x14ac:dyDescent="0.25">
      <c r="A4608" t="s">
        <v>2</v>
      </c>
      <c r="B4608">
        <v>24</v>
      </c>
      <c r="C4608" t="s">
        <v>4089</v>
      </c>
      <c r="D4608">
        <v>0</v>
      </c>
      <c r="E4608">
        <v>4584553</v>
      </c>
      <c r="F4608">
        <v>5820605</v>
      </c>
      <c r="G4608">
        <v>9749924</v>
      </c>
      <c r="H4608" s="1"/>
    </row>
    <row r="4609" spans="1:8" x14ac:dyDescent="0.25">
      <c r="A4609" t="s">
        <v>14</v>
      </c>
      <c r="B4609">
        <v>31</v>
      </c>
      <c r="C4609" t="s">
        <v>4090</v>
      </c>
      <c r="D4609">
        <v>0</v>
      </c>
      <c r="E4609">
        <v>4584350</v>
      </c>
      <c r="F4609">
        <v>5820506</v>
      </c>
      <c r="G4609">
        <v>9749931</v>
      </c>
      <c r="H4609" s="1"/>
    </row>
    <row r="4610" spans="1:8" x14ac:dyDescent="0.25">
      <c r="A4610" t="s">
        <v>10</v>
      </c>
      <c r="B4610">
        <v>6</v>
      </c>
      <c r="C4610" t="s">
        <v>4091</v>
      </c>
      <c r="D4610">
        <v>0</v>
      </c>
      <c r="E4610">
        <v>4584534</v>
      </c>
      <c r="F4610">
        <v>5820688</v>
      </c>
      <c r="G4610">
        <v>9749906</v>
      </c>
      <c r="H4610" s="1"/>
    </row>
    <row r="4611" spans="1:8" x14ac:dyDescent="0.25">
      <c r="A4611" t="s">
        <v>2</v>
      </c>
      <c r="B4611">
        <v>17</v>
      </c>
      <c r="C4611" t="s">
        <v>4092</v>
      </c>
      <c r="D4611">
        <v>-1</v>
      </c>
      <c r="E4611">
        <v>4584555</v>
      </c>
      <c r="F4611">
        <v>5820562</v>
      </c>
      <c r="G4611">
        <v>9749917</v>
      </c>
      <c r="H4611" s="1"/>
    </row>
    <row r="4612" spans="1:8" x14ac:dyDescent="0.25">
      <c r="A4612" t="s">
        <v>2</v>
      </c>
      <c r="B4612">
        <v>20</v>
      </c>
      <c r="C4612" t="s">
        <v>4093</v>
      </c>
      <c r="D4612">
        <v>-1</v>
      </c>
      <c r="E4612">
        <v>4584541</v>
      </c>
      <c r="F4612">
        <v>5820623</v>
      </c>
      <c r="G4612">
        <v>9749920</v>
      </c>
      <c r="H4612" s="1"/>
    </row>
    <row r="4613" spans="1:8" x14ac:dyDescent="0.25">
      <c r="A4613" t="s">
        <v>17</v>
      </c>
      <c r="B4613">
        <v>3</v>
      </c>
      <c r="C4613" t="s">
        <v>4094</v>
      </c>
      <c r="D4613">
        <v>-1</v>
      </c>
      <c r="E4613">
        <v>4584466</v>
      </c>
      <c r="F4613">
        <v>5820559</v>
      </c>
      <c r="G4613">
        <v>9749903</v>
      </c>
      <c r="H4613" s="1"/>
    </row>
    <row r="4614" spans="1:8" x14ac:dyDescent="0.25">
      <c r="A4614" t="s">
        <v>2</v>
      </c>
      <c r="B4614">
        <v>13</v>
      </c>
      <c r="C4614" t="s">
        <v>4095</v>
      </c>
      <c r="D4614">
        <v>-1</v>
      </c>
      <c r="E4614">
        <v>4584381</v>
      </c>
      <c r="F4614">
        <v>5820558</v>
      </c>
      <c r="G4614">
        <v>9749913</v>
      </c>
      <c r="H4614" s="1"/>
    </row>
    <row r="4615" spans="1:8" x14ac:dyDescent="0.25">
      <c r="A4615" t="s">
        <v>2</v>
      </c>
      <c r="B4615">
        <v>10</v>
      </c>
      <c r="C4615" t="s">
        <v>4096</v>
      </c>
      <c r="D4615">
        <v>-1</v>
      </c>
      <c r="E4615">
        <v>4584391</v>
      </c>
      <c r="F4615">
        <v>5820493</v>
      </c>
      <c r="G4615">
        <v>9749910</v>
      </c>
      <c r="H4615" s="1"/>
    </row>
    <row r="4616" spans="1:8" x14ac:dyDescent="0.25">
      <c r="A4616" t="s">
        <v>2</v>
      </c>
      <c r="B4616">
        <v>26</v>
      </c>
      <c r="C4616" t="s">
        <v>4097</v>
      </c>
      <c r="D4616">
        <v>0</v>
      </c>
      <c r="E4616">
        <v>4584385</v>
      </c>
      <c r="F4616">
        <v>5820492</v>
      </c>
      <c r="G4616">
        <v>9749926</v>
      </c>
      <c r="H4616" s="1"/>
    </row>
    <row r="4617" spans="1:8" x14ac:dyDescent="0.25">
      <c r="A4617" t="s">
        <v>2</v>
      </c>
      <c r="B4617">
        <v>27</v>
      </c>
      <c r="C4617" t="s">
        <v>4098</v>
      </c>
      <c r="D4617">
        <v>0</v>
      </c>
      <c r="E4617">
        <v>4584366</v>
      </c>
      <c r="F4617">
        <v>5820486</v>
      </c>
      <c r="G4617">
        <v>9749927</v>
      </c>
      <c r="H4617" s="1"/>
    </row>
    <row r="4618" spans="1:8" x14ac:dyDescent="0.25">
      <c r="A4618" t="s">
        <v>2</v>
      </c>
      <c r="B4618">
        <v>21</v>
      </c>
      <c r="C4618" t="s">
        <v>4099</v>
      </c>
      <c r="D4618">
        <v>0</v>
      </c>
      <c r="E4618">
        <v>4584566</v>
      </c>
      <c r="F4618">
        <v>5820540</v>
      </c>
      <c r="G4618">
        <v>9749921</v>
      </c>
      <c r="H4618" s="1"/>
    </row>
    <row r="4619" spans="1:8" x14ac:dyDescent="0.25">
      <c r="A4619" t="s">
        <v>2</v>
      </c>
      <c r="B4619">
        <v>23</v>
      </c>
      <c r="C4619" t="s">
        <v>4100</v>
      </c>
      <c r="D4619">
        <v>0</v>
      </c>
      <c r="E4619">
        <v>4584557</v>
      </c>
      <c r="F4619">
        <v>5820585</v>
      </c>
      <c r="G4619">
        <v>9749923</v>
      </c>
      <c r="H4619" s="1"/>
    </row>
    <row r="4620" spans="1:8" x14ac:dyDescent="0.25">
      <c r="A4620" t="s">
        <v>2</v>
      </c>
      <c r="B4620">
        <v>28</v>
      </c>
      <c r="C4620" t="s">
        <v>4101</v>
      </c>
      <c r="D4620">
        <v>0</v>
      </c>
      <c r="E4620">
        <v>4584371</v>
      </c>
      <c r="F4620">
        <v>5820526</v>
      </c>
      <c r="G4620">
        <v>9749928</v>
      </c>
      <c r="H4620" s="1"/>
    </row>
    <row r="4621" spans="1:8" x14ac:dyDescent="0.25">
      <c r="A4621" t="s">
        <v>2</v>
      </c>
      <c r="B4621">
        <v>30</v>
      </c>
      <c r="C4621" t="s">
        <v>4102</v>
      </c>
      <c r="D4621">
        <v>0</v>
      </c>
      <c r="E4621">
        <v>4584362</v>
      </c>
      <c r="F4621">
        <v>5820553</v>
      </c>
      <c r="G4621">
        <v>9749930</v>
      </c>
      <c r="H4621" s="1"/>
    </row>
    <row r="4622" spans="1:8" x14ac:dyDescent="0.25">
      <c r="A4622" t="s">
        <v>17</v>
      </c>
      <c r="B4622">
        <v>2</v>
      </c>
      <c r="C4622" t="s">
        <v>4103</v>
      </c>
      <c r="D4622">
        <v>-1</v>
      </c>
      <c r="E4622">
        <v>4584471</v>
      </c>
      <c r="F4622">
        <v>5820541</v>
      </c>
      <c r="G4622">
        <v>9749902</v>
      </c>
      <c r="H4622" s="1"/>
    </row>
    <row r="4623" spans="1:8" x14ac:dyDescent="0.25">
      <c r="A4623" t="s">
        <v>10</v>
      </c>
      <c r="B4623">
        <v>8</v>
      </c>
      <c r="C4623" t="s">
        <v>4104</v>
      </c>
      <c r="D4623">
        <v>0</v>
      </c>
      <c r="E4623">
        <v>4584345</v>
      </c>
      <c r="F4623">
        <v>5820565</v>
      </c>
      <c r="G4623">
        <v>9749908</v>
      </c>
      <c r="H4623" s="1"/>
    </row>
    <row r="4624" spans="1:8" x14ac:dyDescent="0.25">
      <c r="A4624" t="s">
        <v>2</v>
      </c>
      <c r="B4624">
        <v>16</v>
      </c>
      <c r="C4624" t="s">
        <v>4105</v>
      </c>
      <c r="D4624">
        <v>-1</v>
      </c>
      <c r="E4624">
        <v>4584352</v>
      </c>
      <c r="F4624">
        <v>5820567</v>
      </c>
      <c r="G4624">
        <v>9749916</v>
      </c>
      <c r="H4624" s="1"/>
    </row>
    <row r="4625" spans="1:9" x14ac:dyDescent="0.25">
      <c r="A4625" t="s">
        <v>2</v>
      </c>
      <c r="B4625">
        <v>18</v>
      </c>
      <c r="C4625" t="s">
        <v>4106</v>
      </c>
      <c r="D4625">
        <v>-1</v>
      </c>
      <c r="E4625">
        <v>4584551</v>
      </c>
      <c r="F4625">
        <v>5820583</v>
      </c>
      <c r="G4625">
        <v>9749918</v>
      </c>
      <c r="H4625" s="1"/>
    </row>
    <row r="4626" spans="1:9" x14ac:dyDescent="0.25">
      <c r="A4626" t="s">
        <v>2</v>
      </c>
      <c r="B4626">
        <v>14</v>
      </c>
      <c r="C4626" t="s">
        <v>4107</v>
      </c>
      <c r="D4626">
        <v>-1</v>
      </c>
      <c r="E4626">
        <v>4584385</v>
      </c>
      <c r="F4626">
        <v>5820544</v>
      </c>
      <c r="G4626">
        <v>9749914</v>
      </c>
      <c r="H4626" s="1"/>
    </row>
    <row r="4627" spans="1:9" x14ac:dyDescent="0.25">
      <c r="A4627" t="s">
        <v>2</v>
      </c>
      <c r="B4627">
        <v>19</v>
      </c>
      <c r="C4627" t="s">
        <v>4108</v>
      </c>
      <c r="D4627">
        <v>-1</v>
      </c>
      <c r="E4627">
        <v>4584547</v>
      </c>
      <c r="F4627">
        <v>5820603</v>
      </c>
      <c r="G4627">
        <v>9749919</v>
      </c>
      <c r="H4627" s="1"/>
    </row>
    <row r="4628" spans="1:9" x14ac:dyDescent="0.25">
      <c r="A4628" t="s">
        <v>2</v>
      </c>
      <c r="B4628">
        <v>25</v>
      </c>
      <c r="C4628" t="s">
        <v>4109</v>
      </c>
      <c r="D4628">
        <v>0</v>
      </c>
      <c r="E4628">
        <v>4584547</v>
      </c>
      <c r="F4628">
        <v>5820625</v>
      </c>
      <c r="G4628">
        <v>9749925</v>
      </c>
      <c r="H4628" s="1"/>
    </row>
    <row r="4629" spans="1:9" x14ac:dyDescent="0.25">
      <c r="A4629" t="s">
        <v>10</v>
      </c>
      <c r="B4629">
        <v>7</v>
      </c>
      <c r="C4629" t="s">
        <v>4110</v>
      </c>
      <c r="D4629">
        <v>0</v>
      </c>
      <c r="E4629">
        <v>4584355</v>
      </c>
      <c r="F4629">
        <v>5820500</v>
      </c>
      <c r="G4629">
        <v>9749907</v>
      </c>
      <c r="H4629" s="1"/>
    </row>
    <row r="4630" spans="1:9" x14ac:dyDescent="0.25">
      <c r="A4630" t="s">
        <v>10</v>
      </c>
      <c r="B4630">
        <v>9</v>
      </c>
      <c r="C4630" t="s">
        <v>4111</v>
      </c>
      <c r="D4630">
        <v>0</v>
      </c>
      <c r="E4630">
        <v>4584349</v>
      </c>
      <c r="F4630">
        <v>5820535</v>
      </c>
      <c r="G4630">
        <v>9749909</v>
      </c>
      <c r="H4630" s="1"/>
    </row>
    <row r="4631" spans="1:9" x14ac:dyDescent="0.25">
      <c r="A4631" t="s">
        <v>17</v>
      </c>
      <c r="B4631">
        <v>1</v>
      </c>
      <c r="C4631" t="s">
        <v>4112</v>
      </c>
      <c r="D4631">
        <v>-1</v>
      </c>
      <c r="E4631">
        <v>4584478</v>
      </c>
      <c r="F4631">
        <v>5820517</v>
      </c>
      <c r="G4631">
        <v>9749901</v>
      </c>
      <c r="H4631" s="1"/>
    </row>
    <row r="4632" spans="1:9" x14ac:dyDescent="0.25">
      <c r="A4632" t="s">
        <v>2</v>
      </c>
      <c r="B4632">
        <v>15</v>
      </c>
      <c r="C4632" t="s">
        <v>4113</v>
      </c>
      <c r="D4632">
        <v>-1</v>
      </c>
      <c r="E4632">
        <v>4584389</v>
      </c>
      <c r="F4632">
        <v>5820530</v>
      </c>
      <c r="G4632">
        <v>9749915</v>
      </c>
      <c r="H4632" s="1"/>
    </row>
    <row r="4633" spans="1:9" x14ac:dyDescent="0.25">
      <c r="A4633" t="s">
        <v>2</v>
      </c>
      <c r="B4633">
        <v>11</v>
      </c>
      <c r="C4633" t="s">
        <v>4114</v>
      </c>
      <c r="D4633">
        <v>-1</v>
      </c>
      <c r="E4633">
        <v>4584366</v>
      </c>
      <c r="F4633">
        <v>5820486</v>
      </c>
      <c r="G4633">
        <v>9749911</v>
      </c>
      <c r="H4633" s="1"/>
    </row>
    <row r="4634" spans="1:9" x14ac:dyDescent="0.25">
      <c r="A4634" t="s">
        <v>2</v>
      </c>
      <c r="B4634">
        <v>12</v>
      </c>
      <c r="C4634" t="s">
        <v>4115</v>
      </c>
      <c r="D4634">
        <v>-1</v>
      </c>
      <c r="E4634">
        <v>4584560</v>
      </c>
      <c r="F4634">
        <v>5820538</v>
      </c>
      <c r="G4634">
        <v>9749912</v>
      </c>
      <c r="H4634" s="1"/>
    </row>
    <row r="4635" spans="1:9" x14ac:dyDescent="0.25">
      <c r="H4635" s="1"/>
    </row>
    <row r="4636" spans="1:9" x14ac:dyDescent="0.25">
      <c r="A4636" s="1" t="s">
        <v>0</v>
      </c>
      <c r="B4636" s="1">
        <v>173</v>
      </c>
      <c r="C4636" s="1" t="s">
        <v>4116</v>
      </c>
      <c r="D4636" s="1"/>
      <c r="E4636" s="1">
        <v>4594910</v>
      </c>
      <c r="F4636" s="1">
        <v>5825580</v>
      </c>
      <c r="G4636" s="1">
        <v>110011</v>
      </c>
      <c r="H4636" s="1">
        <f>VLOOKUP(G:G,[1]Tabelle1!$A$1:$IV$65536,2,FALSE)</f>
        <v>9110011</v>
      </c>
      <c r="I4636" s="1"/>
    </row>
    <row r="4637" spans="1:9" x14ac:dyDescent="0.25">
      <c r="A4637" t="s">
        <v>2</v>
      </c>
      <c r="B4637">
        <v>25</v>
      </c>
      <c r="C4637" t="s">
        <v>4117</v>
      </c>
      <c r="D4637">
        <v>0</v>
      </c>
      <c r="E4637">
        <v>4594900</v>
      </c>
      <c r="F4637">
        <v>5825557</v>
      </c>
      <c r="G4637">
        <v>9749875</v>
      </c>
      <c r="H4637" s="1"/>
    </row>
    <row r="4638" spans="1:9" x14ac:dyDescent="0.25">
      <c r="A4638" t="s">
        <v>2</v>
      </c>
      <c r="B4638">
        <v>20</v>
      </c>
      <c r="C4638" t="s">
        <v>4118</v>
      </c>
      <c r="D4638">
        <v>0</v>
      </c>
      <c r="E4638">
        <v>4594925</v>
      </c>
      <c r="F4638">
        <v>5825518</v>
      </c>
      <c r="G4638">
        <v>9749870</v>
      </c>
      <c r="H4638" s="1"/>
    </row>
    <row r="4639" spans="1:9" x14ac:dyDescent="0.25">
      <c r="A4639" t="s">
        <v>2</v>
      </c>
      <c r="B4639">
        <v>23</v>
      </c>
      <c r="C4639" t="s">
        <v>4119</v>
      </c>
      <c r="D4639">
        <v>0</v>
      </c>
      <c r="E4639">
        <v>4594924</v>
      </c>
      <c r="F4639">
        <v>5825532</v>
      </c>
      <c r="G4639">
        <v>9749873</v>
      </c>
      <c r="H4639" s="1"/>
    </row>
    <row r="4640" spans="1:9" x14ac:dyDescent="0.25">
      <c r="A4640" t="s">
        <v>2</v>
      </c>
      <c r="B4640">
        <v>11</v>
      </c>
      <c r="C4640" t="s">
        <v>4120</v>
      </c>
      <c r="D4640">
        <v>-1</v>
      </c>
      <c r="E4640">
        <v>4594902</v>
      </c>
      <c r="F4640">
        <v>5825535</v>
      </c>
      <c r="G4640">
        <v>9749861</v>
      </c>
      <c r="H4640" s="1"/>
    </row>
    <row r="4641" spans="1:8" x14ac:dyDescent="0.25">
      <c r="A4641" t="s">
        <v>2</v>
      </c>
      <c r="B4641">
        <v>15</v>
      </c>
      <c r="C4641" t="s">
        <v>4121</v>
      </c>
      <c r="D4641">
        <v>-1</v>
      </c>
      <c r="E4641">
        <v>4594900</v>
      </c>
      <c r="F4641">
        <v>5825553</v>
      </c>
      <c r="G4641">
        <v>9749865</v>
      </c>
      <c r="H4641" s="1"/>
    </row>
    <row r="4642" spans="1:8" x14ac:dyDescent="0.25">
      <c r="A4642" t="s">
        <v>2</v>
      </c>
      <c r="B4642">
        <v>21</v>
      </c>
      <c r="C4642" t="s">
        <v>4122</v>
      </c>
      <c r="D4642">
        <v>0</v>
      </c>
      <c r="E4642">
        <v>4594906</v>
      </c>
      <c r="F4642">
        <v>5825532</v>
      </c>
      <c r="G4642">
        <v>9749871</v>
      </c>
      <c r="H4642" s="1"/>
    </row>
    <row r="4643" spans="1:8" x14ac:dyDescent="0.25">
      <c r="A4643" t="s">
        <v>2</v>
      </c>
      <c r="B4643">
        <v>14</v>
      </c>
      <c r="C4643" t="s">
        <v>4123</v>
      </c>
      <c r="D4643">
        <v>-1</v>
      </c>
      <c r="E4643">
        <v>4594924</v>
      </c>
      <c r="F4643">
        <v>5825535</v>
      </c>
      <c r="G4643">
        <v>9749864</v>
      </c>
      <c r="H4643" s="1"/>
    </row>
    <row r="4644" spans="1:8" x14ac:dyDescent="0.25">
      <c r="A4644" t="s">
        <v>2</v>
      </c>
      <c r="B4644">
        <v>28</v>
      </c>
      <c r="C4644" t="s">
        <v>4124</v>
      </c>
      <c r="D4644">
        <v>0</v>
      </c>
      <c r="E4644">
        <v>4594918</v>
      </c>
      <c r="F4644">
        <v>5825567</v>
      </c>
      <c r="G4644">
        <v>9749878</v>
      </c>
      <c r="H4644" s="1"/>
    </row>
    <row r="4645" spans="1:8" x14ac:dyDescent="0.25">
      <c r="A4645" t="s">
        <v>17</v>
      </c>
      <c r="B4645">
        <v>1</v>
      </c>
      <c r="C4645" t="s">
        <v>4125</v>
      </c>
      <c r="D4645">
        <v>-1</v>
      </c>
      <c r="E4645">
        <v>4594902</v>
      </c>
      <c r="F4645">
        <v>5825545</v>
      </c>
      <c r="G4645">
        <v>9749851</v>
      </c>
      <c r="H4645" s="1"/>
    </row>
    <row r="4646" spans="1:8" x14ac:dyDescent="0.25">
      <c r="A4646" t="s">
        <v>2</v>
      </c>
      <c r="B4646">
        <v>16</v>
      </c>
      <c r="C4646" t="s">
        <v>4126</v>
      </c>
      <c r="D4646">
        <v>-1</v>
      </c>
      <c r="E4646">
        <v>4594920</v>
      </c>
      <c r="F4646">
        <v>5825553</v>
      </c>
      <c r="G4646">
        <v>9749866</v>
      </c>
      <c r="H4646" s="1"/>
    </row>
    <row r="4647" spans="1:8" x14ac:dyDescent="0.25">
      <c r="A4647" t="s">
        <v>2</v>
      </c>
      <c r="B4647">
        <v>17</v>
      </c>
      <c r="C4647" t="s">
        <v>4127</v>
      </c>
      <c r="D4647">
        <v>-1</v>
      </c>
      <c r="E4647">
        <v>4594898</v>
      </c>
      <c r="F4647">
        <v>5825569</v>
      </c>
      <c r="G4647">
        <v>9749867</v>
      </c>
      <c r="H4647" s="1"/>
    </row>
    <row r="4648" spans="1:8" x14ac:dyDescent="0.25">
      <c r="A4648" t="s">
        <v>17</v>
      </c>
      <c r="B4648">
        <v>2</v>
      </c>
      <c r="C4648" t="s">
        <v>4128</v>
      </c>
      <c r="D4648">
        <v>-1</v>
      </c>
      <c r="E4648">
        <v>4594921</v>
      </c>
      <c r="F4648">
        <v>5825544</v>
      </c>
      <c r="G4648">
        <v>9749852</v>
      </c>
      <c r="H4648" s="1"/>
    </row>
    <row r="4649" spans="1:8" x14ac:dyDescent="0.25">
      <c r="A4649" t="s">
        <v>14</v>
      </c>
      <c r="B4649">
        <v>7</v>
      </c>
      <c r="C4649" t="s">
        <v>4129</v>
      </c>
      <c r="D4649">
        <v>0</v>
      </c>
      <c r="E4649">
        <v>4594789</v>
      </c>
      <c r="F4649">
        <v>5825565</v>
      </c>
      <c r="G4649">
        <v>9749857</v>
      </c>
      <c r="H4649" s="1"/>
    </row>
    <row r="4650" spans="1:8" x14ac:dyDescent="0.25">
      <c r="A4650" t="s">
        <v>2</v>
      </c>
      <c r="B4650">
        <v>13</v>
      </c>
      <c r="C4650" t="s">
        <v>4130</v>
      </c>
      <c r="D4650">
        <v>-1</v>
      </c>
      <c r="E4650">
        <v>4594920</v>
      </c>
      <c r="F4650">
        <v>5825535</v>
      </c>
      <c r="G4650">
        <v>9749863</v>
      </c>
      <c r="H4650" s="1"/>
    </row>
    <row r="4651" spans="1:8" x14ac:dyDescent="0.25">
      <c r="A4651" t="s">
        <v>2</v>
      </c>
      <c r="B4651">
        <v>9</v>
      </c>
      <c r="C4651" t="s">
        <v>4131</v>
      </c>
      <c r="D4651">
        <v>-1</v>
      </c>
      <c r="E4651">
        <v>4594906</v>
      </c>
      <c r="F4651">
        <v>5825512</v>
      </c>
      <c r="G4651">
        <v>9749859</v>
      </c>
      <c r="H4651" s="1"/>
    </row>
    <row r="4652" spans="1:8" x14ac:dyDescent="0.25">
      <c r="A4652" t="s">
        <v>2</v>
      </c>
      <c r="B4652">
        <v>24</v>
      </c>
      <c r="C4652" t="s">
        <v>4132</v>
      </c>
      <c r="D4652">
        <v>0</v>
      </c>
      <c r="E4652">
        <v>4594920</v>
      </c>
      <c r="F4652">
        <v>5825532</v>
      </c>
      <c r="G4652">
        <v>9749874</v>
      </c>
      <c r="H4652" s="1"/>
    </row>
    <row r="4653" spans="1:8" x14ac:dyDescent="0.25">
      <c r="A4653" t="s">
        <v>10</v>
      </c>
      <c r="B4653">
        <v>3</v>
      </c>
      <c r="C4653" t="s">
        <v>4133</v>
      </c>
      <c r="D4653">
        <v>0</v>
      </c>
      <c r="E4653">
        <v>4594913</v>
      </c>
      <c r="F4653">
        <v>5825537</v>
      </c>
      <c r="G4653">
        <v>9749853</v>
      </c>
      <c r="H4653" s="1"/>
    </row>
    <row r="4654" spans="1:8" x14ac:dyDescent="0.25">
      <c r="A4654" t="s">
        <v>2</v>
      </c>
      <c r="B4654">
        <v>10</v>
      </c>
      <c r="C4654" t="s">
        <v>4134</v>
      </c>
      <c r="D4654">
        <v>-1</v>
      </c>
      <c r="E4654">
        <v>4594925</v>
      </c>
      <c r="F4654">
        <v>5825515</v>
      </c>
      <c r="G4654">
        <v>9749860</v>
      </c>
      <c r="H4654" s="1"/>
    </row>
    <row r="4655" spans="1:8" x14ac:dyDescent="0.25">
      <c r="A4655" t="s">
        <v>14</v>
      </c>
      <c r="B4655">
        <v>8</v>
      </c>
      <c r="C4655" t="s">
        <v>4135</v>
      </c>
      <c r="D4655">
        <v>0</v>
      </c>
      <c r="E4655">
        <v>4594788</v>
      </c>
      <c r="F4655">
        <v>5825557</v>
      </c>
      <c r="G4655">
        <v>9749858</v>
      </c>
      <c r="H4655" s="1"/>
    </row>
    <row r="4656" spans="1:8" x14ac:dyDescent="0.25">
      <c r="A4656" t="s">
        <v>10</v>
      </c>
      <c r="B4656">
        <v>4</v>
      </c>
      <c r="C4656" t="s">
        <v>4136</v>
      </c>
      <c r="D4656">
        <v>0</v>
      </c>
      <c r="E4656">
        <v>4594910</v>
      </c>
      <c r="F4656">
        <v>5825556</v>
      </c>
      <c r="G4656">
        <v>9749854</v>
      </c>
      <c r="H4656" s="1"/>
    </row>
    <row r="4657" spans="1:9" x14ac:dyDescent="0.25">
      <c r="A4657" t="s">
        <v>2</v>
      </c>
      <c r="B4657">
        <v>12</v>
      </c>
      <c r="C4657" t="s">
        <v>4137</v>
      </c>
      <c r="D4657">
        <v>-1</v>
      </c>
      <c r="E4657">
        <v>4594906</v>
      </c>
      <c r="F4657">
        <v>5825536</v>
      </c>
      <c r="G4657">
        <v>9749862</v>
      </c>
      <c r="H4657" s="1"/>
    </row>
    <row r="4658" spans="1:9" x14ac:dyDescent="0.25">
      <c r="A4658" t="s">
        <v>2</v>
      </c>
      <c r="B4658">
        <v>26</v>
      </c>
      <c r="C4658" t="s">
        <v>4138</v>
      </c>
      <c r="D4658">
        <v>0</v>
      </c>
      <c r="E4658">
        <v>4594920</v>
      </c>
      <c r="F4658">
        <v>5825556</v>
      </c>
      <c r="G4658">
        <v>9749876</v>
      </c>
      <c r="H4658" s="1"/>
    </row>
    <row r="4659" spans="1:9" x14ac:dyDescent="0.25">
      <c r="A4659" t="s">
        <v>2</v>
      </c>
      <c r="B4659">
        <v>19</v>
      </c>
      <c r="C4659" t="s">
        <v>4139</v>
      </c>
      <c r="D4659">
        <v>0</v>
      </c>
      <c r="E4659">
        <v>4594906</v>
      </c>
      <c r="F4659">
        <v>5825516</v>
      </c>
      <c r="G4659">
        <v>9749869</v>
      </c>
      <c r="H4659" s="1"/>
    </row>
    <row r="4660" spans="1:9" x14ac:dyDescent="0.25">
      <c r="A4660" t="s">
        <v>2</v>
      </c>
      <c r="B4660">
        <v>27</v>
      </c>
      <c r="C4660" t="s">
        <v>4140</v>
      </c>
      <c r="D4660">
        <v>0</v>
      </c>
      <c r="E4660">
        <v>4594899</v>
      </c>
      <c r="F4660">
        <v>5825567</v>
      </c>
      <c r="G4660">
        <v>9749877</v>
      </c>
      <c r="H4660" s="1"/>
    </row>
    <row r="4661" spans="1:9" x14ac:dyDescent="0.25">
      <c r="A4661" t="s">
        <v>2</v>
      </c>
      <c r="B4661">
        <v>18</v>
      </c>
      <c r="C4661" t="s">
        <v>4141</v>
      </c>
      <c r="D4661">
        <v>-1</v>
      </c>
      <c r="E4661">
        <v>4594917</v>
      </c>
      <c r="F4661">
        <v>5825569</v>
      </c>
      <c r="G4661">
        <v>9749868</v>
      </c>
      <c r="H4661" s="1"/>
    </row>
    <row r="4662" spans="1:9" x14ac:dyDescent="0.25">
      <c r="A4662" t="s">
        <v>2</v>
      </c>
      <c r="B4662">
        <v>22</v>
      </c>
      <c r="C4662" t="s">
        <v>4142</v>
      </c>
      <c r="D4662">
        <v>0</v>
      </c>
      <c r="E4662">
        <v>4594902</v>
      </c>
      <c r="F4662">
        <v>5825531</v>
      </c>
      <c r="G4662">
        <v>9749872</v>
      </c>
      <c r="H4662" s="1"/>
    </row>
    <row r="4663" spans="1:9" x14ac:dyDescent="0.25">
      <c r="H4663" s="1"/>
    </row>
    <row r="4664" spans="1:9" x14ac:dyDescent="0.25">
      <c r="A4664" s="1" t="s">
        <v>0</v>
      </c>
      <c r="B4664" s="1">
        <v>174</v>
      </c>
      <c r="C4664" s="1" t="s">
        <v>4143</v>
      </c>
      <c r="D4664" s="1"/>
      <c r="E4664" s="1">
        <v>4590250</v>
      </c>
      <c r="F4664" s="1">
        <v>5823100</v>
      </c>
      <c r="G4664" s="1">
        <v>20202</v>
      </c>
      <c r="H4664" s="1">
        <f>VLOOKUP(G:G,[1]Tabelle1!$A$1:$IV$65536,2,FALSE)</f>
        <v>9020202</v>
      </c>
      <c r="I4664" s="1"/>
    </row>
    <row r="4665" spans="1:9" x14ac:dyDescent="0.25">
      <c r="A4665" t="s">
        <v>10</v>
      </c>
      <c r="B4665">
        <v>3</v>
      </c>
      <c r="C4665" t="s">
        <v>4144</v>
      </c>
      <c r="D4665">
        <v>0</v>
      </c>
      <c r="E4665">
        <v>4590224</v>
      </c>
      <c r="F4665">
        <v>5823178</v>
      </c>
      <c r="G4665">
        <v>9749803</v>
      </c>
      <c r="H4665" s="1"/>
    </row>
    <row r="4666" spans="1:9" x14ac:dyDescent="0.25">
      <c r="A4666" t="s">
        <v>2</v>
      </c>
      <c r="B4666">
        <v>10</v>
      </c>
      <c r="C4666" t="s">
        <v>4145</v>
      </c>
      <c r="D4666">
        <v>0</v>
      </c>
      <c r="E4666">
        <v>4590258</v>
      </c>
      <c r="F4666">
        <v>5823188</v>
      </c>
      <c r="G4666">
        <v>9749810</v>
      </c>
      <c r="H4666" s="1"/>
    </row>
    <row r="4667" spans="1:9" x14ac:dyDescent="0.25">
      <c r="A4667" t="s">
        <v>17</v>
      </c>
      <c r="B4667">
        <v>1</v>
      </c>
      <c r="C4667" t="s">
        <v>4146</v>
      </c>
      <c r="D4667">
        <v>-1</v>
      </c>
      <c r="E4667">
        <v>4590305</v>
      </c>
      <c r="F4667">
        <v>5823196</v>
      </c>
      <c r="G4667">
        <v>9749801</v>
      </c>
      <c r="H4667" s="1"/>
    </row>
    <row r="4668" spans="1:9" x14ac:dyDescent="0.25">
      <c r="A4668" t="s">
        <v>2</v>
      </c>
      <c r="B4668">
        <v>9</v>
      </c>
      <c r="C4668" t="s">
        <v>4147</v>
      </c>
      <c r="D4668">
        <v>-1</v>
      </c>
      <c r="E4668">
        <v>4590222</v>
      </c>
      <c r="F4668">
        <v>5823175</v>
      </c>
      <c r="G4668">
        <v>9749809</v>
      </c>
      <c r="H4668" s="1"/>
    </row>
    <row r="4669" spans="1:9" x14ac:dyDescent="0.25">
      <c r="A4669" t="s">
        <v>2</v>
      </c>
      <c r="B4669">
        <v>11</v>
      </c>
      <c r="C4669" t="s">
        <v>4148</v>
      </c>
      <c r="D4669">
        <v>0</v>
      </c>
      <c r="E4669">
        <v>4590259</v>
      </c>
      <c r="F4669">
        <v>5823186</v>
      </c>
      <c r="G4669">
        <v>9749811</v>
      </c>
      <c r="H4669" s="1"/>
    </row>
    <row r="4670" spans="1:9" x14ac:dyDescent="0.25">
      <c r="A4670" t="s">
        <v>10</v>
      </c>
      <c r="B4670">
        <v>2</v>
      </c>
      <c r="C4670" t="s">
        <v>4149</v>
      </c>
      <c r="D4670">
        <v>0</v>
      </c>
      <c r="E4670">
        <v>4590256</v>
      </c>
      <c r="F4670">
        <v>5823186</v>
      </c>
      <c r="G4670">
        <v>9749802</v>
      </c>
      <c r="H4670" s="1"/>
    </row>
    <row r="4671" spans="1:9" x14ac:dyDescent="0.25">
      <c r="A4671" t="s">
        <v>14</v>
      </c>
      <c r="B4671">
        <v>5</v>
      </c>
      <c r="C4671" t="s">
        <v>4150</v>
      </c>
      <c r="D4671">
        <v>0</v>
      </c>
      <c r="E4671">
        <v>4590227</v>
      </c>
      <c r="F4671">
        <v>5823179</v>
      </c>
      <c r="G4671">
        <v>9749805</v>
      </c>
      <c r="H4671" s="1"/>
    </row>
    <row r="4672" spans="1:9" x14ac:dyDescent="0.25">
      <c r="A4672" t="s">
        <v>14</v>
      </c>
      <c r="B4672">
        <v>4</v>
      </c>
      <c r="C4672" t="s">
        <v>4151</v>
      </c>
      <c r="D4672">
        <v>0</v>
      </c>
      <c r="E4672">
        <v>4590251</v>
      </c>
      <c r="F4672">
        <v>5823185</v>
      </c>
      <c r="G4672">
        <v>9749804</v>
      </c>
      <c r="H4672" s="1"/>
    </row>
    <row r="4673" spans="1:9" x14ac:dyDescent="0.25">
      <c r="A4673" t="s">
        <v>14</v>
      </c>
      <c r="B4673">
        <v>6</v>
      </c>
      <c r="C4673" t="s">
        <v>4152</v>
      </c>
      <c r="D4673">
        <v>0</v>
      </c>
      <c r="E4673">
        <v>4590296</v>
      </c>
      <c r="F4673">
        <v>5823026</v>
      </c>
      <c r="G4673">
        <v>9749806</v>
      </c>
      <c r="H4673" s="1"/>
    </row>
    <row r="4674" spans="1:9" x14ac:dyDescent="0.25">
      <c r="A4674" t="s">
        <v>2</v>
      </c>
      <c r="B4674">
        <v>8</v>
      </c>
      <c r="C4674" t="s">
        <v>4153</v>
      </c>
      <c r="D4674">
        <v>-1</v>
      </c>
      <c r="E4674">
        <v>4590261</v>
      </c>
      <c r="F4674">
        <v>5823186</v>
      </c>
      <c r="G4674">
        <v>9749808</v>
      </c>
      <c r="H4674" s="1"/>
    </row>
    <row r="4675" spans="1:9" x14ac:dyDescent="0.25">
      <c r="A4675" t="s">
        <v>2</v>
      </c>
      <c r="B4675">
        <v>7</v>
      </c>
      <c r="C4675" t="s">
        <v>4154</v>
      </c>
      <c r="D4675">
        <v>-1</v>
      </c>
      <c r="E4675">
        <v>4590261</v>
      </c>
      <c r="F4675">
        <v>5823188</v>
      </c>
      <c r="G4675">
        <v>9749807</v>
      </c>
      <c r="H4675" s="1"/>
    </row>
    <row r="4676" spans="1:9" x14ac:dyDescent="0.25">
      <c r="A4676" t="s">
        <v>2</v>
      </c>
      <c r="B4676">
        <v>12</v>
      </c>
      <c r="C4676" t="s">
        <v>4155</v>
      </c>
      <c r="D4676">
        <v>0</v>
      </c>
      <c r="E4676">
        <v>4590221</v>
      </c>
      <c r="F4676">
        <v>5823177</v>
      </c>
      <c r="G4676">
        <v>9749812</v>
      </c>
      <c r="H4676" s="1"/>
    </row>
    <row r="4677" spans="1:9" x14ac:dyDescent="0.25">
      <c r="H4677" s="1"/>
    </row>
    <row r="4678" spans="1:9" x14ac:dyDescent="0.25">
      <c r="A4678" s="1" t="s">
        <v>0</v>
      </c>
      <c r="B4678" s="1">
        <v>175</v>
      </c>
      <c r="C4678" s="1" t="s">
        <v>4156</v>
      </c>
      <c r="D4678" s="1"/>
      <c r="E4678" s="1">
        <v>4587230</v>
      </c>
      <c r="F4678" s="1">
        <v>5819440</v>
      </c>
      <c r="G4678" s="1">
        <v>24102</v>
      </c>
      <c r="H4678" s="1">
        <f>VLOOKUP(G:G,[1]Tabelle1!$A$1:$IV$65536,2,FALSE)</f>
        <v>9024102</v>
      </c>
      <c r="I4678" s="1"/>
    </row>
    <row r="4679" spans="1:9" x14ac:dyDescent="0.25">
      <c r="A4679" t="s">
        <v>2</v>
      </c>
      <c r="B4679">
        <v>10</v>
      </c>
      <c r="C4679" t="s">
        <v>4157</v>
      </c>
      <c r="D4679">
        <v>-3</v>
      </c>
      <c r="E4679">
        <v>4587286</v>
      </c>
      <c r="F4679">
        <v>5819399</v>
      </c>
      <c r="G4679">
        <v>9749760</v>
      </c>
      <c r="H4679" s="1"/>
    </row>
    <row r="4680" spans="1:9" x14ac:dyDescent="0.25">
      <c r="A4680" t="s">
        <v>2</v>
      </c>
      <c r="B4680">
        <v>19</v>
      </c>
      <c r="C4680" t="s">
        <v>4158</v>
      </c>
      <c r="D4680">
        <v>-2</v>
      </c>
      <c r="E4680">
        <v>4587299</v>
      </c>
      <c r="F4680">
        <v>5819403</v>
      </c>
      <c r="G4680">
        <v>9749769</v>
      </c>
      <c r="H4680" s="1"/>
    </row>
    <row r="4681" spans="1:9" x14ac:dyDescent="0.25">
      <c r="A4681" t="s">
        <v>2</v>
      </c>
      <c r="B4681">
        <v>15</v>
      </c>
      <c r="C4681" t="s">
        <v>4159</v>
      </c>
      <c r="D4681">
        <v>-2</v>
      </c>
      <c r="E4681">
        <v>4587275</v>
      </c>
      <c r="F4681">
        <v>5819418</v>
      </c>
      <c r="G4681">
        <v>9749765</v>
      </c>
      <c r="H4681" s="1"/>
    </row>
    <row r="4682" spans="1:9" x14ac:dyDescent="0.25">
      <c r="A4682" t="s">
        <v>2</v>
      </c>
      <c r="B4682">
        <v>32</v>
      </c>
      <c r="C4682" t="s">
        <v>4160</v>
      </c>
      <c r="D4682">
        <v>0</v>
      </c>
      <c r="E4682">
        <v>4587265</v>
      </c>
      <c r="F4682">
        <v>5819445</v>
      </c>
      <c r="G4682">
        <v>9749782</v>
      </c>
      <c r="H4682" s="1"/>
    </row>
    <row r="4683" spans="1:9" x14ac:dyDescent="0.25">
      <c r="A4683" t="s">
        <v>2</v>
      </c>
      <c r="B4683">
        <v>14</v>
      </c>
      <c r="C4683" t="s">
        <v>4161</v>
      </c>
      <c r="D4683">
        <v>-2</v>
      </c>
      <c r="E4683">
        <v>4587272</v>
      </c>
      <c r="F4683">
        <v>5819412</v>
      </c>
      <c r="G4683">
        <v>9749764</v>
      </c>
      <c r="H4683" s="1"/>
    </row>
    <row r="4684" spans="1:9" x14ac:dyDescent="0.25">
      <c r="A4684" t="s">
        <v>2</v>
      </c>
      <c r="B4684">
        <v>28</v>
      </c>
      <c r="C4684" t="s">
        <v>4162</v>
      </c>
      <c r="D4684">
        <v>-1</v>
      </c>
      <c r="E4684">
        <v>4587297</v>
      </c>
      <c r="F4684">
        <v>5819396</v>
      </c>
      <c r="G4684">
        <v>9749778</v>
      </c>
      <c r="H4684" s="1"/>
    </row>
    <row r="4685" spans="1:9" x14ac:dyDescent="0.25">
      <c r="A4685" t="s">
        <v>2</v>
      </c>
      <c r="B4685">
        <v>29</v>
      </c>
      <c r="C4685" t="s">
        <v>4163</v>
      </c>
      <c r="D4685">
        <v>-1</v>
      </c>
      <c r="E4685">
        <v>4587287</v>
      </c>
      <c r="F4685">
        <v>5819403</v>
      </c>
      <c r="G4685">
        <v>9749779</v>
      </c>
      <c r="H4685" s="1"/>
    </row>
    <row r="4686" spans="1:9" x14ac:dyDescent="0.25">
      <c r="A4686" t="s">
        <v>2</v>
      </c>
      <c r="B4686">
        <v>20</v>
      </c>
      <c r="C4686" t="s">
        <v>4164</v>
      </c>
      <c r="D4686">
        <v>-2</v>
      </c>
      <c r="E4686">
        <v>4587296</v>
      </c>
      <c r="F4686">
        <v>5819407</v>
      </c>
      <c r="G4686">
        <v>9749770</v>
      </c>
      <c r="H4686" s="1"/>
    </row>
    <row r="4687" spans="1:9" x14ac:dyDescent="0.25">
      <c r="A4687" t="s">
        <v>2</v>
      </c>
      <c r="B4687">
        <v>8</v>
      </c>
      <c r="C4687" t="s">
        <v>4165</v>
      </c>
      <c r="D4687">
        <v>-3</v>
      </c>
      <c r="E4687">
        <v>4587281</v>
      </c>
      <c r="F4687">
        <v>5819420</v>
      </c>
      <c r="G4687">
        <v>9749758</v>
      </c>
      <c r="H4687" s="1"/>
    </row>
    <row r="4688" spans="1:9" x14ac:dyDescent="0.25">
      <c r="A4688" t="s">
        <v>2</v>
      </c>
      <c r="B4688">
        <v>18</v>
      </c>
      <c r="C4688" t="s">
        <v>4166</v>
      </c>
      <c r="D4688">
        <v>-2</v>
      </c>
      <c r="E4688">
        <v>4587281</v>
      </c>
      <c r="F4688">
        <v>5819392</v>
      </c>
      <c r="G4688">
        <v>9749768</v>
      </c>
      <c r="H4688" s="1"/>
    </row>
    <row r="4689" spans="1:8" x14ac:dyDescent="0.25">
      <c r="A4689" t="s">
        <v>2</v>
      </c>
      <c r="B4689">
        <v>30</v>
      </c>
      <c r="C4689" t="s">
        <v>4167</v>
      </c>
      <c r="D4689">
        <v>-1</v>
      </c>
      <c r="E4689">
        <v>4587267</v>
      </c>
      <c r="F4689">
        <v>5819440</v>
      </c>
      <c r="G4689">
        <v>9749780</v>
      </c>
      <c r="H4689" s="1"/>
    </row>
    <row r="4690" spans="1:8" x14ac:dyDescent="0.25">
      <c r="A4690" t="s">
        <v>2</v>
      </c>
      <c r="B4690">
        <v>23</v>
      </c>
      <c r="C4690" t="s">
        <v>4168</v>
      </c>
      <c r="D4690">
        <v>-1</v>
      </c>
      <c r="E4690">
        <v>4587266</v>
      </c>
      <c r="F4690">
        <v>5819426</v>
      </c>
      <c r="G4690">
        <v>9749773</v>
      </c>
      <c r="H4690" s="1"/>
    </row>
    <row r="4691" spans="1:8" x14ac:dyDescent="0.25">
      <c r="A4691" t="s">
        <v>10</v>
      </c>
      <c r="B4691">
        <v>4</v>
      </c>
      <c r="C4691" t="s">
        <v>4169</v>
      </c>
      <c r="D4691">
        <v>0</v>
      </c>
      <c r="E4691">
        <v>4587232</v>
      </c>
      <c r="F4691">
        <v>5819434</v>
      </c>
      <c r="G4691">
        <v>9749754</v>
      </c>
      <c r="H4691" s="1"/>
    </row>
    <row r="4692" spans="1:8" x14ac:dyDescent="0.25">
      <c r="A4692" t="s">
        <v>17</v>
      </c>
      <c r="B4692">
        <v>3</v>
      </c>
      <c r="C4692" t="s">
        <v>4170</v>
      </c>
      <c r="D4692">
        <v>-1</v>
      </c>
      <c r="E4692">
        <v>4587276</v>
      </c>
      <c r="F4692">
        <v>5819431</v>
      </c>
      <c r="G4692">
        <v>9749753</v>
      </c>
      <c r="H4692" s="1"/>
    </row>
    <row r="4693" spans="1:8" x14ac:dyDescent="0.25">
      <c r="A4693" t="s">
        <v>2</v>
      </c>
      <c r="B4693">
        <v>27</v>
      </c>
      <c r="C4693" t="s">
        <v>4171</v>
      </c>
      <c r="D4693">
        <v>-1</v>
      </c>
      <c r="E4693">
        <v>4587271</v>
      </c>
      <c r="F4693">
        <v>5819426</v>
      </c>
      <c r="G4693">
        <v>9749777</v>
      </c>
      <c r="H4693" s="1"/>
    </row>
    <row r="4694" spans="1:8" x14ac:dyDescent="0.25">
      <c r="A4694" t="s">
        <v>2</v>
      </c>
      <c r="B4694">
        <v>11</v>
      </c>
      <c r="C4694" t="s">
        <v>4172</v>
      </c>
      <c r="D4694">
        <v>-3</v>
      </c>
      <c r="E4694">
        <v>4587295</v>
      </c>
      <c r="F4694">
        <v>5819401</v>
      </c>
      <c r="G4694">
        <v>9749761</v>
      </c>
      <c r="H4694" s="1"/>
    </row>
    <row r="4695" spans="1:8" x14ac:dyDescent="0.25">
      <c r="A4695" t="s">
        <v>2</v>
      </c>
      <c r="B4695">
        <v>12</v>
      </c>
      <c r="C4695" t="s">
        <v>4173</v>
      </c>
      <c r="D4695">
        <v>-3</v>
      </c>
      <c r="E4695">
        <v>4587291</v>
      </c>
      <c r="F4695">
        <v>5819398</v>
      </c>
      <c r="G4695">
        <v>9749762</v>
      </c>
      <c r="H4695" s="1"/>
    </row>
    <row r="4696" spans="1:8" x14ac:dyDescent="0.25">
      <c r="A4696" t="s">
        <v>17</v>
      </c>
      <c r="B4696">
        <v>1</v>
      </c>
      <c r="C4696" t="s">
        <v>4174</v>
      </c>
      <c r="D4696">
        <v>-3</v>
      </c>
      <c r="E4696">
        <v>4587302</v>
      </c>
      <c r="F4696">
        <v>5819428</v>
      </c>
      <c r="G4696">
        <v>9749751</v>
      </c>
      <c r="H4696" s="1"/>
    </row>
    <row r="4697" spans="1:8" x14ac:dyDescent="0.25">
      <c r="A4697" t="s">
        <v>14</v>
      </c>
      <c r="B4697">
        <v>5</v>
      </c>
      <c r="C4697" t="s">
        <v>4175</v>
      </c>
      <c r="D4697">
        <v>0</v>
      </c>
      <c r="E4697">
        <v>4587136</v>
      </c>
      <c r="F4697">
        <v>5819462</v>
      </c>
      <c r="G4697">
        <v>9749755</v>
      </c>
      <c r="H4697" s="1"/>
    </row>
    <row r="4698" spans="1:8" x14ac:dyDescent="0.25">
      <c r="A4698" t="s">
        <v>2</v>
      </c>
      <c r="B4698">
        <v>25</v>
      </c>
      <c r="C4698" t="s">
        <v>4176</v>
      </c>
      <c r="D4698">
        <v>-1</v>
      </c>
      <c r="E4698">
        <v>4587293</v>
      </c>
      <c r="F4698">
        <v>5819391</v>
      </c>
      <c r="G4698">
        <v>9749775</v>
      </c>
      <c r="H4698" s="1"/>
    </row>
    <row r="4699" spans="1:8" x14ac:dyDescent="0.25">
      <c r="A4699" t="s">
        <v>2</v>
      </c>
      <c r="B4699">
        <v>24</v>
      </c>
      <c r="C4699" t="s">
        <v>4177</v>
      </c>
      <c r="D4699">
        <v>-1</v>
      </c>
      <c r="E4699">
        <v>4587286</v>
      </c>
      <c r="F4699">
        <v>5819394</v>
      </c>
      <c r="G4699">
        <v>9749774</v>
      </c>
      <c r="H4699" s="1"/>
    </row>
    <row r="4700" spans="1:8" x14ac:dyDescent="0.25">
      <c r="A4700" t="s">
        <v>2</v>
      </c>
      <c r="B4700">
        <v>33</v>
      </c>
      <c r="C4700" t="s">
        <v>4178</v>
      </c>
      <c r="D4700">
        <v>0</v>
      </c>
      <c r="E4700">
        <v>4587259</v>
      </c>
      <c r="F4700">
        <v>5819441</v>
      </c>
      <c r="G4700">
        <v>9749783</v>
      </c>
      <c r="H4700" s="1"/>
    </row>
    <row r="4701" spans="1:8" x14ac:dyDescent="0.25">
      <c r="A4701" t="s">
        <v>2</v>
      </c>
      <c r="B4701">
        <v>22</v>
      </c>
      <c r="C4701" t="s">
        <v>4179</v>
      </c>
      <c r="D4701">
        <v>-1</v>
      </c>
      <c r="E4701">
        <v>4587270</v>
      </c>
      <c r="F4701">
        <v>5819421</v>
      </c>
      <c r="G4701">
        <v>9749772</v>
      </c>
      <c r="H4701" s="1"/>
    </row>
    <row r="4702" spans="1:8" x14ac:dyDescent="0.25">
      <c r="A4702" t="s">
        <v>2</v>
      </c>
      <c r="B4702">
        <v>6</v>
      </c>
      <c r="C4702" t="s">
        <v>4180</v>
      </c>
      <c r="D4702">
        <v>-3</v>
      </c>
      <c r="E4702">
        <v>4587271</v>
      </c>
      <c r="F4702">
        <v>5819415</v>
      </c>
      <c r="G4702">
        <v>9749756</v>
      </c>
      <c r="H4702" s="1"/>
    </row>
    <row r="4703" spans="1:8" x14ac:dyDescent="0.25">
      <c r="A4703" t="s">
        <v>2</v>
      </c>
      <c r="B4703">
        <v>31</v>
      </c>
      <c r="C4703" t="s">
        <v>4181</v>
      </c>
      <c r="D4703">
        <v>-1</v>
      </c>
      <c r="E4703">
        <v>4587263</v>
      </c>
      <c r="F4703">
        <v>5819438</v>
      </c>
      <c r="G4703">
        <v>9749781</v>
      </c>
      <c r="H4703" s="1"/>
    </row>
    <row r="4704" spans="1:8" x14ac:dyDescent="0.25">
      <c r="A4704" t="s">
        <v>2</v>
      </c>
      <c r="B4704">
        <v>16</v>
      </c>
      <c r="C4704" t="s">
        <v>4182</v>
      </c>
      <c r="D4704">
        <v>-2</v>
      </c>
      <c r="E4704">
        <v>4587277</v>
      </c>
      <c r="F4704">
        <v>5819422</v>
      </c>
      <c r="G4704">
        <v>9749766</v>
      </c>
      <c r="H4704" s="1"/>
    </row>
    <row r="4705" spans="1:9" x14ac:dyDescent="0.25">
      <c r="A4705" t="s">
        <v>2</v>
      </c>
      <c r="B4705">
        <v>21</v>
      </c>
      <c r="C4705" t="s">
        <v>4183</v>
      </c>
      <c r="D4705">
        <v>-2</v>
      </c>
      <c r="E4705">
        <v>4587298</v>
      </c>
      <c r="F4705">
        <v>5819390</v>
      </c>
      <c r="G4705">
        <v>9749771</v>
      </c>
      <c r="H4705" s="1"/>
    </row>
    <row r="4706" spans="1:9" x14ac:dyDescent="0.25">
      <c r="A4706" t="s">
        <v>17</v>
      </c>
      <c r="B4706">
        <v>2</v>
      </c>
      <c r="C4706" t="s">
        <v>4184</v>
      </c>
      <c r="D4706">
        <v>-3</v>
      </c>
      <c r="E4706">
        <v>4587312</v>
      </c>
      <c r="F4706">
        <v>5819408</v>
      </c>
      <c r="G4706">
        <v>9749752</v>
      </c>
      <c r="H4706" s="1"/>
    </row>
    <row r="4707" spans="1:9" x14ac:dyDescent="0.25">
      <c r="A4707" t="s">
        <v>2</v>
      </c>
      <c r="B4707">
        <v>9</v>
      </c>
      <c r="C4707" t="s">
        <v>4185</v>
      </c>
      <c r="D4707">
        <v>-3</v>
      </c>
      <c r="E4707">
        <v>4587277</v>
      </c>
      <c r="F4707">
        <v>5819413</v>
      </c>
      <c r="G4707">
        <v>9749759</v>
      </c>
      <c r="H4707" s="1"/>
    </row>
    <row r="4708" spans="1:9" x14ac:dyDescent="0.25">
      <c r="A4708" t="s">
        <v>2</v>
      </c>
      <c r="B4708">
        <v>7</v>
      </c>
      <c r="C4708" t="s">
        <v>4186</v>
      </c>
      <c r="D4708">
        <v>-3</v>
      </c>
      <c r="E4708">
        <v>4587287</v>
      </c>
      <c r="F4708">
        <v>5819418</v>
      </c>
      <c r="G4708">
        <v>9749757</v>
      </c>
      <c r="H4708" s="1"/>
    </row>
    <row r="4709" spans="1:9" x14ac:dyDescent="0.25">
      <c r="A4709" t="s">
        <v>2</v>
      </c>
      <c r="B4709">
        <v>17</v>
      </c>
      <c r="C4709" t="s">
        <v>4187</v>
      </c>
      <c r="D4709">
        <v>-2</v>
      </c>
      <c r="E4709">
        <v>4587268</v>
      </c>
      <c r="F4709">
        <v>5819420</v>
      </c>
      <c r="G4709">
        <v>9749767</v>
      </c>
      <c r="H4709" s="1"/>
    </row>
    <row r="4710" spans="1:9" x14ac:dyDescent="0.25">
      <c r="A4710" t="s">
        <v>2</v>
      </c>
      <c r="B4710">
        <v>26</v>
      </c>
      <c r="C4710" t="s">
        <v>4188</v>
      </c>
      <c r="D4710">
        <v>-1</v>
      </c>
      <c r="E4710">
        <v>4587277</v>
      </c>
      <c r="F4710">
        <v>5819427</v>
      </c>
      <c r="G4710">
        <v>9749776</v>
      </c>
      <c r="H4710" s="1"/>
    </row>
    <row r="4711" spans="1:9" x14ac:dyDescent="0.25">
      <c r="A4711" t="s">
        <v>2</v>
      </c>
      <c r="B4711">
        <v>13</v>
      </c>
      <c r="C4711" t="s">
        <v>4189</v>
      </c>
      <c r="D4711">
        <v>-3</v>
      </c>
      <c r="E4711">
        <v>4587292</v>
      </c>
      <c r="F4711">
        <v>5819404</v>
      </c>
      <c r="G4711">
        <v>9749763</v>
      </c>
      <c r="H4711" s="1"/>
    </row>
    <row r="4712" spans="1:9" x14ac:dyDescent="0.25">
      <c r="H4712" s="1"/>
    </row>
    <row r="4713" spans="1:9" x14ac:dyDescent="0.25">
      <c r="A4713" s="1" t="s">
        <v>0</v>
      </c>
      <c r="B4713" s="1">
        <v>176</v>
      </c>
      <c r="C4713" s="1" t="s">
        <v>4190</v>
      </c>
      <c r="D4713" s="1"/>
      <c r="E4713" s="1">
        <v>4603380</v>
      </c>
      <c r="F4713" s="1">
        <v>5821140</v>
      </c>
      <c r="G4713" s="1">
        <v>171002</v>
      </c>
      <c r="H4713" s="1">
        <f>VLOOKUP(G:G,[1]Tabelle1!$A$1:$IV$65536,2,FALSE)</f>
        <v>9171002</v>
      </c>
      <c r="I4713" s="1"/>
    </row>
    <row r="4714" spans="1:9" x14ac:dyDescent="0.25">
      <c r="A4714" t="s">
        <v>14</v>
      </c>
      <c r="B4714">
        <v>11</v>
      </c>
      <c r="C4714" t="s">
        <v>4191</v>
      </c>
      <c r="D4714">
        <v>0</v>
      </c>
      <c r="E4714">
        <v>4603232</v>
      </c>
      <c r="F4714">
        <v>5821165</v>
      </c>
      <c r="G4714">
        <v>9749711</v>
      </c>
      <c r="H4714" s="1"/>
    </row>
    <row r="4715" spans="1:9" x14ac:dyDescent="0.25">
      <c r="A4715" t="s">
        <v>2</v>
      </c>
      <c r="B4715">
        <v>16</v>
      </c>
      <c r="C4715" t="s">
        <v>4192</v>
      </c>
      <c r="D4715">
        <v>-1</v>
      </c>
      <c r="E4715">
        <v>4603198</v>
      </c>
      <c r="F4715">
        <v>5821205</v>
      </c>
      <c r="G4715">
        <v>9749716</v>
      </c>
      <c r="H4715" s="1"/>
    </row>
    <row r="4716" spans="1:9" x14ac:dyDescent="0.25">
      <c r="A4716" t="s">
        <v>2</v>
      </c>
      <c r="B4716">
        <v>17</v>
      </c>
      <c r="C4716" t="s">
        <v>4193</v>
      </c>
      <c r="D4716">
        <v>0</v>
      </c>
      <c r="E4716">
        <v>4603201</v>
      </c>
      <c r="F4716">
        <v>5821201</v>
      </c>
      <c r="G4716">
        <v>9749717</v>
      </c>
      <c r="H4716" s="1"/>
    </row>
    <row r="4717" spans="1:9" x14ac:dyDescent="0.25">
      <c r="A4717" t="s">
        <v>14</v>
      </c>
      <c r="B4717">
        <v>4</v>
      </c>
      <c r="C4717" t="s">
        <v>4194</v>
      </c>
      <c r="D4717">
        <v>0</v>
      </c>
      <c r="E4717">
        <v>4603313</v>
      </c>
      <c r="F4717">
        <v>5821143</v>
      </c>
      <c r="G4717">
        <v>9749704</v>
      </c>
      <c r="H4717" s="1"/>
    </row>
    <row r="4718" spans="1:9" x14ac:dyDescent="0.25">
      <c r="A4718" t="s">
        <v>14</v>
      </c>
      <c r="B4718">
        <v>9</v>
      </c>
      <c r="C4718" t="s">
        <v>4195</v>
      </c>
      <c r="D4718">
        <v>0</v>
      </c>
      <c r="E4718">
        <v>4603329</v>
      </c>
      <c r="F4718">
        <v>5821127</v>
      </c>
      <c r="G4718">
        <v>9749709</v>
      </c>
      <c r="H4718" s="1"/>
    </row>
    <row r="4719" spans="1:9" x14ac:dyDescent="0.25">
      <c r="A4719" t="s">
        <v>2</v>
      </c>
      <c r="B4719">
        <v>14</v>
      </c>
      <c r="C4719" t="s">
        <v>4196</v>
      </c>
      <c r="D4719">
        <v>-1</v>
      </c>
      <c r="E4719">
        <v>4603293</v>
      </c>
      <c r="F4719">
        <v>5821201</v>
      </c>
      <c r="G4719">
        <v>9749714</v>
      </c>
      <c r="H4719" s="1"/>
    </row>
    <row r="4720" spans="1:9" x14ac:dyDescent="0.25">
      <c r="A4720" t="s">
        <v>2</v>
      </c>
      <c r="B4720">
        <v>19</v>
      </c>
      <c r="C4720" t="s">
        <v>4197</v>
      </c>
      <c r="D4720">
        <v>1</v>
      </c>
      <c r="E4720">
        <v>4603301</v>
      </c>
      <c r="F4720">
        <v>5821201</v>
      </c>
      <c r="G4720">
        <v>9749719</v>
      </c>
      <c r="H4720" s="1"/>
    </row>
    <row r="4721" spans="1:9" x14ac:dyDescent="0.25">
      <c r="A4721" t="s">
        <v>14</v>
      </c>
      <c r="B4721">
        <v>5</v>
      </c>
      <c r="C4721" t="s">
        <v>4194</v>
      </c>
      <c r="D4721">
        <v>0</v>
      </c>
      <c r="E4721">
        <v>4603334</v>
      </c>
      <c r="F4721">
        <v>5821163</v>
      </c>
      <c r="G4721">
        <v>9749705</v>
      </c>
      <c r="H4721" s="1"/>
    </row>
    <row r="4722" spans="1:9" x14ac:dyDescent="0.25">
      <c r="A4722" t="s">
        <v>2</v>
      </c>
      <c r="B4722">
        <v>13</v>
      </c>
      <c r="C4722" t="s">
        <v>4198</v>
      </c>
      <c r="D4722">
        <v>-1</v>
      </c>
      <c r="E4722">
        <v>4603305</v>
      </c>
      <c r="F4722">
        <v>5821201</v>
      </c>
      <c r="G4722">
        <v>9749713</v>
      </c>
      <c r="H4722" s="1"/>
    </row>
    <row r="4723" spans="1:9" x14ac:dyDescent="0.25">
      <c r="A4723" t="s">
        <v>2</v>
      </c>
      <c r="B4723">
        <v>18</v>
      </c>
      <c r="C4723" t="s">
        <v>4199</v>
      </c>
      <c r="D4723">
        <v>0</v>
      </c>
      <c r="E4723">
        <v>4603201</v>
      </c>
      <c r="F4723">
        <v>5821205</v>
      </c>
      <c r="G4723">
        <v>9749718</v>
      </c>
      <c r="H4723" s="1"/>
    </row>
    <row r="4724" spans="1:9" x14ac:dyDescent="0.25">
      <c r="A4724" t="s">
        <v>2</v>
      </c>
      <c r="B4724">
        <v>21</v>
      </c>
      <c r="C4724" t="s">
        <v>4200</v>
      </c>
      <c r="D4724">
        <v>1</v>
      </c>
      <c r="E4724">
        <v>4603295</v>
      </c>
      <c r="F4724">
        <v>5821157</v>
      </c>
      <c r="G4724">
        <v>9749721</v>
      </c>
      <c r="H4724" s="1"/>
    </row>
    <row r="4725" spans="1:9" x14ac:dyDescent="0.25">
      <c r="A4725" t="s">
        <v>10</v>
      </c>
      <c r="B4725">
        <v>2</v>
      </c>
      <c r="C4725" t="s">
        <v>4201</v>
      </c>
      <c r="D4725">
        <v>0</v>
      </c>
      <c r="E4725">
        <v>4603204</v>
      </c>
      <c r="F4725">
        <v>5821205</v>
      </c>
      <c r="G4725">
        <v>9749702</v>
      </c>
      <c r="H4725" s="1"/>
    </row>
    <row r="4726" spans="1:9" x14ac:dyDescent="0.25">
      <c r="A4726" t="s">
        <v>14</v>
      </c>
      <c r="B4726">
        <v>8</v>
      </c>
      <c r="C4726" t="s">
        <v>4202</v>
      </c>
      <c r="D4726">
        <v>0</v>
      </c>
      <c r="E4726">
        <v>4603339</v>
      </c>
      <c r="F4726">
        <v>5821142</v>
      </c>
      <c r="G4726">
        <v>9749708</v>
      </c>
      <c r="H4726" s="1"/>
    </row>
    <row r="4727" spans="1:9" x14ac:dyDescent="0.25">
      <c r="A4727" t="s">
        <v>2</v>
      </c>
      <c r="B4727">
        <v>15</v>
      </c>
      <c r="C4727" t="s">
        <v>4203</v>
      </c>
      <c r="D4727">
        <v>-1</v>
      </c>
      <c r="E4727">
        <v>4603198</v>
      </c>
      <c r="F4727">
        <v>5821202</v>
      </c>
      <c r="G4727">
        <v>9749715</v>
      </c>
      <c r="H4727" s="1"/>
    </row>
    <row r="4728" spans="1:9" x14ac:dyDescent="0.25">
      <c r="A4728" t="s">
        <v>17</v>
      </c>
      <c r="B4728">
        <v>1</v>
      </c>
      <c r="C4728" t="s">
        <v>4112</v>
      </c>
      <c r="D4728">
        <v>-1</v>
      </c>
      <c r="E4728">
        <v>4603282</v>
      </c>
      <c r="F4728">
        <v>5821204</v>
      </c>
      <c r="G4728">
        <v>9749701</v>
      </c>
      <c r="H4728" s="1"/>
    </row>
    <row r="4729" spans="1:9" x14ac:dyDescent="0.25">
      <c r="A4729" t="s">
        <v>14</v>
      </c>
      <c r="B4729">
        <v>12</v>
      </c>
      <c r="C4729" t="s">
        <v>4204</v>
      </c>
      <c r="D4729">
        <v>0</v>
      </c>
      <c r="E4729">
        <v>4603219</v>
      </c>
      <c r="F4729">
        <v>5821164</v>
      </c>
      <c r="G4729">
        <v>9749712</v>
      </c>
      <c r="H4729" s="1"/>
    </row>
    <row r="4730" spans="1:9" x14ac:dyDescent="0.25">
      <c r="A4730" t="s">
        <v>14</v>
      </c>
      <c r="B4730">
        <v>6</v>
      </c>
      <c r="C4730" t="s">
        <v>4205</v>
      </c>
      <c r="D4730">
        <v>0</v>
      </c>
      <c r="E4730">
        <v>4603357</v>
      </c>
      <c r="F4730">
        <v>5821166</v>
      </c>
      <c r="G4730">
        <v>9749706</v>
      </c>
      <c r="H4730" s="1"/>
    </row>
    <row r="4731" spans="1:9" x14ac:dyDescent="0.25">
      <c r="A4731" t="s">
        <v>14</v>
      </c>
      <c r="B4731">
        <v>7</v>
      </c>
      <c r="C4731" t="s">
        <v>4205</v>
      </c>
      <c r="D4731">
        <v>0</v>
      </c>
      <c r="E4731">
        <v>4603389</v>
      </c>
      <c r="F4731">
        <v>5821147</v>
      </c>
      <c r="G4731">
        <v>9749707</v>
      </c>
      <c r="H4731" s="1"/>
    </row>
    <row r="4732" spans="1:9" x14ac:dyDescent="0.25">
      <c r="A4732" t="s">
        <v>14</v>
      </c>
      <c r="B4732">
        <v>10</v>
      </c>
      <c r="C4732" t="s">
        <v>4206</v>
      </c>
      <c r="D4732">
        <v>0</v>
      </c>
      <c r="E4732">
        <v>4603314</v>
      </c>
      <c r="F4732">
        <v>5821112</v>
      </c>
      <c r="G4732">
        <v>9749710</v>
      </c>
      <c r="H4732" s="1"/>
    </row>
    <row r="4733" spans="1:9" x14ac:dyDescent="0.25">
      <c r="A4733" t="s">
        <v>2</v>
      </c>
      <c r="B4733">
        <v>20</v>
      </c>
      <c r="C4733" t="s">
        <v>4207</v>
      </c>
      <c r="D4733">
        <v>1</v>
      </c>
      <c r="E4733">
        <v>4603297</v>
      </c>
      <c r="F4733">
        <v>5821201</v>
      </c>
      <c r="G4733">
        <v>9749720</v>
      </c>
      <c r="H4733" s="1"/>
    </row>
    <row r="4734" spans="1:9" x14ac:dyDescent="0.25">
      <c r="A4734" t="s">
        <v>10</v>
      </c>
      <c r="B4734">
        <v>3</v>
      </c>
      <c r="C4734" t="s">
        <v>4208</v>
      </c>
      <c r="D4734">
        <v>0</v>
      </c>
      <c r="E4734">
        <v>4603295</v>
      </c>
      <c r="F4734">
        <v>5821153</v>
      </c>
      <c r="G4734">
        <v>9749703</v>
      </c>
      <c r="H4734" s="1"/>
    </row>
    <row r="4735" spans="1:9" x14ac:dyDescent="0.25">
      <c r="H4735" s="1"/>
    </row>
    <row r="4736" spans="1:9" x14ac:dyDescent="0.25">
      <c r="A4736" s="1" t="s">
        <v>0</v>
      </c>
      <c r="B4736" s="1">
        <v>177</v>
      </c>
      <c r="C4736" s="1" t="s">
        <v>4209</v>
      </c>
      <c r="D4736" s="1"/>
      <c r="E4736" s="1">
        <v>4602840</v>
      </c>
      <c r="F4736" s="1">
        <v>5814610</v>
      </c>
      <c r="G4736" s="1">
        <v>192001</v>
      </c>
      <c r="H4736" s="1">
        <f>VLOOKUP(G:G,[1]Tabelle1!$A$1:$IV$65536,2,FALSE)</f>
        <v>9192001</v>
      </c>
      <c r="I4736" s="1"/>
    </row>
    <row r="4737" spans="1:8" x14ac:dyDescent="0.25">
      <c r="A4737" t="s">
        <v>2</v>
      </c>
      <c r="B4737">
        <v>25</v>
      </c>
      <c r="C4737" t="s">
        <v>4210</v>
      </c>
      <c r="D4737">
        <v>1</v>
      </c>
      <c r="E4737">
        <v>4602687</v>
      </c>
      <c r="F4737">
        <v>5814630</v>
      </c>
      <c r="G4737">
        <v>9749675</v>
      </c>
      <c r="H4737" s="1"/>
    </row>
    <row r="4738" spans="1:8" x14ac:dyDescent="0.25">
      <c r="A4738" t="s">
        <v>2</v>
      </c>
      <c r="B4738">
        <v>26</v>
      </c>
      <c r="C4738" t="s">
        <v>4211</v>
      </c>
      <c r="D4738">
        <v>1</v>
      </c>
      <c r="E4738">
        <v>4602674</v>
      </c>
      <c r="F4738">
        <v>5814642</v>
      </c>
      <c r="G4738">
        <v>9749676</v>
      </c>
      <c r="H4738" s="1"/>
    </row>
    <row r="4739" spans="1:8" x14ac:dyDescent="0.25">
      <c r="A4739" t="s">
        <v>2</v>
      </c>
      <c r="B4739">
        <v>32</v>
      </c>
      <c r="C4739" t="s">
        <v>4212</v>
      </c>
      <c r="D4739">
        <v>0</v>
      </c>
      <c r="E4739">
        <v>4602693</v>
      </c>
      <c r="F4739">
        <v>5814644</v>
      </c>
      <c r="G4739">
        <v>9749682</v>
      </c>
      <c r="H4739" s="1"/>
    </row>
    <row r="4740" spans="1:8" x14ac:dyDescent="0.25">
      <c r="A4740" t="s">
        <v>17</v>
      </c>
      <c r="B4740">
        <v>3</v>
      </c>
      <c r="C4740" t="s">
        <v>4213</v>
      </c>
      <c r="D4740">
        <v>1</v>
      </c>
      <c r="E4740">
        <v>4602741</v>
      </c>
      <c r="F4740">
        <v>5814592</v>
      </c>
      <c r="G4740">
        <v>9749653</v>
      </c>
      <c r="H4740" s="1"/>
    </row>
    <row r="4741" spans="1:8" x14ac:dyDescent="0.25">
      <c r="A4741" t="s">
        <v>10</v>
      </c>
      <c r="B4741">
        <v>6</v>
      </c>
      <c r="C4741" t="s">
        <v>4214</v>
      </c>
      <c r="D4741">
        <v>0</v>
      </c>
      <c r="E4741">
        <v>4602801</v>
      </c>
      <c r="F4741">
        <v>5814523</v>
      </c>
      <c r="G4741">
        <v>9749656</v>
      </c>
      <c r="H4741" s="1"/>
    </row>
    <row r="4742" spans="1:8" x14ac:dyDescent="0.25">
      <c r="A4742" t="s">
        <v>14</v>
      </c>
      <c r="B4742">
        <v>8</v>
      </c>
      <c r="C4742" t="s">
        <v>4215</v>
      </c>
      <c r="D4742">
        <v>0</v>
      </c>
      <c r="E4742">
        <v>4602776</v>
      </c>
      <c r="F4742">
        <v>5814685</v>
      </c>
      <c r="G4742">
        <v>9749658</v>
      </c>
      <c r="H4742" s="1"/>
    </row>
    <row r="4743" spans="1:8" x14ac:dyDescent="0.25">
      <c r="A4743" t="s">
        <v>14</v>
      </c>
      <c r="B4743">
        <v>9</v>
      </c>
      <c r="C4743" t="s">
        <v>4216</v>
      </c>
      <c r="D4743">
        <v>0</v>
      </c>
      <c r="E4743">
        <v>4602782</v>
      </c>
      <c r="F4743">
        <v>5814692</v>
      </c>
      <c r="G4743">
        <v>9749659</v>
      </c>
      <c r="H4743" s="1"/>
    </row>
    <row r="4744" spans="1:8" x14ac:dyDescent="0.25">
      <c r="A4744" t="s">
        <v>14</v>
      </c>
      <c r="B4744">
        <v>19</v>
      </c>
      <c r="C4744" t="s">
        <v>4217</v>
      </c>
      <c r="D4744">
        <v>0</v>
      </c>
      <c r="E4744">
        <v>4602718</v>
      </c>
      <c r="F4744">
        <v>5814412</v>
      </c>
      <c r="G4744">
        <v>9749669</v>
      </c>
      <c r="H4744" s="1"/>
    </row>
    <row r="4745" spans="1:8" x14ac:dyDescent="0.25">
      <c r="A4745" t="s">
        <v>2</v>
      </c>
      <c r="B4745">
        <v>23</v>
      </c>
      <c r="C4745" t="s">
        <v>4218</v>
      </c>
      <c r="D4745">
        <v>1</v>
      </c>
      <c r="E4745">
        <v>4602673</v>
      </c>
      <c r="F4745">
        <v>5814618</v>
      </c>
      <c r="G4745">
        <v>9749673</v>
      </c>
      <c r="H4745" s="1"/>
    </row>
    <row r="4746" spans="1:8" x14ac:dyDescent="0.25">
      <c r="A4746" t="s">
        <v>17</v>
      </c>
      <c r="B4746">
        <v>1</v>
      </c>
      <c r="C4746" t="s">
        <v>4219</v>
      </c>
      <c r="D4746">
        <v>1</v>
      </c>
      <c r="E4746">
        <v>4602721</v>
      </c>
      <c r="F4746">
        <v>5814574</v>
      </c>
      <c r="G4746">
        <v>9749651</v>
      </c>
      <c r="H4746" s="1"/>
    </row>
    <row r="4747" spans="1:8" x14ac:dyDescent="0.25">
      <c r="A4747" t="s">
        <v>2</v>
      </c>
      <c r="B4747">
        <v>30</v>
      </c>
      <c r="C4747" t="s">
        <v>4220</v>
      </c>
      <c r="D4747">
        <v>0</v>
      </c>
      <c r="E4747">
        <v>4602667</v>
      </c>
      <c r="F4747">
        <v>5814623</v>
      </c>
      <c r="G4747">
        <v>9749680</v>
      </c>
      <c r="H4747" s="1"/>
    </row>
    <row r="4748" spans="1:8" x14ac:dyDescent="0.25">
      <c r="A4748" t="s">
        <v>2</v>
      </c>
      <c r="B4748">
        <v>33</v>
      </c>
      <c r="C4748" t="s">
        <v>4221</v>
      </c>
      <c r="D4748">
        <v>0</v>
      </c>
      <c r="E4748">
        <v>4602673</v>
      </c>
      <c r="F4748">
        <v>5814642</v>
      </c>
      <c r="G4748">
        <v>9749683</v>
      </c>
      <c r="H4748" s="1"/>
    </row>
    <row r="4749" spans="1:8" x14ac:dyDescent="0.25">
      <c r="A4749" t="s">
        <v>14</v>
      </c>
      <c r="B4749">
        <v>17</v>
      </c>
      <c r="C4749" t="s">
        <v>4222</v>
      </c>
      <c r="D4749">
        <v>0</v>
      </c>
      <c r="E4749">
        <v>4602698</v>
      </c>
      <c r="F4749">
        <v>5814478</v>
      </c>
      <c r="G4749">
        <v>9749667</v>
      </c>
      <c r="H4749" s="1"/>
    </row>
    <row r="4750" spans="1:8" x14ac:dyDescent="0.25">
      <c r="A4750" t="s">
        <v>2</v>
      </c>
      <c r="B4750">
        <v>24</v>
      </c>
      <c r="C4750" t="s">
        <v>4223</v>
      </c>
      <c r="D4750">
        <v>1</v>
      </c>
      <c r="E4750">
        <v>4602794</v>
      </c>
      <c r="F4750">
        <v>5814530</v>
      </c>
      <c r="G4750">
        <v>9749674</v>
      </c>
      <c r="H4750" s="1"/>
    </row>
    <row r="4751" spans="1:8" x14ac:dyDescent="0.25">
      <c r="A4751" t="s">
        <v>10</v>
      </c>
      <c r="B4751">
        <v>7</v>
      </c>
      <c r="C4751" t="s">
        <v>4224</v>
      </c>
      <c r="D4751">
        <v>0</v>
      </c>
      <c r="E4751">
        <v>4602789</v>
      </c>
      <c r="F4751">
        <v>5814512</v>
      </c>
      <c r="G4751">
        <v>9749657</v>
      </c>
      <c r="H4751" s="1"/>
    </row>
    <row r="4752" spans="1:8" x14ac:dyDescent="0.25">
      <c r="A4752" t="s">
        <v>14</v>
      </c>
      <c r="B4752">
        <v>12</v>
      </c>
      <c r="C4752" t="s">
        <v>4225</v>
      </c>
      <c r="D4752">
        <v>0</v>
      </c>
      <c r="E4752">
        <v>4602705</v>
      </c>
      <c r="F4752">
        <v>5814410</v>
      </c>
      <c r="G4752">
        <v>9749662</v>
      </c>
      <c r="H4752" s="1"/>
    </row>
    <row r="4753" spans="1:8" x14ac:dyDescent="0.25">
      <c r="A4753" t="s">
        <v>2</v>
      </c>
      <c r="B4753">
        <v>28</v>
      </c>
      <c r="C4753" t="s">
        <v>4226</v>
      </c>
      <c r="D4753">
        <v>1</v>
      </c>
      <c r="E4753">
        <v>4602698</v>
      </c>
      <c r="F4753">
        <v>5814639</v>
      </c>
      <c r="G4753">
        <v>9749678</v>
      </c>
      <c r="H4753" s="1"/>
    </row>
    <row r="4754" spans="1:8" x14ac:dyDescent="0.25">
      <c r="A4754" t="s">
        <v>10</v>
      </c>
      <c r="B4754">
        <v>4</v>
      </c>
      <c r="C4754" t="s">
        <v>4227</v>
      </c>
      <c r="D4754">
        <v>0</v>
      </c>
      <c r="E4754">
        <v>4602743</v>
      </c>
      <c r="F4754">
        <v>5814700</v>
      </c>
      <c r="G4754">
        <v>9749654</v>
      </c>
      <c r="H4754" s="1"/>
    </row>
    <row r="4755" spans="1:8" x14ac:dyDescent="0.25">
      <c r="A4755" t="s">
        <v>10</v>
      </c>
      <c r="B4755">
        <v>5</v>
      </c>
      <c r="C4755" t="s">
        <v>4228</v>
      </c>
      <c r="D4755">
        <v>0</v>
      </c>
      <c r="E4755">
        <v>4602813</v>
      </c>
      <c r="F4755">
        <v>5814534</v>
      </c>
      <c r="G4755">
        <v>9749655</v>
      </c>
      <c r="H4755" s="1"/>
    </row>
    <row r="4756" spans="1:8" x14ac:dyDescent="0.25">
      <c r="A4756" t="s">
        <v>14</v>
      </c>
      <c r="B4756">
        <v>11</v>
      </c>
      <c r="C4756" t="s">
        <v>4229</v>
      </c>
      <c r="D4756">
        <v>0</v>
      </c>
      <c r="E4756">
        <v>4602709</v>
      </c>
      <c r="F4756">
        <v>5814408</v>
      </c>
      <c r="G4756">
        <v>9749661</v>
      </c>
      <c r="H4756" s="1"/>
    </row>
    <row r="4757" spans="1:8" x14ac:dyDescent="0.25">
      <c r="A4757" t="s">
        <v>14</v>
      </c>
      <c r="B4757">
        <v>13</v>
      </c>
      <c r="C4757" t="s">
        <v>4230</v>
      </c>
      <c r="D4757">
        <v>0</v>
      </c>
      <c r="E4757">
        <v>4602714</v>
      </c>
      <c r="F4757">
        <v>5814497</v>
      </c>
      <c r="G4757">
        <v>9749663</v>
      </c>
      <c r="H4757" s="1"/>
    </row>
    <row r="4758" spans="1:8" x14ac:dyDescent="0.25">
      <c r="A4758" t="s">
        <v>14</v>
      </c>
      <c r="B4758">
        <v>20</v>
      </c>
      <c r="C4758" t="s">
        <v>4231</v>
      </c>
      <c r="D4758">
        <v>0</v>
      </c>
      <c r="E4758">
        <v>4602776</v>
      </c>
      <c r="F4758">
        <v>5814701</v>
      </c>
      <c r="G4758">
        <v>9749670</v>
      </c>
      <c r="H4758" s="1"/>
    </row>
    <row r="4759" spans="1:8" x14ac:dyDescent="0.25">
      <c r="A4759" t="s">
        <v>2</v>
      </c>
      <c r="B4759">
        <v>22</v>
      </c>
      <c r="C4759" t="s">
        <v>4232</v>
      </c>
      <c r="D4759">
        <v>1</v>
      </c>
      <c r="E4759">
        <v>4602784</v>
      </c>
      <c r="F4759">
        <v>5814517</v>
      </c>
      <c r="G4759">
        <v>9749672</v>
      </c>
      <c r="H4759" s="1"/>
    </row>
    <row r="4760" spans="1:8" x14ac:dyDescent="0.25">
      <c r="A4760" t="s">
        <v>2</v>
      </c>
      <c r="B4760">
        <v>27</v>
      </c>
      <c r="C4760" t="s">
        <v>4233</v>
      </c>
      <c r="D4760">
        <v>1</v>
      </c>
      <c r="E4760">
        <v>4602804</v>
      </c>
      <c r="F4760">
        <v>5814542</v>
      </c>
      <c r="G4760">
        <v>9749677</v>
      </c>
      <c r="H4760" s="1"/>
    </row>
    <row r="4761" spans="1:8" x14ac:dyDescent="0.25">
      <c r="A4761" t="s">
        <v>17</v>
      </c>
      <c r="B4761">
        <v>2</v>
      </c>
      <c r="C4761" t="s">
        <v>4234</v>
      </c>
      <c r="D4761">
        <v>1</v>
      </c>
      <c r="E4761">
        <v>4602731</v>
      </c>
      <c r="F4761">
        <v>5814582</v>
      </c>
      <c r="G4761">
        <v>9749652</v>
      </c>
      <c r="H4761" s="1"/>
    </row>
    <row r="4762" spans="1:8" x14ac:dyDescent="0.25">
      <c r="A4762" t="s">
        <v>14</v>
      </c>
      <c r="B4762">
        <v>16</v>
      </c>
      <c r="C4762" t="s">
        <v>4222</v>
      </c>
      <c r="D4762">
        <v>0</v>
      </c>
      <c r="E4762">
        <v>4602703</v>
      </c>
      <c r="F4762">
        <v>5814480</v>
      </c>
      <c r="G4762">
        <v>9749666</v>
      </c>
      <c r="H4762" s="1"/>
    </row>
    <row r="4763" spans="1:8" x14ac:dyDescent="0.25">
      <c r="A4763" t="s">
        <v>14</v>
      </c>
      <c r="B4763">
        <v>18</v>
      </c>
      <c r="C4763" t="s">
        <v>4222</v>
      </c>
      <c r="D4763">
        <v>0</v>
      </c>
      <c r="E4763">
        <v>4602729</v>
      </c>
      <c r="F4763">
        <v>5814457</v>
      </c>
      <c r="G4763">
        <v>9749668</v>
      </c>
      <c r="H4763" s="1"/>
    </row>
    <row r="4764" spans="1:8" x14ac:dyDescent="0.25">
      <c r="A4764" t="s">
        <v>14</v>
      </c>
      <c r="B4764">
        <v>14</v>
      </c>
      <c r="C4764" t="s">
        <v>4235</v>
      </c>
      <c r="D4764">
        <v>0</v>
      </c>
      <c r="E4764">
        <v>4602721</v>
      </c>
      <c r="F4764">
        <v>5814484</v>
      </c>
      <c r="G4764">
        <v>9749664</v>
      </c>
      <c r="H4764" s="1"/>
    </row>
    <row r="4765" spans="1:8" x14ac:dyDescent="0.25">
      <c r="A4765" t="s">
        <v>2</v>
      </c>
      <c r="B4765">
        <v>29</v>
      </c>
      <c r="C4765" t="s">
        <v>4236</v>
      </c>
      <c r="D4765">
        <v>1</v>
      </c>
      <c r="E4765">
        <v>4602683</v>
      </c>
      <c r="F4765">
        <v>5814653</v>
      </c>
      <c r="G4765">
        <v>9749679</v>
      </c>
      <c r="H4765" s="1"/>
    </row>
    <row r="4766" spans="1:8" x14ac:dyDescent="0.25">
      <c r="A4766" t="s">
        <v>2</v>
      </c>
      <c r="B4766">
        <v>31</v>
      </c>
      <c r="C4766" t="s">
        <v>4237</v>
      </c>
      <c r="D4766">
        <v>0</v>
      </c>
      <c r="E4766">
        <v>4602682</v>
      </c>
      <c r="F4766">
        <v>5814636</v>
      </c>
      <c r="G4766">
        <v>9749681</v>
      </c>
      <c r="H4766" s="1"/>
    </row>
    <row r="4767" spans="1:8" x14ac:dyDescent="0.25">
      <c r="A4767" t="s">
        <v>2</v>
      </c>
      <c r="B4767">
        <v>34</v>
      </c>
      <c r="C4767" t="s">
        <v>4238</v>
      </c>
      <c r="D4767">
        <v>0</v>
      </c>
      <c r="E4767">
        <v>4602684</v>
      </c>
      <c r="F4767">
        <v>5814652</v>
      </c>
      <c r="G4767">
        <v>9749684</v>
      </c>
      <c r="H4767" s="1"/>
    </row>
    <row r="4768" spans="1:8" x14ac:dyDescent="0.25">
      <c r="A4768" t="s">
        <v>14</v>
      </c>
      <c r="B4768">
        <v>10</v>
      </c>
      <c r="C4768" t="s">
        <v>4239</v>
      </c>
      <c r="D4768">
        <v>0</v>
      </c>
      <c r="E4768">
        <v>4602708</v>
      </c>
      <c r="F4768">
        <v>5814511</v>
      </c>
      <c r="G4768">
        <v>9749660</v>
      </c>
      <c r="H4768" s="1"/>
    </row>
    <row r="4769" spans="1:9" x14ac:dyDescent="0.25">
      <c r="A4769" t="s">
        <v>14</v>
      </c>
      <c r="B4769">
        <v>21</v>
      </c>
      <c r="C4769" t="s">
        <v>4240</v>
      </c>
      <c r="D4769">
        <v>0</v>
      </c>
      <c r="E4769">
        <v>4602793</v>
      </c>
      <c r="F4769">
        <v>5814720</v>
      </c>
      <c r="G4769">
        <v>9749671</v>
      </c>
      <c r="H4769" s="1"/>
    </row>
    <row r="4770" spans="1:9" x14ac:dyDescent="0.25">
      <c r="A4770" t="s">
        <v>14</v>
      </c>
      <c r="B4770">
        <v>35</v>
      </c>
      <c r="C4770" t="s">
        <v>4241</v>
      </c>
      <c r="D4770">
        <v>0</v>
      </c>
      <c r="E4770">
        <v>4602755</v>
      </c>
      <c r="F4770">
        <v>5814793</v>
      </c>
      <c r="G4770">
        <v>9749685</v>
      </c>
      <c r="H4770" s="1"/>
    </row>
    <row r="4771" spans="1:9" x14ac:dyDescent="0.25">
      <c r="H4771" s="1"/>
    </row>
    <row r="4772" spans="1:9" x14ac:dyDescent="0.25">
      <c r="A4772" s="1" t="s">
        <v>0</v>
      </c>
      <c r="B4772" s="1">
        <v>178</v>
      </c>
      <c r="C4772" s="1" t="s">
        <v>4242</v>
      </c>
      <c r="D4772" s="1"/>
      <c r="E4772" s="1">
        <v>4603190</v>
      </c>
      <c r="F4772" s="1">
        <v>5807570</v>
      </c>
      <c r="G4772" s="1">
        <v>260005</v>
      </c>
      <c r="H4772" s="1">
        <f>VLOOKUP(G:G,[1]Tabelle1!$A$1:$IV$65536,2,FALSE)</f>
        <v>9260005</v>
      </c>
      <c r="I4772" s="1"/>
    </row>
    <row r="4773" spans="1:9" x14ac:dyDescent="0.25">
      <c r="A4773" t="s">
        <v>17</v>
      </c>
      <c r="B4773">
        <v>1</v>
      </c>
      <c r="C4773" t="s">
        <v>4243</v>
      </c>
      <c r="D4773">
        <v>0</v>
      </c>
      <c r="E4773">
        <v>4603103</v>
      </c>
      <c r="F4773">
        <v>5807522</v>
      </c>
      <c r="G4773">
        <v>9749601</v>
      </c>
      <c r="H4773" s="1"/>
    </row>
    <row r="4774" spans="1:9" x14ac:dyDescent="0.25">
      <c r="A4774" t="s">
        <v>2</v>
      </c>
      <c r="B4774">
        <v>41</v>
      </c>
      <c r="C4774" t="s">
        <v>4244</v>
      </c>
      <c r="D4774">
        <v>-2</v>
      </c>
      <c r="E4774">
        <v>4603123</v>
      </c>
      <c r="F4774">
        <v>5807523</v>
      </c>
      <c r="G4774">
        <v>9749641</v>
      </c>
      <c r="H4774" s="1"/>
    </row>
    <row r="4775" spans="1:9" x14ac:dyDescent="0.25">
      <c r="A4775" t="s">
        <v>2</v>
      </c>
      <c r="B4775">
        <v>48</v>
      </c>
      <c r="C4775" t="s">
        <v>4245</v>
      </c>
      <c r="D4775">
        <v>-1</v>
      </c>
      <c r="E4775">
        <v>4603123</v>
      </c>
      <c r="F4775">
        <v>5807523</v>
      </c>
      <c r="G4775">
        <v>9749648</v>
      </c>
      <c r="H4775" s="1"/>
    </row>
    <row r="4776" spans="1:9" x14ac:dyDescent="0.25">
      <c r="A4776" t="s">
        <v>2</v>
      </c>
      <c r="B4776">
        <v>31</v>
      </c>
      <c r="C4776" t="s">
        <v>4246</v>
      </c>
      <c r="D4776">
        <v>-2</v>
      </c>
      <c r="E4776">
        <v>4603123</v>
      </c>
      <c r="F4776">
        <v>5807523</v>
      </c>
      <c r="G4776">
        <v>9749631</v>
      </c>
      <c r="H4776" s="1"/>
    </row>
    <row r="4777" spans="1:9" x14ac:dyDescent="0.25">
      <c r="A4777" t="s">
        <v>2</v>
      </c>
      <c r="B4777">
        <v>28</v>
      </c>
      <c r="C4777" t="s">
        <v>4247</v>
      </c>
      <c r="D4777">
        <v>0</v>
      </c>
      <c r="E4777">
        <v>4603123</v>
      </c>
      <c r="F4777">
        <v>5807523</v>
      </c>
      <c r="G4777">
        <v>9749628</v>
      </c>
      <c r="H4777" s="1"/>
    </row>
    <row r="4778" spans="1:9" x14ac:dyDescent="0.25">
      <c r="A4778" t="s">
        <v>2</v>
      </c>
      <c r="B4778">
        <v>21</v>
      </c>
      <c r="C4778" t="s">
        <v>4248</v>
      </c>
      <c r="D4778">
        <v>0</v>
      </c>
      <c r="E4778">
        <v>4603123</v>
      </c>
      <c r="F4778">
        <v>5807523</v>
      </c>
      <c r="G4778">
        <v>9749621</v>
      </c>
      <c r="H4778" s="1"/>
    </row>
    <row r="4779" spans="1:9" x14ac:dyDescent="0.25">
      <c r="A4779" t="s">
        <v>10</v>
      </c>
      <c r="B4779">
        <v>6</v>
      </c>
      <c r="C4779" t="s">
        <v>4249</v>
      </c>
      <c r="D4779">
        <v>0</v>
      </c>
      <c r="E4779">
        <v>4603131</v>
      </c>
      <c r="F4779">
        <v>5807444</v>
      </c>
      <c r="G4779">
        <v>9749606</v>
      </c>
      <c r="H4779" s="1"/>
    </row>
    <row r="4780" spans="1:9" x14ac:dyDescent="0.25">
      <c r="A4780" t="s">
        <v>2</v>
      </c>
      <c r="B4780">
        <v>40</v>
      </c>
      <c r="C4780" t="s">
        <v>4250</v>
      </c>
      <c r="D4780">
        <v>-2</v>
      </c>
      <c r="E4780">
        <v>4603123</v>
      </c>
      <c r="F4780">
        <v>5807523</v>
      </c>
      <c r="G4780">
        <v>9749640</v>
      </c>
      <c r="H4780" s="1"/>
    </row>
    <row r="4781" spans="1:9" x14ac:dyDescent="0.25">
      <c r="A4781" t="s">
        <v>14</v>
      </c>
      <c r="B4781">
        <v>15</v>
      </c>
      <c r="C4781" t="s">
        <v>4251</v>
      </c>
      <c r="D4781">
        <v>0</v>
      </c>
      <c r="E4781">
        <v>4603163</v>
      </c>
      <c r="F4781">
        <v>5807446</v>
      </c>
      <c r="G4781">
        <v>9749615</v>
      </c>
      <c r="H4781" s="1"/>
    </row>
    <row r="4782" spans="1:9" x14ac:dyDescent="0.25">
      <c r="A4782" t="s">
        <v>10</v>
      </c>
      <c r="B4782">
        <v>12</v>
      </c>
      <c r="C4782" t="s">
        <v>4252</v>
      </c>
      <c r="D4782">
        <v>0</v>
      </c>
      <c r="E4782">
        <v>4603210</v>
      </c>
      <c r="F4782">
        <v>5807435</v>
      </c>
      <c r="G4782">
        <v>9749612</v>
      </c>
      <c r="H4782" s="1"/>
    </row>
    <row r="4783" spans="1:9" x14ac:dyDescent="0.25">
      <c r="A4783" t="s">
        <v>2</v>
      </c>
      <c r="B4783">
        <v>27</v>
      </c>
      <c r="C4783" t="s">
        <v>4253</v>
      </c>
      <c r="D4783">
        <v>0</v>
      </c>
      <c r="E4783">
        <v>4603123</v>
      </c>
      <c r="F4783">
        <v>5807523</v>
      </c>
      <c r="G4783">
        <v>9749627</v>
      </c>
      <c r="H4783" s="1"/>
    </row>
    <row r="4784" spans="1:9" x14ac:dyDescent="0.25">
      <c r="A4784" t="s">
        <v>14</v>
      </c>
      <c r="B4784">
        <v>18</v>
      </c>
      <c r="C4784" t="s">
        <v>4254</v>
      </c>
      <c r="D4784">
        <v>0</v>
      </c>
      <c r="E4784">
        <v>4603099</v>
      </c>
      <c r="F4784">
        <v>5807413</v>
      </c>
      <c r="G4784">
        <v>9749618</v>
      </c>
      <c r="H4784" s="1"/>
    </row>
    <row r="4785" spans="1:8" x14ac:dyDescent="0.25">
      <c r="A4785" t="s">
        <v>2</v>
      </c>
      <c r="B4785">
        <v>25</v>
      </c>
      <c r="C4785" t="s">
        <v>4255</v>
      </c>
      <c r="D4785">
        <v>0</v>
      </c>
      <c r="E4785">
        <v>4603123</v>
      </c>
      <c r="F4785">
        <v>5807523</v>
      </c>
      <c r="G4785">
        <v>9749625</v>
      </c>
      <c r="H4785" s="1"/>
    </row>
    <row r="4786" spans="1:8" x14ac:dyDescent="0.25">
      <c r="A4786" t="s">
        <v>2</v>
      </c>
      <c r="B4786">
        <v>33</v>
      </c>
      <c r="C4786" t="s">
        <v>4256</v>
      </c>
      <c r="D4786">
        <v>-2</v>
      </c>
      <c r="E4786">
        <v>4603123</v>
      </c>
      <c r="F4786">
        <v>5807523</v>
      </c>
      <c r="G4786">
        <v>9749633</v>
      </c>
      <c r="H4786" s="1"/>
    </row>
    <row r="4787" spans="1:8" x14ac:dyDescent="0.25">
      <c r="A4787" t="s">
        <v>2</v>
      </c>
      <c r="B4787">
        <v>32</v>
      </c>
      <c r="C4787" t="s">
        <v>4257</v>
      </c>
      <c r="D4787">
        <v>-2</v>
      </c>
      <c r="E4787">
        <v>4603123</v>
      </c>
      <c r="F4787">
        <v>5807523</v>
      </c>
      <c r="G4787">
        <v>9749632</v>
      </c>
      <c r="H4787" s="1"/>
    </row>
    <row r="4788" spans="1:8" x14ac:dyDescent="0.25">
      <c r="A4788" t="s">
        <v>2</v>
      </c>
      <c r="B4788">
        <v>44</v>
      </c>
      <c r="C4788" t="s">
        <v>4258</v>
      </c>
      <c r="D4788">
        <v>0</v>
      </c>
      <c r="E4788">
        <v>4603123</v>
      </c>
      <c r="F4788">
        <v>5807523</v>
      </c>
      <c r="G4788">
        <v>9749644</v>
      </c>
      <c r="H4788" s="1"/>
    </row>
    <row r="4789" spans="1:8" x14ac:dyDescent="0.25">
      <c r="A4789" t="s">
        <v>10</v>
      </c>
      <c r="B4789">
        <v>8</v>
      </c>
      <c r="C4789" t="s">
        <v>4259</v>
      </c>
      <c r="D4789">
        <v>0</v>
      </c>
      <c r="E4789">
        <v>4603143</v>
      </c>
      <c r="F4789">
        <v>5807456</v>
      </c>
      <c r="G4789">
        <v>9749608</v>
      </c>
      <c r="H4789" s="1"/>
    </row>
    <row r="4790" spans="1:8" x14ac:dyDescent="0.25">
      <c r="A4790" t="s">
        <v>10</v>
      </c>
      <c r="B4790">
        <v>7</v>
      </c>
      <c r="C4790" t="s">
        <v>4260</v>
      </c>
      <c r="D4790">
        <v>0</v>
      </c>
      <c r="E4790">
        <v>4603105</v>
      </c>
      <c r="F4790">
        <v>5807428</v>
      </c>
      <c r="G4790">
        <v>9749607</v>
      </c>
      <c r="H4790" s="1"/>
    </row>
    <row r="4791" spans="1:8" x14ac:dyDescent="0.25">
      <c r="A4791" t="s">
        <v>2</v>
      </c>
      <c r="B4791">
        <v>26</v>
      </c>
      <c r="C4791" t="s">
        <v>4261</v>
      </c>
      <c r="D4791">
        <v>0</v>
      </c>
      <c r="E4791">
        <v>4603123</v>
      </c>
      <c r="F4791">
        <v>5807523</v>
      </c>
      <c r="G4791">
        <v>9749626</v>
      </c>
      <c r="H4791" s="1"/>
    </row>
    <row r="4792" spans="1:8" x14ac:dyDescent="0.25">
      <c r="A4792" t="s">
        <v>10</v>
      </c>
      <c r="B4792">
        <v>10</v>
      </c>
      <c r="C4792" t="s">
        <v>4262</v>
      </c>
      <c r="D4792">
        <v>0</v>
      </c>
      <c r="E4792">
        <v>4603146</v>
      </c>
      <c r="F4792">
        <v>5807456</v>
      </c>
      <c r="G4792">
        <v>9749610</v>
      </c>
      <c r="H4792" s="1"/>
    </row>
    <row r="4793" spans="1:8" x14ac:dyDescent="0.25">
      <c r="A4793" t="s">
        <v>2</v>
      </c>
      <c r="B4793">
        <v>24</v>
      </c>
      <c r="C4793" t="s">
        <v>4263</v>
      </c>
      <c r="D4793">
        <v>0</v>
      </c>
      <c r="E4793">
        <v>4603123</v>
      </c>
      <c r="F4793">
        <v>5807523</v>
      </c>
      <c r="G4793">
        <v>9749624</v>
      </c>
      <c r="H4793" s="1"/>
    </row>
    <row r="4794" spans="1:8" x14ac:dyDescent="0.25">
      <c r="A4794" t="s">
        <v>14</v>
      </c>
      <c r="B4794">
        <v>16</v>
      </c>
      <c r="C4794" t="s">
        <v>4264</v>
      </c>
      <c r="D4794">
        <v>0</v>
      </c>
      <c r="E4794">
        <v>4603129</v>
      </c>
      <c r="F4794">
        <v>5807439</v>
      </c>
      <c r="G4794">
        <v>9749616</v>
      </c>
      <c r="H4794" s="1"/>
    </row>
    <row r="4795" spans="1:8" x14ac:dyDescent="0.25">
      <c r="A4795" t="s">
        <v>14</v>
      </c>
      <c r="B4795">
        <v>20</v>
      </c>
      <c r="C4795" t="s">
        <v>4265</v>
      </c>
      <c r="D4795">
        <v>0</v>
      </c>
      <c r="E4795">
        <v>4603083</v>
      </c>
      <c r="F4795">
        <v>5807400</v>
      </c>
      <c r="G4795">
        <v>9749620</v>
      </c>
      <c r="H4795" s="1"/>
    </row>
    <row r="4796" spans="1:8" x14ac:dyDescent="0.25">
      <c r="A4796" t="s">
        <v>2</v>
      </c>
      <c r="B4796">
        <v>29</v>
      </c>
      <c r="C4796" t="s">
        <v>4266</v>
      </c>
      <c r="D4796">
        <v>-2</v>
      </c>
      <c r="E4796">
        <v>4603123</v>
      </c>
      <c r="F4796">
        <v>5807523</v>
      </c>
      <c r="G4796">
        <v>9749629</v>
      </c>
      <c r="H4796" s="1"/>
    </row>
    <row r="4797" spans="1:8" x14ac:dyDescent="0.25">
      <c r="A4797" t="s">
        <v>14</v>
      </c>
      <c r="B4797">
        <v>17</v>
      </c>
      <c r="C4797" t="s">
        <v>4267</v>
      </c>
      <c r="D4797">
        <v>0</v>
      </c>
      <c r="E4797">
        <v>4603109</v>
      </c>
      <c r="F4797">
        <v>5807420</v>
      </c>
      <c r="G4797">
        <v>9749617</v>
      </c>
      <c r="H4797" s="1"/>
    </row>
    <row r="4798" spans="1:8" x14ac:dyDescent="0.25">
      <c r="A4798" t="s">
        <v>2</v>
      </c>
      <c r="B4798">
        <v>46</v>
      </c>
      <c r="C4798" t="s">
        <v>4268</v>
      </c>
      <c r="D4798">
        <v>0</v>
      </c>
      <c r="E4798">
        <v>4603123</v>
      </c>
      <c r="F4798">
        <v>5807523</v>
      </c>
      <c r="G4798">
        <v>9749646</v>
      </c>
      <c r="H4798" s="1"/>
    </row>
    <row r="4799" spans="1:8" x14ac:dyDescent="0.25">
      <c r="A4799" t="s">
        <v>17</v>
      </c>
      <c r="B4799">
        <v>2</v>
      </c>
      <c r="C4799" t="s">
        <v>4269</v>
      </c>
      <c r="D4799">
        <v>0</v>
      </c>
      <c r="E4799">
        <v>4603077</v>
      </c>
      <c r="F4799">
        <v>5807516</v>
      </c>
      <c r="G4799">
        <v>9749602</v>
      </c>
      <c r="H4799" s="1"/>
    </row>
    <row r="4800" spans="1:8" x14ac:dyDescent="0.25">
      <c r="A4800" t="s">
        <v>2</v>
      </c>
      <c r="B4800">
        <v>37</v>
      </c>
      <c r="C4800" t="s">
        <v>4270</v>
      </c>
      <c r="D4800">
        <v>-2</v>
      </c>
      <c r="E4800">
        <v>4603123</v>
      </c>
      <c r="F4800">
        <v>5807523</v>
      </c>
      <c r="G4800">
        <v>9749637</v>
      </c>
      <c r="H4800" s="1"/>
    </row>
    <row r="4801" spans="1:8" x14ac:dyDescent="0.25">
      <c r="A4801" t="s">
        <v>2</v>
      </c>
      <c r="B4801">
        <v>43</v>
      </c>
      <c r="C4801" t="s">
        <v>4271</v>
      </c>
      <c r="D4801">
        <v>-1</v>
      </c>
      <c r="E4801">
        <v>4603123</v>
      </c>
      <c r="F4801">
        <v>5807523</v>
      </c>
      <c r="G4801">
        <v>9749643</v>
      </c>
      <c r="H4801" s="1"/>
    </row>
    <row r="4802" spans="1:8" x14ac:dyDescent="0.25">
      <c r="A4802" t="s">
        <v>2</v>
      </c>
      <c r="B4802">
        <v>22</v>
      </c>
      <c r="C4802" t="s">
        <v>4272</v>
      </c>
      <c r="D4802">
        <v>0</v>
      </c>
      <c r="E4802">
        <v>4603123</v>
      </c>
      <c r="F4802">
        <v>5807523</v>
      </c>
      <c r="G4802">
        <v>9749622</v>
      </c>
      <c r="H4802" s="1"/>
    </row>
    <row r="4803" spans="1:8" x14ac:dyDescent="0.25">
      <c r="A4803" t="s">
        <v>2</v>
      </c>
      <c r="B4803">
        <v>45</v>
      </c>
      <c r="C4803" t="s">
        <v>4273</v>
      </c>
      <c r="D4803">
        <v>0</v>
      </c>
      <c r="E4803">
        <v>4603123</v>
      </c>
      <c r="F4803">
        <v>5807523</v>
      </c>
      <c r="G4803">
        <v>9749645</v>
      </c>
      <c r="H4803" s="1"/>
    </row>
    <row r="4804" spans="1:8" x14ac:dyDescent="0.25">
      <c r="A4804" t="s">
        <v>17</v>
      </c>
      <c r="B4804">
        <v>3</v>
      </c>
      <c r="C4804" t="s">
        <v>4274</v>
      </c>
      <c r="D4804">
        <v>0</v>
      </c>
      <c r="E4804">
        <v>4603119</v>
      </c>
      <c r="F4804">
        <v>5807505</v>
      </c>
      <c r="G4804">
        <v>9749603</v>
      </c>
      <c r="H4804" s="1"/>
    </row>
    <row r="4805" spans="1:8" x14ac:dyDescent="0.25">
      <c r="A4805" t="s">
        <v>2</v>
      </c>
      <c r="B4805">
        <v>30</v>
      </c>
      <c r="C4805" t="s">
        <v>4275</v>
      </c>
      <c r="D4805">
        <v>-2</v>
      </c>
      <c r="E4805">
        <v>4603123</v>
      </c>
      <c r="F4805">
        <v>5807523</v>
      </c>
      <c r="G4805">
        <v>9749630</v>
      </c>
      <c r="H4805" s="1"/>
    </row>
    <row r="4806" spans="1:8" x14ac:dyDescent="0.25">
      <c r="A4806" t="s">
        <v>10</v>
      </c>
      <c r="B4806">
        <v>5</v>
      </c>
      <c r="C4806" t="s">
        <v>4276</v>
      </c>
      <c r="D4806">
        <v>0</v>
      </c>
      <c r="E4806">
        <v>4603008</v>
      </c>
      <c r="F4806">
        <v>5807538</v>
      </c>
      <c r="G4806">
        <v>9749605</v>
      </c>
      <c r="H4806" s="1"/>
    </row>
    <row r="4807" spans="1:8" x14ac:dyDescent="0.25">
      <c r="A4807" t="s">
        <v>17</v>
      </c>
      <c r="B4807">
        <v>4</v>
      </c>
      <c r="C4807" t="s">
        <v>4277</v>
      </c>
      <c r="D4807">
        <v>0</v>
      </c>
      <c r="E4807">
        <v>4603122</v>
      </c>
      <c r="F4807">
        <v>5807476</v>
      </c>
      <c r="G4807">
        <v>9749604</v>
      </c>
      <c r="H4807" s="1"/>
    </row>
    <row r="4808" spans="1:8" x14ac:dyDescent="0.25">
      <c r="A4808" t="s">
        <v>14</v>
      </c>
      <c r="B4808">
        <v>19</v>
      </c>
      <c r="C4808" t="s">
        <v>4278</v>
      </c>
      <c r="D4808">
        <v>0</v>
      </c>
      <c r="E4808">
        <v>4603090</v>
      </c>
      <c r="F4808">
        <v>5807406</v>
      </c>
      <c r="G4808">
        <v>9749619</v>
      </c>
      <c r="H4808" s="1"/>
    </row>
    <row r="4809" spans="1:8" x14ac:dyDescent="0.25">
      <c r="A4809" t="s">
        <v>2</v>
      </c>
      <c r="B4809">
        <v>36</v>
      </c>
      <c r="C4809" t="s">
        <v>4279</v>
      </c>
      <c r="D4809">
        <v>-2</v>
      </c>
      <c r="E4809">
        <v>4603123</v>
      </c>
      <c r="F4809">
        <v>5807523</v>
      </c>
      <c r="G4809">
        <v>9749636</v>
      </c>
      <c r="H4809" s="1"/>
    </row>
    <row r="4810" spans="1:8" x14ac:dyDescent="0.25">
      <c r="A4810" t="s">
        <v>2</v>
      </c>
      <c r="B4810">
        <v>39</v>
      </c>
      <c r="C4810" t="s">
        <v>4280</v>
      </c>
      <c r="D4810">
        <v>-2</v>
      </c>
      <c r="E4810">
        <v>4603123</v>
      </c>
      <c r="F4810">
        <v>5807523</v>
      </c>
      <c r="G4810">
        <v>9749639</v>
      </c>
      <c r="H4810" s="1"/>
    </row>
    <row r="4811" spans="1:8" x14ac:dyDescent="0.25">
      <c r="A4811" t="s">
        <v>2</v>
      </c>
      <c r="B4811">
        <v>23</v>
      </c>
      <c r="C4811" t="s">
        <v>4281</v>
      </c>
      <c r="D4811">
        <v>0</v>
      </c>
      <c r="E4811">
        <v>4603123</v>
      </c>
      <c r="F4811">
        <v>5807523</v>
      </c>
      <c r="G4811">
        <v>9749623</v>
      </c>
      <c r="H4811" s="1"/>
    </row>
    <row r="4812" spans="1:8" x14ac:dyDescent="0.25">
      <c r="A4812" t="s">
        <v>2</v>
      </c>
      <c r="B4812">
        <v>42</v>
      </c>
      <c r="C4812" t="s">
        <v>4282</v>
      </c>
      <c r="D4812">
        <v>-1</v>
      </c>
      <c r="E4812">
        <v>4603123</v>
      </c>
      <c r="F4812">
        <v>5807523</v>
      </c>
      <c r="G4812">
        <v>9749642</v>
      </c>
      <c r="H4812" s="1"/>
    </row>
    <row r="4813" spans="1:8" x14ac:dyDescent="0.25">
      <c r="A4813" t="s">
        <v>10</v>
      </c>
      <c r="B4813">
        <v>9</v>
      </c>
      <c r="C4813" t="s">
        <v>4283</v>
      </c>
      <c r="D4813">
        <v>0</v>
      </c>
      <c r="E4813">
        <v>4603193</v>
      </c>
      <c r="F4813">
        <v>5807461</v>
      </c>
      <c r="G4813">
        <v>9749609</v>
      </c>
      <c r="H4813" s="1"/>
    </row>
    <row r="4814" spans="1:8" x14ac:dyDescent="0.25">
      <c r="A4814" t="s">
        <v>2</v>
      </c>
      <c r="B4814">
        <v>34</v>
      </c>
      <c r="C4814" t="s">
        <v>4284</v>
      </c>
      <c r="D4814">
        <v>-2</v>
      </c>
      <c r="E4814">
        <v>4603123</v>
      </c>
      <c r="F4814">
        <v>5807523</v>
      </c>
      <c r="G4814">
        <v>9749634</v>
      </c>
      <c r="H4814" s="1"/>
    </row>
    <row r="4815" spans="1:8" x14ac:dyDescent="0.25">
      <c r="A4815" t="s">
        <v>10</v>
      </c>
      <c r="B4815">
        <v>11</v>
      </c>
      <c r="C4815" t="s">
        <v>4285</v>
      </c>
      <c r="D4815">
        <v>0</v>
      </c>
      <c r="E4815">
        <v>4603218</v>
      </c>
      <c r="F4815">
        <v>5807436</v>
      </c>
      <c r="G4815">
        <v>9749611</v>
      </c>
      <c r="H4815" s="1"/>
    </row>
    <row r="4816" spans="1:8" x14ac:dyDescent="0.25">
      <c r="A4816" t="s">
        <v>14</v>
      </c>
      <c r="B4816">
        <v>14</v>
      </c>
      <c r="C4816" t="s">
        <v>4286</v>
      </c>
      <c r="D4816">
        <v>0</v>
      </c>
      <c r="E4816">
        <v>4603176</v>
      </c>
      <c r="F4816">
        <v>5807457</v>
      </c>
      <c r="G4816">
        <v>9749614</v>
      </c>
      <c r="H4816" s="1"/>
    </row>
    <row r="4817" spans="1:9" x14ac:dyDescent="0.25">
      <c r="A4817" t="s">
        <v>2</v>
      </c>
      <c r="B4817">
        <v>47</v>
      </c>
      <c r="C4817" t="s">
        <v>4287</v>
      </c>
      <c r="D4817">
        <v>-2</v>
      </c>
      <c r="E4817">
        <v>4603123</v>
      </c>
      <c r="F4817">
        <v>5807523</v>
      </c>
      <c r="G4817">
        <v>9749647</v>
      </c>
      <c r="H4817" s="1"/>
    </row>
    <row r="4818" spans="1:9" x14ac:dyDescent="0.25">
      <c r="A4818" t="s">
        <v>2</v>
      </c>
      <c r="B4818">
        <v>38</v>
      </c>
      <c r="C4818" t="s">
        <v>4288</v>
      </c>
      <c r="D4818">
        <v>-2</v>
      </c>
      <c r="E4818">
        <v>4603123</v>
      </c>
      <c r="F4818">
        <v>5807523</v>
      </c>
      <c r="G4818">
        <v>9749638</v>
      </c>
      <c r="H4818" s="1"/>
    </row>
    <row r="4819" spans="1:9" x14ac:dyDescent="0.25">
      <c r="A4819" t="s">
        <v>2</v>
      </c>
      <c r="B4819">
        <v>35</v>
      </c>
      <c r="C4819" t="s">
        <v>4289</v>
      </c>
      <c r="D4819">
        <v>-2</v>
      </c>
      <c r="E4819">
        <v>4603123</v>
      </c>
      <c r="F4819">
        <v>5807523</v>
      </c>
      <c r="G4819">
        <v>9749635</v>
      </c>
      <c r="H4819" s="1"/>
    </row>
    <row r="4820" spans="1:9" x14ac:dyDescent="0.25">
      <c r="A4820" t="s">
        <v>14</v>
      </c>
      <c r="B4820">
        <v>13</v>
      </c>
      <c r="C4820" t="s">
        <v>4290</v>
      </c>
      <c r="D4820">
        <v>0</v>
      </c>
      <c r="E4820">
        <v>4603198</v>
      </c>
      <c r="F4820">
        <v>5807435</v>
      </c>
      <c r="G4820">
        <v>9749613</v>
      </c>
      <c r="H4820" s="1"/>
    </row>
    <row r="4821" spans="1:9" x14ac:dyDescent="0.25">
      <c r="H4821" s="1"/>
    </row>
    <row r="4822" spans="1:9" x14ac:dyDescent="0.25">
      <c r="A4822" s="1" t="s">
        <v>0</v>
      </c>
      <c r="B4822" s="1">
        <v>179</v>
      </c>
      <c r="C4822" s="1" t="s">
        <v>4291</v>
      </c>
      <c r="D4822" s="1"/>
      <c r="E4822" s="1">
        <v>4607510</v>
      </c>
      <c r="F4822" s="1">
        <v>5815090</v>
      </c>
      <c r="G4822" s="1">
        <v>180001</v>
      </c>
      <c r="H4822" s="1">
        <f>VLOOKUP(G:G,[1]Tabelle1!$A$1:$IV$65536,2,FALSE)</f>
        <v>9180001</v>
      </c>
      <c r="I4822" s="1"/>
    </row>
    <row r="4823" spans="1:9" x14ac:dyDescent="0.25">
      <c r="A4823" t="s">
        <v>10</v>
      </c>
      <c r="B4823">
        <v>3</v>
      </c>
      <c r="C4823" t="s">
        <v>4292</v>
      </c>
      <c r="D4823">
        <v>0</v>
      </c>
      <c r="E4823">
        <v>4607491</v>
      </c>
      <c r="F4823">
        <v>5815131</v>
      </c>
      <c r="G4823">
        <v>9749553</v>
      </c>
      <c r="H4823" s="1"/>
    </row>
    <row r="4824" spans="1:9" x14ac:dyDescent="0.25">
      <c r="A4824" t="s">
        <v>14</v>
      </c>
      <c r="B4824">
        <v>8</v>
      </c>
      <c r="C4824" t="s">
        <v>4293</v>
      </c>
      <c r="D4824">
        <v>0</v>
      </c>
      <c r="E4824">
        <v>4607576</v>
      </c>
      <c r="F4824">
        <v>5815153</v>
      </c>
      <c r="G4824">
        <v>9749558</v>
      </c>
      <c r="H4824" s="1"/>
    </row>
    <row r="4825" spans="1:9" x14ac:dyDescent="0.25">
      <c r="A4825" t="s">
        <v>14</v>
      </c>
      <c r="B4825">
        <v>10</v>
      </c>
      <c r="C4825" t="s">
        <v>4294</v>
      </c>
      <c r="D4825">
        <v>0</v>
      </c>
      <c r="E4825">
        <v>4607435</v>
      </c>
      <c r="F4825">
        <v>5815047</v>
      </c>
      <c r="G4825">
        <v>9749560</v>
      </c>
      <c r="H4825" s="1"/>
    </row>
    <row r="4826" spans="1:9" x14ac:dyDescent="0.25">
      <c r="A4826" t="s">
        <v>2</v>
      </c>
      <c r="B4826">
        <v>12</v>
      </c>
      <c r="C4826" t="s">
        <v>4295</v>
      </c>
      <c r="D4826">
        <v>1</v>
      </c>
      <c r="E4826">
        <v>4607485</v>
      </c>
      <c r="F4826">
        <v>5815123</v>
      </c>
      <c r="G4826">
        <v>9749562</v>
      </c>
      <c r="H4826" s="1"/>
    </row>
    <row r="4827" spans="1:9" x14ac:dyDescent="0.25">
      <c r="A4827" t="s">
        <v>2</v>
      </c>
      <c r="B4827">
        <v>11</v>
      </c>
      <c r="C4827" t="s">
        <v>4082</v>
      </c>
      <c r="D4827">
        <v>1</v>
      </c>
      <c r="E4827">
        <v>4607517</v>
      </c>
      <c r="F4827">
        <v>5815117</v>
      </c>
      <c r="G4827">
        <v>9749561</v>
      </c>
      <c r="H4827" s="1"/>
    </row>
    <row r="4828" spans="1:9" x14ac:dyDescent="0.25">
      <c r="A4828" t="s">
        <v>17</v>
      </c>
      <c r="B4828">
        <v>1</v>
      </c>
      <c r="C4828" t="s">
        <v>4112</v>
      </c>
      <c r="D4828">
        <v>1</v>
      </c>
      <c r="E4828">
        <v>4607561</v>
      </c>
      <c r="F4828">
        <v>5815112</v>
      </c>
      <c r="G4828">
        <v>9749551</v>
      </c>
      <c r="H4828" s="1"/>
    </row>
    <row r="4829" spans="1:9" x14ac:dyDescent="0.25">
      <c r="A4829" t="s">
        <v>14</v>
      </c>
      <c r="B4829">
        <v>6</v>
      </c>
      <c r="C4829" t="s">
        <v>4296</v>
      </c>
      <c r="D4829">
        <v>0</v>
      </c>
      <c r="E4829">
        <v>4607414</v>
      </c>
      <c r="F4829">
        <v>5815007</v>
      </c>
      <c r="G4829">
        <v>9749556</v>
      </c>
      <c r="H4829" s="1"/>
    </row>
    <row r="4830" spans="1:9" x14ac:dyDescent="0.25">
      <c r="A4830" t="s">
        <v>10</v>
      </c>
      <c r="B4830">
        <v>2</v>
      </c>
      <c r="C4830" t="s">
        <v>4297</v>
      </c>
      <c r="D4830">
        <v>0</v>
      </c>
      <c r="E4830">
        <v>4607485</v>
      </c>
      <c r="F4830">
        <v>5815097</v>
      </c>
      <c r="G4830">
        <v>9749552</v>
      </c>
      <c r="H4830" s="1"/>
    </row>
    <row r="4831" spans="1:9" x14ac:dyDescent="0.25">
      <c r="A4831" t="s">
        <v>14</v>
      </c>
      <c r="B4831">
        <v>15</v>
      </c>
      <c r="C4831" t="s">
        <v>4298</v>
      </c>
      <c r="D4831">
        <v>0</v>
      </c>
      <c r="E4831">
        <v>4607473</v>
      </c>
      <c r="F4831">
        <v>5815313</v>
      </c>
      <c r="G4831">
        <v>9749565</v>
      </c>
      <c r="H4831" s="1"/>
    </row>
    <row r="4832" spans="1:9" x14ac:dyDescent="0.25">
      <c r="A4832" t="s">
        <v>14</v>
      </c>
      <c r="B4832">
        <v>9</v>
      </c>
      <c r="C4832" t="s">
        <v>4299</v>
      </c>
      <c r="D4832">
        <v>0</v>
      </c>
      <c r="E4832">
        <v>4607499</v>
      </c>
      <c r="F4832">
        <v>5815188</v>
      </c>
      <c r="G4832">
        <v>9749559</v>
      </c>
      <c r="H4832" s="1"/>
    </row>
    <row r="4833" spans="1:9" x14ac:dyDescent="0.25">
      <c r="A4833" t="s">
        <v>2</v>
      </c>
      <c r="B4833">
        <v>13</v>
      </c>
      <c r="C4833" t="s">
        <v>4080</v>
      </c>
      <c r="D4833">
        <v>0</v>
      </c>
      <c r="E4833">
        <v>4607504</v>
      </c>
      <c r="F4833">
        <v>5815119</v>
      </c>
      <c r="G4833">
        <v>9749563</v>
      </c>
      <c r="H4833" s="1"/>
    </row>
    <row r="4834" spans="1:9" x14ac:dyDescent="0.25">
      <c r="A4834" t="s">
        <v>2</v>
      </c>
      <c r="B4834">
        <v>14</v>
      </c>
      <c r="C4834" t="s">
        <v>4300</v>
      </c>
      <c r="D4834">
        <v>0</v>
      </c>
      <c r="E4834">
        <v>4607487</v>
      </c>
      <c r="F4834">
        <v>5815122</v>
      </c>
      <c r="G4834">
        <v>9749564</v>
      </c>
      <c r="H4834" s="1"/>
    </row>
    <row r="4835" spans="1:9" x14ac:dyDescent="0.25">
      <c r="A4835" t="s">
        <v>14</v>
      </c>
      <c r="B4835">
        <v>16</v>
      </c>
      <c r="C4835" t="s">
        <v>4301</v>
      </c>
      <c r="D4835">
        <v>0</v>
      </c>
      <c r="E4835">
        <v>4607361</v>
      </c>
      <c r="F4835">
        <v>5815339</v>
      </c>
      <c r="G4835">
        <v>9749566</v>
      </c>
      <c r="H4835" s="1"/>
    </row>
    <row r="4836" spans="1:9" x14ac:dyDescent="0.25">
      <c r="A4836" t="s">
        <v>14</v>
      </c>
      <c r="B4836">
        <v>4</v>
      </c>
      <c r="C4836" t="s">
        <v>4302</v>
      </c>
      <c r="D4836">
        <v>0</v>
      </c>
      <c r="E4836">
        <v>4607492</v>
      </c>
      <c r="F4836">
        <v>5815192</v>
      </c>
      <c r="G4836">
        <v>9749554</v>
      </c>
      <c r="H4836" s="1"/>
    </row>
    <row r="4837" spans="1:9" x14ac:dyDescent="0.25">
      <c r="H4837" s="1"/>
    </row>
    <row r="4838" spans="1:9" x14ac:dyDescent="0.25">
      <c r="A4838" s="1" t="s">
        <v>0</v>
      </c>
      <c r="B4838" s="1">
        <v>180</v>
      </c>
      <c r="C4838" s="1" t="s">
        <v>4303</v>
      </c>
      <c r="D4838" s="1"/>
      <c r="E4838" s="1">
        <v>4603795</v>
      </c>
      <c r="F4838" s="1">
        <v>5817561</v>
      </c>
      <c r="G4838" s="1">
        <v>162001</v>
      </c>
      <c r="H4838" s="1">
        <f>VLOOKUP(G:G,[1]Tabelle1!$A$1:$IV$65536,2,FALSE)</f>
        <v>9162001</v>
      </c>
      <c r="I4838" s="1"/>
    </row>
    <row r="4839" spans="1:9" x14ac:dyDescent="0.25">
      <c r="A4839" t="s">
        <v>2</v>
      </c>
      <c r="B4839">
        <v>23</v>
      </c>
      <c r="C4839" t="s">
        <v>4304</v>
      </c>
      <c r="D4839">
        <v>2</v>
      </c>
      <c r="E4839">
        <v>4603968</v>
      </c>
      <c r="F4839">
        <v>5817379</v>
      </c>
      <c r="G4839">
        <v>9749523</v>
      </c>
      <c r="H4839" s="1"/>
    </row>
    <row r="4840" spans="1:9" x14ac:dyDescent="0.25">
      <c r="A4840" t="s">
        <v>2</v>
      </c>
      <c r="B4840">
        <v>24</v>
      </c>
      <c r="C4840" t="s">
        <v>4305</v>
      </c>
      <c r="D4840">
        <v>1</v>
      </c>
      <c r="E4840">
        <v>4603973</v>
      </c>
      <c r="F4840">
        <v>5817376</v>
      </c>
      <c r="G4840">
        <v>9749524</v>
      </c>
      <c r="H4840" s="1"/>
    </row>
    <row r="4841" spans="1:9" x14ac:dyDescent="0.25">
      <c r="A4841" t="s">
        <v>14</v>
      </c>
      <c r="B4841">
        <v>10</v>
      </c>
      <c r="C4841" t="s">
        <v>4306</v>
      </c>
      <c r="D4841">
        <v>0</v>
      </c>
      <c r="E4841">
        <v>4603793</v>
      </c>
      <c r="F4841">
        <v>5817546</v>
      </c>
      <c r="G4841">
        <v>9749510</v>
      </c>
      <c r="H4841" s="1"/>
    </row>
    <row r="4842" spans="1:9" x14ac:dyDescent="0.25">
      <c r="A4842" t="s">
        <v>2</v>
      </c>
      <c r="B4842">
        <v>22</v>
      </c>
      <c r="C4842" t="s">
        <v>4307</v>
      </c>
      <c r="D4842">
        <v>2</v>
      </c>
      <c r="E4842">
        <v>4603969</v>
      </c>
      <c r="F4842">
        <v>5817394</v>
      </c>
      <c r="G4842">
        <v>9749522</v>
      </c>
      <c r="H4842" s="1"/>
    </row>
    <row r="4843" spans="1:9" x14ac:dyDescent="0.25">
      <c r="A4843" t="s">
        <v>10</v>
      </c>
      <c r="B4843">
        <v>7</v>
      </c>
      <c r="C4843" t="s">
        <v>4308</v>
      </c>
      <c r="D4843">
        <v>0</v>
      </c>
      <c r="E4843">
        <v>4603924</v>
      </c>
      <c r="F4843">
        <v>5817381</v>
      </c>
      <c r="G4843">
        <v>9749507</v>
      </c>
      <c r="H4843" s="1"/>
    </row>
    <row r="4844" spans="1:9" x14ac:dyDescent="0.25">
      <c r="A4844" t="s">
        <v>2</v>
      </c>
      <c r="B4844">
        <v>25</v>
      </c>
      <c r="C4844" t="s">
        <v>4309</v>
      </c>
      <c r="D4844">
        <v>1</v>
      </c>
      <c r="E4844">
        <v>4603951</v>
      </c>
      <c r="F4844">
        <v>5817409</v>
      </c>
      <c r="G4844">
        <v>9749525</v>
      </c>
      <c r="H4844" s="1"/>
    </row>
    <row r="4845" spans="1:9" x14ac:dyDescent="0.25">
      <c r="A4845" t="s">
        <v>2</v>
      </c>
      <c r="B4845">
        <v>19</v>
      </c>
      <c r="C4845" t="s">
        <v>4310</v>
      </c>
      <c r="D4845">
        <v>0</v>
      </c>
      <c r="E4845">
        <v>4603769</v>
      </c>
      <c r="F4845">
        <v>5817527</v>
      </c>
      <c r="G4845">
        <v>9749519</v>
      </c>
      <c r="H4845" s="1"/>
    </row>
    <row r="4846" spans="1:9" x14ac:dyDescent="0.25">
      <c r="A4846" t="s">
        <v>2</v>
      </c>
      <c r="B4846">
        <v>18</v>
      </c>
      <c r="C4846" t="s">
        <v>4311</v>
      </c>
      <c r="D4846">
        <v>1</v>
      </c>
      <c r="E4846">
        <v>4603769</v>
      </c>
      <c r="F4846">
        <v>5817532</v>
      </c>
      <c r="G4846">
        <v>9749518</v>
      </c>
      <c r="H4846" s="1"/>
    </row>
    <row r="4847" spans="1:9" x14ac:dyDescent="0.25">
      <c r="A4847" t="s">
        <v>17</v>
      </c>
      <c r="B4847">
        <v>2</v>
      </c>
      <c r="C4847" t="s">
        <v>4312</v>
      </c>
      <c r="D4847">
        <v>1</v>
      </c>
      <c r="E4847">
        <v>4603836</v>
      </c>
      <c r="F4847">
        <v>5817449</v>
      </c>
      <c r="G4847">
        <v>9749502</v>
      </c>
      <c r="H4847" s="1"/>
    </row>
    <row r="4848" spans="1:9" x14ac:dyDescent="0.25">
      <c r="A4848" t="s">
        <v>10</v>
      </c>
      <c r="B4848">
        <v>6</v>
      </c>
      <c r="C4848" t="s">
        <v>4313</v>
      </c>
      <c r="D4848">
        <v>0</v>
      </c>
      <c r="E4848">
        <v>4603790</v>
      </c>
      <c r="F4848">
        <v>5817471</v>
      </c>
      <c r="G4848">
        <v>9749506</v>
      </c>
      <c r="H4848" s="1"/>
    </row>
    <row r="4849" spans="1:8" x14ac:dyDescent="0.25">
      <c r="A4849" t="s">
        <v>2</v>
      </c>
      <c r="B4849">
        <v>26</v>
      </c>
      <c r="C4849" t="s">
        <v>4314</v>
      </c>
      <c r="D4849">
        <v>0</v>
      </c>
      <c r="E4849">
        <v>4603954</v>
      </c>
      <c r="F4849">
        <v>5817406</v>
      </c>
      <c r="G4849">
        <v>9749526</v>
      </c>
      <c r="H4849" s="1"/>
    </row>
    <row r="4850" spans="1:8" x14ac:dyDescent="0.25">
      <c r="A4850" t="s">
        <v>2</v>
      </c>
      <c r="B4850">
        <v>28</v>
      </c>
      <c r="C4850" t="s">
        <v>4315</v>
      </c>
      <c r="D4850">
        <v>1</v>
      </c>
      <c r="E4850">
        <v>4603927</v>
      </c>
      <c r="F4850">
        <v>5817385</v>
      </c>
      <c r="G4850">
        <v>9749528</v>
      </c>
      <c r="H4850" s="1"/>
    </row>
    <row r="4851" spans="1:8" x14ac:dyDescent="0.25">
      <c r="A4851" t="s">
        <v>10</v>
      </c>
      <c r="B4851">
        <v>8</v>
      </c>
      <c r="C4851" t="s">
        <v>4316</v>
      </c>
      <c r="D4851">
        <v>0</v>
      </c>
      <c r="E4851">
        <v>4603938</v>
      </c>
      <c r="F4851">
        <v>5817372</v>
      </c>
      <c r="G4851">
        <v>9749508</v>
      </c>
      <c r="H4851" s="1"/>
    </row>
    <row r="4852" spans="1:8" x14ac:dyDescent="0.25">
      <c r="A4852" t="s">
        <v>14</v>
      </c>
      <c r="B4852">
        <v>15</v>
      </c>
      <c r="C4852" t="s">
        <v>4317</v>
      </c>
      <c r="D4852">
        <v>0</v>
      </c>
      <c r="E4852">
        <v>4603739</v>
      </c>
      <c r="F4852">
        <v>5817675</v>
      </c>
      <c r="G4852">
        <v>9749515</v>
      </c>
      <c r="H4852" s="1"/>
    </row>
    <row r="4853" spans="1:8" x14ac:dyDescent="0.25">
      <c r="A4853" t="s">
        <v>14</v>
      </c>
      <c r="B4853">
        <v>12</v>
      </c>
      <c r="C4853" t="s">
        <v>4318</v>
      </c>
      <c r="D4853">
        <v>0</v>
      </c>
      <c r="E4853">
        <v>4603734</v>
      </c>
      <c r="F4853">
        <v>5817685</v>
      </c>
      <c r="G4853">
        <v>9749512</v>
      </c>
      <c r="H4853" s="1"/>
    </row>
    <row r="4854" spans="1:8" x14ac:dyDescent="0.25">
      <c r="A4854" t="s">
        <v>2</v>
      </c>
      <c r="B4854">
        <v>21</v>
      </c>
      <c r="C4854" t="s">
        <v>4319</v>
      </c>
      <c r="D4854">
        <v>1</v>
      </c>
      <c r="E4854">
        <v>4603966</v>
      </c>
      <c r="F4854">
        <v>5817397</v>
      </c>
      <c r="G4854">
        <v>9749521</v>
      </c>
      <c r="H4854" s="1"/>
    </row>
    <row r="4855" spans="1:8" x14ac:dyDescent="0.25">
      <c r="A4855" t="s">
        <v>2</v>
      </c>
      <c r="B4855">
        <v>20</v>
      </c>
      <c r="C4855" t="s">
        <v>4320</v>
      </c>
      <c r="D4855">
        <v>0</v>
      </c>
      <c r="E4855">
        <v>4603767</v>
      </c>
      <c r="F4855">
        <v>5817534</v>
      </c>
      <c r="G4855">
        <v>9749520</v>
      </c>
      <c r="H4855" s="1"/>
    </row>
    <row r="4856" spans="1:8" x14ac:dyDescent="0.25">
      <c r="A4856" t="s">
        <v>14</v>
      </c>
      <c r="B4856">
        <v>11</v>
      </c>
      <c r="C4856" t="s">
        <v>4321</v>
      </c>
      <c r="D4856">
        <v>0</v>
      </c>
      <c r="E4856">
        <v>4603765</v>
      </c>
      <c r="F4856">
        <v>5817581</v>
      </c>
      <c r="G4856">
        <v>9749511</v>
      </c>
      <c r="H4856" s="1"/>
    </row>
    <row r="4857" spans="1:8" x14ac:dyDescent="0.25">
      <c r="A4857" t="s">
        <v>14</v>
      </c>
      <c r="B4857">
        <v>16</v>
      </c>
      <c r="C4857" t="s">
        <v>4322</v>
      </c>
      <c r="D4857">
        <v>0</v>
      </c>
      <c r="E4857">
        <v>4603756</v>
      </c>
      <c r="F4857">
        <v>5817759</v>
      </c>
      <c r="G4857">
        <v>9749516</v>
      </c>
      <c r="H4857" s="1"/>
    </row>
    <row r="4858" spans="1:8" x14ac:dyDescent="0.25">
      <c r="A4858" t="s">
        <v>17</v>
      </c>
      <c r="B4858">
        <v>3</v>
      </c>
      <c r="C4858" t="s">
        <v>4323</v>
      </c>
      <c r="D4858">
        <v>1</v>
      </c>
      <c r="E4858">
        <v>4603996</v>
      </c>
      <c r="F4858">
        <v>5817361</v>
      </c>
      <c r="G4858">
        <v>9749503</v>
      </c>
      <c r="H4858" s="1"/>
    </row>
    <row r="4859" spans="1:8" x14ac:dyDescent="0.25">
      <c r="A4859" t="s">
        <v>10</v>
      </c>
      <c r="B4859">
        <v>5</v>
      </c>
      <c r="C4859" t="s">
        <v>4324</v>
      </c>
      <c r="D4859">
        <v>0</v>
      </c>
      <c r="E4859">
        <v>4603746</v>
      </c>
      <c r="F4859">
        <v>5817504</v>
      </c>
      <c r="G4859">
        <v>9749505</v>
      </c>
      <c r="H4859" s="1"/>
    </row>
    <row r="4860" spans="1:8" x14ac:dyDescent="0.25">
      <c r="A4860" t="s">
        <v>17</v>
      </c>
      <c r="B4860">
        <v>1</v>
      </c>
      <c r="C4860" t="s">
        <v>4325</v>
      </c>
      <c r="D4860">
        <v>1</v>
      </c>
      <c r="E4860">
        <v>4603852</v>
      </c>
      <c r="F4860">
        <v>5817476</v>
      </c>
      <c r="G4860">
        <v>9749501</v>
      </c>
      <c r="H4860" s="1"/>
    </row>
    <row r="4861" spans="1:8" x14ac:dyDescent="0.25">
      <c r="A4861" t="s">
        <v>14</v>
      </c>
      <c r="B4861">
        <v>14</v>
      </c>
      <c r="C4861" t="s">
        <v>4326</v>
      </c>
      <c r="D4861">
        <v>0</v>
      </c>
      <c r="E4861">
        <v>4603718</v>
      </c>
      <c r="F4861">
        <v>5817412</v>
      </c>
      <c r="G4861">
        <v>9749514</v>
      </c>
      <c r="H4861" s="1"/>
    </row>
    <row r="4862" spans="1:8" x14ac:dyDescent="0.25">
      <c r="A4862" t="s">
        <v>2</v>
      </c>
      <c r="B4862">
        <v>17</v>
      </c>
      <c r="C4862" t="s">
        <v>4327</v>
      </c>
      <c r="D4862">
        <v>1</v>
      </c>
      <c r="E4862">
        <v>4603772</v>
      </c>
      <c r="F4862">
        <v>5817525</v>
      </c>
      <c r="G4862">
        <v>9749517</v>
      </c>
      <c r="H4862" s="1"/>
    </row>
    <row r="4863" spans="1:8" x14ac:dyDescent="0.25">
      <c r="A4863" t="s">
        <v>14</v>
      </c>
      <c r="B4863">
        <v>13</v>
      </c>
      <c r="C4863" t="s">
        <v>4328</v>
      </c>
      <c r="D4863">
        <v>0</v>
      </c>
      <c r="E4863">
        <v>4603773</v>
      </c>
      <c r="F4863">
        <v>5817772</v>
      </c>
      <c r="G4863">
        <v>9749513</v>
      </c>
      <c r="H4863" s="1"/>
    </row>
    <row r="4864" spans="1:8" x14ac:dyDescent="0.25">
      <c r="A4864" t="s">
        <v>14</v>
      </c>
      <c r="B4864">
        <v>9</v>
      </c>
      <c r="C4864" t="s">
        <v>4329</v>
      </c>
      <c r="D4864">
        <v>0</v>
      </c>
      <c r="E4864">
        <v>4603729</v>
      </c>
      <c r="F4864">
        <v>5817403</v>
      </c>
      <c r="G4864">
        <v>9749509</v>
      </c>
      <c r="H4864" s="1"/>
    </row>
    <row r="4865" spans="1:9" x14ac:dyDescent="0.25">
      <c r="A4865" t="s">
        <v>2</v>
      </c>
      <c r="B4865">
        <v>27</v>
      </c>
      <c r="C4865" t="s">
        <v>4330</v>
      </c>
      <c r="D4865">
        <v>1</v>
      </c>
      <c r="E4865">
        <v>4603793</v>
      </c>
      <c r="F4865">
        <v>5817475</v>
      </c>
      <c r="G4865">
        <v>9749527</v>
      </c>
      <c r="H4865" s="1"/>
    </row>
    <row r="4866" spans="1:9" x14ac:dyDescent="0.25">
      <c r="A4866" t="s">
        <v>10</v>
      </c>
      <c r="B4866">
        <v>4</v>
      </c>
      <c r="C4866" t="s">
        <v>4331</v>
      </c>
      <c r="D4866">
        <v>0</v>
      </c>
      <c r="E4866">
        <v>4603777</v>
      </c>
      <c r="F4866">
        <v>5817554</v>
      </c>
      <c r="G4866">
        <v>9749504</v>
      </c>
      <c r="H4866" s="1"/>
    </row>
    <row r="4867" spans="1:9" x14ac:dyDescent="0.25">
      <c r="H4867" s="1"/>
    </row>
    <row r="4868" spans="1:9" x14ac:dyDescent="0.25">
      <c r="A4868" s="1" t="s">
        <v>0</v>
      </c>
      <c r="B4868" s="1">
        <v>181</v>
      </c>
      <c r="C4868" s="1" t="s">
        <v>4332</v>
      </c>
      <c r="D4868" s="1"/>
      <c r="E4868" s="1">
        <v>4604730</v>
      </c>
      <c r="F4868" s="1">
        <v>5824390</v>
      </c>
      <c r="G4868" s="1">
        <v>170001</v>
      </c>
      <c r="H4868" s="1">
        <f>VLOOKUP(G:G,[1]Tabelle1!$A$1:$IV$65536,2,FALSE)</f>
        <v>9170001</v>
      </c>
      <c r="I4868" s="1"/>
    </row>
    <row r="4869" spans="1:9" x14ac:dyDescent="0.25">
      <c r="A4869" t="s">
        <v>17</v>
      </c>
      <c r="B4869">
        <v>1</v>
      </c>
      <c r="C4869" t="s">
        <v>4333</v>
      </c>
      <c r="D4869">
        <v>0</v>
      </c>
      <c r="E4869">
        <v>4604645</v>
      </c>
      <c r="F4869">
        <v>5824473</v>
      </c>
      <c r="G4869">
        <v>9749451</v>
      </c>
      <c r="H4869" s="1"/>
    </row>
    <row r="4870" spans="1:9" x14ac:dyDescent="0.25">
      <c r="A4870" t="s">
        <v>10</v>
      </c>
      <c r="B4870">
        <v>4</v>
      </c>
      <c r="C4870" t="s">
        <v>4334</v>
      </c>
      <c r="D4870">
        <v>0</v>
      </c>
      <c r="E4870">
        <v>4604806</v>
      </c>
      <c r="F4870">
        <v>5824469</v>
      </c>
      <c r="G4870">
        <v>9749454</v>
      </c>
      <c r="H4870" s="1"/>
    </row>
    <row r="4871" spans="1:9" x14ac:dyDescent="0.25">
      <c r="A4871" t="s">
        <v>14</v>
      </c>
      <c r="B4871">
        <v>11</v>
      </c>
      <c r="C4871" t="s">
        <v>4335</v>
      </c>
      <c r="D4871">
        <v>0</v>
      </c>
      <c r="E4871">
        <v>4604775</v>
      </c>
      <c r="F4871">
        <v>5824446</v>
      </c>
      <c r="G4871">
        <v>9749461</v>
      </c>
      <c r="H4871" s="1"/>
    </row>
    <row r="4872" spans="1:9" x14ac:dyDescent="0.25">
      <c r="A4872" t="s">
        <v>14</v>
      </c>
      <c r="B4872">
        <v>10</v>
      </c>
      <c r="C4872" t="s">
        <v>4336</v>
      </c>
      <c r="D4872">
        <v>0</v>
      </c>
      <c r="E4872">
        <v>4604778</v>
      </c>
      <c r="F4872">
        <v>5824452</v>
      </c>
      <c r="G4872">
        <v>9749460</v>
      </c>
      <c r="H4872" s="1"/>
    </row>
    <row r="4873" spans="1:9" x14ac:dyDescent="0.25">
      <c r="A4873" t="s">
        <v>14</v>
      </c>
      <c r="B4873">
        <v>13</v>
      </c>
      <c r="C4873" t="s">
        <v>4337</v>
      </c>
      <c r="D4873">
        <v>0</v>
      </c>
      <c r="E4873">
        <v>4604760</v>
      </c>
      <c r="F4873">
        <v>5824415</v>
      </c>
      <c r="G4873">
        <v>9749463</v>
      </c>
      <c r="H4873" s="1"/>
    </row>
    <row r="4874" spans="1:9" x14ac:dyDescent="0.25">
      <c r="A4874" t="s">
        <v>2</v>
      </c>
      <c r="B4874">
        <v>18</v>
      </c>
      <c r="C4874" t="s">
        <v>4338</v>
      </c>
      <c r="D4874">
        <v>0</v>
      </c>
      <c r="E4874">
        <v>4604627</v>
      </c>
      <c r="F4874">
        <v>5824432</v>
      </c>
      <c r="G4874">
        <v>9749468</v>
      </c>
      <c r="H4874" s="1"/>
    </row>
    <row r="4875" spans="1:9" x14ac:dyDescent="0.25">
      <c r="A4875" t="s">
        <v>2</v>
      </c>
      <c r="B4875">
        <v>22</v>
      </c>
      <c r="C4875" t="s">
        <v>4339</v>
      </c>
      <c r="D4875">
        <v>0</v>
      </c>
      <c r="E4875">
        <v>4604672</v>
      </c>
      <c r="F4875">
        <v>5824514</v>
      </c>
      <c r="G4875">
        <v>9749472</v>
      </c>
      <c r="H4875" s="1"/>
    </row>
    <row r="4876" spans="1:9" x14ac:dyDescent="0.25">
      <c r="A4876" t="s">
        <v>2</v>
      </c>
      <c r="B4876">
        <v>24</v>
      </c>
      <c r="C4876" t="s">
        <v>4340</v>
      </c>
      <c r="D4876">
        <v>1</v>
      </c>
      <c r="E4876">
        <v>4604677</v>
      </c>
      <c r="F4876">
        <v>5824528</v>
      </c>
      <c r="G4876">
        <v>9749474</v>
      </c>
      <c r="H4876" s="1"/>
    </row>
    <row r="4877" spans="1:9" x14ac:dyDescent="0.25">
      <c r="A4877" t="s">
        <v>2</v>
      </c>
      <c r="B4877">
        <v>25</v>
      </c>
      <c r="C4877" t="s">
        <v>4341</v>
      </c>
      <c r="D4877">
        <v>1</v>
      </c>
      <c r="E4877">
        <v>4604686</v>
      </c>
      <c r="F4877">
        <v>5824544</v>
      </c>
      <c r="G4877">
        <v>9749475</v>
      </c>
      <c r="H4877" s="1"/>
    </row>
    <row r="4878" spans="1:9" x14ac:dyDescent="0.25">
      <c r="A4878" t="s">
        <v>14</v>
      </c>
      <c r="B4878">
        <v>30</v>
      </c>
      <c r="C4878" t="s">
        <v>4342</v>
      </c>
      <c r="D4878">
        <v>0</v>
      </c>
      <c r="E4878">
        <v>4604808</v>
      </c>
      <c r="F4878">
        <v>5824374</v>
      </c>
      <c r="G4878">
        <v>9749480</v>
      </c>
      <c r="H4878" s="1"/>
    </row>
    <row r="4879" spans="1:9" x14ac:dyDescent="0.25">
      <c r="A4879" t="s">
        <v>14</v>
      </c>
      <c r="B4879">
        <v>32</v>
      </c>
      <c r="C4879" t="s">
        <v>4343</v>
      </c>
      <c r="D4879">
        <v>0</v>
      </c>
      <c r="E4879">
        <v>4604708</v>
      </c>
      <c r="F4879">
        <v>5824545</v>
      </c>
      <c r="G4879">
        <v>9749482</v>
      </c>
      <c r="H4879" s="1"/>
    </row>
    <row r="4880" spans="1:9" x14ac:dyDescent="0.25">
      <c r="A4880" t="s">
        <v>14</v>
      </c>
      <c r="B4880">
        <v>33</v>
      </c>
      <c r="C4880" t="s">
        <v>4344</v>
      </c>
      <c r="D4880">
        <v>0</v>
      </c>
      <c r="E4880">
        <v>4604719</v>
      </c>
      <c r="F4880">
        <v>5824545</v>
      </c>
      <c r="G4880">
        <v>9749483</v>
      </c>
      <c r="H4880" s="1"/>
    </row>
    <row r="4881" spans="1:8" x14ac:dyDescent="0.25">
      <c r="A4881" t="s">
        <v>10</v>
      </c>
      <c r="B4881">
        <v>6</v>
      </c>
      <c r="C4881" t="s">
        <v>4345</v>
      </c>
      <c r="D4881">
        <v>0</v>
      </c>
      <c r="E4881">
        <v>4604574</v>
      </c>
      <c r="F4881">
        <v>5824421</v>
      </c>
      <c r="G4881">
        <v>9749456</v>
      </c>
      <c r="H4881" s="1"/>
    </row>
    <row r="4882" spans="1:8" x14ac:dyDescent="0.25">
      <c r="A4882" t="s">
        <v>14</v>
      </c>
      <c r="B4882">
        <v>12</v>
      </c>
      <c r="C4882" t="s">
        <v>4346</v>
      </c>
      <c r="D4882">
        <v>0</v>
      </c>
      <c r="E4882">
        <v>4604772</v>
      </c>
      <c r="F4882">
        <v>5824440</v>
      </c>
      <c r="G4882">
        <v>9749462</v>
      </c>
      <c r="H4882" s="1"/>
    </row>
    <row r="4883" spans="1:8" x14ac:dyDescent="0.25">
      <c r="A4883" t="s">
        <v>2</v>
      </c>
      <c r="B4883">
        <v>28</v>
      </c>
      <c r="C4883" t="s">
        <v>4347</v>
      </c>
      <c r="D4883">
        <v>1</v>
      </c>
      <c r="E4883">
        <v>4604796</v>
      </c>
      <c r="F4883">
        <v>5824476</v>
      </c>
      <c r="G4883">
        <v>9749478</v>
      </c>
      <c r="H4883" s="1"/>
    </row>
    <row r="4884" spans="1:8" x14ac:dyDescent="0.25">
      <c r="A4884" t="s">
        <v>14</v>
      </c>
      <c r="B4884">
        <v>31</v>
      </c>
      <c r="C4884" t="s">
        <v>4344</v>
      </c>
      <c r="D4884">
        <v>0</v>
      </c>
      <c r="E4884">
        <v>4604673</v>
      </c>
      <c r="F4884">
        <v>5824447</v>
      </c>
      <c r="G4884">
        <v>9749481</v>
      </c>
      <c r="H4884" s="1"/>
    </row>
    <row r="4885" spans="1:8" x14ac:dyDescent="0.25">
      <c r="A4885" t="s">
        <v>14</v>
      </c>
      <c r="B4885">
        <v>17</v>
      </c>
      <c r="C4885" t="s">
        <v>4348</v>
      </c>
      <c r="D4885">
        <v>0</v>
      </c>
      <c r="E4885">
        <v>4604746</v>
      </c>
      <c r="F4885">
        <v>5824362</v>
      </c>
      <c r="G4885">
        <v>9749467</v>
      </c>
      <c r="H4885" s="1"/>
    </row>
    <row r="4886" spans="1:8" x14ac:dyDescent="0.25">
      <c r="A4886" t="s">
        <v>2</v>
      </c>
      <c r="B4886">
        <v>21</v>
      </c>
      <c r="C4886" t="s">
        <v>4349</v>
      </c>
      <c r="D4886">
        <v>1</v>
      </c>
      <c r="E4886">
        <v>4604637</v>
      </c>
      <c r="F4886">
        <v>5824415</v>
      </c>
      <c r="G4886">
        <v>9749471</v>
      </c>
      <c r="H4886" s="1"/>
    </row>
    <row r="4887" spans="1:8" x14ac:dyDescent="0.25">
      <c r="A4887" t="s">
        <v>2</v>
      </c>
      <c r="B4887">
        <v>23</v>
      </c>
      <c r="C4887" t="s">
        <v>4350</v>
      </c>
      <c r="D4887">
        <v>0</v>
      </c>
      <c r="E4887">
        <v>4604688</v>
      </c>
      <c r="F4887">
        <v>5824552</v>
      </c>
      <c r="G4887">
        <v>9749473</v>
      </c>
      <c r="H4887" s="1"/>
    </row>
    <row r="4888" spans="1:8" x14ac:dyDescent="0.25">
      <c r="A4888" t="s">
        <v>14</v>
      </c>
      <c r="B4888">
        <v>16</v>
      </c>
      <c r="C4888" t="s">
        <v>4351</v>
      </c>
      <c r="D4888">
        <v>0</v>
      </c>
      <c r="E4888">
        <v>4604718</v>
      </c>
      <c r="F4888">
        <v>5824383</v>
      </c>
      <c r="G4888">
        <v>9749466</v>
      </c>
      <c r="H4888" s="1"/>
    </row>
    <row r="4889" spans="1:8" x14ac:dyDescent="0.25">
      <c r="A4889" t="s">
        <v>10</v>
      </c>
      <c r="B4889">
        <v>2</v>
      </c>
      <c r="C4889" t="s">
        <v>4352</v>
      </c>
      <c r="D4889">
        <v>0</v>
      </c>
      <c r="E4889">
        <v>4604701</v>
      </c>
      <c r="F4889">
        <v>5824542</v>
      </c>
      <c r="G4889">
        <v>9749452</v>
      </c>
      <c r="H4889" s="1"/>
    </row>
    <row r="4890" spans="1:8" x14ac:dyDescent="0.25">
      <c r="A4890" t="s">
        <v>14</v>
      </c>
      <c r="B4890">
        <v>8</v>
      </c>
      <c r="C4890" t="s">
        <v>4353</v>
      </c>
      <c r="D4890">
        <v>0</v>
      </c>
      <c r="E4890">
        <v>4604783</v>
      </c>
      <c r="F4890">
        <v>5824463</v>
      </c>
      <c r="G4890">
        <v>9749458</v>
      </c>
      <c r="H4890" s="1"/>
    </row>
    <row r="4891" spans="1:8" x14ac:dyDescent="0.25">
      <c r="A4891" t="s">
        <v>14</v>
      </c>
      <c r="B4891">
        <v>15</v>
      </c>
      <c r="C4891" t="s">
        <v>4354</v>
      </c>
      <c r="D4891">
        <v>0</v>
      </c>
      <c r="E4891">
        <v>4604733</v>
      </c>
      <c r="F4891">
        <v>5824387</v>
      </c>
      <c r="G4891">
        <v>9749465</v>
      </c>
      <c r="H4891" s="1"/>
    </row>
    <row r="4892" spans="1:8" x14ac:dyDescent="0.25">
      <c r="A4892" t="s">
        <v>2</v>
      </c>
      <c r="B4892">
        <v>29</v>
      </c>
      <c r="C4892" t="s">
        <v>4355</v>
      </c>
      <c r="D4892">
        <v>1</v>
      </c>
      <c r="E4892">
        <v>4604804</v>
      </c>
      <c r="F4892">
        <v>5824472</v>
      </c>
      <c r="G4892">
        <v>9749479</v>
      </c>
      <c r="H4892" s="1"/>
    </row>
    <row r="4893" spans="1:8" x14ac:dyDescent="0.25">
      <c r="A4893" t="s">
        <v>2</v>
      </c>
      <c r="B4893">
        <v>19</v>
      </c>
      <c r="C4893" t="s">
        <v>4356</v>
      </c>
      <c r="D4893">
        <v>1</v>
      </c>
      <c r="E4893">
        <v>4604623</v>
      </c>
      <c r="F4893">
        <v>5824424</v>
      </c>
      <c r="G4893">
        <v>9749469</v>
      </c>
      <c r="H4893" s="1"/>
    </row>
    <row r="4894" spans="1:8" x14ac:dyDescent="0.25">
      <c r="A4894" t="s">
        <v>2</v>
      </c>
      <c r="B4894">
        <v>20</v>
      </c>
      <c r="C4894" t="s">
        <v>4357</v>
      </c>
      <c r="D4894">
        <v>1</v>
      </c>
      <c r="E4894">
        <v>4604580</v>
      </c>
      <c r="F4894">
        <v>5824434</v>
      </c>
      <c r="G4894">
        <v>9749470</v>
      </c>
      <c r="H4894" s="1"/>
    </row>
    <row r="4895" spans="1:8" x14ac:dyDescent="0.25">
      <c r="A4895" t="s">
        <v>2</v>
      </c>
      <c r="B4895">
        <v>26</v>
      </c>
      <c r="C4895" t="s">
        <v>4358</v>
      </c>
      <c r="D4895">
        <v>1</v>
      </c>
      <c r="E4895">
        <v>4604696</v>
      </c>
      <c r="F4895">
        <v>5824532</v>
      </c>
      <c r="G4895">
        <v>9749476</v>
      </c>
      <c r="H4895" s="1"/>
    </row>
    <row r="4896" spans="1:8" x14ac:dyDescent="0.25">
      <c r="A4896" t="s">
        <v>10</v>
      </c>
      <c r="B4896">
        <v>27</v>
      </c>
      <c r="C4896" t="s">
        <v>4359</v>
      </c>
      <c r="D4896">
        <v>1</v>
      </c>
      <c r="E4896">
        <v>4604777</v>
      </c>
      <c r="F4896">
        <v>5824492</v>
      </c>
      <c r="G4896">
        <v>9749477</v>
      </c>
      <c r="H4896" s="1"/>
    </row>
    <row r="4897" spans="1:9" x14ac:dyDescent="0.25">
      <c r="A4897" t="s">
        <v>10</v>
      </c>
      <c r="B4897">
        <v>3</v>
      </c>
      <c r="C4897" t="s">
        <v>4360</v>
      </c>
      <c r="D4897">
        <v>0</v>
      </c>
      <c r="E4897">
        <v>4604799</v>
      </c>
      <c r="F4897">
        <v>5824474</v>
      </c>
      <c r="G4897">
        <v>9749453</v>
      </c>
      <c r="H4897" s="1"/>
    </row>
    <row r="4898" spans="1:9" x14ac:dyDescent="0.25">
      <c r="A4898" t="s">
        <v>10</v>
      </c>
      <c r="B4898">
        <v>5</v>
      </c>
      <c r="C4898" t="s">
        <v>4361</v>
      </c>
      <c r="D4898">
        <v>0</v>
      </c>
      <c r="E4898">
        <v>4604643</v>
      </c>
      <c r="F4898">
        <v>5824426</v>
      </c>
      <c r="G4898">
        <v>9749455</v>
      </c>
      <c r="H4898" s="1"/>
    </row>
    <row r="4899" spans="1:9" x14ac:dyDescent="0.25">
      <c r="A4899" t="s">
        <v>14</v>
      </c>
      <c r="B4899">
        <v>7</v>
      </c>
      <c r="C4899" t="s">
        <v>4362</v>
      </c>
      <c r="D4899">
        <v>0</v>
      </c>
      <c r="E4899">
        <v>4604787</v>
      </c>
      <c r="F4899">
        <v>5824469</v>
      </c>
      <c r="G4899">
        <v>9749457</v>
      </c>
      <c r="H4899" s="1"/>
    </row>
    <row r="4900" spans="1:9" x14ac:dyDescent="0.25">
      <c r="A4900" t="s">
        <v>14</v>
      </c>
      <c r="B4900">
        <v>9</v>
      </c>
      <c r="C4900" t="s">
        <v>4363</v>
      </c>
      <c r="D4900">
        <v>0</v>
      </c>
      <c r="E4900">
        <v>4604781</v>
      </c>
      <c r="F4900">
        <v>5824458</v>
      </c>
      <c r="G4900">
        <v>9749459</v>
      </c>
      <c r="H4900" s="1"/>
    </row>
    <row r="4901" spans="1:9" x14ac:dyDescent="0.25">
      <c r="A4901" t="s">
        <v>14</v>
      </c>
      <c r="B4901">
        <v>14</v>
      </c>
      <c r="C4901" t="s">
        <v>4364</v>
      </c>
      <c r="D4901">
        <v>0</v>
      </c>
      <c r="E4901">
        <v>4604743</v>
      </c>
      <c r="F4901">
        <v>5824407</v>
      </c>
      <c r="G4901">
        <v>9749464</v>
      </c>
      <c r="H4901" s="1"/>
    </row>
    <row r="4902" spans="1:9" x14ac:dyDescent="0.25">
      <c r="H4902" s="1"/>
    </row>
    <row r="4903" spans="1:9" x14ac:dyDescent="0.25">
      <c r="A4903" s="1" t="s">
        <v>0</v>
      </c>
      <c r="B4903" s="1">
        <v>182</v>
      </c>
      <c r="C4903" s="1" t="s">
        <v>4365</v>
      </c>
      <c r="D4903" s="1"/>
      <c r="E4903" s="1">
        <v>4604410</v>
      </c>
      <c r="F4903" s="1">
        <v>5822520</v>
      </c>
      <c r="G4903" s="1">
        <v>171003</v>
      </c>
      <c r="H4903" s="1">
        <f>VLOOKUP(G:G,[1]Tabelle1!$A$1:$IV$65536,2,FALSE)</f>
        <v>9171003</v>
      </c>
      <c r="I4903" s="1"/>
    </row>
    <row r="4904" spans="1:9" x14ac:dyDescent="0.25">
      <c r="A4904" t="s">
        <v>10</v>
      </c>
      <c r="B4904">
        <v>4</v>
      </c>
      <c r="C4904" t="s">
        <v>4366</v>
      </c>
      <c r="D4904">
        <v>0</v>
      </c>
      <c r="E4904">
        <v>4604422</v>
      </c>
      <c r="F4904">
        <v>5822509</v>
      </c>
      <c r="G4904">
        <v>9749404</v>
      </c>
      <c r="H4904" s="1"/>
    </row>
    <row r="4905" spans="1:9" x14ac:dyDescent="0.25">
      <c r="A4905" t="s">
        <v>2</v>
      </c>
      <c r="B4905">
        <v>12</v>
      </c>
      <c r="C4905" t="s">
        <v>4367</v>
      </c>
      <c r="D4905">
        <v>-2</v>
      </c>
      <c r="E4905">
        <v>4604354</v>
      </c>
      <c r="F4905">
        <v>5822733</v>
      </c>
      <c r="G4905">
        <v>9749412</v>
      </c>
      <c r="H4905" s="1"/>
    </row>
    <row r="4906" spans="1:9" x14ac:dyDescent="0.25">
      <c r="A4906" t="s">
        <v>2</v>
      </c>
      <c r="B4906">
        <v>19</v>
      </c>
      <c r="C4906" t="s">
        <v>4368</v>
      </c>
      <c r="D4906">
        <v>-4</v>
      </c>
      <c r="E4906">
        <v>4604443</v>
      </c>
      <c r="F4906">
        <v>5822759</v>
      </c>
      <c r="G4906">
        <v>9749419</v>
      </c>
      <c r="H4906" s="1"/>
    </row>
    <row r="4907" spans="1:9" x14ac:dyDescent="0.25">
      <c r="A4907" t="s">
        <v>2</v>
      </c>
      <c r="B4907">
        <v>13</v>
      </c>
      <c r="C4907" t="s">
        <v>4369</v>
      </c>
      <c r="D4907">
        <v>-2</v>
      </c>
      <c r="E4907">
        <v>4604358</v>
      </c>
      <c r="F4907">
        <v>5822734</v>
      </c>
      <c r="G4907">
        <v>9749413</v>
      </c>
      <c r="H4907" s="1"/>
    </row>
    <row r="4908" spans="1:9" x14ac:dyDescent="0.25">
      <c r="A4908" t="s">
        <v>2</v>
      </c>
      <c r="B4908">
        <v>16</v>
      </c>
      <c r="C4908" t="s">
        <v>4370</v>
      </c>
      <c r="D4908">
        <v>-3</v>
      </c>
      <c r="E4908">
        <v>4604359</v>
      </c>
      <c r="F4908">
        <v>5822738</v>
      </c>
      <c r="G4908">
        <v>9749416</v>
      </c>
      <c r="H4908" s="1"/>
    </row>
    <row r="4909" spans="1:9" x14ac:dyDescent="0.25">
      <c r="A4909" t="s">
        <v>10</v>
      </c>
      <c r="B4909">
        <v>5</v>
      </c>
      <c r="C4909" t="s">
        <v>4371</v>
      </c>
      <c r="D4909">
        <v>0</v>
      </c>
      <c r="E4909">
        <v>4604424</v>
      </c>
      <c r="F4909">
        <v>5822494</v>
      </c>
      <c r="G4909">
        <v>9749405</v>
      </c>
      <c r="H4909" s="1"/>
    </row>
    <row r="4910" spans="1:9" x14ac:dyDescent="0.25">
      <c r="A4910" t="s">
        <v>14</v>
      </c>
      <c r="B4910">
        <v>8</v>
      </c>
      <c r="C4910" t="s">
        <v>4372</v>
      </c>
      <c r="D4910">
        <v>0</v>
      </c>
      <c r="E4910">
        <v>4604343</v>
      </c>
      <c r="F4910">
        <v>5822523</v>
      </c>
      <c r="G4910">
        <v>9749408</v>
      </c>
      <c r="H4910" s="1"/>
    </row>
    <row r="4911" spans="1:9" x14ac:dyDescent="0.25">
      <c r="A4911" t="s">
        <v>14</v>
      </c>
      <c r="B4911">
        <v>10</v>
      </c>
      <c r="C4911" t="s">
        <v>4373</v>
      </c>
      <c r="D4911">
        <v>0</v>
      </c>
      <c r="E4911">
        <v>4604388</v>
      </c>
      <c r="F4911">
        <v>5822511</v>
      </c>
      <c r="G4911">
        <v>9749410</v>
      </c>
      <c r="H4911" s="1"/>
    </row>
    <row r="4912" spans="1:9" x14ac:dyDescent="0.25">
      <c r="A4912" t="s">
        <v>2</v>
      </c>
      <c r="B4912">
        <v>30</v>
      </c>
      <c r="C4912" t="s">
        <v>4374</v>
      </c>
      <c r="D4912">
        <v>-1</v>
      </c>
      <c r="E4912">
        <v>4604424</v>
      </c>
      <c r="F4912">
        <v>5822491</v>
      </c>
      <c r="G4912">
        <v>9749430</v>
      </c>
      <c r="H4912" s="1"/>
    </row>
    <row r="4913" spans="1:8" x14ac:dyDescent="0.25">
      <c r="A4913" t="s">
        <v>17</v>
      </c>
      <c r="B4913">
        <v>1</v>
      </c>
      <c r="C4913" t="s">
        <v>4375</v>
      </c>
      <c r="D4913">
        <v>-2</v>
      </c>
      <c r="E4913">
        <v>4604377</v>
      </c>
      <c r="F4913">
        <v>5822658</v>
      </c>
      <c r="G4913">
        <v>9749401</v>
      </c>
      <c r="H4913" s="1"/>
    </row>
    <row r="4914" spans="1:8" x14ac:dyDescent="0.25">
      <c r="A4914" t="s">
        <v>10</v>
      </c>
      <c r="B4914">
        <v>7</v>
      </c>
      <c r="C4914" t="s">
        <v>4376</v>
      </c>
      <c r="D4914">
        <v>0</v>
      </c>
      <c r="E4914">
        <v>4604443</v>
      </c>
      <c r="F4914">
        <v>5822749</v>
      </c>
      <c r="G4914">
        <v>9749407</v>
      </c>
      <c r="H4914" s="1"/>
    </row>
    <row r="4915" spans="1:8" x14ac:dyDescent="0.25">
      <c r="A4915" t="s">
        <v>2</v>
      </c>
      <c r="B4915">
        <v>20</v>
      </c>
      <c r="C4915" t="s">
        <v>4377</v>
      </c>
      <c r="D4915">
        <v>0</v>
      </c>
      <c r="E4915">
        <v>4604447</v>
      </c>
      <c r="F4915">
        <v>5822753</v>
      </c>
      <c r="G4915">
        <v>9749420</v>
      </c>
      <c r="H4915" s="1"/>
    </row>
    <row r="4916" spans="1:8" x14ac:dyDescent="0.25">
      <c r="A4916" t="s">
        <v>2</v>
      </c>
      <c r="B4916">
        <v>27</v>
      </c>
      <c r="C4916" t="s">
        <v>4378</v>
      </c>
      <c r="D4916">
        <v>-1</v>
      </c>
      <c r="E4916">
        <v>4604422</v>
      </c>
      <c r="F4916">
        <v>5822523</v>
      </c>
      <c r="G4916">
        <v>9749427</v>
      </c>
      <c r="H4916" s="1"/>
    </row>
    <row r="4917" spans="1:8" x14ac:dyDescent="0.25">
      <c r="A4917" t="s">
        <v>2</v>
      </c>
      <c r="B4917">
        <v>15</v>
      </c>
      <c r="C4917" t="s">
        <v>4379</v>
      </c>
      <c r="D4917">
        <v>-3</v>
      </c>
      <c r="E4917">
        <v>4604352</v>
      </c>
      <c r="F4917">
        <v>5822736</v>
      </c>
      <c r="G4917">
        <v>9749415</v>
      </c>
      <c r="H4917" s="1"/>
    </row>
    <row r="4918" spans="1:8" x14ac:dyDescent="0.25">
      <c r="A4918" t="s">
        <v>2</v>
      </c>
      <c r="B4918">
        <v>17</v>
      </c>
      <c r="C4918" t="s">
        <v>4380</v>
      </c>
      <c r="D4918">
        <v>-4</v>
      </c>
      <c r="E4918">
        <v>4604387</v>
      </c>
      <c r="F4918">
        <v>5822741</v>
      </c>
      <c r="G4918">
        <v>9749417</v>
      </c>
      <c r="H4918" s="1"/>
    </row>
    <row r="4919" spans="1:8" x14ac:dyDescent="0.25">
      <c r="A4919" t="s">
        <v>2</v>
      </c>
      <c r="B4919">
        <v>22</v>
      </c>
      <c r="C4919" t="s">
        <v>4381</v>
      </c>
      <c r="D4919">
        <v>-2</v>
      </c>
      <c r="E4919">
        <v>4604412</v>
      </c>
      <c r="F4919">
        <v>5822534</v>
      </c>
      <c r="G4919">
        <v>9749422</v>
      </c>
      <c r="H4919" s="1"/>
    </row>
    <row r="4920" spans="1:8" x14ac:dyDescent="0.25">
      <c r="A4920" t="s">
        <v>2</v>
      </c>
      <c r="B4920">
        <v>26</v>
      </c>
      <c r="C4920" t="s">
        <v>4382</v>
      </c>
      <c r="D4920">
        <v>-2</v>
      </c>
      <c r="E4920">
        <v>4604421</v>
      </c>
      <c r="F4920">
        <v>5822527</v>
      </c>
      <c r="G4920">
        <v>9749426</v>
      </c>
      <c r="H4920" s="1"/>
    </row>
    <row r="4921" spans="1:8" x14ac:dyDescent="0.25">
      <c r="A4921" t="s">
        <v>10</v>
      </c>
      <c r="B4921">
        <v>2</v>
      </c>
      <c r="C4921" t="s">
        <v>4383</v>
      </c>
      <c r="D4921">
        <v>0</v>
      </c>
      <c r="E4921">
        <v>4604418</v>
      </c>
      <c r="F4921">
        <v>5822527</v>
      </c>
      <c r="G4921">
        <v>9749402</v>
      </c>
      <c r="H4921" s="1"/>
    </row>
    <row r="4922" spans="1:8" x14ac:dyDescent="0.25">
      <c r="A4922" t="s">
        <v>10</v>
      </c>
      <c r="B4922">
        <v>6</v>
      </c>
      <c r="C4922" t="s">
        <v>4384</v>
      </c>
      <c r="D4922">
        <v>0</v>
      </c>
      <c r="E4922">
        <v>4604449</v>
      </c>
      <c r="F4922">
        <v>5822750</v>
      </c>
      <c r="G4922">
        <v>9749406</v>
      </c>
      <c r="H4922" s="1"/>
    </row>
    <row r="4923" spans="1:8" x14ac:dyDescent="0.25">
      <c r="A4923" t="s">
        <v>14</v>
      </c>
      <c r="B4923">
        <v>9</v>
      </c>
      <c r="C4923" t="s">
        <v>4385</v>
      </c>
      <c r="D4923">
        <v>0</v>
      </c>
      <c r="E4923">
        <v>4604345</v>
      </c>
      <c r="F4923">
        <v>5822488</v>
      </c>
      <c r="G4923">
        <v>9749409</v>
      </c>
      <c r="H4923" s="1"/>
    </row>
    <row r="4924" spans="1:8" x14ac:dyDescent="0.25">
      <c r="A4924" t="s">
        <v>14</v>
      </c>
      <c r="B4924">
        <v>11</v>
      </c>
      <c r="C4924" t="s">
        <v>4386</v>
      </c>
      <c r="D4924">
        <v>0</v>
      </c>
      <c r="E4924">
        <v>4604388</v>
      </c>
      <c r="F4924">
        <v>5822507</v>
      </c>
      <c r="G4924">
        <v>9749411</v>
      </c>
      <c r="H4924" s="1"/>
    </row>
    <row r="4925" spans="1:8" x14ac:dyDescent="0.25">
      <c r="A4925" t="s">
        <v>2</v>
      </c>
      <c r="B4925">
        <v>18</v>
      </c>
      <c r="C4925" t="s">
        <v>4387</v>
      </c>
      <c r="D4925">
        <v>-4</v>
      </c>
      <c r="E4925">
        <v>4604446</v>
      </c>
      <c r="F4925">
        <v>5822758</v>
      </c>
      <c r="G4925">
        <v>9749418</v>
      </c>
      <c r="H4925" s="1"/>
    </row>
    <row r="4926" spans="1:8" x14ac:dyDescent="0.25">
      <c r="A4926" t="s">
        <v>2</v>
      </c>
      <c r="B4926">
        <v>14</v>
      </c>
      <c r="C4926" t="s">
        <v>4388</v>
      </c>
      <c r="D4926">
        <v>-3</v>
      </c>
      <c r="E4926">
        <v>4604357</v>
      </c>
      <c r="F4926">
        <v>5822737</v>
      </c>
      <c r="G4926">
        <v>9749414</v>
      </c>
      <c r="H4926" s="1"/>
    </row>
    <row r="4927" spans="1:8" x14ac:dyDescent="0.25">
      <c r="A4927" t="s">
        <v>2</v>
      </c>
      <c r="B4927">
        <v>25</v>
      </c>
      <c r="C4927" t="s">
        <v>4389</v>
      </c>
      <c r="D4927">
        <v>0</v>
      </c>
      <c r="E4927">
        <v>4604415</v>
      </c>
      <c r="F4927">
        <v>5822531</v>
      </c>
      <c r="G4927">
        <v>9749425</v>
      </c>
      <c r="H4927" s="1"/>
    </row>
    <row r="4928" spans="1:8" x14ac:dyDescent="0.25">
      <c r="A4928" t="s">
        <v>2</v>
      </c>
      <c r="B4928">
        <v>29</v>
      </c>
      <c r="C4928" t="s">
        <v>4390</v>
      </c>
      <c r="D4928">
        <v>-1</v>
      </c>
      <c r="E4928">
        <v>4604425</v>
      </c>
      <c r="F4928">
        <v>5822509</v>
      </c>
      <c r="G4928">
        <v>9749429</v>
      </c>
      <c r="H4928" s="1"/>
    </row>
    <row r="4929" spans="1:9" x14ac:dyDescent="0.25">
      <c r="A4929" t="s">
        <v>10</v>
      </c>
      <c r="B4929">
        <v>3</v>
      </c>
      <c r="C4929" t="s">
        <v>4391</v>
      </c>
      <c r="D4929">
        <v>0</v>
      </c>
      <c r="E4929">
        <v>4604421</v>
      </c>
      <c r="F4929">
        <v>5822513</v>
      </c>
      <c r="G4929">
        <v>9749403</v>
      </c>
      <c r="H4929" s="1"/>
    </row>
    <row r="4930" spans="1:9" x14ac:dyDescent="0.25">
      <c r="A4930" t="s">
        <v>2</v>
      </c>
      <c r="B4930">
        <v>21</v>
      </c>
      <c r="C4930" t="s">
        <v>4392</v>
      </c>
      <c r="D4930">
        <v>0</v>
      </c>
      <c r="E4930">
        <v>4604444</v>
      </c>
      <c r="F4930">
        <v>5822754</v>
      </c>
      <c r="G4930">
        <v>9749421</v>
      </c>
      <c r="H4930" s="1"/>
    </row>
    <row r="4931" spans="1:9" x14ac:dyDescent="0.25">
      <c r="A4931" t="s">
        <v>2</v>
      </c>
      <c r="B4931">
        <v>23</v>
      </c>
      <c r="C4931" t="s">
        <v>4393</v>
      </c>
      <c r="D4931">
        <v>-2</v>
      </c>
      <c r="E4931">
        <v>4604415</v>
      </c>
      <c r="F4931">
        <v>5822534</v>
      </c>
      <c r="G4931">
        <v>9749423</v>
      </c>
      <c r="H4931" s="1"/>
    </row>
    <row r="4932" spans="1:9" x14ac:dyDescent="0.25">
      <c r="A4932" t="s">
        <v>2</v>
      </c>
      <c r="B4932">
        <v>24</v>
      </c>
      <c r="C4932" t="s">
        <v>4394</v>
      </c>
      <c r="D4932">
        <v>0</v>
      </c>
      <c r="E4932">
        <v>4604412</v>
      </c>
      <c r="F4932">
        <v>5822531</v>
      </c>
      <c r="G4932">
        <v>9749424</v>
      </c>
      <c r="H4932" s="1"/>
    </row>
    <row r="4933" spans="1:9" x14ac:dyDescent="0.25">
      <c r="A4933" t="s">
        <v>2</v>
      </c>
      <c r="B4933">
        <v>28</v>
      </c>
      <c r="C4933" t="s">
        <v>4395</v>
      </c>
      <c r="D4933">
        <v>-1</v>
      </c>
      <c r="E4933">
        <v>4604424</v>
      </c>
      <c r="F4933">
        <v>5822514</v>
      </c>
      <c r="G4933">
        <v>9749428</v>
      </c>
      <c r="H4933" s="1"/>
    </row>
    <row r="4934" spans="1:9" x14ac:dyDescent="0.25">
      <c r="H4934" s="1"/>
    </row>
    <row r="4935" spans="1:9" x14ac:dyDescent="0.25">
      <c r="A4935" s="1" t="s">
        <v>0</v>
      </c>
      <c r="B4935" s="1">
        <v>183</v>
      </c>
      <c r="C4935" s="1" t="s">
        <v>4396</v>
      </c>
      <c r="D4935" s="1"/>
      <c r="E4935" s="1">
        <v>4605674</v>
      </c>
      <c r="F4935" s="1">
        <v>5816230</v>
      </c>
      <c r="G4935" s="1">
        <v>180002</v>
      </c>
      <c r="H4935" s="1">
        <f>VLOOKUP(G:G,[1]Tabelle1!$A$1:$IV$65536,2,FALSE)</f>
        <v>9180002</v>
      </c>
      <c r="I4935" s="1"/>
    </row>
    <row r="4936" spans="1:9" x14ac:dyDescent="0.25">
      <c r="A4936" t="s">
        <v>2</v>
      </c>
      <c r="B4936">
        <v>9</v>
      </c>
      <c r="C4936" t="s">
        <v>4397</v>
      </c>
      <c r="D4936">
        <v>0</v>
      </c>
      <c r="E4936">
        <v>4605659</v>
      </c>
      <c r="F4936">
        <v>5816237</v>
      </c>
      <c r="G4936">
        <v>9749359</v>
      </c>
      <c r="H4936" s="1"/>
    </row>
    <row r="4937" spans="1:9" x14ac:dyDescent="0.25">
      <c r="A4937" t="s">
        <v>10</v>
      </c>
      <c r="B4937">
        <v>3</v>
      </c>
      <c r="C4937" t="s">
        <v>4398</v>
      </c>
      <c r="D4937">
        <v>0</v>
      </c>
      <c r="E4937">
        <v>4605667</v>
      </c>
      <c r="F4937">
        <v>5816249</v>
      </c>
      <c r="G4937">
        <v>9749353</v>
      </c>
      <c r="H4937" s="1"/>
    </row>
    <row r="4938" spans="1:9" x14ac:dyDescent="0.25">
      <c r="A4938" t="s">
        <v>10</v>
      </c>
      <c r="B4938">
        <v>2</v>
      </c>
      <c r="C4938" t="s">
        <v>4399</v>
      </c>
      <c r="D4938">
        <v>0</v>
      </c>
      <c r="E4938">
        <v>4605782</v>
      </c>
      <c r="F4938">
        <v>5816112</v>
      </c>
      <c r="G4938">
        <v>9749352</v>
      </c>
      <c r="H4938" s="1"/>
    </row>
    <row r="4939" spans="1:9" x14ac:dyDescent="0.25">
      <c r="A4939" t="s">
        <v>2</v>
      </c>
      <c r="B4939">
        <v>7</v>
      </c>
      <c r="C4939" t="s">
        <v>4400</v>
      </c>
      <c r="D4939">
        <v>1</v>
      </c>
      <c r="E4939">
        <v>4605791</v>
      </c>
      <c r="F4939">
        <v>5816106</v>
      </c>
      <c r="G4939">
        <v>9749357</v>
      </c>
      <c r="H4939" s="1"/>
    </row>
    <row r="4940" spans="1:9" x14ac:dyDescent="0.25">
      <c r="A4940" t="s">
        <v>2</v>
      </c>
      <c r="B4940">
        <v>5</v>
      </c>
      <c r="C4940" t="s">
        <v>4401</v>
      </c>
      <c r="D4940">
        <v>-1</v>
      </c>
      <c r="E4940">
        <v>4605797</v>
      </c>
      <c r="F4940">
        <v>5816129</v>
      </c>
      <c r="G4940">
        <v>9749355</v>
      </c>
      <c r="H4940" s="1"/>
    </row>
    <row r="4941" spans="1:9" x14ac:dyDescent="0.25">
      <c r="A4941" t="s">
        <v>17</v>
      </c>
      <c r="B4941">
        <v>1</v>
      </c>
      <c r="C4941" t="s">
        <v>4402</v>
      </c>
      <c r="D4941">
        <v>-1</v>
      </c>
      <c r="E4941">
        <v>4605702</v>
      </c>
      <c r="F4941">
        <v>5816192</v>
      </c>
      <c r="G4941">
        <v>9749351</v>
      </c>
      <c r="H4941" s="1"/>
    </row>
    <row r="4942" spans="1:9" x14ac:dyDescent="0.25">
      <c r="A4942" t="s">
        <v>2</v>
      </c>
      <c r="B4942">
        <v>6</v>
      </c>
      <c r="C4942" t="s">
        <v>4403</v>
      </c>
      <c r="D4942">
        <v>1</v>
      </c>
      <c r="E4942">
        <v>4605803</v>
      </c>
      <c r="F4942">
        <v>5816123</v>
      </c>
      <c r="G4942">
        <v>9749356</v>
      </c>
      <c r="H4942" s="1"/>
    </row>
    <row r="4943" spans="1:9" x14ac:dyDescent="0.25">
      <c r="A4943" t="s">
        <v>2</v>
      </c>
      <c r="B4943">
        <v>8</v>
      </c>
      <c r="C4943" t="s">
        <v>4404</v>
      </c>
      <c r="D4943">
        <v>-1</v>
      </c>
      <c r="E4943">
        <v>4605665</v>
      </c>
      <c r="F4943">
        <v>5816223</v>
      </c>
      <c r="G4943">
        <v>9749358</v>
      </c>
      <c r="H4943" s="1"/>
    </row>
    <row r="4944" spans="1:9" x14ac:dyDescent="0.25">
      <c r="A4944" t="s">
        <v>14</v>
      </c>
      <c r="B4944">
        <v>4</v>
      </c>
      <c r="C4944" t="s">
        <v>4405</v>
      </c>
      <c r="D4944">
        <v>0</v>
      </c>
      <c r="E4944">
        <v>4605686</v>
      </c>
      <c r="F4944">
        <v>5816273</v>
      </c>
      <c r="G4944">
        <v>9749354</v>
      </c>
      <c r="H4944" s="1"/>
    </row>
    <row r="4945" spans="1:9" x14ac:dyDescent="0.25">
      <c r="H4945" s="1"/>
    </row>
    <row r="4946" spans="1:9" x14ac:dyDescent="0.25">
      <c r="A4946" s="1" t="s">
        <v>0</v>
      </c>
      <c r="B4946" s="1">
        <v>184</v>
      </c>
      <c r="C4946" s="1" t="s">
        <v>4406</v>
      </c>
      <c r="D4946" s="1"/>
      <c r="E4946" s="1">
        <v>4602740</v>
      </c>
      <c r="F4946" s="1">
        <v>5827020</v>
      </c>
      <c r="G4946" s="1">
        <v>152001</v>
      </c>
      <c r="H4946" s="1">
        <f>VLOOKUP(G:G,[1]Tabelle1!$A$1:$IV$65536,2,FALSE)</f>
        <v>9152001</v>
      </c>
      <c r="I4946" s="1"/>
    </row>
    <row r="4947" spans="1:9" x14ac:dyDescent="0.25">
      <c r="A4947" t="s">
        <v>10</v>
      </c>
      <c r="B4947">
        <v>4</v>
      </c>
      <c r="C4947" t="s">
        <v>4407</v>
      </c>
      <c r="D4947">
        <v>0</v>
      </c>
      <c r="E4947">
        <v>4602676</v>
      </c>
      <c r="F4947">
        <v>5826947</v>
      </c>
      <c r="G4947">
        <v>9749304</v>
      </c>
      <c r="H4947" s="1"/>
    </row>
    <row r="4948" spans="1:9" x14ac:dyDescent="0.25">
      <c r="A4948" t="s">
        <v>17</v>
      </c>
      <c r="B4948">
        <v>2</v>
      </c>
      <c r="C4948" t="s">
        <v>4408</v>
      </c>
      <c r="D4948">
        <v>-1</v>
      </c>
      <c r="E4948">
        <v>4602680</v>
      </c>
      <c r="F4948">
        <v>5826925</v>
      </c>
      <c r="G4948">
        <v>9749302</v>
      </c>
      <c r="H4948" s="1"/>
    </row>
    <row r="4949" spans="1:9" x14ac:dyDescent="0.25">
      <c r="A4949" t="s">
        <v>2</v>
      </c>
      <c r="B4949">
        <v>30</v>
      </c>
      <c r="C4949" t="s">
        <v>4409</v>
      </c>
      <c r="D4949">
        <v>-1</v>
      </c>
      <c r="E4949">
        <v>4602665</v>
      </c>
      <c r="F4949">
        <v>5826938</v>
      </c>
      <c r="G4949">
        <v>9749330</v>
      </c>
      <c r="H4949" s="1"/>
    </row>
    <row r="4950" spans="1:9" x14ac:dyDescent="0.25">
      <c r="A4950" t="s">
        <v>2</v>
      </c>
      <c r="B4950">
        <v>31</v>
      </c>
      <c r="C4950" t="s">
        <v>4410</v>
      </c>
      <c r="D4950">
        <v>-1</v>
      </c>
      <c r="E4950">
        <v>4602641</v>
      </c>
      <c r="F4950">
        <v>5826973</v>
      </c>
      <c r="G4950">
        <v>9749331</v>
      </c>
      <c r="H4950" s="1"/>
    </row>
    <row r="4951" spans="1:9" x14ac:dyDescent="0.25">
      <c r="A4951" t="s">
        <v>10</v>
      </c>
      <c r="B4951">
        <v>9</v>
      </c>
      <c r="C4951" t="s">
        <v>4411</v>
      </c>
      <c r="D4951">
        <v>0</v>
      </c>
      <c r="E4951">
        <v>4602639</v>
      </c>
      <c r="F4951">
        <v>5826966</v>
      </c>
      <c r="G4951">
        <v>9749309</v>
      </c>
      <c r="H4951" s="1"/>
    </row>
    <row r="4952" spans="1:9" x14ac:dyDescent="0.25">
      <c r="A4952" t="s">
        <v>10</v>
      </c>
      <c r="B4952">
        <v>11</v>
      </c>
      <c r="C4952" t="s">
        <v>4412</v>
      </c>
      <c r="D4952">
        <v>0</v>
      </c>
      <c r="E4952">
        <v>4602659</v>
      </c>
      <c r="F4952">
        <v>5826937</v>
      </c>
      <c r="G4952">
        <v>9749311</v>
      </c>
      <c r="H4952" s="1"/>
    </row>
    <row r="4953" spans="1:9" x14ac:dyDescent="0.25">
      <c r="A4953" t="s">
        <v>2</v>
      </c>
      <c r="B4953">
        <v>20</v>
      </c>
      <c r="C4953" t="s">
        <v>4413</v>
      </c>
      <c r="D4953">
        <v>-3</v>
      </c>
      <c r="E4953">
        <v>4602679</v>
      </c>
      <c r="F4953">
        <v>5826944</v>
      </c>
      <c r="G4953">
        <v>9749320</v>
      </c>
      <c r="H4953" s="1"/>
    </row>
    <row r="4954" spans="1:9" x14ac:dyDescent="0.25">
      <c r="A4954" t="s">
        <v>14</v>
      </c>
      <c r="B4954">
        <v>16</v>
      </c>
      <c r="C4954" t="s">
        <v>4414</v>
      </c>
      <c r="D4954">
        <v>0</v>
      </c>
      <c r="E4954">
        <v>4602743</v>
      </c>
      <c r="F4954">
        <v>5827011</v>
      </c>
      <c r="G4954">
        <v>9749316</v>
      </c>
      <c r="H4954" s="1"/>
    </row>
    <row r="4955" spans="1:9" x14ac:dyDescent="0.25">
      <c r="A4955" t="s">
        <v>2</v>
      </c>
      <c r="B4955">
        <v>27</v>
      </c>
      <c r="C4955" t="s">
        <v>4415</v>
      </c>
      <c r="D4955">
        <v>-1</v>
      </c>
      <c r="E4955">
        <v>4602677</v>
      </c>
      <c r="F4955">
        <v>5826946</v>
      </c>
      <c r="G4955">
        <v>9749327</v>
      </c>
      <c r="H4955" s="1"/>
    </row>
    <row r="4956" spans="1:9" x14ac:dyDescent="0.25">
      <c r="A4956" t="s">
        <v>2</v>
      </c>
      <c r="B4956">
        <v>21</v>
      </c>
      <c r="C4956" t="s">
        <v>4416</v>
      </c>
      <c r="D4956">
        <v>-3</v>
      </c>
      <c r="E4956">
        <v>4602653</v>
      </c>
      <c r="F4956">
        <v>5826976</v>
      </c>
      <c r="G4956">
        <v>9749321</v>
      </c>
      <c r="H4956" s="1"/>
    </row>
    <row r="4957" spans="1:9" x14ac:dyDescent="0.25">
      <c r="A4957" t="s">
        <v>14</v>
      </c>
      <c r="B4957">
        <v>13</v>
      </c>
      <c r="C4957" t="s">
        <v>4417</v>
      </c>
      <c r="D4957">
        <v>0</v>
      </c>
      <c r="E4957">
        <v>4602736</v>
      </c>
      <c r="F4957">
        <v>5827025</v>
      </c>
      <c r="G4957">
        <v>9749313</v>
      </c>
      <c r="H4957" s="1"/>
    </row>
    <row r="4958" spans="1:9" x14ac:dyDescent="0.25">
      <c r="A4958" t="s">
        <v>2</v>
      </c>
      <c r="B4958">
        <v>26</v>
      </c>
      <c r="C4958" t="s">
        <v>4418</v>
      </c>
      <c r="D4958">
        <v>-2</v>
      </c>
      <c r="E4958">
        <v>4602664</v>
      </c>
      <c r="F4958">
        <v>5826963</v>
      </c>
      <c r="G4958">
        <v>9749326</v>
      </c>
      <c r="H4958" s="1"/>
    </row>
    <row r="4959" spans="1:9" x14ac:dyDescent="0.25">
      <c r="A4959" t="s">
        <v>2</v>
      </c>
      <c r="B4959">
        <v>22</v>
      </c>
      <c r="C4959" t="s">
        <v>4419</v>
      </c>
      <c r="D4959">
        <v>-2</v>
      </c>
      <c r="E4959">
        <v>4602667</v>
      </c>
      <c r="F4959">
        <v>5826956</v>
      </c>
      <c r="G4959">
        <v>9749322</v>
      </c>
      <c r="H4959" s="1"/>
    </row>
    <row r="4960" spans="1:9" x14ac:dyDescent="0.25">
      <c r="A4960" t="s">
        <v>2</v>
      </c>
      <c r="B4960">
        <v>24</v>
      </c>
      <c r="C4960" t="s">
        <v>4420</v>
      </c>
      <c r="D4960">
        <v>-2</v>
      </c>
      <c r="E4960">
        <v>4602655</v>
      </c>
      <c r="F4960">
        <v>5826973</v>
      </c>
      <c r="G4960">
        <v>9749324</v>
      </c>
      <c r="H4960" s="1"/>
    </row>
    <row r="4961" spans="1:8" x14ac:dyDescent="0.25">
      <c r="A4961" t="s">
        <v>10</v>
      </c>
      <c r="B4961">
        <v>10</v>
      </c>
      <c r="C4961" t="s">
        <v>4421</v>
      </c>
      <c r="D4961">
        <v>0</v>
      </c>
      <c r="E4961">
        <v>4602662</v>
      </c>
      <c r="F4961">
        <v>5826940</v>
      </c>
      <c r="G4961">
        <v>9749310</v>
      </c>
      <c r="H4961" s="1"/>
    </row>
    <row r="4962" spans="1:8" x14ac:dyDescent="0.25">
      <c r="A4962" t="s">
        <v>10</v>
      </c>
      <c r="B4962">
        <v>5</v>
      </c>
      <c r="C4962" t="s">
        <v>4422</v>
      </c>
      <c r="D4962">
        <v>0</v>
      </c>
      <c r="E4962">
        <v>4602652</v>
      </c>
      <c r="F4962">
        <v>5826979</v>
      </c>
      <c r="G4962">
        <v>9749305</v>
      </c>
      <c r="H4962" s="1"/>
    </row>
    <row r="4963" spans="1:8" x14ac:dyDescent="0.25">
      <c r="A4963" t="s">
        <v>10</v>
      </c>
      <c r="B4963">
        <v>12</v>
      </c>
      <c r="C4963" t="s">
        <v>4423</v>
      </c>
      <c r="D4963">
        <v>0</v>
      </c>
      <c r="E4963">
        <v>4602617</v>
      </c>
      <c r="F4963">
        <v>5826967</v>
      </c>
      <c r="G4963">
        <v>9749312</v>
      </c>
      <c r="H4963" s="1"/>
    </row>
    <row r="4964" spans="1:8" x14ac:dyDescent="0.25">
      <c r="A4964" t="s">
        <v>14</v>
      </c>
      <c r="B4964">
        <v>17</v>
      </c>
      <c r="C4964" t="s">
        <v>4424</v>
      </c>
      <c r="D4964">
        <v>0</v>
      </c>
      <c r="E4964">
        <v>4602745</v>
      </c>
      <c r="F4964">
        <v>5827007</v>
      </c>
      <c r="G4964">
        <v>9749317</v>
      </c>
      <c r="H4964" s="1"/>
    </row>
    <row r="4965" spans="1:8" x14ac:dyDescent="0.25">
      <c r="A4965" t="s">
        <v>2</v>
      </c>
      <c r="B4965">
        <v>23</v>
      </c>
      <c r="C4965" t="s">
        <v>4425</v>
      </c>
      <c r="D4965">
        <v>-2</v>
      </c>
      <c r="E4965">
        <v>4602671</v>
      </c>
      <c r="F4965">
        <v>5826957</v>
      </c>
      <c r="G4965">
        <v>9749323</v>
      </c>
      <c r="H4965" s="1"/>
    </row>
    <row r="4966" spans="1:8" x14ac:dyDescent="0.25">
      <c r="A4966" t="s">
        <v>10</v>
      </c>
      <c r="B4966">
        <v>8</v>
      </c>
      <c r="C4966" t="s">
        <v>4426</v>
      </c>
      <c r="D4966">
        <v>0</v>
      </c>
      <c r="E4966">
        <v>4602643</v>
      </c>
      <c r="F4966">
        <v>5826969</v>
      </c>
      <c r="G4966">
        <v>9749308</v>
      </c>
      <c r="H4966" s="1"/>
    </row>
    <row r="4967" spans="1:8" x14ac:dyDescent="0.25">
      <c r="A4967" t="s">
        <v>2</v>
      </c>
      <c r="B4967">
        <v>29</v>
      </c>
      <c r="C4967" t="s">
        <v>4427</v>
      </c>
      <c r="D4967">
        <v>-1</v>
      </c>
      <c r="E4967">
        <v>4602681</v>
      </c>
      <c r="F4967">
        <v>5826946</v>
      </c>
      <c r="G4967">
        <v>9749329</v>
      </c>
      <c r="H4967" s="1"/>
    </row>
    <row r="4968" spans="1:8" x14ac:dyDescent="0.25">
      <c r="A4968" t="s">
        <v>10</v>
      </c>
      <c r="B4968">
        <v>6</v>
      </c>
      <c r="C4968" t="s">
        <v>4428</v>
      </c>
      <c r="D4968">
        <v>0</v>
      </c>
      <c r="E4968">
        <v>4602664</v>
      </c>
      <c r="F4968">
        <v>5826968</v>
      </c>
      <c r="G4968">
        <v>9749306</v>
      </c>
      <c r="H4968" s="1"/>
    </row>
    <row r="4969" spans="1:8" x14ac:dyDescent="0.25">
      <c r="A4969" t="s">
        <v>2</v>
      </c>
      <c r="B4969">
        <v>18</v>
      </c>
      <c r="C4969" t="s">
        <v>4429</v>
      </c>
      <c r="D4969">
        <v>-3</v>
      </c>
      <c r="E4969">
        <v>4602676</v>
      </c>
      <c r="F4969">
        <v>5826952</v>
      </c>
      <c r="G4969">
        <v>9749318</v>
      </c>
      <c r="H4969" s="1"/>
    </row>
    <row r="4970" spans="1:8" x14ac:dyDescent="0.25">
      <c r="A4970" t="s">
        <v>14</v>
      </c>
      <c r="B4970">
        <v>15</v>
      </c>
      <c r="C4970" t="s">
        <v>4430</v>
      </c>
      <c r="D4970">
        <v>0</v>
      </c>
      <c r="E4970">
        <v>4602674</v>
      </c>
      <c r="F4970">
        <v>5826947</v>
      </c>
      <c r="G4970">
        <v>9749315</v>
      </c>
      <c r="H4970" s="1"/>
    </row>
    <row r="4971" spans="1:8" x14ac:dyDescent="0.25">
      <c r="A4971" t="s">
        <v>2</v>
      </c>
      <c r="B4971">
        <v>32</v>
      </c>
      <c r="C4971" t="s">
        <v>4431</v>
      </c>
      <c r="D4971">
        <v>-1</v>
      </c>
      <c r="E4971">
        <v>4602661</v>
      </c>
      <c r="F4971">
        <v>5826935</v>
      </c>
      <c r="G4971">
        <v>9749332</v>
      </c>
      <c r="H4971" s="1"/>
    </row>
    <row r="4972" spans="1:8" x14ac:dyDescent="0.25">
      <c r="A4972" t="s">
        <v>17</v>
      </c>
      <c r="B4972">
        <v>3</v>
      </c>
      <c r="C4972" t="s">
        <v>4432</v>
      </c>
      <c r="D4972">
        <v>-1</v>
      </c>
      <c r="E4972">
        <v>4602676</v>
      </c>
      <c r="F4972">
        <v>5826921</v>
      </c>
      <c r="G4972">
        <v>9749303</v>
      </c>
      <c r="H4972" s="1"/>
    </row>
    <row r="4973" spans="1:8" x14ac:dyDescent="0.25">
      <c r="A4973" t="s">
        <v>2</v>
      </c>
      <c r="B4973">
        <v>34</v>
      </c>
      <c r="C4973" t="s">
        <v>4433</v>
      </c>
      <c r="D4973">
        <v>-1</v>
      </c>
      <c r="E4973">
        <v>4602621</v>
      </c>
      <c r="F4973">
        <v>5826970</v>
      </c>
      <c r="G4973">
        <v>9749334</v>
      </c>
      <c r="H4973" s="1"/>
    </row>
    <row r="4974" spans="1:8" x14ac:dyDescent="0.25">
      <c r="A4974" t="s">
        <v>2</v>
      </c>
      <c r="B4974">
        <v>33</v>
      </c>
      <c r="C4974" t="s">
        <v>4434</v>
      </c>
      <c r="D4974">
        <v>-1</v>
      </c>
      <c r="E4974">
        <v>4602637</v>
      </c>
      <c r="F4974">
        <v>5826969</v>
      </c>
      <c r="G4974">
        <v>9749333</v>
      </c>
      <c r="H4974" s="1"/>
    </row>
    <row r="4975" spans="1:8" x14ac:dyDescent="0.25">
      <c r="A4975" t="s">
        <v>14</v>
      </c>
      <c r="B4975">
        <v>14</v>
      </c>
      <c r="C4975" t="s">
        <v>4435</v>
      </c>
      <c r="D4975">
        <v>0</v>
      </c>
      <c r="E4975">
        <v>4602806</v>
      </c>
      <c r="F4975">
        <v>5827032</v>
      </c>
      <c r="G4975">
        <v>9749314</v>
      </c>
      <c r="H4975" s="1"/>
    </row>
    <row r="4976" spans="1:8" x14ac:dyDescent="0.25">
      <c r="A4976" t="s">
        <v>2</v>
      </c>
      <c r="B4976">
        <v>25</v>
      </c>
      <c r="C4976" t="s">
        <v>4436</v>
      </c>
      <c r="D4976">
        <v>-2</v>
      </c>
      <c r="E4976">
        <v>4602661</v>
      </c>
      <c r="F4976">
        <v>5826967</v>
      </c>
      <c r="G4976">
        <v>9749325</v>
      </c>
      <c r="H4976" s="1"/>
    </row>
    <row r="4977" spans="1:9" x14ac:dyDescent="0.25">
      <c r="A4977" t="s">
        <v>2</v>
      </c>
      <c r="B4977">
        <v>28</v>
      </c>
      <c r="C4977" t="s">
        <v>4437</v>
      </c>
      <c r="D4977">
        <v>-1</v>
      </c>
      <c r="E4977">
        <v>4602679</v>
      </c>
      <c r="F4977">
        <v>5826944</v>
      </c>
      <c r="G4977">
        <v>9749328</v>
      </c>
      <c r="H4977" s="1"/>
    </row>
    <row r="4978" spans="1:9" x14ac:dyDescent="0.25">
      <c r="A4978" t="s">
        <v>17</v>
      </c>
      <c r="B4978">
        <v>1</v>
      </c>
      <c r="C4978" t="s">
        <v>4438</v>
      </c>
      <c r="D4978">
        <v>-3</v>
      </c>
      <c r="E4978">
        <v>4602681</v>
      </c>
      <c r="F4978">
        <v>5826942</v>
      </c>
      <c r="G4978">
        <v>9749301</v>
      </c>
      <c r="H4978" s="1"/>
    </row>
    <row r="4979" spans="1:9" x14ac:dyDescent="0.25">
      <c r="A4979" t="s">
        <v>10</v>
      </c>
      <c r="B4979">
        <v>7</v>
      </c>
      <c r="C4979" t="s">
        <v>4439</v>
      </c>
      <c r="D4979">
        <v>0</v>
      </c>
      <c r="E4979">
        <v>4602668</v>
      </c>
      <c r="F4979">
        <v>5826964</v>
      </c>
      <c r="G4979">
        <v>9749307</v>
      </c>
      <c r="H4979" s="1"/>
    </row>
    <row r="4980" spans="1:9" x14ac:dyDescent="0.25">
      <c r="A4980" t="s">
        <v>2</v>
      </c>
      <c r="B4980">
        <v>19</v>
      </c>
      <c r="C4980" t="s">
        <v>4440</v>
      </c>
      <c r="D4980">
        <v>-3</v>
      </c>
      <c r="E4980">
        <v>4602673</v>
      </c>
      <c r="F4980">
        <v>5826950</v>
      </c>
      <c r="G4980">
        <v>9749319</v>
      </c>
      <c r="H4980" s="1"/>
    </row>
    <row r="4981" spans="1:9" x14ac:dyDescent="0.25">
      <c r="H4981" s="1"/>
    </row>
    <row r="4982" spans="1:9" x14ac:dyDescent="0.25">
      <c r="A4982" s="1" t="s">
        <v>0</v>
      </c>
      <c r="B4982" s="1">
        <v>185</v>
      </c>
      <c r="C4982" s="1" t="s">
        <v>4441</v>
      </c>
      <c r="D4982" s="1"/>
      <c r="E4982" s="1">
        <v>4602150</v>
      </c>
      <c r="F4982" s="1">
        <v>5827760</v>
      </c>
      <c r="G4982" s="1">
        <v>151001</v>
      </c>
      <c r="H4982" s="1">
        <f>VLOOKUP(G:G,[1]Tabelle1!$A$1:$IV$65536,2,FALSE)</f>
        <v>9151001</v>
      </c>
      <c r="I4982" s="1"/>
    </row>
    <row r="4983" spans="1:9" x14ac:dyDescent="0.25">
      <c r="A4983" t="s">
        <v>10</v>
      </c>
      <c r="B4983">
        <v>4</v>
      </c>
      <c r="C4983" t="s">
        <v>4442</v>
      </c>
      <c r="D4983">
        <v>0</v>
      </c>
      <c r="E4983">
        <v>4602087</v>
      </c>
      <c r="F4983">
        <v>5827760</v>
      </c>
      <c r="G4983">
        <v>9749254</v>
      </c>
      <c r="H4983" s="1"/>
    </row>
    <row r="4984" spans="1:9" x14ac:dyDescent="0.25">
      <c r="A4984" t="s">
        <v>14</v>
      </c>
      <c r="B4984">
        <v>6</v>
      </c>
      <c r="C4984" t="s">
        <v>4443</v>
      </c>
      <c r="D4984">
        <v>0</v>
      </c>
      <c r="E4984">
        <v>4602097</v>
      </c>
      <c r="F4984">
        <v>5827790</v>
      </c>
      <c r="G4984">
        <v>9749256</v>
      </c>
      <c r="H4984" s="1"/>
    </row>
    <row r="4985" spans="1:9" x14ac:dyDescent="0.25">
      <c r="A4985" t="s">
        <v>2</v>
      </c>
      <c r="B4985">
        <v>12</v>
      </c>
      <c r="C4985" t="s">
        <v>4444</v>
      </c>
      <c r="D4985">
        <v>-1</v>
      </c>
      <c r="E4985">
        <v>4602014</v>
      </c>
      <c r="F4985">
        <v>5827702</v>
      </c>
      <c r="G4985">
        <v>9749262</v>
      </c>
      <c r="H4985" s="1"/>
    </row>
    <row r="4986" spans="1:9" x14ac:dyDescent="0.25">
      <c r="A4986" t="s">
        <v>2</v>
      </c>
      <c r="B4986">
        <v>14</v>
      </c>
      <c r="C4986" t="s">
        <v>4445</v>
      </c>
      <c r="D4986">
        <v>-1</v>
      </c>
      <c r="E4986">
        <v>4602083</v>
      </c>
      <c r="F4986">
        <v>5827757</v>
      </c>
      <c r="G4986">
        <v>9749264</v>
      </c>
      <c r="H4986" s="1"/>
    </row>
    <row r="4987" spans="1:9" x14ac:dyDescent="0.25">
      <c r="A4987" t="s">
        <v>14</v>
      </c>
      <c r="B4987">
        <v>7</v>
      </c>
      <c r="C4987" t="s">
        <v>4446</v>
      </c>
      <c r="D4987">
        <v>0</v>
      </c>
      <c r="E4987">
        <v>4602157</v>
      </c>
      <c r="F4987">
        <v>5827746</v>
      </c>
      <c r="G4987">
        <v>9749257</v>
      </c>
      <c r="H4987" s="1"/>
    </row>
    <row r="4988" spans="1:9" x14ac:dyDescent="0.25">
      <c r="A4988" t="s">
        <v>2</v>
      </c>
      <c r="B4988">
        <v>15</v>
      </c>
      <c r="C4988" t="s">
        <v>4447</v>
      </c>
      <c r="D4988">
        <v>-1</v>
      </c>
      <c r="E4988">
        <v>4602082</v>
      </c>
      <c r="F4988">
        <v>5827751</v>
      </c>
      <c r="G4988">
        <v>9749265</v>
      </c>
      <c r="H4988" s="1"/>
    </row>
    <row r="4989" spans="1:9" x14ac:dyDescent="0.25">
      <c r="A4989" t="s">
        <v>10</v>
      </c>
      <c r="B4989">
        <v>5</v>
      </c>
      <c r="C4989" t="s">
        <v>4448</v>
      </c>
      <c r="D4989">
        <v>0</v>
      </c>
      <c r="E4989">
        <v>4602097</v>
      </c>
      <c r="F4989">
        <v>5827733</v>
      </c>
      <c r="G4989">
        <v>9749255</v>
      </c>
      <c r="H4989" s="1"/>
    </row>
    <row r="4990" spans="1:9" x14ac:dyDescent="0.25">
      <c r="A4990" t="s">
        <v>2</v>
      </c>
      <c r="B4990">
        <v>13</v>
      </c>
      <c r="C4990" t="s">
        <v>4449</v>
      </c>
      <c r="D4990">
        <v>-1</v>
      </c>
      <c r="E4990">
        <v>4602021</v>
      </c>
      <c r="F4990">
        <v>5827702</v>
      </c>
      <c r="G4990">
        <v>9749263</v>
      </c>
      <c r="H4990" s="1"/>
    </row>
    <row r="4991" spans="1:9" x14ac:dyDescent="0.25">
      <c r="A4991" t="s">
        <v>2</v>
      </c>
      <c r="B4991">
        <v>8</v>
      </c>
      <c r="C4991" t="s">
        <v>4450</v>
      </c>
      <c r="D4991">
        <v>0</v>
      </c>
      <c r="E4991">
        <v>4602071</v>
      </c>
      <c r="F4991">
        <v>5827720</v>
      </c>
      <c r="G4991">
        <v>9749258</v>
      </c>
      <c r="H4991" s="1"/>
    </row>
    <row r="4992" spans="1:9" x14ac:dyDescent="0.25">
      <c r="A4992" t="s">
        <v>2</v>
      </c>
      <c r="B4992">
        <v>10</v>
      </c>
      <c r="C4992" t="s">
        <v>4451</v>
      </c>
      <c r="D4992">
        <v>-1</v>
      </c>
      <c r="E4992">
        <v>4602062</v>
      </c>
      <c r="F4992">
        <v>5827733</v>
      </c>
      <c r="G4992">
        <v>9749260</v>
      </c>
      <c r="H4992" s="1"/>
    </row>
    <row r="4993" spans="1:9" x14ac:dyDescent="0.25">
      <c r="A4993" t="s">
        <v>2</v>
      </c>
      <c r="B4993">
        <v>11</v>
      </c>
      <c r="C4993" t="s">
        <v>4452</v>
      </c>
      <c r="D4993">
        <v>-1</v>
      </c>
      <c r="E4993">
        <v>4602056</v>
      </c>
      <c r="F4993">
        <v>5827740</v>
      </c>
      <c r="G4993">
        <v>9749261</v>
      </c>
      <c r="H4993" s="1"/>
    </row>
    <row r="4994" spans="1:9" x14ac:dyDescent="0.25">
      <c r="A4994" t="s">
        <v>10</v>
      </c>
      <c r="B4994">
        <v>3</v>
      </c>
      <c r="C4994" t="s">
        <v>4453</v>
      </c>
      <c r="D4994">
        <v>0</v>
      </c>
      <c r="E4994">
        <v>4602036</v>
      </c>
      <c r="F4994">
        <v>5827683</v>
      </c>
      <c r="G4994">
        <v>9749253</v>
      </c>
      <c r="H4994" s="1"/>
    </row>
    <row r="4995" spans="1:9" x14ac:dyDescent="0.25">
      <c r="A4995" t="s">
        <v>2</v>
      </c>
      <c r="B4995">
        <v>9</v>
      </c>
      <c r="C4995" t="s">
        <v>4454</v>
      </c>
      <c r="D4995">
        <v>0</v>
      </c>
      <c r="E4995">
        <v>4602053</v>
      </c>
      <c r="F4995">
        <v>5827745</v>
      </c>
      <c r="G4995">
        <v>9749259</v>
      </c>
      <c r="H4995" s="1"/>
    </row>
    <row r="4996" spans="1:9" x14ac:dyDescent="0.25">
      <c r="A4996" t="s">
        <v>17</v>
      </c>
      <c r="B4996">
        <v>1</v>
      </c>
      <c r="C4996" t="s">
        <v>4402</v>
      </c>
      <c r="D4996">
        <v>0</v>
      </c>
      <c r="E4996">
        <v>4602062</v>
      </c>
      <c r="F4996">
        <v>5827724</v>
      </c>
      <c r="G4996">
        <v>9749251</v>
      </c>
      <c r="H4996" s="1"/>
    </row>
    <row r="4997" spans="1:9" x14ac:dyDescent="0.25">
      <c r="A4997" t="s">
        <v>10</v>
      </c>
      <c r="B4997">
        <v>2</v>
      </c>
      <c r="C4997" t="s">
        <v>4455</v>
      </c>
      <c r="D4997">
        <v>0</v>
      </c>
      <c r="E4997">
        <v>4602011</v>
      </c>
      <c r="F4997">
        <v>5827698</v>
      </c>
      <c r="G4997">
        <v>9749252</v>
      </c>
      <c r="H4997" s="1"/>
    </row>
    <row r="4998" spans="1:9" x14ac:dyDescent="0.25">
      <c r="H4998" s="1"/>
    </row>
    <row r="4999" spans="1:9" x14ac:dyDescent="0.25">
      <c r="A4999" s="1" t="s">
        <v>0</v>
      </c>
      <c r="B4999" s="1">
        <v>186</v>
      </c>
      <c r="C4999" s="1" t="s">
        <v>4456</v>
      </c>
      <c r="D4999" s="1"/>
      <c r="E4999" s="1">
        <v>4603640</v>
      </c>
      <c r="F4999" s="1">
        <v>5825850</v>
      </c>
      <c r="G4999" s="1">
        <v>152002</v>
      </c>
      <c r="H4999" s="1">
        <f>VLOOKUP(G:G,[1]Tabelle1!$A$1:$IV$65536,2,FALSE)</f>
        <v>9152002</v>
      </c>
      <c r="I4999" s="1"/>
    </row>
    <row r="5000" spans="1:9" x14ac:dyDescent="0.25">
      <c r="A5000" t="s">
        <v>2</v>
      </c>
      <c r="B5000">
        <v>6</v>
      </c>
      <c r="C5000" t="s">
        <v>4457</v>
      </c>
      <c r="D5000">
        <v>-2</v>
      </c>
      <c r="E5000">
        <v>4603583</v>
      </c>
      <c r="F5000">
        <v>5825868</v>
      </c>
      <c r="G5000">
        <v>9749206</v>
      </c>
      <c r="H5000" s="1"/>
    </row>
    <row r="5001" spans="1:9" x14ac:dyDescent="0.25">
      <c r="A5001" t="s">
        <v>10</v>
      </c>
      <c r="B5001">
        <v>3</v>
      </c>
      <c r="C5001" t="s">
        <v>4458</v>
      </c>
      <c r="D5001">
        <v>0</v>
      </c>
      <c r="E5001">
        <v>4603618</v>
      </c>
      <c r="F5001">
        <v>5825881</v>
      </c>
      <c r="G5001">
        <v>9749203</v>
      </c>
      <c r="H5001" s="1"/>
    </row>
    <row r="5002" spans="1:9" x14ac:dyDescent="0.25">
      <c r="A5002" t="s">
        <v>14</v>
      </c>
      <c r="B5002">
        <v>4</v>
      </c>
      <c r="C5002" t="s">
        <v>4459</v>
      </c>
      <c r="D5002">
        <v>0</v>
      </c>
      <c r="E5002">
        <v>4603613</v>
      </c>
      <c r="F5002">
        <v>5825868</v>
      </c>
      <c r="G5002">
        <v>9749204</v>
      </c>
      <c r="H5002" s="1"/>
    </row>
    <row r="5003" spans="1:9" x14ac:dyDescent="0.25">
      <c r="A5003" t="s">
        <v>2</v>
      </c>
      <c r="B5003">
        <v>8</v>
      </c>
      <c r="C5003" t="s">
        <v>4460</v>
      </c>
      <c r="D5003">
        <v>-1</v>
      </c>
      <c r="E5003">
        <v>4603598</v>
      </c>
      <c r="F5003">
        <v>5825870</v>
      </c>
      <c r="G5003">
        <v>9749208</v>
      </c>
      <c r="H5003" s="1"/>
    </row>
    <row r="5004" spans="1:9" x14ac:dyDescent="0.25">
      <c r="A5004" t="s">
        <v>2</v>
      </c>
      <c r="B5004">
        <v>9</v>
      </c>
      <c r="C5004" t="s">
        <v>4461</v>
      </c>
      <c r="D5004">
        <v>-1</v>
      </c>
      <c r="E5004">
        <v>4603598</v>
      </c>
      <c r="F5004">
        <v>5825875</v>
      </c>
      <c r="G5004">
        <v>9749209</v>
      </c>
      <c r="H5004" s="1"/>
    </row>
    <row r="5005" spans="1:9" x14ac:dyDescent="0.25">
      <c r="A5005" t="s">
        <v>14</v>
      </c>
      <c r="B5005">
        <v>5</v>
      </c>
      <c r="C5005" t="s">
        <v>4462</v>
      </c>
      <c r="D5005">
        <v>0</v>
      </c>
      <c r="E5005">
        <v>4603668</v>
      </c>
      <c r="F5005">
        <v>5825890</v>
      </c>
      <c r="G5005">
        <v>9749205</v>
      </c>
      <c r="H5005" s="1"/>
    </row>
    <row r="5006" spans="1:9" x14ac:dyDescent="0.25">
      <c r="A5006" t="s">
        <v>2</v>
      </c>
      <c r="B5006">
        <v>7</v>
      </c>
      <c r="C5006" t="s">
        <v>4463</v>
      </c>
      <c r="D5006">
        <v>-1</v>
      </c>
      <c r="E5006">
        <v>4603586</v>
      </c>
      <c r="F5006">
        <v>5825863</v>
      </c>
      <c r="G5006">
        <v>9749207</v>
      </c>
      <c r="H5006" s="1"/>
    </row>
    <row r="5007" spans="1:9" x14ac:dyDescent="0.25">
      <c r="A5007" t="s">
        <v>17</v>
      </c>
      <c r="B5007">
        <v>1</v>
      </c>
      <c r="C5007" t="s">
        <v>4464</v>
      </c>
      <c r="D5007">
        <v>-2</v>
      </c>
      <c r="E5007">
        <v>4603570</v>
      </c>
      <c r="F5007">
        <v>5825887</v>
      </c>
      <c r="G5007">
        <v>9749201</v>
      </c>
      <c r="H5007" s="1"/>
    </row>
    <row r="5008" spans="1:9" x14ac:dyDescent="0.25">
      <c r="A5008" t="s">
        <v>10</v>
      </c>
      <c r="B5008">
        <v>2</v>
      </c>
      <c r="C5008" t="s">
        <v>4465</v>
      </c>
      <c r="D5008">
        <v>0</v>
      </c>
      <c r="E5008">
        <v>4603600</v>
      </c>
      <c r="F5008">
        <v>5825867</v>
      </c>
      <c r="G5008">
        <v>9749202</v>
      </c>
      <c r="H5008" s="1"/>
    </row>
    <row r="5009" spans="1:9" x14ac:dyDescent="0.25">
      <c r="H5009" s="1"/>
    </row>
    <row r="5010" spans="1:9" x14ac:dyDescent="0.25">
      <c r="A5010" s="1" t="s">
        <v>0</v>
      </c>
      <c r="B5010" s="1">
        <v>187</v>
      </c>
      <c r="C5010" s="1" t="s">
        <v>4466</v>
      </c>
      <c r="D5010" s="1"/>
      <c r="E5010" s="1">
        <v>4599860</v>
      </c>
      <c r="F5010" s="1">
        <v>5819870</v>
      </c>
      <c r="G5010" s="1">
        <v>120003</v>
      </c>
      <c r="H5010" s="1">
        <f>VLOOKUP(G:G,[1]Tabelle1!$A$1:$IV$65536,2,FALSE)</f>
        <v>9120003</v>
      </c>
      <c r="I5010" s="1"/>
    </row>
    <row r="5011" spans="1:9" x14ac:dyDescent="0.25">
      <c r="A5011" t="s">
        <v>2</v>
      </c>
      <c r="B5011">
        <v>19</v>
      </c>
      <c r="C5011" t="s">
        <v>4467</v>
      </c>
      <c r="D5011">
        <v>1</v>
      </c>
      <c r="E5011">
        <v>4599878</v>
      </c>
      <c r="F5011">
        <v>5819913</v>
      </c>
      <c r="G5011">
        <v>9749169</v>
      </c>
      <c r="H5011" s="1"/>
    </row>
    <row r="5012" spans="1:9" x14ac:dyDescent="0.25">
      <c r="A5012" t="s">
        <v>2</v>
      </c>
      <c r="B5012">
        <v>21</v>
      </c>
      <c r="C5012" t="s">
        <v>4468</v>
      </c>
      <c r="D5012">
        <v>0</v>
      </c>
      <c r="E5012">
        <v>4599863</v>
      </c>
      <c r="F5012">
        <v>5819893</v>
      </c>
      <c r="G5012">
        <v>9749171</v>
      </c>
      <c r="H5012" s="1"/>
    </row>
    <row r="5013" spans="1:9" x14ac:dyDescent="0.25">
      <c r="A5013" t="s">
        <v>14</v>
      </c>
      <c r="B5013">
        <v>7</v>
      </c>
      <c r="C5013" t="s">
        <v>4469</v>
      </c>
      <c r="D5013">
        <v>0</v>
      </c>
      <c r="E5013">
        <v>4599794</v>
      </c>
      <c r="F5013">
        <v>5819851</v>
      </c>
      <c r="G5013">
        <v>9749157</v>
      </c>
      <c r="H5013" s="1"/>
    </row>
    <row r="5014" spans="1:9" x14ac:dyDescent="0.25">
      <c r="A5014" t="s">
        <v>2</v>
      </c>
      <c r="B5014">
        <v>9</v>
      </c>
      <c r="C5014" t="s">
        <v>4470</v>
      </c>
      <c r="D5014">
        <v>2</v>
      </c>
      <c r="E5014">
        <v>4599867</v>
      </c>
      <c r="F5014">
        <v>5819865</v>
      </c>
      <c r="G5014">
        <v>9749159</v>
      </c>
      <c r="H5014" s="1"/>
    </row>
    <row r="5015" spans="1:9" x14ac:dyDescent="0.25">
      <c r="A5015" t="s">
        <v>2</v>
      </c>
      <c r="B5015">
        <v>10</v>
      </c>
      <c r="C5015" t="s">
        <v>4471</v>
      </c>
      <c r="D5015">
        <v>2</v>
      </c>
      <c r="E5015">
        <v>4599872</v>
      </c>
      <c r="F5015">
        <v>5819887</v>
      </c>
      <c r="G5015">
        <v>9749160</v>
      </c>
      <c r="H5015" s="1"/>
    </row>
    <row r="5016" spans="1:9" x14ac:dyDescent="0.25">
      <c r="A5016" t="s">
        <v>2</v>
      </c>
      <c r="B5016">
        <v>23</v>
      </c>
      <c r="C5016" t="s">
        <v>4472</v>
      </c>
      <c r="D5016">
        <v>0</v>
      </c>
      <c r="E5016">
        <v>4599717</v>
      </c>
      <c r="F5016">
        <v>5819935</v>
      </c>
      <c r="G5016">
        <v>9749173</v>
      </c>
      <c r="H5016" s="1"/>
    </row>
    <row r="5017" spans="1:9" x14ac:dyDescent="0.25">
      <c r="A5017" t="s">
        <v>2</v>
      </c>
      <c r="B5017">
        <v>24</v>
      </c>
      <c r="C5017" t="s">
        <v>4473</v>
      </c>
      <c r="D5017">
        <v>0</v>
      </c>
      <c r="E5017">
        <v>4599867</v>
      </c>
      <c r="F5017">
        <v>5819913</v>
      </c>
      <c r="G5017">
        <v>9749174</v>
      </c>
      <c r="H5017" s="1"/>
    </row>
    <row r="5018" spans="1:9" x14ac:dyDescent="0.25">
      <c r="A5018" t="s">
        <v>2</v>
      </c>
      <c r="B5018">
        <v>25</v>
      </c>
      <c r="C5018" t="s">
        <v>4474</v>
      </c>
      <c r="D5018">
        <v>0</v>
      </c>
      <c r="E5018">
        <v>4599789</v>
      </c>
      <c r="F5018">
        <v>5819938</v>
      </c>
      <c r="G5018">
        <v>9749175</v>
      </c>
      <c r="H5018" s="1"/>
    </row>
    <row r="5019" spans="1:9" x14ac:dyDescent="0.25">
      <c r="A5019" t="s">
        <v>2</v>
      </c>
      <c r="B5019">
        <v>29</v>
      </c>
      <c r="C5019" t="s">
        <v>4475</v>
      </c>
      <c r="D5019">
        <v>1</v>
      </c>
      <c r="E5019">
        <v>4599758</v>
      </c>
      <c r="F5019">
        <v>5819890</v>
      </c>
      <c r="G5019">
        <v>9749179</v>
      </c>
      <c r="H5019" s="1"/>
    </row>
    <row r="5020" spans="1:9" x14ac:dyDescent="0.25">
      <c r="A5020" t="s">
        <v>2</v>
      </c>
      <c r="B5020">
        <v>33</v>
      </c>
      <c r="C5020" t="s">
        <v>4476</v>
      </c>
      <c r="D5020">
        <v>0</v>
      </c>
      <c r="E5020">
        <v>4599864</v>
      </c>
      <c r="F5020">
        <v>5819853</v>
      </c>
      <c r="G5020">
        <v>9749183</v>
      </c>
      <c r="H5020" s="1"/>
    </row>
    <row r="5021" spans="1:9" x14ac:dyDescent="0.25">
      <c r="A5021" t="s">
        <v>2</v>
      </c>
      <c r="B5021">
        <v>36</v>
      </c>
      <c r="C5021" t="s">
        <v>4477</v>
      </c>
      <c r="D5021">
        <v>0</v>
      </c>
      <c r="E5021">
        <v>4599876</v>
      </c>
      <c r="F5021">
        <v>5819952</v>
      </c>
      <c r="G5021">
        <v>9749186</v>
      </c>
      <c r="H5021" s="1"/>
    </row>
    <row r="5022" spans="1:9" x14ac:dyDescent="0.25">
      <c r="A5022" t="s">
        <v>2</v>
      </c>
      <c r="B5022">
        <v>11</v>
      </c>
      <c r="C5022" t="s">
        <v>4478</v>
      </c>
      <c r="D5022">
        <v>2</v>
      </c>
      <c r="E5022">
        <v>4599874</v>
      </c>
      <c r="F5022">
        <v>5819896</v>
      </c>
      <c r="G5022">
        <v>9749161</v>
      </c>
      <c r="H5022" s="1"/>
    </row>
    <row r="5023" spans="1:9" x14ac:dyDescent="0.25">
      <c r="A5023" t="s">
        <v>2</v>
      </c>
      <c r="B5023">
        <v>13</v>
      </c>
      <c r="C5023" t="s">
        <v>4479</v>
      </c>
      <c r="D5023">
        <v>2</v>
      </c>
      <c r="E5023">
        <v>4599879</v>
      </c>
      <c r="F5023">
        <v>5819916</v>
      </c>
      <c r="G5023">
        <v>9749163</v>
      </c>
      <c r="H5023" s="1"/>
    </row>
    <row r="5024" spans="1:9" x14ac:dyDescent="0.25">
      <c r="A5024" t="s">
        <v>2</v>
      </c>
      <c r="B5024">
        <v>17</v>
      </c>
      <c r="C5024" t="s">
        <v>4480</v>
      </c>
      <c r="D5024">
        <v>1</v>
      </c>
      <c r="E5024">
        <v>4599866</v>
      </c>
      <c r="F5024">
        <v>5819893</v>
      </c>
      <c r="G5024">
        <v>9749167</v>
      </c>
      <c r="H5024" s="1"/>
    </row>
    <row r="5025" spans="1:8" x14ac:dyDescent="0.25">
      <c r="A5025" t="s">
        <v>14</v>
      </c>
      <c r="B5025">
        <v>8</v>
      </c>
      <c r="C5025" t="s">
        <v>4481</v>
      </c>
      <c r="D5025">
        <v>0</v>
      </c>
      <c r="E5025">
        <v>4599824</v>
      </c>
      <c r="F5025">
        <v>5819830</v>
      </c>
      <c r="G5025">
        <v>9749158</v>
      </c>
      <c r="H5025" s="1"/>
    </row>
    <row r="5026" spans="1:8" x14ac:dyDescent="0.25">
      <c r="A5026" t="s">
        <v>2</v>
      </c>
      <c r="B5026">
        <v>31</v>
      </c>
      <c r="C5026" t="s">
        <v>4482</v>
      </c>
      <c r="D5026">
        <v>1</v>
      </c>
      <c r="E5026">
        <v>4599772</v>
      </c>
      <c r="F5026">
        <v>5819943</v>
      </c>
      <c r="G5026">
        <v>9749181</v>
      </c>
      <c r="H5026" s="1"/>
    </row>
    <row r="5027" spans="1:8" x14ac:dyDescent="0.25">
      <c r="A5027" t="s">
        <v>2</v>
      </c>
      <c r="B5027">
        <v>34</v>
      </c>
      <c r="C5027" t="s">
        <v>4483</v>
      </c>
      <c r="D5027">
        <v>0</v>
      </c>
      <c r="E5027">
        <v>4599773</v>
      </c>
      <c r="F5027">
        <v>5819873</v>
      </c>
      <c r="G5027">
        <v>9749184</v>
      </c>
      <c r="H5027" s="1"/>
    </row>
    <row r="5028" spans="1:8" x14ac:dyDescent="0.25">
      <c r="A5028" t="s">
        <v>17</v>
      </c>
      <c r="B5028">
        <v>2</v>
      </c>
      <c r="C5028" t="s">
        <v>3483</v>
      </c>
      <c r="D5028">
        <v>0</v>
      </c>
      <c r="E5028">
        <v>4599806</v>
      </c>
      <c r="F5028">
        <v>5819933</v>
      </c>
      <c r="G5028">
        <v>9749152</v>
      </c>
      <c r="H5028" s="1"/>
    </row>
    <row r="5029" spans="1:8" x14ac:dyDescent="0.25">
      <c r="A5029" t="s">
        <v>2</v>
      </c>
      <c r="B5029">
        <v>12</v>
      </c>
      <c r="C5029" t="s">
        <v>4484</v>
      </c>
      <c r="D5029">
        <v>2</v>
      </c>
      <c r="E5029">
        <v>4599876</v>
      </c>
      <c r="F5029">
        <v>5819906</v>
      </c>
      <c r="G5029">
        <v>9749162</v>
      </c>
      <c r="H5029" s="1"/>
    </row>
    <row r="5030" spans="1:8" x14ac:dyDescent="0.25">
      <c r="A5030" t="s">
        <v>2</v>
      </c>
      <c r="B5030">
        <v>30</v>
      </c>
      <c r="C5030" t="s">
        <v>4485</v>
      </c>
      <c r="D5030">
        <v>1</v>
      </c>
      <c r="E5030">
        <v>4599766</v>
      </c>
      <c r="F5030">
        <v>5819919</v>
      </c>
      <c r="G5030">
        <v>9749180</v>
      </c>
      <c r="H5030" s="1"/>
    </row>
    <row r="5031" spans="1:8" x14ac:dyDescent="0.25">
      <c r="A5031" t="s">
        <v>2</v>
      </c>
      <c r="B5031">
        <v>22</v>
      </c>
      <c r="C5031" t="s">
        <v>4486</v>
      </c>
      <c r="D5031">
        <v>0</v>
      </c>
      <c r="E5031">
        <v>4599780</v>
      </c>
      <c r="F5031">
        <v>5819916</v>
      </c>
      <c r="G5031">
        <v>9749172</v>
      </c>
      <c r="H5031" s="1"/>
    </row>
    <row r="5032" spans="1:8" x14ac:dyDescent="0.25">
      <c r="A5032" t="s">
        <v>2</v>
      </c>
      <c r="B5032">
        <v>26</v>
      </c>
      <c r="C5032" t="s">
        <v>4487</v>
      </c>
      <c r="D5032">
        <v>0</v>
      </c>
      <c r="E5032">
        <v>4599708</v>
      </c>
      <c r="F5032">
        <v>5819951</v>
      </c>
      <c r="G5032">
        <v>9749176</v>
      </c>
      <c r="H5032" s="1"/>
    </row>
    <row r="5033" spans="1:8" x14ac:dyDescent="0.25">
      <c r="A5033" t="s">
        <v>2</v>
      </c>
      <c r="B5033">
        <v>28</v>
      </c>
      <c r="C5033" t="s">
        <v>4488</v>
      </c>
      <c r="D5033">
        <v>1</v>
      </c>
      <c r="E5033">
        <v>4599693</v>
      </c>
      <c r="F5033">
        <v>5819953</v>
      </c>
      <c r="G5033">
        <v>9749178</v>
      </c>
      <c r="H5033" s="1"/>
    </row>
    <row r="5034" spans="1:8" x14ac:dyDescent="0.25">
      <c r="A5034" t="s">
        <v>2</v>
      </c>
      <c r="B5034">
        <v>32</v>
      </c>
      <c r="C5034" t="s">
        <v>4489</v>
      </c>
      <c r="D5034">
        <v>1</v>
      </c>
      <c r="E5034">
        <v>4599782</v>
      </c>
      <c r="F5034">
        <v>5819984</v>
      </c>
      <c r="G5034">
        <v>9749182</v>
      </c>
      <c r="H5034" s="1"/>
    </row>
    <row r="5035" spans="1:8" x14ac:dyDescent="0.25">
      <c r="A5035" t="s">
        <v>17</v>
      </c>
      <c r="B5035">
        <v>1</v>
      </c>
      <c r="C5035" t="s">
        <v>4490</v>
      </c>
      <c r="D5035">
        <v>1</v>
      </c>
      <c r="E5035">
        <v>4599649</v>
      </c>
      <c r="F5035">
        <v>5819992</v>
      </c>
      <c r="G5035">
        <v>9749151</v>
      </c>
      <c r="H5035" s="1"/>
    </row>
    <row r="5036" spans="1:8" x14ac:dyDescent="0.25">
      <c r="A5036" t="s">
        <v>10</v>
      </c>
      <c r="B5036">
        <v>5</v>
      </c>
      <c r="C5036" t="s">
        <v>4491</v>
      </c>
      <c r="D5036">
        <v>0</v>
      </c>
      <c r="E5036">
        <v>4599784</v>
      </c>
      <c r="F5036">
        <v>5819999</v>
      </c>
      <c r="G5036">
        <v>9749155</v>
      </c>
      <c r="H5036" s="1"/>
    </row>
    <row r="5037" spans="1:8" x14ac:dyDescent="0.25">
      <c r="A5037" t="s">
        <v>2</v>
      </c>
      <c r="B5037">
        <v>16</v>
      </c>
      <c r="C5037" t="s">
        <v>4492</v>
      </c>
      <c r="D5037">
        <v>1</v>
      </c>
      <c r="E5037">
        <v>4599873</v>
      </c>
      <c r="F5037">
        <v>5819893</v>
      </c>
      <c r="G5037">
        <v>9749166</v>
      </c>
      <c r="H5037" s="1"/>
    </row>
    <row r="5038" spans="1:8" x14ac:dyDescent="0.25">
      <c r="A5038" t="s">
        <v>2</v>
      </c>
      <c r="B5038">
        <v>18</v>
      </c>
      <c r="C5038" t="s">
        <v>4493</v>
      </c>
      <c r="D5038">
        <v>1</v>
      </c>
      <c r="E5038">
        <v>4599877</v>
      </c>
      <c r="F5038">
        <v>5819909</v>
      </c>
      <c r="G5038">
        <v>9749168</v>
      </c>
      <c r="H5038" s="1"/>
    </row>
    <row r="5039" spans="1:8" x14ac:dyDescent="0.25">
      <c r="A5039" t="s">
        <v>2</v>
      </c>
      <c r="B5039">
        <v>27</v>
      </c>
      <c r="C5039" t="s">
        <v>4494</v>
      </c>
      <c r="D5039">
        <v>1</v>
      </c>
      <c r="E5039">
        <v>4599697</v>
      </c>
      <c r="F5039">
        <v>5819954</v>
      </c>
      <c r="G5039">
        <v>9749177</v>
      </c>
      <c r="H5039" s="1"/>
    </row>
    <row r="5040" spans="1:8" x14ac:dyDescent="0.25">
      <c r="A5040" t="s">
        <v>2</v>
      </c>
      <c r="B5040">
        <v>35</v>
      </c>
      <c r="C5040" t="s">
        <v>4495</v>
      </c>
      <c r="D5040">
        <v>0</v>
      </c>
      <c r="E5040">
        <v>4599799</v>
      </c>
      <c r="F5040">
        <v>5819980</v>
      </c>
      <c r="G5040">
        <v>9749185</v>
      </c>
      <c r="H5040" s="1"/>
    </row>
    <row r="5041" spans="1:9" x14ac:dyDescent="0.25">
      <c r="A5041" t="s">
        <v>17</v>
      </c>
      <c r="B5041">
        <v>4</v>
      </c>
      <c r="C5041" t="s">
        <v>4496</v>
      </c>
      <c r="D5041">
        <v>2</v>
      </c>
      <c r="E5041">
        <v>4599875</v>
      </c>
      <c r="F5041">
        <v>5819901</v>
      </c>
      <c r="G5041">
        <v>9749154</v>
      </c>
      <c r="H5041" s="1"/>
    </row>
    <row r="5042" spans="1:9" x14ac:dyDescent="0.25">
      <c r="A5042" t="s">
        <v>17</v>
      </c>
      <c r="B5042">
        <v>3</v>
      </c>
      <c r="C5042" t="s">
        <v>4497</v>
      </c>
      <c r="D5042">
        <v>0</v>
      </c>
      <c r="E5042">
        <v>4599802</v>
      </c>
      <c r="F5042">
        <v>5819910</v>
      </c>
      <c r="G5042">
        <v>9749153</v>
      </c>
      <c r="H5042" s="1"/>
    </row>
    <row r="5043" spans="1:9" x14ac:dyDescent="0.25">
      <c r="A5043" t="s">
        <v>2</v>
      </c>
      <c r="B5043">
        <v>14</v>
      </c>
      <c r="C5043" t="s">
        <v>4498</v>
      </c>
      <c r="D5043">
        <v>2</v>
      </c>
      <c r="E5043">
        <v>4599882</v>
      </c>
      <c r="F5043">
        <v>5819932</v>
      </c>
      <c r="G5043">
        <v>9749164</v>
      </c>
      <c r="H5043" s="1"/>
    </row>
    <row r="5044" spans="1:9" x14ac:dyDescent="0.25">
      <c r="A5044" t="s">
        <v>2</v>
      </c>
      <c r="B5044">
        <v>15</v>
      </c>
      <c r="C5044" t="s">
        <v>4499</v>
      </c>
      <c r="D5044">
        <v>1</v>
      </c>
      <c r="E5044">
        <v>4599872</v>
      </c>
      <c r="F5044">
        <v>5819890</v>
      </c>
      <c r="G5044">
        <v>9749165</v>
      </c>
      <c r="H5044" s="1"/>
    </row>
    <row r="5045" spans="1:9" x14ac:dyDescent="0.25">
      <c r="A5045" t="s">
        <v>2</v>
      </c>
      <c r="B5045">
        <v>20</v>
      </c>
      <c r="C5045" t="s">
        <v>4500</v>
      </c>
      <c r="D5045">
        <v>1</v>
      </c>
      <c r="E5045">
        <v>4599870</v>
      </c>
      <c r="F5045">
        <v>5819912</v>
      </c>
      <c r="G5045">
        <v>9749170</v>
      </c>
      <c r="H5045" s="1"/>
    </row>
    <row r="5046" spans="1:9" x14ac:dyDescent="0.25">
      <c r="A5046" t="s">
        <v>10</v>
      </c>
      <c r="B5046">
        <v>6</v>
      </c>
      <c r="C5046" t="s">
        <v>4501</v>
      </c>
      <c r="D5046">
        <v>0</v>
      </c>
      <c r="E5046">
        <v>4599809</v>
      </c>
      <c r="F5046">
        <v>5819849</v>
      </c>
      <c r="G5046">
        <v>9749156</v>
      </c>
      <c r="H5046" s="1"/>
    </row>
    <row r="5047" spans="1:9" x14ac:dyDescent="0.25">
      <c r="H5047" s="1"/>
    </row>
    <row r="5048" spans="1:9" x14ac:dyDescent="0.25">
      <c r="A5048" s="1" t="s">
        <v>0</v>
      </c>
      <c r="B5048" s="1">
        <v>189</v>
      </c>
      <c r="C5048" s="1" t="s">
        <v>4502</v>
      </c>
      <c r="D5048" s="1"/>
      <c r="E5048" s="1">
        <v>4604920</v>
      </c>
      <c r="F5048" s="1">
        <v>5812330</v>
      </c>
      <c r="G5048" s="1">
        <v>193002</v>
      </c>
      <c r="H5048" s="1">
        <f>VLOOKUP(G:G,[1]Tabelle1!$A$1:$IV$65536,2,FALSE)</f>
        <v>9193002</v>
      </c>
      <c r="I5048" s="1"/>
    </row>
    <row r="5049" spans="1:9" x14ac:dyDescent="0.25">
      <c r="A5049" t="s">
        <v>14</v>
      </c>
      <c r="B5049">
        <v>21</v>
      </c>
      <c r="C5049" t="s">
        <v>4503</v>
      </c>
      <c r="D5049">
        <v>0</v>
      </c>
      <c r="E5049">
        <v>4604900</v>
      </c>
      <c r="F5049">
        <v>5812497</v>
      </c>
      <c r="G5049">
        <v>9748971</v>
      </c>
      <c r="H5049" s="1"/>
    </row>
    <row r="5050" spans="1:9" x14ac:dyDescent="0.25">
      <c r="A5050" t="s">
        <v>2</v>
      </c>
      <c r="B5050">
        <v>10</v>
      </c>
      <c r="C5050" t="s">
        <v>4504</v>
      </c>
      <c r="D5050">
        <v>2</v>
      </c>
      <c r="E5050">
        <v>4604896</v>
      </c>
      <c r="F5050">
        <v>5812421</v>
      </c>
      <c r="G5050">
        <v>9748960</v>
      </c>
      <c r="H5050" s="1"/>
    </row>
    <row r="5051" spans="1:9" x14ac:dyDescent="0.25">
      <c r="A5051" t="s">
        <v>10</v>
      </c>
      <c r="B5051">
        <v>11</v>
      </c>
      <c r="C5051" t="s">
        <v>4505</v>
      </c>
      <c r="D5051">
        <v>0</v>
      </c>
      <c r="E5051">
        <v>4604896</v>
      </c>
      <c r="F5051">
        <v>5812421</v>
      </c>
      <c r="G5051">
        <v>9748961</v>
      </c>
      <c r="H5051" s="1"/>
    </row>
    <row r="5052" spans="1:9" x14ac:dyDescent="0.25">
      <c r="A5052" t="s">
        <v>2</v>
      </c>
      <c r="B5052">
        <v>14</v>
      </c>
      <c r="C5052" t="s">
        <v>4506</v>
      </c>
      <c r="D5052">
        <v>2</v>
      </c>
      <c r="E5052">
        <v>4604977</v>
      </c>
      <c r="F5052">
        <v>5812327</v>
      </c>
      <c r="G5052">
        <v>9748964</v>
      </c>
      <c r="H5052" s="1"/>
    </row>
    <row r="5053" spans="1:9" x14ac:dyDescent="0.25">
      <c r="A5053" t="s">
        <v>2</v>
      </c>
      <c r="B5053">
        <v>3</v>
      </c>
      <c r="C5053" t="s">
        <v>4463</v>
      </c>
      <c r="D5053">
        <v>1</v>
      </c>
      <c r="E5053">
        <v>4604852</v>
      </c>
      <c r="F5053">
        <v>5812469</v>
      </c>
      <c r="G5053">
        <v>9748953</v>
      </c>
      <c r="H5053" s="1"/>
    </row>
    <row r="5054" spans="1:9" x14ac:dyDescent="0.25">
      <c r="A5054" t="s">
        <v>10</v>
      </c>
      <c r="B5054">
        <v>15</v>
      </c>
      <c r="C5054" t="s">
        <v>4507</v>
      </c>
      <c r="D5054">
        <v>0</v>
      </c>
      <c r="E5054">
        <v>4604977</v>
      </c>
      <c r="F5054">
        <v>5812327</v>
      </c>
      <c r="G5054">
        <v>9748965</v>
      </c>
      <c r="H5054" s="1"/>
    </row>
    <row r="5055" spans="1:9" x14ac:dyDescent="0.25">
      <c r="A5055" t="s">
        <v>14</v>
      </c>
      <c r="B5055">
        <v>24</v>
      </c>
      <c r="C5055" t="s">
        <v>4508</v>
      </c>
      <c r="D5055">
        <v>0</v>
      </c>
      <c r="E5055">
        <v>4604869</v>
      </c>
      <c r="F5055">
        <v>5812439</v>
      </c>
      <c r="G5055">
        <v>9748974</v>
      </c>
      <c r="H5055" s="1"/>
    </row>
    <row r="5056" spans="1:9" x14ac:dyDescent="0.25">
      <c r="A5056" t="s">
        <v>14</v>
      </c>
      <c r="B5056">
        <v>25</v>
      </c>
      <c r="C5056" t="s">
        <v>4509</v>
      </c>
      <c r="D5056">
        <v>0</v>
      </c>
      <c r="E5056">
        <v>4604871</v>
      </c>
      <c r="F5056">
        <v>5812437</v>
      </c>
      <c r="G5056">
        <v>9748975</v>
      </c>
      <c r="H5056" s="1"/>
    </row>
    <row r="5057" spans="1:8" x14ac:dyDescent="0.25">
      <c r="A5057" t="s">
        <v>14</v>
      </c>
      <c r="B5057">
        <v>23</v>
      </c>
      <c r="C5057" t="s">
        <v>4510</v>
      </c>
      <c r="D5057">
        <v>0</v>
      </c>
      <c r="E5057">
        <v>4605016</v>
      </c>
      <c r="F5057">
        <v>5812338</v>
      </c>
      <c r="G5057">
        <v>9748973</v>
      </c>
      <c r="H5057" s="1"/>
    </row>
    <row r="5058" spans="1:8" x14ac:dyDescent="0.25">
      <c r="A5058" t="s">
        <v>17</v>
      </c>
      <c r="B5058">
        <v>1</v>
      </c>
      <c r="C5058" t="s">
        <v>4511</v>
      </c>
      <c r="D5058">
        <v>2</v>
      </c>
      <c r="E5058">
        <v>4604892</v>
      </c>
      <c r="F5058">
        <v>5812425</v>
      </c>
      <c r="G5058">
        <v>9748951</v>
      </c>
      <c r="H5058" s="1"/>
    </row>
    <row r="5059" spans="1:8" x14ac:dyDescent="0.25">
      <c r="A5059" t="s">
        <v>14</v>
      </c>
      <c r="B5059">
        <v>18</v>
      </c>
      <c r="C5059" t="s">
        <v>4512</v>
      </c>
      <c r="D5059">
        <v>0</v>
      </c>
      <c r="E5059">
        <v>4604958</v>
      </c>
      <c r="F5059">
        <v>5812503</v>
      </c>
      <c r="G5059">
        <v>9748968</v>
      </c>
      <c r="H5059" s="1"/>
    </row>
    <row r="5060" spans="1:8" x14ac:dyDescent="0.25">
      <c r="A5060" t="s">
        <v>10</v>
      </c>
      <c r="B5060">
        <v>9</v>
      </c>
      <c r="C5060" t="s">
        <v>4513</v>
      </c>
      <c r="D5060">
        <v>0</v>
      </c>
      <c r="E5060">
        <v>4604884</v>
      </c>
      <c r="F5060">
        <v>5812435</v>
      </c>
      <c r="G5060">
        <v>9748959</v>
      </c>
      <c r="H5060" s="1"/>
    </row>
    <row r="5061" spans="1:8" x14ac:dyDescent="0.25">
      <c r="A5061" t="s">
        <v>14</v>
      </c>
      <c r="B5061">
        <v>20</v>
      </c>
      <c r="C5061" t="s">
        <v>4514</v>
      </c>
      <c r="D5061">
        <v>0</v>
      </c>
      <c r="E5061">
        <v>4604949</v>
      </c>
      <c r="F5061">
        <v>5812443</v>
      </c>
      <c r="G5061">
        <v>9748970</v>
      </c>
      <c r="H5061" s="1"/>
    </row>
    <row r="5062" spans="1:8" x14ac:dyDescent="0.25">
      <c r="A5062" t="s">
        <v>2</v>
      </c>
      <c r="B5062">
        <v>4</v>
      </c>
      <c r="C5062" t="s">
        <v>4515</v>
      </c>
      <c r="D5062">
        <v>1</v>
      </c>
      <c r="E5062">
        <v>4604860</v>
      </c>
      <c r="F5062">
        <v>5812470</v>
      </c>
      <c r="G5062">
        <v>9748954</v>
      </c>
      <c r="H5062" s="1"/>
    </row>
    <row r="5063" spans="1:8" x14ac:dyDescent="0.25">
      <c r="A5063" t="s">
        <v>14</v>
      </c>
      <c r="B5063">
        <v>17</v>
      </c>
      <c r="C5063" t="s">
        <v>4516</v>
      </c>
      <c r="D5063">
        <v>0</v>
      </c>
      <c r="E5063">
        <v>4604726</v>
      </c>
      <c r="F5063">
        <v>5812308</v>
      </c>
      <c r="G5063">
        <v>9748967</v>
      </c>
      <c r="H5063" s="1"/>
    </row>
    <row r="5064" spans="1:8" x14ac:dyDescent="0.25">
      <c r="A5064" t="s">
        <v>10</v>
      </c>
      <c r="B5064">
        <v>13</v>
      </c>
      <c r="C5064" t="s">
        <v>4517</v>
      </c>
      <c r="D5064">
        <v>0</v>
      </c>
      <c r="E5064">
        <v>4604894</v>
      </c>
      <c r="F5064">
        <v>5812419</v>
      </c>
      <c r="G5064">
        <v>9748963</v>
      </c>
      <c r="H5064" s="1"/>
    </row>
    <row r="5065" spans="1:8" x14ac:dyDescent="0.25">
      <c r="A5065" t="s">
        <v>14</v>
      </c>
      <c r="B5065">
        <v>19</v>
      </c>
      <c r="C5065" t="s">
        <v>4518</v>
      </c>
      <c r="D5065">
        <v>0</v>
      </c>
      <c r="E5065">
        <v>4604982</v>
      </c>
      <c r="F5065">
        <v>5812502</v>
      </c>
      <c r="G5065">
        <v>9748969</v>
      </c>
      <c r="H5065" s="1"/>
    </row>
    <row r="5066" spans="1:8" x14ac:dyDescent="0.25">
      <c r="A5066" t="s">
        <v>14</v>
      </c>
      <c r="B5066">
        <v>16</v>
      </c>
      <c r="C5066" t="s">
        <v>4519</v>
      </c>
      <c r="D5066">
        <v>0</v>
      </c>
      <c r="E5066">
        <v>4604705</v>
      </c>
      <c r="F5066">
        <v>5812324</v>
      </c>
      <c r="G5066">
        <v>9748966</v>
      </c>
      <c r="H5066" s="1"/>
    </row>
    <row r="5067" spans="1:8" x14ac:dyDescent="0.25">
      <c r="A5067" t="s">
        <v>2</v>
      </c>
      <c r="B5067">
        <v>2</v>
      </c>
      <c r="C5067" t="s">
        <v>4520</v>
      </c>
      <c r="D5067">
        <v>2</v>
      </c>
      <c r="E5067">
        <v>4604855</v>
      </c>
      <c r="F5067">
        <v>5812466</v>
      </c>
      <c r="G5067">
        <v>9748952</v>
      </c>
      <c r="H5067" s="1"/>
    </row>
    <row r="5068" spans="1:8" x14ac:dyDescent="0.25">
      <c r="A5068" t="s">
        <v>10</v>
      </c>
      <c r="B5068">
        <v>6</v>
      </c>
      <c r="C5068" t="s">
        <v>4521</v>
      </c>
      <c r="D5068">
        <v>0</v>
      </c>
      <c r="E5068">
        <v>4604860</v>
      </c>
      <c r="F5068">
        <v>5812470</v>
      </c>
      <c r="G5068">
        <v>9748956</v>
      </c>
      <c r="H5068" s="1"/>
    </row>
    <row r="5069" spans="1:8" x14ac:dyDescent="0.25">
      <c r="A5069" t="s">
        <v>10</v>
      </c>
      <c r="B5069">
        <v>7</v>
      </c>
      <c r="C5069" t="s">
        <v>4522</v>
      </c>
      <c r="D5069">
        <v>0</v>
      </c>
      <c r="E5069">
        <v>4604850</v>
      </c>
      <c r="F5069">
        <v>5812462</v>
      </c>
      <c r="G5069">
        <v>9748957</v>
      </c>
      <c r="H5069" s="1"/>
    </row>
    <row r="5070" spans="1:8" x14ac:dyDescent="0.25">
      <c r="A5070" t="s">
        <v>2</v>
      </c>
      <c r="B5070">
        <v>8</v>
      </c>
      <c r="C5070" t="s">
        <v>4523</v>
      </c>
      <c r="D5070">
        <v>2</v>
      </c>
      <c r="E5070">
        <v>4604886</v>
      </c>
      <c r="F5070">
        <v>5812436</v>
      </c>
      <c r="G5070">
        <v>9748958</v>
      </c>
      <c r="H5070" s="1"/>
    </row>
    <row r="5071" spans="1:8" x14ac:dyDescent="0.25">
      <c r="A5071" t="s">
        <v>14</v>
      </c>
      <c r="B5071">
        <v>22</v>
      </c>
      <c r="C5071" t="s">
        <v>4524</v>
      </c>
      <c r="D5071">
        <v>0</v>
      </c>
      <c r="E5071">
        <v>4605064</v>
      </c>
      <c r="F5071">
        <v>5812490</v>
      </c>
      <c r="G5071">
        <v>9748972</v>
      </c>
      <c r="H5071" s="1"/>
    </row>
    <row r="5072" spans="1:8" x14ac:dyDescent="0.25">
      <c r="A5072" t="s">
        <v>14</v>
      </c>
      <c r="B5072">
        <v>27</v>
      </c>
      <c r="C5072" t="s">
        <v>4525</v>
      </c>
      <c r="D5072">
        <v>0</v>
      </c>
      <c r="E5072">
        <v>4604872</v>
      </c>
      <c r="F5072">
        <v>5812446</v>
      </c>
      <c r="G5072">
        <v>9748977</v>
      </c>
      <c r="H5072" s="1"/>
    </row>
    <row r="5073" spans="1:9" x14ac:dyDescent="0.25">
      <c r="A5073" t="s">
        <v>2</v>
      </c>
      <c r="B5073">
        <v>12</v>
      </c>
      <c r="C5073" t="s">
        <v>4526</v>
      </c>
      <c r="D5073">
        <v>2</v>
      </c>
      <c r="E5073">
        <v>4604895</v>
      </c>
      <c r="F5073">
        <v>5812420</v>
      </c>
      <c r="G5073">
        <v>9748962</v>
      </c>
      <c r="H5073" s="1"/>
    </row>
    <row r="5074" spans="1:9" x14ac:dyDescent="0.25">
      <c r="A5074" t="s">
        <v>2</v>
      </c>
      <c r="B5074">
        <v>5</v>
      </c>
      <c r="C5074" t="s">
        <v>4527</v>
      </c>
      <c r="D5074">
        <v>1</v>
      </c>
      <c r="E5074">
        <v>4604851</v>
      </c>
      <c r="F5074">
        <v>5812463</v>
      </c>
      <c r="G5074">
        <v>9748955</v>
      </c>
      <c r="H5074" s="1"/>
    </row>
    <row r="5075" spans="1:9" x14ac:dyDescent="0.25">
      <c r="A5075" t="s">
        <v>14</v>
      </c>
      <c r="B5075">
        <v>26</v>
      </c>
      <c r="C5075" t="s">
        <v>4528</v>
      </c>
      <c r="D5075">
        <v>0</v>
      </c>
      <c r="E5075">
        <v>4604870</v>
      </c>
      <c r="F5075">
        <v>5812436</v>
      </c>
      <c r="G5075">
        <v>9748976</v>
      </c>
      <c r="H5075" s="1"/>
    </row>
    <row r="5076" spans="1:9" x14ac:dyDescent="0.25">
      <c r="H5076" s="1"/>
    </row>
    <row r="5077" spans="1:9" x14ac:dyDescent="0.25">
      <c r="A5077" s="1" t="s">
        <v>0</v>
      </c>
      <c r="B5077" s="1">
        <v>190</v>
      </c>
      <c r="C5077" s="1" t="s">
        <v>4529</v>
      </c>
      <c r="D5077" s="1"/>
      <c r="E5077" s="1">
        <v>4601340</v>
      </c>
      <c r="F5077" s="1">
        <v>5815880</v>
      </c>
      <c r="G5077" s="1">
        <v>191001</v>
      </c>
      <c r="H5077" s="1">
        <f>VLOOKUP(G:G,[1]Tabelle1!$A$1:$IV$65536,2,FALSE)</f>
        <v>9191001</v>
      </c>
      <c r="I5077" s="1"/>
    </row>
    <row r="5078" spans="1:9" x14ac:dyDescent="0.25">
      <c r="A5078" t="s">
        <v>2</v>
      </c>
      <c r="B5078">
        <v>13</v>
      </c>
      <c r="C5078" t="s">
        <v>4530</v>
      </c>
      <c r="D5078">
        <v>0</v>
      </c>
      <c r="E5078">
        <v>4601352</v>
      </c>
      <c r="F5078">
        <v>5815959</v>
      </c>
      <c r="G5078">
        <v>9748913</v>
      </c>
      <c r="H5078" s="1"/>
    </row>
    <row r="5079" spans="1:9" x14ac:dyDescent="0.25">
      <c r="A5079" t="s">
        <v>2</v>
      </c>
      <c r="B5079">
        <v>19</v>
      </c>
      <c r="C5079" t="s">
        <v>4531</v>
      </c>
      <c r="D5079">
        <v>2</v>
      </c>
      <c r="E5079">
        <v>4601334</v>
      </c>
      <c r="F5079">
        <v>5815960</v>
      </c>
      <c r="G5079">
        <v>9748919</v>
      </c>
      <c r="H5079" s="1"/>
    </row>
    <row r="5080" spans="1:9" x14ac:dyDescent="0.25">
      <c r="A5080" t="s">
        <v>2</v>
      </c>
      <c r="B5080">
        <v>22</v>
      </c>
      <c r="C5080" t="s">
        <v>4532</v>
      </c>
      <c r="D5080">
        <v>0</v>
      </c>
      <c r="E5080">
        <v>4601343</v>
      </c>
      <c r="F5080">
        <v>5815951</v>
      </c>
      <c r="G5080">
        <v>9748922</v>
      </c>
      <c r="H5080" s="1"/>
    </row>
    <row r="5081" spans="1:9" x14ac:dyDescent="0.25">
      <c r="A5081" t="s">
        <v>10</v>
      </c>
      <c r="B5081">
        <v>3</v>
      </c>
      <c r="C5081" t="s">
        <v>4533</v>
      </c>
      <c r="D5081">
        <v>0</v>
      </c>
      <c r="E5081">
        <v>4601357</v>
      </c>
      <c r="F5081">
        <v>5815980</v>
      </c>
      <c r="G5081">
        <v>9748903</v>
      </c>
      <c r="H5081" s="1"/>
    </row>
    <row r="5082" spans="1:9" x14ac:dyDescent="0.25">
      <c r="A5082" t="s">
        <v>10</v>
      </c>
      <c r="B5082">
        <v>4</v>
      </c>
      <c r="C5082" t="s">
        <v>4534</v>
      </c>
      <c r="D5082">
        <v>0</v>
      </c>
      <c r="E5082">
        <v>4601322</v>
      </c>
      <c r="F5082">
        <v>5815947</v>
      </c>
      <c r="G5082">
        <v>9748904</v>
      </c>
      <c r="H5082" s="1"/>
    </row>
    <row r="5083" spans="1:9" x14ac:dyDescent="0.25">
      <c r="A5083" t="s">
        <v>2</v>
      </c>
      <c r="B5083">
        <v>21</v>
      </c>
      <c r="C5083" t="s">
        <v>4535</v>
      </c>
      <c r="D5083">
        <v>2</v>
      </c>
      <c r="E5083">
        <v>4601350</v>
      </c>
      <c r="F5083">
        <v>5815946</v>
      </c>
      <c r="G5083">
        <v>9748921</v>
      </c>
      <c r="H5083" s="1"/>
    </row>
    <row r="5084" spans="1:9" x14ac:dyDescent="0.25">
      <c r="A5084" t="s">
        <v>2</v>
      </c>
      <c r="B5084">
        <v>23</v>
      </c>
      <c r="C5084" t="s">
        <v>4536</v>
      </c>
      <c r="D5084">
        <v>2</v>
      </c>
      <c r="E5084">
        <v>4601347</v>
      </c>
      <c r="F5084">
        <v>5815944</v>
      </c>
      <c r="G5084">
        <v>9748923</v>
      </c>
      <c r="H5084" s="1"/>
    </row>
    <row r="5085" spans="1:9" x14ac:dyDescent="0.25">
      <c r="A5085" t="s">
        <v>2</v>
      </c>
      <c r="B5085">
        <v>14</v>
      </c>
      <c r="C5085" t="s">
        <v>4537</v>
      </c>
      <c r="D5085">
        <v>2</v>
      </c>
      <c r="E5085">
        <v>4601361</v>
      </c>
      <c r="F5085">
        <v>5815959</v>
      </c>
      <c r="G5085">
        <v>9748914</v>
      </c>
      <c r="H5085" s="1"/>
    </row>
    <row r="5086" spans="1:9" x14ac:dyDescent="0.25">
      <c r="A5086" t="s">
        <v>2</v>
      </c>
      <c r="B5086">
        <v>15</v>
      </c>
      <c r="C5086" t="s">
        <v>4538</v>
      </c>
      <c r="D5086">
        <v>0</v>
      </c>
      <c r="E5086">
        <v>4601355</v>
      </c>
      <c r="F5086">
        <v>5815964</v>
      </c>
      <c r="G5086">
        <v>9748915</v>
      </c>
      <c r="H5086" s="1"/>
    </row>
    <row r="5087" spans="1:9" x14ac:dyDescent="0.25">
      <c r="A5087" t="s">
        <v>2</v>
      </c>
      <c r="B5087">
        <v>16</v>
      </c>
      <c r="C5087" t="s">
        <v>4539</v>
      </c>
      <c r="D5087">
        <v>1</v>
      </c>
      <c r="E5087">
        <v>4601317</v>
      </c>
      <c r="F5087">
        <v>5815987</v>
      </c>
      <c r="G5087">
        <v>9748916</v>
      </c>
      <c r="H5087" s="1"/>
    </row>
    <row r="5088" spans="1:9" x14ac:dyDescent="0.25">
      <c r="A5088" t="s">
        <v>2</v>
      </c>
      <c r="B5088">
        <v>24</v>
      </c>
      <c r="C5088" t="s">
        <v>4540</v>
      </c>
      <c r="D5088">
        <v>0</v>
      </c>
      <c r="E5088">
        <v>4601341</v>
      </c>
      <c r="F5088">
        <v>5815949</v>
      </c>
      <c r="G5088">
        <v>9748924</v>
      </c>
      <c r="H5088" s="1"/>
    </row>
    <row r="5089" spans="1:9" x14ac:dyDescent="0.25">
      <c r="A5089" t="s">
        <v>14</v>
      </c>
      <c r="B5089">
        <v>6</v>
      </c>
      <c r="C5089" t="s">
        <v>4541</v>
      </c>
      <c r="D5089">
        <v>0</v>
      </c>
      <c r="E5089">
        <v>4601320</v>
      </c>
      <c r="F5089">
        <v>5815978</v>
      </c>
      <c r="G5089">
        <v>9748906</v>
      </c>
      <c r="H5089" s="1"/>
    </row>
    <row r="5090" spans="1:9" x14ac:dyDescent="0.25">
      <c r="A5090" t="s">
        <v>17</v>
      </c>
      <c r="B5090">
        <v>2</v>
      </c>
      <c r="C5090" t="s">
        <v>3483</v>
      </c>
      <c r="D5090">
        <v>2</v>
      </c>
      <c r="E5090">
        <v>4601323</v>
      </c>
      <c r="F5090">
        <v>5815972</v>
      </c>
      <c r="G5090">
        <v>9748902</v>
      </c>
      <c r="H5090" s="1"/>
    </row>
    <row r="5091" spans="1:9" x14ac:dyDescent="0.25">
      <c r="A5091" t="s">
        <v>2</v>
      </c>
      <c r="B5091">
        <v>10</v>
      </c>
      <c r="C5091" t="s">
        <v>4542</v>
      </c>
      <c r="D5091">
        <v>2</v>
      </c>
      <c r="E5091">
        <v>4601346</v>
      </c>
      <c r="F5091">
        <v>5815974</v>
      </c>
      <c r="G5091">
        <v>9748910</v>
      </c>
      <c r="H5091" s="1"/>
    </row>
    <row r="5092" spans="1:9" x14ac:dyDescent="0.25">
      <c r="A5092" t="s">
        <v>14</v>
      </c>
      <c r="B5092">
        <v>5</v>
      </c>
      <c r="C5092" t="s">
        <v>4543</v>
      </c>
      <c r="D5092">
        <v>0</v>
      </c>
      <c r="E5092">
        <v>4601338</v>
      </c>
      <c r="F5092">
        <v>5815981</v>
      </c>
      <c r="G5092">
        <v>9748905</v>
      </c>
      <c r="H5092" s="1"/>
    </row>
    <row r="5093" spans="1:9" x14ac:dyDescent="0.25">
      <c r="A5093" t="s">
        <v>2</v>
      </c>
      <c r="B5093">
        <v>11</v>
      </c>
      <c r="C5093" t="s">
        <v>4544</v>
      </c>
      <c r="D5093">
        <v>0</v>
      </c>
      <c r="E5093">
        <v>4601345</v>
      </c>
      <c r="F5093">
        <v>5815972</v>
      </c>
      <c r="G5093">
        <v>9748911</v>
      </c>
      <c r="H5093" s="1"/>
    </row>
    <row r="5094" spans="1:9" x14ac:dyDescent="0.25">
      <c r="A5094" t="s">
        <v>10</v>
      </c>
      <c r="B5094">
        <v>7</v>
      </c>
      <c r="C5094" t="s">
        <v>4545</v>
      </c>
      <c r="D5094">
        <v>0</v>
      </c>
      <c r="E5094">
        <v>4601319</v>
      </c>
      <c r="F5094">
        <v>5815985</v>
      </c>
      <c r="G5094">
        <v>9748907</v>
      </c>
      <c r="H5094" s="1"/>
    </row>
    <row r="5095" spans="1:9" x14ac:dyDescent="0.25">
      <c r="A5095" t="s">
        <v>2</v>
      </c>
      <c r="B5095">
        <v>8</v>
      </c>
      <c r="C5095" t="s">
        <v>4546</v>
      </c>
      <c r="D5095">
        <v>2</v>
      </c>
      <c r="E5095">
        <v>4601323</v>
      </c>
      <c r="F5095">
        <v>5815994</v>
      </c>
      <c r="G5095">
        <v>9748908</v>
      </c>
      <c r="H5095" s="1"/>
    </row>
    <row r="5096" spans="1:9" x14ac:dyDescent="0.25">
      <c r="A5096" t="s">
        <v>17</v>
      </c>
      <c r="B5096">
        <v>1</v>
      </c>
      <c r="C5096" t="s">
        <v>4547</v>
      </c>
      <c r="D5096">
        <v>2</v>
      </c>
      <c r="E5096">
        <v>4601334</v>
      </c>
      <c r="F5096">
        <v>5815986</v>
      </c>
      <c r="G5096">
        <v>9748901</v>
      </c>
      <c r="H5096" s="1"/>
    </row>
    <row r="5097" spans="1:9" x14ac:dyDescent="0.25">
      <c r="A5097" t="s">
        <v>2</v>
      </c>
      <c r="B5097">
        <v>9</v>
      </c>
      <c r="C5097" t="s">
        <v>4548</v>
      </c>
      <c r="D5097">
        <v>1</v>
      </c>
      <c r="E5097">
        <v>4601321</v>
      </c>
      <c r="F5097">
        <v>5815996</v>
      </c>
      <c r="G5097">
        <v>9748909</v>
      </c>
      <c r="H5097" s="1"/>
    </row>
    <row r="5098" spans="1:9" x14ac:dyDescent="0.25">
      <c r="A5098" t="s">
        <v>2</v>
      </c>
      <c r="B5098">
        <v>18</v>
      </c>
      <c r="C5098" t="s">
        <v>4549</v>
      </c>
      <c r="D5098">
        <v>1</v>
      </c>
      <c r="E5098">
        <v>4601312</v>
      </c>
      <c r="F5098">
        <v>5815981</v>
      </c>
      <c r="G5098">
        <v>9748918</v>
      </c>
      <c r="H5098" s="1"/>
    </row>
    <row r="5099" spans="1:9" x14ac:dyDescent="0.25">
      <c r="A5099" t="s">
        <v>2</v>
      </c>
      <c r="B5099">
        <v>20</v>
      </c>
      <c r="C5099" t="s">
        <v>4550</v>
      </c>
      <c r="D5099">
        <v>0</v>
      </c>
      <c r="E5099">
        <v>4601335</v>
      </c>
      <c r="F5099">
        <v>5815958</v>
      </c>
      <c r="G5099">
        <v>9748920</v>
      </c>
      <c r="H5099" s="1"/>
    </row>
    <row r="5100" spans="1:9" x14ac:dyDescent="0.25">
      <c r="A5100" t="s">
        <v>2</v>
      </c>
      <c r="B5100">
        <v>12</v>
      </c>
      <c r="C5100" t="s">
        <v>4551</v>
      </c>
      <c r="D5100">
        <v>2</v>
      </c>
      <c r="E5100">
        <v>4601358</v>
      </c>
      <c r="F5100">
        <v>5815955</v>
      </c>
      <c r="G5100">
        <v>9748912</v>
      </c>
      <c r="H5100" s="1"/>
    </row>
    <row r="5101" spans="1:9" x14ac:dyDescent="0.25">
      <c r="A5101" t="s">
        <v>2</v>
      </c>
      <c r="B5101">
        <v>17</v>
      </c>
      <c r="C5101" t="s">
        <v>4552</v>
      </c>
      <c r="D5101">
        <v>2</v>
      </c>
      <c r="E5101">
        <v>4601314</v>
      </c>
      <c r="F5101">
        <v>5815979</v>
      </c>
      <c r="G5101">
        <v>9748917</v>
      </c>
      <c r="H5101" s="1"/>
    </row>
    <row r="5102" spans="1:9" x14ac:dyDescent="0.25">
      <c r="A5102" t="s">
        <v>14</v>
      </c>
      <c r="B5102">
        <v>25</v>
      </c>
      <c r="C5102" t="s">
        <v>4553</v>
      </c>
      <c r="D5102">
        <v>0</v>
      </c>
      <c r="E5102">
        <v>4601363</v>
      </c>
      <c r="F5102">
        <v>5815978</v>
      </c>
      <c r="G5102">
        <v>9748925</v>
      </c>
      <c r="H5102" s="1"/>
    </row>
    <row r="5103" spans="1:9" x14ac:dyDescent="0.25">
      <c r="H5103" s="1"/>
    </row>
    <row r="5104" spans="1:9" x14ac:dyDescent="0.25">
      <c r="A5104" s="1" t="s">
        <v>0</v>
      </c>
      <c r="B5104" s="1">
        <v>188</v>
      </c>
      <c r="C5104" s="1" t="s">
        <v>4554</v>
      </c>
      <c r="D5104" s="1"/>
      <c r="E5104" s="1">
        <v>4597580</v>
      </c>
      <c r="F5104" s="1">
        <v>5820620</v>
      </c>
      <c r="G5104" s="1">
        <v>120005</v>
      </c>
      <c r="H5104" s="1">
        <f>VLOOKUP(G:G,[1]Tabelle1!$A$1:$IV$65536,2,FALSE)</f>
        <v>9120005</v>
      </c>
      <c r="I5104" s="1"/>
    </row>
    <row r="5105" spans="1:8" x14ac:dyDescent="0.25">
      <c r="A5105" t="s">
        <v>2</v>
      </c>
      <c r="B5105">
        <v>108</v>
      </c>
      <c r="C5105" t="s">
        <v>4555</v>
      </c>
      <c r="D5105">
        <v>1</v>
      </c>
      <c r="E5105">
        <v>4597445</v>
      </c>
      <c r="F5105">
        <v>5820728</v>
      </c>
      <c r="G5105">
        <v>9749108</v>
      </c>
      <c r="H5105" s="1"/>
    </row>
    <row r="5106" spans="1:8" x14ac:dyDescent="0.25">
      <c r="A5106" t="s">
        <v>17</v>
      </c>
      <c r="B5106">
        <v>1</v>
      </c>
      <c r="C5106" t="s">
        <v>4556</v>
      </c>
      <c r="D5106">
        <v>2</v>
      </c>
      <c r="E5106">
        <v>4597529</v>
      </c>
      <c r="F5106">
        <v>5820622</v>
      </c>
      <c r="G5106">
        <v>9749001</v>
      </c>
      <c r="H5106" s="1"/>
    </row>
    <row r="5107" spans="1:8" x14ac:dyDescent="0.25">
      <c r="A5107" t="s">
        <v>10</v>
      </c>
      <c r="B5107">
        <v>14</v>
      </c>
      <c r="C5107" t="s">
        <v>4557</v>
      </c>
      <c r="D5107">
        <v>0</v>
      </c>
      <c r="E5107">
        <v>4597487</v>
      </c>
      <c r="F5107">
        <v>5820587</v>
      </c>
      <c r="G5107">
        <v>9749014</v>
      </c>
      <c r="H5107" s="1"/>
    </row>
    <row r="5108" spans="1:8" x14ac:dyDescent="0.25">
      <c r="A5108" t="s">
        <v>14</v>
      </c>
      <c r="B5108">
        <v>16</v>
      </c>
      <c r="C5108" t="s">
        <v>4558</v>
      </c>
      <c r="D5108">
        <v>0</v>
      </c>
      <c r="E5108">
        <v>4597495</v>
      </c>
      <c r="F5108">
        <v>5820568</v>
      </c>
      <c r="G5108">
        <v>9749016</v>
      </c>
      <c r="H5108" s="1"/>
    </row>
    <row r="5109" spans="1:8" x14ac:dyDescent="0.25">
      <c r="A5109" t="s">
        <v>2</v>
      </c>
      <c r="B5109">
        <v>28</v>
      </c>
      <c r="C5109" t="s">
        <v>4559</v>
      </c>
      <c r="D5109">
        <v>2</v>
      </c>
      <c r="E5109">
        <v>4597517</v>
      </c>
      <c r="F5109">
        <v>5820652</v>
      </c>
      <c r="G5109">
        <v>9749028</v>
      </c>
      <c r="H5109" s="1"/>
    </row>
    <row r="5110" spans="1:8" x14ac:dyDescent="0.25">
      <c r="A5110" t="s">
        <v>2</v>
      </c>
      <c r="B5110">
        <v>30</v>
      </c>
      <c r="C5110" t="s">
        <v>4560</v>
      </c>
      <c r="D5110">
        <v>2</v>
      </c>
      <c r="E5110">
        <v>4597497</v>
      </c>
      <c r="F5110">
        <v>5820661</v>
      </c>
      <c r="G5110">
        <v>9749030</v>
      </c>
      <c r="H5110" s="1"/>
    </row>
    <row r="5111" spans="1:8" x14ac:dyDescent="0.25">
      <c r="A5111" t="s">
        <v>2</v>
      </c>
      <c r="B5111">
        <v>32</v>
      </c>
      <c r="C5111" t="s">
        <v>4561</v>
      </c>
      <c r="D5111">
        <v>2</v>
      </c>
      <c r="E5111">
        <v>4597438</v>
      </c>
      <c r="F5111">
        <v>5820699</v>
      </c>
      <c r="G5111">
        <v>9749032</v>
      </c>
      <c r="H5111" s="1"/>
    </row>
    <row r="5112" spans="1:8" x14ac:dyDescent="0.25">
      <c r="A5112" t="s">
        <v>2</v>
      </c>
      <c r="B5112">
        <v>35</v>
      </c>
      <c r="C5112" t="s">
        <v>4562</v>
      </c>
      <c r="D5112">
        <v>2</v>
      </c>
      <c r="E5112">
        <v>4597594</v>
      </c>
      <c r="F5112">
        <v>5820628</v>
      </c>
      <c r="G5112">
        <v>9749035</v>
      </c>
      <c r="H5112" s="1"/>
    </row>
    <row r="5113" spans="1:8" x14ac:dyDescent="0.25">
      <c r="A5113" t="s">
        <v>2</v>
      </c>
      <c r="B5113">
        <v>38</v>
      </c>
      <c r="C5113" t="s">
        <v>4563</v>
      </c>
      <c r="D5113">
        <v>2</v>
      </c>
      <c r="E5113">
        <v>4597513</v>
      </c>
      <c r="F5113">
        <v>5820686</v>
      </c>
      <c r="G5113">
        <v>9749038</v>
      </c>
      <c r="H5113" s="1"/>
    </row>
    <row r="5114" spans="1:8" x14ac:dyDescent="0.25">
      <c r="A5114" t="s">
        <v>2</v>
      </c>
      <c r="B5114">
        <v>44</v>
      </c>
      <c r="C5114" t="s">
        <v>4564</v>
      </c>
      <c r="D5114">
        <v>2</v>
      </c>
      <c r="E5114">
        <v>4597590</v>
      </c>
      <c r="F5114">
        <v>5820653</v>
      </c>
      <c r="G5114">
        <v>9749044</v>
      </c>
      <c r="H5114" s="1"/>
    </row>
    <row r="5115" spans="1:8" x14ac:dyDescent="0.25">
      <c r="A5115" t="s">
        <v>2</v>
      </c>
      <c r="B5115">
        <v>51</v>
      </c>
      <c r="C5115" t="s">
        <v>4565</v>
      </c>
      <c r="D5115">
        <v>2</v>
      </c>
      <c r="E5115">
        <v>4597447</v>
      </c>
      <c r="F5115">
        <v>5820757</v>
      </c>
      <c r="G5115">
        <v>9749051</v>
      </c>
      <c r="H5115" s="1"/>
    </row>
    <row r="5116" spans="1:8" x14ac:dyDescent="0.25">
      <c r="A5116" t="s">
        <v>2</v>
      </c>
      <c r="B5116">
        <v>57</v>
      </c>
      <c r="C5116" t="s">
        <v>4566</v>
      </c>
      <c r="D5116">
        <v>2</v>
      </c>
      <c r="E5116">
        <v>4597547</v>
      </c>
      <c r="F5116">
        <v>5820711</v>
      </c>
      <c r="G5116">
        <v>9749057</v>
      </c>
      <c r="H5116" s="1"/>
    </row>
    <row r="5117" spans="1:8" x14ac:dyDescent="0.25">
      <c r="A5117" t="s">
        <v>2</v>
      </c>
      <c r="B5117">
        <v>60</v>
      </c>
      <c r="C5117" t="s">
        <v>4567</v>
      </c>
      <c r="D5117">
        <v>2</v>
      </c>
      <c r="E5117">
        <v>4597479</v>
      </c>
      <c r="F5117">
        <v>5820756</v>
      </c>
      <c r="G5117">
        <v>9749060</v>
      </c>
      <c r="H5117" s="1"/>
    </row>
    <row r="5118" spans="1:8" x14ac:dyDescent="0.25">
      <c r="A5118" t="s">
        <v>2</v>
      </c>
      <c r="B5118">
        <v>76</v>
      </c>
      <c r="C5118" t="s">
        <v>4568</v>
      </c>
      <c r="D5118">
        <v>1</v>
      </c>
      <c r="E5118">
        <v>4597613</v>
      </c>
      <c r="F5118">
        <v>5820672</v>
      </c>
      <c r="G5118">
        <v>9749076</v>
      </c>
      <c r="H5118" s="1"/>
    </row>
    <row r="5119" spans="1:8" x14ac:dyDescent="0.25">
      <c r="A5119" t="s">
        <v>2</v>
      </c>
      <c r="B5119">
        <v>80</v>
      </c>
      <c r="C5119" t="s">
        <v>4569</v>
      </c>
      <c r="D5119">
        <v>1</v>
      </c>
      <c r="E5119">
        <v>4597594</v>
      </c>
      <c r="F5119">
        <v>5820653</v>
      </c>
      <c r="G5119">
        <v>9749080</v>
      </c>
      <c r="H5119" s="1"/>
    </row>
    <row r="5120" spans="1:8" x14ac:dyDescent="0.25">
      <c r="A5120" t="s">
        <v>2</v>
      </c>
      <c r="B5120">
        <v>82</v>
      </c>
      <c r="C5120" t="s">
        <v>4570</v>
      </c>
      <c r="D5120">
        <v>1</v>
      </c>
      <c r="E5120">
        <v>4597605</v>
      </c>
      <c r="F5120">
        <v>5820648</v>
      </c>
      <c r="G5120">
        <v>9749082</v>
      </c>
      <c r="H5120" s="1"/>
    </row>
    <row r="5121" spans="1:8" x14ac:dyDescent="0.25">
      <c r="A5121" t="s">
        <v>2</v>
      </c>
      <c r="B5121">
        <v>88</v>
      </c>
      <c r="C5121" t="s">
        <v>4571</v>
      </c>
      <c r="D5121">
        <v>1</v>
      </c>
      <c r="E5121">
        <v>4597544</v>
      </c>
      <c r="F5121">
        <v>5820708</v>
      </c>
      <c r="G5121">
        <v>9749088</v>
      </c>
      <c r="H5121" s="1"/>
    </row>
    <row r="5122" spans="1:8" x14ac:dyDescent="0.25">
      <c r="A5122" t="s">
        <v>2</v>
      </c>
      <c r="B5122">
        <v>89</v>
      </c>
      <c r="C5122" t="s">
        <v>4572</v>
      </c>
      <c r="D5122">
        <v>1</v>
      </c>
      <c r="E5122">
        <v>4597544</v>
      </c>
      <c r="F5122">
        <v>5820711</v>
      </c>
      <c r="G5122">
        <v>9749089</v>
      </c>
      <c r="H5122" s="1"/>
    </row>
    <row r="5123" spans="1:8" x14ac:dyDescent="0.25">
      <c r="A5123" t="s">
        <v>2</v>
      </c>
      <c r="B5123">
        <v>92</v>
      </c>
      <c r="C5123" t="s">
        <v>4573</v>
      </c>
      <c r="D5123">
        <v>1</v>
      </c>
      <c r="E5123">
        <v>4597535</v>
      </c>
      <c r="F5123">
        <v>5820689</v>
      </c>
      <c r="G5123">
        <v>9749092</v>
      </c>
      <c r="H5123" s="1"/>
    </row>
    <row r="5124" spans="1:8" x14ac:dyDescent="0.25">
      <c r="A5124" t="s">
        <v>2</v>
      </c>
      <c r="B5124">
        <v>103</v>
      </c>
      <c r="C5124" t="s">
        <v>4574</v>
      </c>
      <c r="D5124">
        <v>1</v>
      </c>
      <c r="E5124">
        <v>4597476</v>
      </c>
      <c r="F5124">
        <v>5820753</v>
      </c>
      <c r="G5124">
        <v>9749103</v>
      </c>
      <c r="H5124" s="1"/>
    </row>
    <row r="5125" spans="1:8" x14ac:dyDescent="0.25">
      <c r="A5125" t="s">
        <v>2</v>
      </c>
      <c r="B5125">
        <v>104</v>
      </c>
      <c r="C5125" t="s">
        <v>4575</v>
      </c>
      <c r="D5125">
        <v>1</v>
      </c>
      <c r="E5125">
        <v>4597466</v>
      </c>
      <c r="F5125">
        <v>5820738</v>
      </c>
      <c r="G5125">
        <v>9749104</v>
      </c>
      <c r="H5125" s="1"/>
    </row>
    <row r="5126" spans="1:8" x14ac:dyDescent="0.25">
      <c r="A5126" t="s">
        <v>2</v>
      </c>
      <c r="B5126">
        <v>119</v>
      </c>
      <c r="C5126" t="s">
        <v>4576</v>
      </c>
      <c r="D5126">
        <v>0</v>
      </c>
      <c r="E5126">
        <v>4597422</v>
      </c>
      <c r="F5126">
        <v>5820743</v>
      </c>
      <c r="G5126">
        <v>9749119</v>
      </c>
      <c r="H5126" s="1"/>
    </row>
    <row r="5127" spans="1:8" x14ac:dyDescent="0.25">
      <c r="A5127" t="s">
        <v>2</v>
      </c>
      <c r="B5127">
        <v>116</v>
      </c>
      <c r="C5127" t="s">
        <v>4577</v>
      </c>
      <c r="D5127">
        <v>0</v>
      </c>
      <c r="E5127">
        <v>4597444</v>
      </c>
      <c r="F5127">
        <v>5820757</v>
      </c>
      <c r="G5127">
        <v>9749116</v>
      </c>
      <c r="H5127" s="1"/>
    </row>
    <row r="5128" spans="1:8" x14ac:dyDescent="0.25">
      <c r="A5128" t="s">
        <v>2</v>
      </c>
      <c r="B5128">
        <v>96</v>
      </c>
      <c r="C5128" t="s">
        <v>4578</v>
      </c>
      <c r="D5128">
        <v>1</v>
      </c>
      <c r="E5128">
        <v>4597515</v>
      </c>
      <c r="F5128">
        <v>5820685</v>
      </c>
      <c r="G5128">
        <v>9749096</v>
      </c>
      <c r="H5128" s="1"/>
    </row>
    <row r="5129" spans="1:8" x14ac:dyDescent="0.25">
      <c r="A5129" t="s">
        <v>2</v>
      </c>
      <c r="B5129">
        <v>98</v>
      </c>
      <c r="C5129" t="s">
        <v>4579</v>
      </c>
      <c r="D5129">
        <v>1</v>
      </c>
      <c r="E5129">
        <v>4597515</v>
      </c>
      <c r="F5129">
        <v>5820653</v>
      </c>
      <c r="G5129">
        <v>9749098</v>
      </c>
      <c r="H5129" s="1"/>
    </row>
    <row r="5130" spans="1:8" x14ac:dyDescent="0.25">
      <c r="A5130" t="s">
        <v>2</v>
      </c>
      <c r="B5130">
        <v>99</v>
      </c>
      <c r="C5130" t="s">
        <v>4580</v>
      </c>
      <c r="D5130">
        <v>1</v>
      </c>
      <c r="E5130">
        <v>4597499</v>
      </c>
      <c r="F5130">
        <v>5820660</v>
      </c>
      <c r="G5130">
        <v>9749099</v>
      </c>
      <c r="H5130" s="1"/>
    </row>
    <row r="5131" spans="1:8" x14ac:dyDescent="0.25">
      <c r="A5131" t="s">
        <v>2</v>
      </c>
      <c r="B5131">
        <v>111</v>
      </c>
      <c r="C5131" t="s">
        <v>4581</v>
      </c>
      <c r="D5131">
        <v>1</v>
      </c>
      <c r="E5131">
        <v>4597430</v>
      </c>
      <c r="F5131">
        <v>5820708</v>
      </c>
      <c r="G5131">
        <v>9749111</v>
      </c>
      <c r="H5131" s="1"/>
    </row>
    <row r="5132" spans="1:8" x14ac:dyDescent="0.25">
      <c r="A5132" t="s">
        <v>2</v>
      </c>
      <c r="B5132">
        <v>22</v>
      </c>
      <c r="C5132" t="s">
        <v>4582</v>
      </c>
      <c r="D5132">
        <v>2</v>
      </c>
      <c r="E5132">
        <v>4597561</v>
      </c>
      <c r="F5132">
        <v>5820602</v>
      </c>
      <c r="G5132">
        <v>9749022</v>
      </c>
      <c r="H5132" s="1"/>
    </row>
    <row r="5133" spans="1:8" x14ac:dyDescent="0.25">
      <c r="A5133" t="s">
        <v>2</v>
      </c>
      <c r="B5133">
        <v>31</v>
      </c>
      <c r="C5133" t="s">
        <v>4583</v>
      </c>
      <c r="D5133">
        <v>2</v>
      </c>
      <c r="E5133">
        <v>4597439</v>
      </c>
      <c r="F5133">
        <v>5820702</v>
      </c>
      <c r="G5133">
        <v>9749031</v>
      </c>
      <c r="H5133" s="1"/>
    </row>
    <row r="5134" spans="1:8" x14ac:dyDescent="0.25">
      <c r="A5134" t="s">
        <v>2</v>
      </c>
      <c r="B5134">
        <v>41</v>
      </c>
      <c r="C5134" t="s">
        <v>4584</v>
      </c>
      <c r="D5134">
        <v>2</v>
      </c>
      <c r="E5134">
        <v>4597443</v>
      </c>
      <c r="F5134">
        <v>5820727</v>
      </c>
      <c r="G5134">
        <v>9749041</v>
      </c>
      <c r="H5134" s="1"/>
    </row>
    <row r="5135" spans="1:8" x14ac:dyDescent="0.25">
      <c r="A5135" t="s">
        <v>2</v>
      </c>
      <c r="B5135">
        <v>47</v>
      </c>
      <c r="C5135" t="s">
        <v>4585</v>
      </c>
      <c r="D5135">
        <v>2</v>
      </c>
      <c r="E5135">
        <v>4597537</v>
      </c>
      <c r="F5135">
        <v>5820688</v>
      </c>
      <c r="G5135">
        <v>9749047</v>
      </c>
      <c r="H5135" s="1"/>
    </row>
    <row r="5136" spans="1:8" x14ac:dyDescent="0.25">
      <c r="A5136" t="s">
        <v>2</v>
      </c>
      <c r="B5136">
        <v>53</v>
      </c>
      <c r="C5136" t="s">
        <v>4586</v>
      </c>
      <c r="D5136">
        <v>2</v>
      </c>
      <c r="E5136">
        <v>4597436</v>
      </c>
      <c r="F5136">
        <v>5820762</v>
      </c>
      <c r="G5136">
        <v>9749053</v>
      </c>
      <c r="H5136" s="1"/>
    </row>
    <row r="5137" spans="1:8" x14ac:dyDescent="0.25">
      <c r="A5137" t="s">
        <v>2</v>
      </c>
      <c r="B5137">
        <v>54</v>
      </c>
      <c r="C5137" t="s">
        <v>4587</v>
      </c>
      <c r="D5137">
        <v>2</v>
      </c>
      <c r="E5137">
        <v>4597618</v>
      </c>
      <c r="F5137">
        <v>5820662</v>
      </c>
      <c r="G5137">
        <v>9749054</v>
      </c>
      <c r="H5137" s="1"/>
    </row>
    <row r="5138" spans="1:8" x14ac:dyDescent="0.25">
      <c r="A5138" t="s">
        <v>2</v>
      </c>
      <c r="B5138">
        <v>67</v>
      </c>
      <c r="C5138" t="s">
        <v>4588</v>
      </c>
      <c r="D5138">
        <v>1</v>
      </c>
      <c r="E5138">
        <v>4597495</v>
      </c>
      <c r="F5138">
        <v>5820639</v>
      </c>
      <c r="G5138">
        <v>9749067</v>
      </c>
      <c r="H5138" s="1"/>
    </row>
    <row r="5139" spans="1:8" x14ac:dyDescent="0.25">
      <c r="A5139" t="s">
        <v>2</v>
      </c>
      <c r="B5139">
        <v>75</v>
      </c>
      <c r="C5139" t="s">
        <v>4589</v>
      </c>
      <c r="D5139">
        <v>0</v>
      </c>
      <c r="E5139">
        <v>4597614</v>
      </c>
      <c r="F5139">
        <v>5820676</v>
      </c>
      <c r="G5139">
        <v>9749075</v>
      </c>
      <c r="H5139" s="1"/>
    </row>
    <row r="5140" spans="1:8" x14ac:dyDescent="0.25">
      <c r="A5140" t="s">
        <v>2</v>
      </c>
      <c r="B5140">
        <v>83</v>
      </c>
      <c r="C5140" t="s">
        <v>4590</v>
      </c>
      <c r="D5140">
        <v>1</v>
      </c>
      <c r="E5140">
        <v>4597584</v>
      </c>
      <c r="F5140">
        <v>5820635</v>
      </c>
      <c r="G5140">
        <v>9749083</v>
      </c>
      <c r="H5140" s="1"/>
    </row>
    <row r="5141" spans="1:8" x14ac:dyDescent="0.25">
      <c r="A5141" t="s">
        <v>2</v>
      </c>
      <c r="B5141">
        <v>113</v>
      </c>
      <c r="C5141" t="s">
        <v>4591</v>
      </c>
      <c r="D5141">
        <v>0</v>
      </c>
      <c r="E5141">
        <v>4597454</v>
      </c>
      <c r="F5141">
        <v>5820769</v>
      </c>
      <c r="G5141">
        <v>9749113</v>
      </c>
      <c r="H5141" s="1"/>
    </row>
    <row r="5142" spans="1:8" x14ac:dyDescent="0.25">
      <c r="A5142" t="s">
        <v>2</v>
      </c>
      <c r="B5142">
        <v>109</v>
      </c>
      <c r="C5142" t="s">
        <v>4592</v>
      </c>
      <c r="D5142">
        <v>1</v>
      </c>
      <c r="E5142">
        <v>4597440</v>
      </c>
      <c r="F5142">
        <v>5820700</v>
      </c>
      <c r="G5142">
        <v>9749109</v>
      </c>
      <c r="H5142" s="1"/>
    </row>
    <row r="5143" spans="1:8" x14ac:dyDescent="0.25">
      <c r="A5143" t="s">
        <v>10</v>
      </c>
      <c r="B5143">
        <v>10</v>
      </c>
      <c r="C5143" t="s">
        <v>4593</v>
      </c>
      <c r="D5143">
        <v>0</v>
      </c>
      <c r="E5143">
        <v>4597546</v>
      </c>
      <c r="F5143">
        <v>5820725</v>
      </c>
      <c r="G5143">
        <v>9749010</v>
      </c>
      <c r="H5143" s="1"/>
    </row>
    <row r="5144" spans="1:8" x14ac:dyDescent="0.25">
      <c r="A5144" t="s">
        <v>10</v>
      </c>
      <c r="B5144">
        <v>11</v>
      </c>
      <c r="C5144" t="s">
        <v>4594</v>
      </c>
      <c r="D5144">
        <v>0</v>
      </c>
      <c r="E5144">
        <v>4597368</v>
      </c>
      <c r="F5144">
        <v>5820703</v>
      </c>
      <c r="G5144">
        <v>9749011</v>
      </c>
      <c r="H5144" s="1"/>
    </row>
    <row r="5145" spans="1:8" x14ac:dyDescent="0.25">
      <c r="A5145" t="s">
        <v>10</v>
      </c>
      <c r="B5145">
        <v>13</v>
      </c>
      <c r="C5145" t="s">
        <v>4595</v>
      </c>
      <c r="D5145">
        <v>0</v>
      </c>
      <c r="E5145">
        <v>4597415</v>
      </c>
      <c r="F5145">
        <v>5820636</v>
      </c>
      <c r="G5145">
        <v>9749013</v>
      </c>
      <c r="H5145" s="1"/>
    </row>
    <row r="5146" spans="1:8" x14ac:dyDescent="0.25">
      <c r="A5146" t="s">
        <v>14</v>
      </c>
      <c r="B5146">
        <v>17</v>
      </c>
      <c r="C5146" t="s">
        <v>4596</v>
      </c>
      <c r="D5146">
        <v>0</v>
      </c>
      <c r="E5146">
        <v>4597455</v>
      </c>
      <c r="F5146">
        <v>5820580</v>
      </c>
      <c r="G5146">
        <v>9749017</v>
      </c>
      <c r="H5146" s="1"/>
    </row>
    <row r="5147" spans="1:8" x14ac:dyDescent="0.25">
      <c r="A5147" t="s">
        <v>2</v>
      </c>
      <c r="B5147">
        <v>23</v>
      </c>
      <c r="C5147" t="s">
        <v>4597</v>
      </c>
      <c r="D5147">
        <v>2</v>
      </c>
      <c r="E5147">
        <v>4597506</v>
      </c>
      <c r="F5147">
        <v>5820638</v>
      </c>
      <c r="G5147">
        <v>9749023</v>
      </c>
      <c r="H5147" s="1"/>
    </row>
    <row r="5148" spans="1:8" x14ac:dyDescent="0.25">
      <c r="A5148" t="s">
        <v>2</v>
      </c>
      <c r="B5148">
        <v>37</v>
      </c>
      <c r="C5148" t="s">
        <v>4598</v>
      </c>
      <c r="D5148">
        <v>2</v>
      </c>
      <c r="E5148">
        <v>4597532</v>
      </c>
      <c r="F5148">
        <v>5820670</v>
      </c>
      <c r="G5148">
        <v>9749037</v>
      </c>
      <c r="H5148" s="1"/>
    </row>
    <row r="5149" spans="1:8" x14ac:dyDescent="0.25">
      <c r="A5149" t="s">
        <v>2</v>
      </c>
      <c r="B5149">
        <v>39</v>
      </c>
      <c r="C5149" t="s">
        <v>4599</v>
      </c>
      <c r="D5149">
        <v>2</v>
      </c>
      <c r="E5149">
        <v>4597454</v>
      </c>
      <c r="F5149">
        <v>5820722</v>
      </c>
      <c r="G5149">
        <v>9749039</v>
      </c>
      <c r="H5149" s="1"/>
    </row>
    <row r="5150" spans="1:8" x14ac:dyDescent="0.25">
      <c r="A5150" t="s">
        <v>2</v>
      </c>
      <c r="B5150">
        <v>52</v>
      </c>
      <c r="C5150" t="s">
        <v>4600</v>
      </c>
      <c r="D5150">
        <v>2</v>
      </c>
      <c r="E5150">
        <v>4597445</v>
      </c>
      <c r="F5150">
        <v>5820755</v>
      </c>
      <c r="G5150">
        <v>9749052</v>
      </c>
      <c r="H5150" s="1"/>
    </row>
    <row r="5151" spans="1:8" x14ac:dyDescent="0.25">
      <c r="A5151" t="s">
        <v>2</v>
      </c>
      <c r="B5151">
        <v>64</v>
      </c>
      <c r="C5151" t="s">
        <v>4601</v>
      </c>
      <c r="D5151">
        <v>2</v>
      </c>
      <c r="E5151">
        <v>4597446</v>
      </c>
      <c r="F5151">
        <v>5820774</v>
      </c>
      <c r="G5151">
        <v>9749064</v>
      </c>
      <c r="H5151" s="1"/>
    </row>
    <row r="5152" spans="1:8" x14ac:dyDescent="0.25">
      <c r="A5152" t="s">
        <v>2</v>
      </c>
      <c r="B5152">
        <v>69</v>
      </c>
      <c r="C5152" t="s">
        <v>4602</v>
      </c>
      <c r="D5152">
        <v>1</v>
      </c>
      <c r="E5152">
        <v>4597424</v>
      </c>
      <c r="F5152">
        <v>5820692</v>
      </c>
      <c r="G5152">
        <v>9749069</v>
      </c>
      <c r="H5152" s="1"/>
    </row>
    <row r="5153" spans="1:8" x14ac:dyDescent="0.25">
      <c r="A5153" t="s">
        <v>2</v>
      </c>
      <c r="B5153">
        <v>73</v>
      </c>
      <c r="C5153" t="s">
        <v>4603</v>
      </c>
      <c r="D5153">
        <v>1</v>
      </c>
      <c r="E5153">
        <v>4597474</v>
      </c>
      <c r="F5153">
        <v>5820765</v>
      </c>
      <c r="G5153">
        <v>9749073</v>
      </c>
      <c r="H5153" s="1"/>
    </row>
    <row r="5154" spans="1:8" x14ac:dyDescent="0.25">
      <c r="A5154" t="s">
        <v>2</v>
      </c>
      <c r="B5154">
        <v>79</v>
      </c>
      <c r="C5154" t="s">
        <v>4604</v>
      </c>
      <c r="D5154">
        <v>1</v>
      </c>
      <c r="E5154">
        <v>4597616</v>
      </c>
      <c r="F5154">
        <v>5820664</v>
      </c>
      <c r="G5154">
        <v>9749079</v>
      </c>
      <c r="H5154" s="1"/>
    </row>
    <row r="5155" spans="1:8" x14ac:dyDescent="0.25">
      <c r="A5155" t="s">
        <v>2</v>
      </c>
      <c r="B5155">
        <v>84</v>
      </c>
      <c r="C5155" t="s">
        <v>4605</v>
      </c>
      <c r="D5155">
        <v>1</v>
      </c>
      <c r="E5155">
        <v>4597593</v>
      </c>
      <c r="F5155">
        <v>5820628</v>
      </c>
      <c r="G5155">
        <v>9749084</v>
      </c>
      <c r="H5155" s="1"/>
    </row>
    <row r="5156" spans="1:8" x14ac:dyDescent="0.25">
      <c r="A5156" t="s">
        <v>2</v>
      </c>
      <c r="B5156">
        <v>87</v>
      </c>
      <c r="C5156" t="s">
        <v>4606</v>
      </c>
      <c r="D5156">
        <v>1</v>
      </c>
      <c r="E5156">
        <v>4597562</v>
      </c>
      <c r="F5156">
        <v>5820602</v>
      </c>
      <c r="G5156">
        <v>9749087</v>
      </c>
      <c r="H5156" s="1"/>
    </row>
    <row r="5157" spans="1:8" x14ac:dyDescent="0.25">
      <c r="A5157" t="s">
        <v>2</v>
      </c>
      <c r="B5157">
        <v>105</v>
      </c>
      <c r="C5157" t="s">
        <v>4607</v>
      </c>
      <c r="D5157">
        <v>1</v>
      </c>
      <c r="E5157">
        <v>4597468</v>
      </c>
      <c r="F5157">
        <v>5820736</v>
      </c>
      <c r="G5157">
        <v>9749105</v>
      </c>
      <c r="H5157" s="1"/>
    </row>
    <row r="5158" spans="1:8" x14ac:dyDescent="0.25">
      <c r="A5158" t="s">
        <v>2</v>
      </c>
      <c r="B5158">
        <v>106</v>
      </c>
      <c r="C5158" t="s">
        <v>4608</v>
      </c>
      <c r="D5158">
        <v>1</v>
      </c>
      <c r="E5158">
        <v>4597454</v>
      </c>
      <c r="F5158">
        <v>5820717</v>
      </c>
      <c r="G5158">
        <v>9749106</v>
      </c>
      <c r="H5158" s="1"/>
    </row>
    <row r="5159" spans="1:8" x14ac:dyDescent="0.25">
      <c r="A5159" t="s">
        <v>2</v>
      </c>
      <c r="B5159">
        <v>110</v>
      </c>
      <c r="C5159" t="s">
        <v>4609</v>
      </c>
      <c r="D5159">
        <v>1</v>
      </c>
      <c r="E5159">
        <v>4597440</v>
      </c>
      <c r="F5159">
        <v>5820701</v>
      </c>
      <c r="G5159">
        <v>9749110</v>
      </c>
      <c r="H5159" s="1"/>
    </row>
    <row r="5160" spans="1:8" x14ac:dyDescent="0.25">
      <c r="A5160" t="s">
        <v>2</v>
      </c>
      <c r="B5160">
        <v>107</v>
      </c>
      <c r="C5160" t="s">
        <v>4610</v>
      </c>
      <c r="D5160">
        <v>1</v>
      </c>
      <c r="E5160">
        <v>4597455</v>
      </c>
      <c r="F5160">
        <v>5820721</v>
      </c>
      <c r="G5160">
        <v>9749107</v>
      </c>
      <c r="H5160" s="1"/>
    </row>
    <row r="5161" spans="1:8" x14ac:dyDescent="0.25">
      <c r="A5161" t="s">
        <v>17</v>
      </c>
      <c r="B5161">
        <v>2</v>
      </c>
      <c r="C5161" t="s">
        <v>4611</v>
      </c>
      <c r="D5161">
        <v>2</v>
      </c>
      <c r="E5161">
        <v>4597535</v>
      </c>
      <c r="F5161">
        <v>5820638</v>
      </c>
      <c r="G5161">
        <v>9749002</v>
      </c>
      <c r="H5161" s="1"/>
    </row>
    <row r="5162" spans="1:8" x14ac:dyDescent="0.25">
      <c r="A5162" t="s">
        <v>17</v>
      </c>
      <c r="B5162">
        <v>4</v>
      </c>
      <c r="C5162" t="s">
        <v>4612</v>
      </c>
      <c r="D5162">
        <v>2</v>
      </c>
      <c r="E5162">
        <v>4597557</v>
      </c>
      <c r="F5162">
        <v>5820677</v>
      </c>
      <c r="G5162">
        <v>9749004</v>
      </c>
      <c r="H5162" s="1"/>
    </row>
    <row r="5163" spans="1:8" x14ac:dyDescent="0.25">
      <c r="A5163" t="s">
        <v>10</v>
      </c>
      <c r="B5163">
        <v>12</v>
      </c>
      <c r="C5163" t="s">
        <v>4613</v>
      </c>
      <c r="D5163">
        <v>0</v>
      </c>
      <c r="E5163">
        <v>4597398</v>
      </c>
      <c r="F5163">
        <v>5820647</v>
      </c>
      <c r="G5163">
        <v>9749012</v>
      </c>
      <c r="H5163" s="1"/>
    </row>
    <row r="5164" spans="1:8" x14ac:dyDescent="0.25">
      <c r="A5164" t="s">
        <v>2</v>
      </c>
      <c r="B5164">
        <v>49</v>
      </c>
      <c r="C5164" t="s">
        <v>4614</v>
      </c>
      <c r="D5164">
        <v>2</v>
      </c>
      <c r="E5164">
        <v>4597466</v>
      </c>
      <c r="F5164">
        <v>5820736</v>
      </c>
      <c r="G5164">
        <v>9749049</v>
      </c>
      <c r="H5164" s="1"/>
    </row>
    <row r="5165" spans="1:8" x14ac:dyDescent="0.25">
      <c r="A5165" t="s">
        <v>2</v>
      </c>
      <c r="B5165">
        <v>56</v>
      </c>
      <c r="C5165" t="s">
        <v>4615</v>
      </c>
      <c r="D5165">
        <v>2</v>
      </c>
      <c r="E5165">
        <v>4597600</v>
      </c>
      <c r="F5165">
        <v>5820673</v>
      </c>
      <c r="G5165">
        <v>9749056</v>
      </c>
      <c r="H5165" s="1"/>
    </row>
    <row r="5166" spans="1:8" x14ac:dyDescent="0.25">
      <c r="A5166" t="s">
        <v>2</v>
      </c>
      <c r="B5166">
        <v>58</v>
      </c>
      <c r="C5166" t="s">
        <v>4616</v>
      </c>
      <c r="D5166">
        <v>2</v>
      </c>
      <c r="E5166">
        <v>4597546</v>
      </c>
      <c r="F5166">
        <v>5820708</v>
      </c>
      <c r="G5166">
        <v>9749058</v>
      </c>
      <c r="H5166" s="1"/>
    </row>
    <row r="5167" spans="1:8" x14ac:dyDescent="0.25">
      <c r="A5167" t="s">
        <v>2</v>
      </c>
      <c r="B5167">
        <v>62</v>
      </c>
      <c r="C5167" t="s">
        <v>4617</v>
      </c>
      <c r="D5167">
        <v>2</v>
      </c>
      <c r="E5167">
        <v>4597454</v>
      </c>
      <c r="F5167">
        <v>5820771</v>
      </c>
      <c r="G5167">
        <v>9749062</v>
      </c>
      <c r="H5167" s="1"/>
    </row>
    <row r="5168" spans="1:8" x14ac:dyDescent="0.25">
      <c r="A5168" t="s">
        <v>2</v>
      </c>
      <c r="B5168">
        <v>65</v>
      </c>
      <c r="C5168" t="s">
        <v>4618</v>
      </c>
      <c r="D5168">
        <v>1</v>
      </c>
      <c r="E5168">
        <v>4597568</v>
      </c>
      <c r="F5168">
        <v>5820597</v>
      </c>
      <c r="G5168">
        <v>9749065</v>
      </c>
      <c r="H5168" s="1"/>
    </row>
    <row r="5169" spans="1:8" x14ac:dyDescent="0.25">
      <c r="A5169" t="s">
        <v>2</v>
      </c>
      <c r="B5169">
        <v>72</v>
      </c>
      <c r="C5169" t="s">
        <v>4619</v>
      </c>
      <c r="D5169">
        <v>0</v>
      </c>
      <c r="E5169">
        <v>4597378</v>
      </c>
      <c r="F5169">
        <v>5820695</v>
      </c>
      <c r="G5169">
        <v>9749072</v>
      </c>
      <c r="H5169" s="1"/>
    </row>
    <row r="5170" spans="1:8" x14ac:dyDescent="0.25">
      <c r="A5170" t="s">
        <v>2</v>
      </c>
      <c r="B5170">
        <v>86</v>
      </c>
      <c r="C5170" t="s">
        <v>4620</v>
      </c>
      <c r="D5170">
        <v>1</v>
      </c>
      <c r="E5170">
        <v>4597580</v>
      </c>
      <c r="F5170">
        <v>5820608</v>
      </c>
      <c r="G5170">
        <v>9749086</v>
      </c>
      <c r="H5170" s="1"/>
    </row>
    <row r="5171" spans="1:8" x14ac:dyDescent="0.25">
      <c r="A5171" t="s">
        <v>2</v>
      </c>
      <c r="B5171">
        <v>91</v>
      </c>
      <c r="C5171" t="s">
        <v>4621</v>
      </c>
      <c r="D5171">
        <v>1</v>
      </c>
      <c r="E5171">
        <v>4597535</v>
      </c>
      <c r="F5171">
        <v>5820691</v>
      </c>
      <c r="G5171">
        <v>9749091</v>
      </c>
      <c r="H5171" s="1"/>
    </row>
    <row r="5172" spans="1:8" x14ac:dyDescent="0.25">
      <c r="A5172" t="s">
        <v>2</v>
      </c>
      <c r="B5172">
        <v>117</v>
      </c>
      <c r="C5172" t="s">
        <v>4622</v>
      </c>
      <c r="D5172">
        <v>0</v>
      </c>
      <c r="E5172">
        <v>4597445</v>
      </c>
      <c r="F5172">
        <v>5820753</v>
      </c>
      <c r="G5172">
        <v>9749117</v>
      </c>
      <c r="H5172" s="1"/>
    </row>
    <row r="5173" spans="1:8" x14ac:dyDescent="0.25">
      <c r="A5173" t="s">
        <v>2</v>
      </c>
      <c r="B5173">
        <v>118</v>
      </c>
      <c r="C5173" t="s">
        <v>4623</v>
      </c>
      <c r="D5173">
        <v>0</v>
      </c>
      <c r="E5173">
        <v>4597435</v>
      </c>
      <c r="F5173">
        <v>5820759</v>
      </c>
      <c r="G5173">
        <v>9749118</v>
      </c>
      <c r="H5173" s="1"/>
    </row>
    <row r="5174" spans="1:8" x14ac:dyDescent="0.25">
      <c r="A5174" t="s">
        <v>2</v>
      </c>
      <c r="B5174">
        <v>112</v>
      </c>
      <c r="C5174" t="s">
        <v>4624</v>
      </c>
      <c r="D5174">
        <v>1</v>
      </c>
      <c r="E5174">
        <v>4597430</v>
      </c>
      <c r="F5174">
        <v>5820690</v>
      </c>
      <c r="G5174">
        <v>9749112</v>
      </c>
      <c r="H5174" s="1"/>
    </row>
    <row r="5175" spans="1:8" x14ac:dyDescent="0.25">
      <c r="A5175" t="s">
        <v>2</v>
      </c>
      <c r="B5175">
        <v>100</v>
      </c>
      <c r="C5175" t="s">
        <v>4625</v>
      </c>
      <c r="D5175">
        <v>1</v>
      </c>
      <c r="E5175">
        <v>4597504</v>
      </c>
      <c r="F5175">
        <v>5820639</v>
      </c>
      <c r="G5175">
        <v>9749100</v>
      </c>
      <c r="H5175" s="1"/>
    </row>
    <row r="5176" spans="1:8" x14ac:dyDescent="0.25">
      <c r="A5176" t="s">
        <v>10</v>
      </c>
      <c r="B5176">
        <v>122</v>
      </c>
      <c r="C5176" t="s">
        <v>4626</v>
      </c>
      <c r="D5176">
        <v>0</v>
      </c>
      <c r="E5176">
        <v>4597513</v>
      </c>
      <c r="F5176">
        <v>5820593</v>
      </c>
      <c r="G5176">
        <v>9749122</v>
      </c>
      <c r="H5176" s="1"/>
    </row>
    <row r="5177" spans="1:8" x14ac:dyDescent="0.25">
      <c r="A5177" t="s">
        <v>17</v>
      </c>
      <c r="B5177">
        <v>3</v>
      </c>
      <c r="C5177" t="s">
        <v>4627</v>
      </c>
      <c r="D5177">
        <v>2</v>
      </c>
      <c r="E5177">
        <v>4597542</v>
      </c>
      <c r="F5177">
        <v>5820658</v>
      </c>
      <c r="G5177">
        <v>9749003</v>
      </c>
      <c r="H5177" s="1"/>
    </row>
    <row r="5178" spans="1:8" x14ac:dyDescent="0.25">
      <c r="A5178" t="s">
        <v>17</v>
      </c>
      <c r="B5178">
        <v>5</v>
      </c>
      <c r="C5178" t="s">
        <v>4628</v>
      </c>
      <c r="D5178">
        <v>2</v>
      </c>
      <c r="E5178">
        <v>4597567</v>
      </c>
      <c r="F5178">
        <v>5820690</v>
      </c>
      <c r="G5178">
        <v>9749005</v>
      </c>
      <c r="H5178" s="1"/>
    </row>
    <row r="5179" spans="1:8" x14ac:dyDescent="0.25">
      <c r="A5179" t="s">
        <v>10</v>
      </c>
      <c r="B5179">
        <v>9</v>
      </c>
      <c r="C5179" t="s">
        <v>4629</v>
      </c>
      <c r="D5179">
        <v>0</v>
      </c>
      <c r="E5179">
        <v>4597454</v>
      </c>
      <c r="F5179">
        <v>5820778</v>
      </c>
      <c r="G5179">
        <v>9749009</v>
      </c>
      <c r="H5179" s="1"/>
    </row>
    <row r="5180" spans="1:8" x14ac:dyDescent="0.25">
      <c r="A5180" t="s">
        <v>2</v>
      </c>
      <c r="B5180">
        <v>42</v>
      </c>
      <c r="C5180" t="s">
        <v>4630</v>
      </c>
      <c r="D5180">
        <v>2</v>
      </c>
      <c r="E5180">
        <v>4597421</v>
      </c>
      <c r="F5180">
        <v>5820742</v>
      </c>
      <c r="G5180">
        <v>9749042</v>
      </c>
      <c r="H5180" s="1"/>
    </row>
    <row r="5181" spans="1:8" x14ac:dyDescent="0.25">
      <c r="A5181" t="s">
        <v>2</v>
      </c>
      <c r="B5181">
        <v>43</v>
      </c>
      <c r="C5181" t="s">
        <v>4631</v>
      </c>
      <c r="D5181">
        <v>2</v>
      </c>
      <c r="E5181">
        <v>4597607</v>
      </c>
      <c r="F5181">
        <v>5820647</v>
      </c>
      <c r="G5181">
        <v>9749043</v>
      </c>
      <c r="H5181" s="1"/>
    </row>
    <row r="5182" spans="1:8" x14ac:dyDescent="0.25">
      <c r="A5182" t="s">
        <v>2</v>
      </c>
      <c r="B5182">
        <v>45</v>
      </c>
      <c r="C5182" t="s">
        <v>4632</v>
      </c>
      <c r="D5182">
        <v>2</v>
      </c>
      <c r="E5182">
        <v>4597592</v>
      </c>
      <c r="F5182">
        <v>5820655</v>
      </c>
      <c r="G5182">
        <v>9749045</v>
      </c>
      <c r="H5182" s="1"/>
    </row>
    <row r="5183" spans="1:8" x14ac:dyDescent="0.25">
      <c r="A5183" t="s">
        <v>2</v>
      </c>
      <c r="B5183">
        <v>50</v>
      </c>
      <c r="C5183" t="s">
        <v>4633</v>
      </c>
      <c r="D5183">
        <v>2</v>
      </c>
      <c r="E5183">
        <v>4597468</v>
      </c>
      <c r="F5183">
        <v>5820739</v>
      </c>
      <c r="G5183">
        <v>9749050</v>
      </c>
      <c r="H5183" s="1"/>
    </row>
    <row r="5184" spans="1:8" x14ac:dyDescent="0.25">
      <c r="A5184" t="s">
        <v>2</v>
      </c>
      <c r="B5184">
        <v>55</v>
      </c>
      <c r="C5184" t="s">
        <v>4634</v>
      </c>
      <c r="D5184">
        <v>2</v>
      </c>
      <c r="E5184">
        <v>4597600</v>
      </c>
      <c r="F5184">
        <v>5820675</v>
      </c>
      <c r="G5184">
        <v>9749055</v>
      </c>
      <c r="H5184" s="1"/>
    </row>
    <row r="5185" spans="1:8" x14ac:dyDescent="0.25">
      <c r="A5185" t="s">
        <v>2</v>
      </c>
      <c r="B5185">
        <v>63</v>
      </c>
      <c r="C5185" t="s">
        <v>4635</v>
      </c>
      <c r="D5185">
        <v>2</v>
      </c>
      <c r="E5185">
        <v>4597452</v>
      </c>
      <c r="F5185">
        <v>5820768</v>
      </c>
      <c r="G5185">
        <v>9749063</v>
      </c>
      <c r="H5185" s="1"/>
    </row>
    <row r="5186" spans="1:8" x14ac:dyDescent="0.25">
      <c r="A5186" t="s">
        <v>2</v>
      </c>
      <c r="B5186">
        <v>68</v>
      </c>
      <c r="C5186" t="s">
        <v>4636</v>
      </c>
      <c r="D5186">
        <v>0</v>
      </c>
      <c r="E5186">
        <v>4597494</v>
      </c>
      <c r="F5186">
        <v>5820637</v>
      </c>
      <c r="G5186">
        <v>9749068</v>
      </c>
      <c r="H5186" s="1"/>
    </row>
    <row r="5187" spans="1:8" x14ac:dyDescent="0.25">
      <c r="A5187" t="s">
        <v>2</v>
      </c>
      <c r="B5187">
        <v>74</v>
      </c>
      <c r="C5187" t="s">
        <v>4637</v>
      </c>
      <c r="D5187">
        <v>1</v>
      </c>
      <c r="E5187">
        <v>4597544</v>
      </c>
      <c r="F5187">
        <v>5820721</v>
      </c>
      <c r="G5187">
        <v>9749074</v>
      </c>
      <c r="H5187" s="1"/>
    </row>
    <row r="5188" spans="1:8" x14ac:dyDescent="0.25">
      <c r="A5188" t="s">
        <v>2</v>
      </c>
      <c r="B5188">
        <v>77</v>
      </c>
      <c r="C5188" t="s">
        <v>4638</v>
      </c>
      <c r="D5188">
        <v>1</v>
      </c>
      <c r="E5188">
        <v>4597604</v>
      </c>
      <c r="F5188">
        <v>5820674</v>
      </c>
      <c r="G5188">
        <v>9749077</v>
      </c>
      <c r="H5188" s="1"/>
    </row>
    <row r="5189" spans="1:8" x14ac:dyDescent="0.25">
      <c r="A5189" t="s">
        <v>2</v>
      </c>
      <c r="B5189">
        <v>78</v>
      </c>
      <c r="C5189" t="s">
        <v>4639</v>
      </c>
      <c r="D5189">
        <v>1</v>
      </c>
      <c r="E5189">
        <v>4597603</v>
      </c>
      <c r="F5189">
        <v>5820672</v>
      </c>
      <c r="G5189">
        <v>9749078</v>
      </c>
      <c r="H5189" s="1"/>
    </row>
    <row r="5190" spans="1:8" x14ac:dyDescent="0.25">
      <c r="A5190" t="s">
        <v>2</v>
      </c>
      <c r="B5190">
        <v>94</v>
      </c>
      <c r="C5190" t="s">
        <v>4640</v>
      </c>
      <c r="D5190">
        <v>1</v>
      </c>
      <c r="E5190">
        <v>4597528</v>
      </c>
      <c r="F5190">
        <v>5820668</v>
      </c>
      <c r="G5190">
        <v>9749094</v>
      </c>
      <c r="H5190" s="1"/>
    </row>
    <row r="5191" spans="1:8" x14ac:dyDescent="0.25">
      <c r="A5191" t="s">
        <v>2</v>
      </c>
      <c r="B5191">
        <v>121</v>
      </c>
      <c r="C5191" t="s">
        <v>4641</v>
      </c>
      <c r="D5191">
        <v>1</v>
      </c>
      <c r="E5191">
        <v>4597372</v>
      </c>
      <c r="F5191">
        <v>5820700</v>
      </c>
      <c r="G5191">
        <v>9749121</v>
      </c>
      <c r="H5191" s="1"/>
    </row>
    <row r="5192" spans="1:8" x14ac:dyDescent="0.25">
      <c r="A5192" t="s">
        <v>10</v>
      </c>
      <c r="B5192">
        <v>7</v>
      </c>
      <c r="C5192" t="s">
        <v>4642</v>
      </c>
      <c r="D5192">
        <v>0</v>
      </c>
      <c r="E5192">
        <v>4597618</v>
      </c>
      <c r="F5192">
        <v>5820681</v>
      </c>
      <c r="G5192">
        <v>9749007</v>
      </c>
      <c r="H5192" s="1"/>
    </row>
    <row r="5193" spans="1:8" x14ac:dyDescent="0.25">
      <c r="A5193" t="s">
        <v>10</v>
      </c>
      <c r="B5193">
        <v>8</v>
      </c>
      <c r="C5193" t="s">
        <v>4643</v>
      </c>
      <c r="D5193">
        <v>0</v>
      </c>
      <c r="E5193">
        <v>4597476</v>
      </c>
      <c r="F5193">
        <v>5820767</v>
      </c>
      <c r="G5193">
        <v>9749008</v>
      </c>
      <c r="H5193" s="1"/>
    </row>
    <row r="5194" spans="1:8" x14ac:dyDescent="0.25">
      <c r="A5194" t="s">
        <v>2</v>
      </c>
      <c r="B5194">
        <v>24</v>
      </c>
      <c r="C5194" t="s">
        <v>4644</v>
      </c>
      <c r="D5194">
        <v>2</v>
      </c>
      <c r="E5194">
        <v>4597430</v>
      </c>
      <c r="F5194">
        <v>5820692</v>
      </c>
      <c r="G5194">
        <v>9749024</v>
      </c>
      <c r="H5194" s="1"/>
    </row>
    <row r="5195" spans="1:8" x14ac:dyDescent="0.25">
      <c r="A5195" t="s">
        <v>2</v>
      </c>
      <c r="B5195">
        <v>26</v>
      </c>
      <c r="C5195" t="s">
        <v>4645</v>
      </c>
      <c r="D5195">
        <v>2</v>
      </c>
      <c r="E5195">
        <v>4597569</v>
      </c>
      <c r="F5195">
        <v>5820616</v>
      </c>
      <c r="G5195">
        <v>9749026</v>
      </c>
      <c r="H5195" s="1"/>
    </row>
    <row r="5196" spans="1:8" x14ac:dyDescent="0.25">
      <c r="A5196" t="s">
        <v>2</v>
      </c>
      <c r="B5196">
        <v>29</v>
      </c>
      <c r="C5196" t="s">
        <v>4646</v>
      </c>
      <c r="D5196">
        <v>2</v>
      </c>
      <c r="E5196">
        <v>4597515</v>
      </c>
      <c r="F5196">
        <v>5820650</v>
      </c>
      <c r="G5196">
        <v>9749029</v>
      </c>
      <c r="H5196" s="1"/>
    </row>
    <row r="5197" spans="1:8" x14ac:dyDescent="0.25">
      <c r="A5197" t="s">
        <v>2</v>
      </c>
      <c r="B5197">
        <v>34</v>
      </c>
      <c r="C5197" t="s">
        <v>4647</v>
      </c>
      <c r="D5197">
        <v>2</v>
      </c>
      <c r="E5197">
        <v>4597582</v>
      </c>
      <c r="F5197">
        <v>5820636</v>
      </c>
      <c r="G5197">
        <v>9749034</v>
      </c>
      <c r="H5197" s="1"/>
    </row>
    <row r="5198" spans="1:8" x14ac:dyDescent="0.25">
      <c r="A5198" t="s">
        <v>2</v>
      </c>
      <c r="B5198">
        <v>36</v>
      </c>
      <c r="C5198" t="s">
        <v>4648</v>
      </c>
      <c r="D5198">
        <v>2</v>
      </c>
      <c r="E5198">
        <v>4597531</v>
      </c>
      <c r="F5198">
        <v>5820667</v>
      </c>
      <c r="G5198">
        <v>9749036</v>
      </c>
      <c r="H5198" s="1"/>
    </row>
    <row r="5199" spans="1:8" x14ac:dyDescent="0.25">
      <c r="A5199" t="s">
        <v>2</v>
      </c>
      <c r="B5199">
        <v>48</v>
      </c>
      <c r="C5199" t="s">
        <v>4649</v>
      </c>
      <c r="D5199">
        <v>2</v>
      </c>
      <c r="E5199">
        <v>4597522</v>
      </c>
      <c r="F5199">
        <v>5820703</v>
      </c>
      <c r="G5199">
        <v>9749048</v>
      </c>
      <c r="H5199" s="1"/>
    </row>
    <row r="5200" spans="1:8" x14ac:dyDescent="0.25">
      <c r="A5200" t="s">
        <v>2</v>
      </c>
      <c r="B5200">
        <v>59</v>
      </c>
      <c r="C5200" t="s">
        <v>4650</v>
      </c>
      <c r="D5200">
        <v>2</v>
      </c>
      <c r="E5200">
        <v>4597533</v>
      </c>
      <c r="F5200">
        <v>5820716</v>
      </c>
      <c r="G5200">
        <v>9749059</v>
      </c>
      <c r="H5200" s="1"/>
    </row>
    <row r="5201" spans="1:8" x14ac:dyDescent="0.25">
      <c r="A5201" t="s">
        <v>2</v>
      </c>
      <c r="B5201">
        <v>70</v>
      </c>
      <c r="C5201" t="s">
        <v>4651</v>
      </c>
      <c r="D5201">
        <v>0</v>
      </c>
      <c r="E5201">
        <v>4597423</v>
      </c>
      <c r="F5201">
        <v>5820690</v>
      </c>
      <c r="G5201">
        <v>9749070</v>
      </c>
      <c r="H5201" s="1"/>
    </row>
    <row r="5202" spans="1:8" x14ac:dyDescent="0.25">
      <c r="A5202" t="s">
        <v>2</v>
      </c>
      <c r="B5202">
        <v>81</v>
      </c>
      <c r="C5202" t="s">
        <v>4652</v>
      </c>
      <c r="D5202">
        <v>1</v>
      </c>
      <c r="E5202">
        <v>4597592</v>
      </c>
      <c r="F5202">
        <v>5820651</v>
      </c>
      <c r="G5202">
        <v>9749081</v>
      </c>
      <c r="H5202" s="1"/>
    </row>
    <row r="5203" spans="1:8" x14ac:dyDescent="0.25">
      <c r="A5203" t="s">
        <v>2</v>
      </c>
      <c r="B5203">
        <v>85</v>
      </c>
      <c r="C5203" t="s">
        <v>4653</v>
      </c>
      <c r="D5203">
        <v>1</v>
      </c>
      <c r="E5203">
        <v>4597571</v>
      </c>
      <c r="F5203">
        <v>5820615</v>
      </c>
      <c r="G5203">
        <v>9749085</v>
      </c>
      <c r="H5203" s="1"/>
    </row>
    <row r="5204" spans="1:8" x14ac:dyDescent="0.25">
      <c r="A5204" t="s">
        <v>2</v>
      </c>
      <c r="B5204">
        <v>93</v>
      </c>
      <c r="C5204" t="s">
        <v>4654</v>
      </c>
      <c r="D5204">
        <v>1</v>
      </c>
      <c r="E5204">
        <v>4597524</v>
      </c>
      <c r="F5204">
        <v>5820702</v>
      </c>
      <c r="G5204">
        <v>9749093</v>
      </c>
      <c r="H5204" s="1"/>
    </row>
    <row r="5205" spans="1:8" x14ac:dyDescent="0.25">
      <c r="A5205" t="s">
        <v>2</v>
      </c>
      <c r="B5205">
        <v>95</v>
      </c>
      <c r="C5205" t="s">
        <v>4655</v>
      </c>
      <c r="D5205">
        <v>1</v>
      </c>
      <c r="E5205">
        <v>4597529</v>
      </c>
      <c r="F5205">
        <v>5820671</v>
      </c>
      <c r="G5205">
        <v>9749095</v>
      </c>
      <c r="H5205" s="1"/>
    </row>
    <row r="5206" spans="1:8" x14ac:dyDescent="0.25">
      <c r="A5206" t="s">
        <v>2</v>
      </c>
      <c r="B5206">
        <v>102</v>
      </c>
      <c r="C5206" t="s">
        <v>4656</v>
      </c>
      <c r="D5206">
        <v>1</v>
      </c>
      <c r="E5206">
        <v>4597477</v>
      </c>
      <c r="F5206">
        <v>5820757</v>
      </c>
      <c r="G5206">
        <v>9749102</v>
      </c>
      <c r="H5206" s="1"/>
    </row>
    <row r="5207" spans="1:8" x14ac:dyDescent="0.25">
      <c r="A5207" t="s">
        <v>2</v>
      </c>
      <c r="B5207">
        <v>115</v>
      </c>
      <c r="C5207" t="s">
        <v>4657</v>
      </c>
      <c r="D5207">
        <v>0</v>
      </c>
      <c r="E5207">
        <v>4597445</v>
      </c>
      <c r="F5207">
        <v>5820772</v>
      </c>
      <c r="G5207">
        <v>9749115</v>
      </c>
      <c r="H5207" s="1"/>
    </row>
    <row r="5208" spans="1:8" x14ac:dyDescent="0.25">
      <c r="A5208" t="s">
        <v>10</v>
      </c>
      <c r="B5208">
        <v>6</v>
      </c>
      <c r="C5208" t="s">
        <v>4658</v>
      </c>
      <c r="D5208">
        <v>0</v>
      </c>
      <c r="E5208">
        <v>4597623</v>
      </c>
      <c r="F5208">
        <v>5820675</v>
      </c>
      <c r="G5208">
        <v>9749006</v>
      </c>
      <c r="H5208" s="1"/>
    </row>
    <row r="5209" spans="1:8" x14ac:dyDescent="0.25">
      <c r="A5209" t="s">
        <v>10</v>
      </c>
      <c r="B5209">
        <v>15</v>
      </c>
      <c r="C5209" t="s">
        <v>4659</v>
      </c>
      <c r="D5209">
        <v>0</v>
      </c>
      <c r="E5209">
        <v>4597519</v>
      </c>
      <c r="F5209">
        <v>5820566</v>
      </c>
      <c r="G5209">
        <v>9749015</v>
      </c>
      <c r="H5209" s="1"/>
    </row>
    <row r="5210" spans="1:8" x14ac:dyDescent="0.25">
      <c r="A5210" t="s">
        <v>2</v>
      </c>
      <c r="B5210">
        <v>25</v>
      </c>
      <c r="C5210" t="s">
        <v>4660</v>
      </c>
      <c r="D5210">
        <v>2</v>
      </c>
      <c r="E5210">
        <v>4597488</v>
      </c>
      <c r="F5210">
        <v>5820646</v>
      </c>
      <c r="G5210">
        <v>9749025</v>
      </c>
      <c r="H5210" s="1"/>
    </row>
    <row r="5211" spans="1:8" x14ac:dyDescent="0.25">
      <c r="A5211" t="s">
        <v>2</v>
      </c>
      <c r="B5211">
        <v>27</v>
      </c>
      <c r="C5211" t="s">
        <v>4661</v>
      </c>
      <c r="D5211">
        <v>2</v>
      </c>
      <c r="E5211">
        <v>4597582</v>
      </c>
      <c r="F5211">
        <v>5820607</v>
      </c>
      <c r="G5211">
        <v>9749027</v>
      </c>
      <c r="H5211" s="1"/>
    </row>
    <row r="5212" spans="1:8" x14ac:dyDescent="0.25">
      <c r="A5212" t="s">
        <v>2</v>
      </c>
      <c r="B5212">
        <v>33</v>
      </c>
      <c r="C5212" t="s">
        <v>4662</v>
      </c>
      <c r="D5212">
        <v>2</v>
      </c>
      <c r="E5212">
        <v>4597432</v>
      </c>
      <c r="F5212">
        <v>5820707</v>
      </c>
      <c r="G5212">
        <v>9749033</v>
      </c>
      <c r="H5212" s="1"/>
    </row>
    <row r="5213" spans="1:8" x14ac:dyDescent="0.25">
      <c r="A5213" t="s">
        <v>2</v>
      </c>
      <c r="B5213">
        <v>40</v>
      </c>
      <c r="C5213" t="s">
        <v>4663</v>
      </c>
      <c r="D5213">
        <v>2</v>
      </c>
      <c r="E5213">
        <v>4597452</v>
      </c>
      <c r="F5213">
        <v>5820720</v>
      </c>
      <c r="G5213">
        <v>9749040</v>
      </c>
      <c r="H5213" s="1"/>
    </row>
    <row r="5214" spans="1:8" x14ac:dyDescent="0.25">
      <c r="A5214" t="s">
        <v>2</v>
      </c>
      <c r="B5214">
        <v>46</v>
      </c>
      <c r="C5214" t="s">
        <v>4664</v>
      </c>
      <c r="D5214">
        <v>2</v>
      </c>
      <c r="E5214">
        <v>4597538</v>
      </c>
      <c r="F5214">
        <v>5820691</v>
      </c>
      <c r="G5214">
        <v>9749046</v>
      </c>
      <c r="H5214" s="1"/>
    </row>
    <row r="5215" spans="1:8" x14ac:dyDescent="0.25">
      <c r="A5215" t="s">
        <v>2</v>
      </c>
      <c r="B5215">
        <v>61</v>
      </c>
      <c r="C5215" t="s">
        <v>4665</v>
      </c>
      <c r="D5215">
        <v>2</v>
      </c>
      <c r="E5215">
        <v>4597477</v>
      </c>
      <c r="F5215">
        <v>5820753</v>
      </c>
      <c r="G5215">
        <v>9749061</v>
      </c>
      <c r="H5215" s="1"/>
    </row>
    <row r="5216" spans="1:8" x14ac:dyDescent="0.25">
      <c r="A5216" t="s">
        <v>2</v>
      </c>
      <c r="B5216">
        <v>66</v>
      </c>
      <c r="C5216" t="s">
        <v>4666</v>
      </c>
      <c r="D5216">
        <v>0</v>
      </c>
      <c r="E5216">
        <v>4597567</v>
      </c>
      <c r="F5216">
        <v>5820595</v>
      </c>
      <c r="G5216">
        <v>9749066</v>
      </c>
      <c r="H5216" s="1"/>
    </row>
    <row r="5217" spans="1:9" x14ac:dyDescent="0.25">
      <c r="A5217" t="s">
        <v>2</v>
      </c>
      <c r="B5217">
        <v>71</v>
      </c>
      <c r="C5217" t="s">
        <v>4667</v>
      </c>
      <c r="D5217">
        <v>1</v>
      </c>
      <c r="E5217">
        <v>4597376</v>
      </c>
      <c r="F5217">
        <v>5820697</v>
      </c>
      <c r="G5217">
        <v>9749071</v>
      </c>
      <c r="H5217" s="1"/>
    </row>
    <row r="5218" spans="1:9" x14ac:dyDescent="0.25">
      <c r="A5218" t="s">
        <v>2</v>
      </c>
      <c r="B5218">
        <v>90</v>
      </c>
      <c r="C5218" t="s">
        <v>4668</v>
      </c>
      <c r="D5218">
        <v>1</v>
      </c>
      <c r="E5218">
        <v>4597534</v>
      </c>
      <c r="F5218">
        <v>5820715</v>
      </c>
      <c r="G5218">
        <v>9749090</v>
      </c>
      <c r="H5218" s="1"/>
    </row>
    <row r="5219" spans="1:9" x14ac:dyDescent="0.25">
      <c r="A5219" t="s">
        <v>2</v>
      </c>
      <c r="B5219">
        <v>101</v>
      </c>
      <c r="C5219" t="s">
        <v>4669</v>
      </c>
      <c r="D5219">
        <v>1</v>
      </c>
      <c r="E5219">
        <v>4597488</v>
      </c>
      <c r="F5219">
        <v>5820644</v>
      </c>
      <c r="G5219">
        <v>9749101</v>
      </c>
      <c r="H5219" s="1"/>
    </row>
    <row r="5220" spans="1:9" x14ac:dyDescent="0.25">
      <c r="A5220" t="s">
        <v>2</v>
      </c>
      <c r="B5220">
        <v>114</v>
      </c>
      <c r="C5220" t="s">
        <v>4670</v>
      </c>
      <c r="D5220">
        <v>0</v>
      </c>
      <c r="E5220">
        <v>4597452</v>
      </c>
      <c r="F5220">
        <v>5820770</v>
      </c>
      <c r="G5220">
        <v>9749114</v>
      </c>
      <c r="H5220" s="1"/>
    </row>
    <row r="5221" spans="1:9" x14ac:dyDescent="0.25">
      <c r="A5221" t="s">
        <v>2</v>
      </c>
      <c r="B5221">
        <v>97</v>
      </c>
      <c r="C5221" t="s">
        <v>4671</v>
      </c>
      <c r="D5221">
        <v>1</v>
      </c>
      <c r="E5221">
        <v>4597514</v>
      </c>
      <c r="F5221">
        <v>5820651</v>
      </c>
      <c r="G5221">
        <v>9749097</v>
      </c>
      <c r="H5221" s="1"/>
    </row>
    <row r="5222" spans="1:9" x14ac:dyDescent="0.25">
      <c r="A5222" t="s">
        <v>2</v>
      </c>
      <c r="B5222">
        <v>120</v>
      </c>
      <c r="C5222" t="s">
        <v>4672</v>
      </c>
      <c r="D5222">
        <v>0</v>
      </c>
      <c r="E5222">
        <v>4597372</v>
      </c>
      <c r="F5222">
        <v>5820701</v>
      </c>
      <c r="G5222">
        <v>9749120</v>
      </c>
      <c r="H5222" s="1"/>
    </row>
    <row r="5223" spans="1:9" x14ac:dyDescent="0.25">
      <c r="H5223" s="1"/>
    </row>
    <row r="5224" spans="1:9" x14ac:dyDescent="0.25">
      <c r="A5224" s="1" t="s">
        <v>0</v>
      </c>
      <c r="B5224" s="1">
        <v>191</v>
      </c>
      <c r="C5224" s="1" t="s">
        <v>4673</v>
      </c>
      <c r="D5224" s="1"/>
      <c r="E5224" s="1">
        <v>4603780</v>
      </c>
      <c r="F5224" s="1">
        <v>5813630</v>
      </c>
      <c r="G5224" s="1">
        <v>193001</v>
      </c>
      <c r="H5224" s="1">
        <f>VLOOKUP(G:G,[1]Tabelle1!$A$1:$IV$65536,2,FALSE)</f>
        <v>9193001</v>
      </c>
      <c r="I5224" s="1"/>
    </row>
    <row r="5225" spans="1:9" x14ac:dyDescent="0.25">
      <c r="A5225" t="s">
        <v>10</v>
      </c>
      <c r="B5225">
        <v>2</v>
      </c>
      <c r="C5225" t="s">
        <v>4674</v>
      </c>
      <c r="D5225">
        <v>0</v>
      </c>
      <c r="E5225">
        <v>4603722</v>
      </c>
      <c r="F5225">
        <v>5813770</v>
      </c>
      <c r="G5225">
        <v>9748852</v>
      </c>
      <c r="H5225" s="1"/>
    </row>
    <row r="5226" spans="1:9" x14ac:dyDescent="0.25">
      <c r="A5226" t="s">
        <v>2</v>
      </c>
      <c r="B5226">
        <v>3</v>
      </c>
      <c r="C5226" t="s">
        <v>4338</v>
      </c>
      <c r="D5226">
        <v>0</v>
      </c>
      <c r="E5226">
        <v>4603672</v>
      </c>
      <c r="F5226">
        <v>5813725</v>
      </c>
      <c r="G5226">
        <v>9748853</v>
      </c>
      <c r="H5226" s="1"/>
    </row>
    <row r="5227" spans="1:9" x14ac:dyDescent="0.25">
      <c r="A5227" t="s">
        <v>17</v>
      </c>
      <c r="B5227">
        <v>1</v>
      </c>
      <c r="C5227" t="s">
        <v>4675</v>
      </c>
      <c r="D5227">
        <v>0</v>
      </c>
      <c r="E5227">
        <v>4603694</v>
      </c>
      <c r="F5227">
        <v>5813705</v>
      </c>
      <c r="G5227">
        <v>9748851</v>
      </c>
      <c r="H5227" s="1"/>
    </row>
    <row r="5228" spans="1:9" x14ac:dyDescent="0.25">
      <c r="A5228" t="s">
        <v>2</v>
      </c>
      <c r="B5228">
        <v>4</v>
      </c>
      <c r="C5228" t="s">
        <v>4356</v>
      </c>
      <c r="D5228">
        <v>1</v>
      </c>
      <c r="E5228">
        <v>4603664</v>
      </c>
      <c r="F5228">
        <v>5813734</v>
      </c>
      <c r="G5228">
        <v>9748854</v>
      </c>
      <c r="H5228" s="1"/>
    </row>
    <row r="5229" spans="1:9" x14ac:dyDescent="0.25">
      <c r="A5229" t="s">
        <v>2</v>
      </c>
      <c r="B5229">
        <v>5</v>
      </c>
      <c r="C5229" t="s">
        <v>4676</v>
      </c>
      <c r="D5229">
        <v>1</v>
      </c>
      <c r="E5229">
        <v>4603715</v>
      </c>
      <c r="F5229">
        <v>5813778</v>
      </c>
      <c r="G5229">
        <v>9748855</v>
      </c>
      <c r="H5229" s="1"/>
    </row>
    <row r="5230" spans="1:9" x14ac:dyDescent="0.25">
      <c r="H5230" s="1"/>
    </row>
    <row r="5231" spans="1:9" x14ac:dyDescent="0.25">
      <c r="A5231" s="1" t="s">
        <v>0</v>
      </c>
      <c r="B5231" s="1">
        <v>192</v>
      </c>
      <c r="C5231" s="1" t="s">
        <v>4677</v>
      </c>
      <c r="D5231" s="1"/>
      <c r="E5231" s="1">
        <v>4606230</v>
      </c>
      <c r="F5231" s="1">
        <v>5809450</v>
      </c>
      <c r="G5231" s="1">
        <v>195510</v>
      </c>
      <c r="H5231" s="1">
        <f>VLOOKUP(G:G,[1]Tabelle1!$A$1:$IV$65536,2,FALSE)</f>
        <v>9195510</v>
      </c>
      <c r="I5231" s="1"/>
    </row>
    <row r="5232" spans="1:9" x14ac:dyDescent="0.25">
      <c r="A5232" t="s">
        <v>14</v>
      </c>
      <c r="B5232">
        <v>5</v>
      </c>
      <c r="C5232" t="s">
        <v>4678</v>
      </c>
      <c r="D5232">
        <v>0</v>
      </c>
      <c r="E5232">
        <v>4606165</v>
      </c>
      <c r="F5232">
        <v>5809473</v>
      </c>
      <c r="G5232">
        <v>9748805</v>
      </c>
      <c r="H5232" s="1"/>
    </row>
    <row r="5233" spans="1:9" x14ac:dyDescent="0.25">
      <c r="A5233" t="s">
        <v>10</v>
      </c>
      <c r="B5233">
        <v>3</v>
      </c>
      <c r="C5233" t="s">
        <v>4679</v>
      </c>
      <c r="D5233">
        <v>0</v>
      </c>
      <c r="E5233">
        <v>4606269</v>
      </c>
      <c r="F5233">
        <v>5809400</v>
      </c>
      <c r="G5233">
        <v>9748803</v>
      </c>
      <c r="H5233" s="1"/>
    </row>
    <row r="5234" spans="1:9" x14ac:dyDescent="0.25">
      <c r="A5234" t="s">
        <v>10</v>
      </c>
      <c r="B5234">
        <v>2</v>
      </c>
      <c r="C5234" t="s">
        <v>4680</v>
      </c>
      <c r="D5234">
        <v>0</v>
      </c>
      <c r="E5234">
        <v>4606215</v>
      </c>
      <c r="F5234">
        <v>5809442</v>
      </c>
      <c r="G5234">
        <v>9748802</v>
      </c>
      <c r="H5234" s="1"/>
    </row>
    <row r="5235" spans="1:9" x14ac:dyDescent="0.25">
      <c r="A5235" t="s">
        <v>2</v>
      </c>
      <c r="B5235">
        <v>7</v>
      </c>
      <c r="C5235" t="s">
        <v>4356</v>
      </c>
      <c r="D5235">
        <v>0</v>
      </c>
      <c r="E5235">
        <v>4606226</v>
      </c>
      <c r="F5235">
        <v>5809424</v>
      </c>
      <c r="G5235">
        <v>9748807</v>
      </c>
      <c r="H5235" s="1"/>
    </row>
    <row r="5236" spans="1:9" x14ac:dyDescent="0.25">
      <c r="A5236" t="s">
        <v>14</v>
      </c>
      <c r="B5236">
        <v>4</v>
      </c>
      <c r="C5236" t="s">
        <v>4681</v>
      </c>
      <c r="D5236">
        <v>0</v>
      </c>
      <c r="E5236">
        <v>4606177</v>
      </c>
      <c r="F5236">
        <v>5809539</v>
      </c>
      <c r="G5236">
        <v>9748804</v>
      </c>
      <c r="H5236" s="1"/>
    </row>
    <row r="5237" spans="1:9" x14ac:dyDescent="0.25">
      <c r="A5237" t="s">
        <v>17</v>
      </c>
      <c r="B5237">
        <v>1</v>
      </c>
      <c r="C5237" t="s">
        <v>4333</v>
      </c>
      <c r="D5237">
        <v>-1</v>
      </c>
      <c r="E5237">
        <v>4606149</v>
      </c>
      <c r="F5237">
        <v>5809345</v>
      </c>
      <c r="G5237">
        <v>9748801</v>
      </c>
      <c r="H5237" s="1"/>
    </row>
    <row r="5238" spans="1:9" x14ac:dyDescent="0.25">
      <c r="A5238" t="s">
        <v>2</v>
      </c>
      <c r="B5238">
        <v>6</v>
      </c>
      <c r="C5238" t="s">
        <v>4338</v>
      </c>
      <c r="D5238">
        <v>-1</v>
      </c>
      <c r="E5238">
        <v>4606217</v>
      </c>
      <c r="F5238">
        <v>5809414</v>
      </c>
      <c r="G5238">
        <v>9748806</v>
      </c>
      <c r="H5238" s="1"/>
    </row>
    <row r="5239" spans="1:9" x14ac:dyDescent="0.25">
      <c r="H5239" s="1"/>
    </row>
    <row r="5240" spans="1:9" x14ac:dyDescent="0.25">
      <c r="A5240" s="1" t="s">
        <v>0</v>
      </c>
      <c r="B5240" s="1">
        <v>193</v>
      </c>
      <c r="C5240" s="1" t="s">
        <v>4682</v>
      </c>
      <c r="D5240" s="1"/>
      <c r="E5240" s="1">
        <v>4600340</v>
      </c>
      <c r="F5240" s="1">
        <v>5817240</v>
      </c>
      <c r="G5240" s="1">
        <v>191002</v>
      </c>
      <c r="H5240" s="1">
        <f>VLOOKUP(G:G,[1]Tabelle1!$A$1:$IV$65536,2,FALSE)</f>
        <v>9191002</v>
      </c>
      <c r="I5240" s="1"/>
    </row>
    <row r="5241" spans="1:9" x14ac:dyDescent="0.25">
      <c r="A5241" t="s">
        <v>14</v>
      </c>
      <c r="B5241">
        <v>3</v>
      </c>
      <c r="C5241" t="s">
        <v>4683</v>
      </c>
      <c r="D5241">
        <v>0</v>
      </c>
      <c r="E5241">
        <v>4600270</v>
      </c>
      <c r="F5241">
        <v>5817229</v>
      </c>
      <c r="G5241">
        <v>9748753</v>
      </c>
      <c r="H5241" s="1"/>
    </row>
    <row r="5242" spans="1:9" x14ac:dyDescent="0.25">
      <c r="A5242" t="s">
        <v>14</v>
      </c>
      <c r="B5242">
        <v>5</v>
      </c>
      <c r="C5242" t="s">
        <v>4684</v>
      </c>
      <c r="D5242">
        <v>0</v>
      </c>
      <c r="E5242">
        <v>4600309</v>
      </c>
      <c r="F5242">
        <v>5817380</v>
      </c>
      <c r="G5242">
        <v>9748755</v>
      </c>
      <c r="H5242" s="1"/>
    </row>
    <row r="5243" spans="1:9" x14ac:dyDescent="0.25">
      <c r="A5243" t="s">
        <v>14</v>
      </c>
      <c r="B5243">
        <v>6</v>
      </c>
      <c r="C5243" t="s">
        <v>4684</v>
      </c>
      <c r="D5243">
        <v>0</v>
      </c>
      <c r="E5243">
        <v>4600386</v>
      </c>
      <c r="F5243">
        <v>5817244</v>
      </c>
      <c r="G5243">
        <v>9748756</v>
      </c>
      <c r="H5243" s="1"/>
    </row>
    <row r="5244" spans="1:9" x14ac:dyDescent="0.25">
      <c r="A5244" t="s">
        <v>2</v>
      </c>
      <c r="B5244">
        <v>7</v>
      </c>
      <c r="C5244" t="s">
        <v>4685</v>
      </c>
      <c r="D5244">
        <v>1</v>
      </c>
      <c r="E5244">
        <v>4600216</v>
      </c>
      <c r="F5244">
        <v>5817166</v>
      </c>
      <c r="G5244">
        <v>9748757</v>
      </c>
      <c r="H5244" s="1"/>
    </row>
    <row r="5245" spans="1:9" x14ac:dyDescent="0.25">
      <c r="A5245" t="s">
        <v>10</v>
      </c>
      <c r="B5245">
        <v>2</v>
      </c>
      <c r="C5245" t="s">
        <v>4686</v>
      </c>
      <c r="D5245">
        <v>0</v>
      </c>
      <c r="E5245">
        <v>4600230</v>
      </c>
      <c r="F5245">
        <v>5817190</v>
      </c>
      <c r="G5245">
        <v>9748752</v>
      </c>
      <c r="H5245" s="1"/>
    </row>
    <row r="5246" spans="1:9" x14ac:dyDescent="0.25">
      <c r="A5246" t="s">
        <v>14</v>
      </c>
      <c r="B5246">
        <v>4</v>
      </c>
      <c r="C5246" t="s">
        <v>4687</v>
      </c>
      <c r="D5246">
        <v>0</v>
      </c>
      <c r="E5246">
        <v>4600257</v>
      </c>
      <c r="F5246">
        <v>5817265</v>
      </c>
      <c r="G5246">
        <v>9748754</v>
      </c>
      <c r="H5246" s="1"/>
    </row>
    <row r="5247" spans="1:9" x14ac:dyDescent="0.25">
      <c r="A5247" t="s">
        <v>2</v>
      </c>
      <c r="B5247">
        <v>10</v>
      </c>
      <c r="C5247" t="s">
        <v>4688</v>
      </c>
      <c r="D5247">
        <v>0</v>
      </c>
      <c r="E5247">
        <v>4600213</v>
      </c>
      <c r="F5247">
        <v>5817169</v>
      </c>
      <c r="G5247">
        <v>9748760</v>
      </c>
      <c r="H5247" s="1"/>
    </row>
    <row r="5248" spans="1:9" x14ac:dyDescent="0.25">
      <c r="A5248" t="s">
        <v>2</v>
      </c>
      <c r="B5248">
        <v>9</v>
      </c>
      <c r="C5248" t="s">
        <v>4689</v>
      </c>
      <c r="D5248">
        <v>1</v>
      </c>
      <c r="E5248">
        <v>4600205</v>
      </c>
      <c r="F5248">
        <v>5817180</v>
      </c>
      <c r="G5248">
        <v>9748759</v>
      </c>
      <c r="H5248" s="1"/>
    </row>
    <row r="5249" spans="1:9" x14ac:dyDescent="0.25">
      <c r="A5249" t="s">
        <v>17</v>
      </c>
      <c r="B5249">
        <v>1</v>
      </c>
      <c r="C5249" t="s">
        <v>4497</v>
      </c>
      <c r="D5249">
        <v>1</v>
      </c>
      <c r="E5249">
        <v>4600220</v>
      </c>
      <c r="F5249">
        <v>5817153</v>
      </c>
      <c r="G5249">
        <v>9748751</v>
      </c>
      <c r="H5249" s="1"/>
    </row>
    <row r="5250" spans="1:9" x14ac:dyDescent="0.25">
      <c r="A5250" t="s">
        <v>2</v>
      </c>
      <c r="B5250">
        <v>8</v>
      </c>
      <c r="C5250" t="s">
        <v>4690</v>
      </c>
      <c r="D5250">
        <v>1</v>
      </c>
      <c r="E5250">
        <v>4600204</v>
      </c>
      <c r="F5250">
        <v>5817175</v>
      </c>
      <c r="G5250">
        <v>9748758</v>
      </c>
      <c r="H5250" s="1"/>
    </row>
    <row r="5251" spans="1:9" x14ac:dyDescent="0.25">
      <c r="A5251" t="s">
        <v>2</v>
      </c>
      <c r="B5251">
        <v>12</v>
      </c>
      <c r="C5251" t="s">
        <v>4691</v>
      </c>
      <c r="D5251">
        <v>0</v>
      </c>
      <c r="E5251">
        <v>4600205</v>
      </c>
      <c r="F5251">
        <v>5817173</v>
      </c>
      <c r="G5251">
        <v>9748762</v>
      </c>
      <c r="H5251" s="1"/>
    </row>
    <row r="5252" spans="1:9" x14ac:dyDescent="0.25">
      <c r="A5252" t="s">
        <v>2</v>
      </c>
      <c r="B5252">
        <v>11</v>
      </c>
      <c r="C5252" t="s">
        <v>4692</v>
      </c>
      <c r="D5252">
        <v>0</v>
      </c>
      <c r="E5252">
        <v>4600209</v>
      </c>
      <c r="F5252">
        <v>5817176</v>
      </c>
      <c r="G5252">
        <v>9748761</v>
      </c>
      <c r="H5252" s="1"/>
    </row>
    <row r="5253" spans="1:9" x14ac:dyDescent="0.25">
      <c r="H5253" s="1"/>
    </row>
    <row r="5254" spans="1:9" x14ac:dyDescent="0.25">
      <c r="A5254" s="1" t="s">
        <v>0</v>
      </c>
      <c r="B5254" s="1">
        <v>195</v>
      </c>
      <c r="C5254" s="1" t="s">
        <v>4693</v>
      </c>
      <c r="D5254" s="1"/>
      <c r="E5254" s="1">
        <v>4601810</v>
      </c>
      <c r="F5254" s="1">
        <v>5818920</v>
      </c>
      <c r="G5254" s="1">
        <v>160002</v>
      </c>
      <c r="H5254" s="1">
        <f>VLOOKUP(G:G,[1]Tabelle1!$A$1:$IV$65536,2,FALSE)</f>
        <v>9160002</v>
      </c>
      <c r="I5254" s="1"/>
    </row>
    <row r="5255" spans="1:9" x14ac:dyDescent="0.25">
      <c r="A5255" t="s">
        <v>17</v>
      </c>
      <c r="B5255">
        <v>1</v>
      </c>
      <c r="C5255" t="s">
        <v>4112</v>
      </c>
      <c r="D5255">
        <v>1</v>
      </c>
      <c r="E5255">
        <v>4601793</v>
      </c>
      <c r="F5255">
        <v>5818928</v>
      </c>
      <c r="G5255">
        <v>9748651</v>
      </c>
      <c r="H5255" s="1"/>
    </row>
    <row r="5256" spans="1:9" x14ac:dyDescent="0.25">
      <c r="A5256" t="s">
        <v>2</v>
      </c>
      <c r="B5256">
        <v>4</v>
      </c>
      <c r="C5256" t="s">
        <v>4452</v>
      </c>
      <c r="D5256">
        <v>-1</v>
      </c>
      <c r="E5256">
        <v>4601890</v>
      </c>
      <c r="F5256">
        <v>5818861</v>
      </c>
      <c r="G5256">
        <v>9748654</v>
      </c>
      <c r="H5256" s="1"/>
    </row>
    <row r="5257" spans="1:9" x14ac:dyDescent="0.25">
      <c r="A5257" t="s">
        <v>2</v>
      </c>
      <c r="B5257">
        <v>5</v>
      </c>
      <c r="C5257" t="s">
        <v>4694</v>
      </c>
      <c r="D5257">
        <v>-1</v>
      </c>
      <c r="E5257">
        <v>4601904</v>
      </c>
      <c r="F5257">
        <v>5818861</v>
      </c>
      <c r="G5257">
        <v>9748655</v>
      </c>
      <c r="H5257" s="1"/>
    </row>
    <row r="5258" spans="1:9" x14ac:dyDescent="0.25">
      <c r="A5258" t="s">
        <v>10</v>
      </c>
      <c r="B5258">
        <v>2</v>
      </c>
      <c r="C5258" t="s">
        <v>4695</v>
      </c>
      <c r="D5258">
        <v>0</v>
      </c>
      <c r="E5258">
        <v>4601909</v>
      </c>
      <c r="F5258">
        <v>5818866</v>
      </c>
      <c r="G5258">
        <v>9748652</v>
      </c>
      <c r="H5258" s="1"/>
    </row>
    <row r="5259" spans="1:9" x14ac:dyDescent="0.25">
      <c r="A5259" t="s">
        <v>10</v>
      </c>
      <c r="B5259">
        <v>8</v>
      </c>
      <c r="C5259" t="s">
        <v>4696</v>
      </c>
      <c r="D5259">
        <v>0</v>
      </c>
      <c r="E5259">
        <v>4601872</v>
      </c>
      <c r="F5259">
        <v>5818900</v>
      </c>
      <c r="G5259">
        <v>9748658</v>
      </c>
      <c r="H5259" s="1"/>
    </row>
    <row r="5260" spans="1:9" x14ac:dyDescent="0.25">
      <c r="A5260" t="s">
        <v>14</v>
      </c>
      <c r="B5260">
        <v>6</v>
      </c>
      <c r="C5260" t="s">
        <v>4697</v>
      </c>
      <c r="D5260">
        <v>0</v>
      </c>
      <c r="E5260">
        <v>4602072</v>
      </c>
      <c r="F5260">
        <v>5819421</v>
      </c>
      <c r="G5260">
        <v>9748656</v>
      </c>
      <c r="H5260" s="1"/>
    </row>
    <row r="5261" spans="1:9" x14ac:dyDescent="0.25">
      <c r="A5261" t="s">
        <v>2</v>
      </c>
      <c r="B5261">
        <v>3</v>
      </c>
      <c r="C5261" t="s">
        <v>4454</v>
      </c>
      <c r="D5261">
        <v>1</v>
      </c>
      <c r="E5261">
        <v>4601877</v>
      </c>
      <c r="F5261">
        <v>5818868</v>
      </c>
      <c r="G5261">
        <v>9748653</v>
      </c>
      <c r="H5261" s="1"/>
    </row>
    <row r="5262" spans="1:9" x14ac:dyDescent="0.25">
      <c r="A5262" t="s">
        <v>2</v>
      </c>
      <c r="B5262">
        <v>7</v>
      </c>
      <c r="C5262" t="s">
        <v>4698</v>
      </c>
      <c r="D5262">
        <v>1</v>
      </c>
      <c r="E5262">
        <v>4601863</v>
      </c>
      <c r="F5262">
        <v>5818888</v>
      </c>
      <c r="G5262">
        <v>9748657</v>
      </c>
      <c r="H5262" s="1"/>
    </row>
    <row r="5263" spans="1:9" x14ac:dyDescent="0.25">
      <c r="H5263" s="1"/>
    </row>
    <row r="5264" spans="1:9" x14ac:dyDescent="0.25">
      <c r="A5264" s="1" t="s">
        <v>0</v>
      </c>
      <c r="B5264" s="1">
        <v>194</v>
      </c>
      <c r="C5264" s="1" t="s">
        <v>4699</v>
      </c>
      <c r="D5264" s="1"/>
      <c r="E5264" s="1">
        <v>4599370</v>
      </c>
      <c r="F5264" s="1">
        <v>5818780</v>
      </c>
      <c r="G5264" s="1">
        <v>190001</v>
      </c>
      <c r="H5264" s="1">
        <f>VLOOKUP(G:G,[1]Tabelle1!$A$1:$IV$65536,2,FALSE)</f>
        <v>9190001</v>
      </c>
      <c r="I5264" s="1"/>
    </row>
    <row r="5265" spans="1:8" x14ac:dyDescent="0.25">
      <c r="A5265" t="s">
        <v>10</v>
      </c>
      <c r="B5265">
        <v>6</v>
      </c>
      <c r="C5265" t="s">
        <v>4700</v>
      </c>
      <c r="D5265">
        <v>0</v>
      </c>
      <c r="E5265">
        <v>4599322</v>
      </c>
      <c r="F5265">
        <v>5818793</v>
      </c>
      <c r="G5265">
        <v>9748706</v>
      </c>
      <c r="H5265" s="1"/>
    </row>
    <row r="5266" spans="1:8" x14ac:dyDescent="0.25">
      <c r="A5266" t="s">
        <v>2</v>
      </c>
      <c r="B5266">
        <v>12</v>
      </c>
      <c r="C5266" t="s">
        <v>4701</v>
      </c>
      <c r="D5266">
        <v>2</v>
      </c>
      <c r="E5266">
        <v>4599343</v>
      </c>
      <c r="F5266">
        <v>5818789</v>
      </c>
      <c r="G5266">
        <v>9748712</v>
      </c>
      <c r="H5266" s="1"/>
    </row>
    <row r="5267" spans="1:8" x14ac:dyDescent="0.25">
      <c r="A5267" t="s">
        <v>2</v>
      </c>
      <c r="B5267">
        <v>13</v>
      </c>
      <c r="C5267" t="s">
        <v>4702</v>
      </c>
      <c r="D5267">
        <v>2</v>
      </c>
      <c r="E5267">
        <v>4599389</v>
      </c>
      <c r="F5267">
        <v>5818864</v>
      </c>
      <c r="G5267">
        <v>9748713</v>
      </c>
      <c r="H5267" s="1"/>
    </row>
    <row r="5268" spans="1:8" x14ac:dyDescent="0.25">
      <c r="A5268" t="s">
        <v>2</v>
      </c>
      <c r="B5268">
        <v>14</v>
      </c>
      <c r="C5268" t="s">
        <v>4703</v>
      </c>
      <c r="D5268">
        <v>2</v>
      </c>
      <c r="E5268">
        <v>4599383</v>
      </c>
      <c r="F5268">
        <v>5818852</v>
      </c>
      <c r="G5268">
        <v>9748714</v>
      </c>
      <c r="H5268" s="1"/>
    </row>
    <row r="5269" spans="1:8" x14ac:dyDescent="0.25">
      <c r="A5269" t="s">
        <v>2</v>
      </c>
      <c r="B5269">
        <v>15</v>
      </c>
      <c r="C5269" t="s">
        <v>4704</v>
      </c>
      <c r="D5269">
        <v>2</v>
      </c>
      <c r="E5269">
        <v>4599354</v>
      </c>
      <c r="F5269">
        <v>5818785</v>
      </c>
      <c r="G5269">
        <v>9748715</v>
      </c>
      <c r="H5269" s="1"/>
    </row>
    <row r="5270" spans="1:8" x14ac:dyDescent="0.25">
      <c r="A5270" t="s">
        <v>2</v>
      </c>
      <c r="B5270">
        <v>19</v>
      </c>
      <c r="C5270" t="s">
        <v>4705</v>
      </c>
      <c r="D5270">
        <v>1</v>
      </c>
      <c r="E5270">
        <v>4599324</v>
      </c>
      <c r="F5270">
        <v>5818791</v>
      </c>
      <c r="G5270">
        <v>9748719</v>
      </c>
      <c r="H5270" s="1"/>
    </row>
    <row r="5271" spans="1:8" x14ac:dyDescent="0.25">
      <c r="A5271" t="s">
        <v>2</v>
      </c>
      <c r="B5271">
        <v>24</v>
      </c>
      <c r="C5271" t="s">
        <v>4706</v>
      </c>
      <c r="D5271">
        <v>0</v>
      </c>
      <c r="E5271">
        <v>4599364</v>
      </c>
      <c r="F5271">
        <v>5818767</v>
      </c>
      <c r="G5271">
        <v>9748724</v>
      </c>
      <c r="H5271" s="1"/>
    </row>
    <row r="5272" spans="1:8" x14ac:dyDescent="0.25">
      <c r="A5272" t="s">
        <v>17</v>
      </c>
      <c r="B5272">
        <v>1</v>
      </c>
      <c r="C5272" t="s">
        <v>4707</v>
      </c>
      <c r="D5272">
        <v>2</v>
      </c>
      <c r="E5272">
        <v>4599357</v>
      </c>
      <c r="F5272">
        <v>5818820</v>
      </c>
      <c r="G5272">
        <v>9748701</v>
      </c>
      <c r="H5272" s="1"/>
    </row>
    <row r="5273" spans="1:8" x14ac:dyDescent="0.25">
      <c r="A5273" t="s">
        <v>14</v>
      </c>
      <c r="B5273">
        <v>7</v>
      </c>
      <c r="C5273" t="s">
        <v>4708</v>
      </c>
      <c r="D5273">
        <v>0</v>
      </c>
      <c r="E5273">
        <v>4599400</v>
      </c>
      <c r="F5273">
        <v>5818680</v>
      </c>
      <c r="G5273">
        <v>9748707</v>
      </c>
      <c r="H5273" s="1"/>
    </row>
    <row r="5274" spans="1:8" x14ac:dyDescent="0.25">
      <c r="A5274" t="s">
        <v>10</v>
      </c>
      <c r="B5274">
        <v>3</v>
      </c>
      <c r="C5274" t="s">
        <v>4709</v>
      </c>
      <c r="D5274">
        <v>0</v>
      </c>
      <c r="E5274">
        <v>4599357</v>
      </c>
      <c r="F5274">
        <v>5818871</v>
      </c>
      <c r="G5274">
        <v>9748703</v>
      </c>
      <c r="H5274" s="1"/>
    </row>
    <row r="5275" spans="1:8" x14ac:dyDescent="0.25">
      <c r="A5275" t="s">
        <v>2</v>
      </c>
      <c r="B5275">
        <v>10</v>
      </c>
      <c r="C5275" t="s">
        <v>4710</v>
      </c>
      <c r="D5275">
        <v>2</v>
      </c>
      <c r="E5275">
        <v>4599380</v>
      </c>
      <c r="F5275">
        <v>5818868</v>
      </c>
      <c r="G5275">
        <v>9748710</v>
      </c>
      <c r="H5275" s="1"/>
    </row>
    <row r="5276" spans="1:8" x14ac:dyDescent="0.25">
      <c r="A5276" t="s">
        <v>2</v>
      </c>
      <c r="B5276">
        <v>11</v>
      </c>
      <c r="C5276" t="s">
        <v>4711</v>
      </c>
      <c r="D5276">
        <v>2</v>
      </c>
      <c r="E5276">
        <v>4599376</v>
      </c>
      <c r="F5276">
        <v>5818857</v>
      </c>
      <c r="G5276">
        <v>9748711</v>
      </c>
      <c r="H5276" s="1"/>
    </row>
    <row r="5277" spans="1:8" x14ac:dyDescent="0.25">
      <c r="A5277" t="s">
        <v>2</v>
      </c>
      <c r="B5277">
        <v>21</v>
      </c>
      <c r="C5277" t="s">
        <v>4712</v>
      </c>
      <c r="D5277">
        <v>0</v>
      </c>
      <c r="E5277">
        <v>4599388</v>
      </c>
      <c r="F5277">
        <v>5818862</v>
      </c>
      <c r="G5277">
        <v>9748721</v>
      </c>
      <c r="H5277" s="1"/>
    </row>
    <row r="5278" spans="1:8" x14ac:dyDescent="0.25">
      <c r="A5278" t="s">
        <v>10</v>
      </c>
      <c r="B5278">
        <v>5</v>
      </c>
      <c r="C5278" t="s">
        <v>4713</v>
      </c>
      <c r="D5278">
        <v>0</v>
      </c>
      <c r="E5278">
        <v>4599366</v>
      </c>
      <c r="F5278">
        <v>5818765</v>
      </c>
      <c r="G5278">
        <v>9748705</v>
      </c>
      <c r="H5278" s="1"/>
    </row>
    <row r="5279" spans="1:8" x14ac:dyDescent="0.25">
      <c r="A5279" t="s">
        <v>2</v>
      </c>
      <c r="B5279">
        <v>17</v>
      </c>
      <c r="C5279" t="s">
        <v>4714</v>
      </c>
      <c r="D5279">
        <v>1</v>
      </c>
      <c r="E5279">
        <v>4599353</v>
      </c>
      <c r="F5279">
        <v>5818782</v>
      </c>
      <c r="G5279">
        <v>9748717</v>
      </c>
      <c r="H5279" s="1"/>
    </row>
    <row r="5280" spans="1:8" x14ac:dyDescent="0.25">
      <c r="A5280" t="s">
        <v>2</v>
      </c>
      <c r="B5280">
        <v>18</v>
      </c>
      <c r="C5280" t="s">
        <v>4715</v>
      </c>
      <c r="D5280">
        <v>1</v>
      </c>
      <c r="E5280">
        <v>4599361</v>
      </c>
      <c r="F5280">
        <v>5818769</v>
      </c>
      <c r="G5280">
        <v>9748718</v>
      </c>
      <c r="H5280" s="1"/>
    </row>
    <row r="5281" spans="1:9" x14ac:dyDescent="0.25">
      <c r="A5281" t="s">
        <v>2</v>
      </c>
      <c r="B5281">
        <v>23</v>
      </c>
      <c r="C5281" t="s">
        <v>4716</v>
      </c>
      <c r="D5281">
        <v>0</v>
      </c>
      <c r="E5281">
        <v>4599384</v>
      </c>
      <c r="F5281">
        <v>5818854</v>
      </c>
      <c r="G5281">
        <v>9748723</v>
      </c>
      <c r="H5281" s="1"/>
    </row>
    <row r="5282" spans="1:9" x14ac:dyDescent="0.25">
      <c r="A5282" t="s">
        <v>17</v>
      </c>
      <c r="B5282">
        <v>2</v>
      </c>
      <c r="C5282" t="s">
        <v>4717</v>
      </c>
      <c r="D5282">
        <v>2</v>
      </c>
      <c r="E5282">
        <v>4599368</v>
      </c>
      <c r="F5282">
        <v>5818815</v>
      </c>
      <c r="G5282">
        <v>9748702</v>
      </c>
      <c r="H5282" s="1"/>
    </row>
    <row r="5283" spans="1:9" x14ac:dyDescent="0.25">
      <c r="A5283" t="s">
        <v>14</v>
      </c>
      <c r="B5283">
        <v>8</v>
      </c>
      <c r="C5283" t="s">
        <v>4718</v>
      </c>
      <c r="D5283">
        <v>0</v>
      </c>
      <c r="E5283">
        <v>4599355</v>
      </c>
      <c r="F5283">
        <v>5818897</v>
      </c>
      <c r="G5283">
        <v>9748708</v>
      </c>
      <c r="H5283" s="1"/>
    </row>
    <row r="5284" spans="1:9" x14ac:dyDescent="0.25">
      <c r="A5284" t="s">
        <v>2</v>
      </c>
      <c r="B5284">
        <v>16</v>
      </c>
      <c r="C5284" t="s">
        <v>4719</v>
      </c>
      <c r="D5284">
        <v>1</v>
      </c>
      <c r="E5284">
        <v>4599341</v>
      </c>
      <c r="F5284">
        <v>5818787</v>
      </c>
      <c r="G5284">
        <v>9748716</v>
      </c>
      <c r="H5284" s="1"/>
    </row>
    <row r="5285" spans="1:9" x14ac:dyDescent="0.25">
      <c r="A5285" t="s">
        <v>2</v>
      </c>
      <c r="B5285">
        <v>20</v>
      </c>
      <c r="C5285" t="s">
        <v>4720</v>
      </c>
      <c r="D5285">
        <v>0</v>
      </c>
      <c r="E5285">
        <v>4599379</v>
      </c>
      <c r="F5285">
        <v>5818865</v>
      </c>
      <c r="G5285">
        <v>9748720</v>
      </c>
      <c r="H5285" s="1"/>
    </row>
    <row r="5286" spans="1:9" x14ac:dyDescent="0.25">
      <c r="A5286" t="s">
        <v>2</v>
      </c>
      <c r="B5286">
        <v>22</v>
      </c>
      <c r="C5286" t="s">
        <v>4721</v>
      </c>
      <c r="D5286">
        <v>0</v>
      </c>
      <c r="E5286">
        <v>4599377</v>
      </c>
      <c r="F5286">
        <v>5818859</v>
      </c>
      <c r="G5286">
        <v>9748722</v>
      </c>
      <c r="H5286" s="1"/>
    </row>
    <row r="5287" spans="1:9" x14ac:dyDescent="0.25">
      <c r="A5287" t="s">
        <v>10</v>
      </c>
      <c r="B5287">
        <v>4</v>
      </c>
      <c r="C5287" t="s">
        <v>4722</v>
      </c>
      <c r="D5287">
        <v>0</v>
      </c>
      <c r="E5287">
        <v>4599409</v>
      </c>
      <c r="F5287">
        <v>5818844</v>
      </c>
      <c r="G5287">
        <v>9748704</v>
      </c>
      <c r="H5287" s="1"/>
    </row>
    <row r="5288" spans="1:9" x14ac:dyDescent="0.25">
      <c r="A5288" t="s">
        <v>14</v>
      </c>
      <c r="B5288">
        <v>9</v>
      </c>
      <c r="C5288" t="s">
        <v>4723</v>
      </c>
      <c r="D5288">
        <v>0</v>
      </c>
      <c r="E5288">
        <v>4599304</v>
      </c>
      <c r="F5288">
        <v>5818889</v>
      </c>
      <c r="G5288">
        <v>9748709</v>
      </c>
      <c r="H5288" s="1"/>
    </row>
    <row r="5289" spans="1:9" x14ac:dyDescent="0.25">
      <c r="H5289" s="1"/>
    </row>
    <row r="5290" spans="1:9" x14ac:dyDescent="0.25">
      <c r="A5290" s="1" t="s">
        <v>0</v>
      </c>
      <c r="B5290" s="1">
        <v>196</v>
      </c>
      <c r="C5290" s="1" t="s">
        <v>4724</v>
      </c>
      <c r="D5290" s="1"/>
      <c r="E5290" s="1">
        <v>4600940</v>
      </c>
      <c r="F5290" s="1">
        <v>5819920</v>
      </c>
      <c r="G5290" s="1">
        <v>160003</v>
      </c>
      <c r="H5290" s="1">
        <f>VLOOKUP(G:G,[1]Tabelle1!$A$1:$IV$65536,2,FALSE)</f>
        <v>9160003</v>
      </c>
      <c r="I5290" s="1"/>
    </row>
    <row r="5291" spans="1:9" x14ac:dyDescent="0.25">
      <c r="A5291" t="s">
        <v>10</v>
      </c>
      <c r="B5291">
        <v>3</v>
      </c>
      <c r="C5291" t="s">
        <v>4725</v>
      </c>
      <c r="D5291">
        <v>0</v>
      </c>
      <c r="E5291">
        <v>4600851</v>
      </c>
      <c r="F5291">
        <v>5819955</v>
      </c>
      <c r="G5291">
        <v>9748603</v>
      </c>
      <c r="H5291" s="1"/>
    </row>
    <row r="5292" spans="1:9" x14ac:dyDescent="0.25">
      <c r="A5292" t="s">
        <v>2</v>
      </c>
      <c r="B5292">
        <v>10</v>
      </c>
      <c r="C5292" t="s">
        <v>4452</v>
      </c>
      <c r="D5292">
        <v>-1</v>
      </c>
      <c r="E5292">
        <v>4600862</v>
      </c>
      <c r="F5292">
        <v>5819947</v>
      </c>
      <c r="G5292">
        <v>9748610</v>
      </c>
      <c r="H5292" s="1"/>
    </row>
    <row r="5293" spans="1:9" x14ac:dyDescent="0.25">
      <c r="A5293" t="s">
        <v>2</v>
      </c>
      <c r="B5293">
        <v>12</v>
      </c>
      <c r="C5293" t="s">
        <v>4726</v>
      </c>
      <c r="D5293">
        <v>-1</v>
      </c>
      <c r="E5293">
        <v>4600852</v>
      </c>
      <c r="F5293">
        <v>5819951</v>
      </c>
      <c r="G5293">
        <v>9748612</v>
      </c>
      <c r="H5293" s="1"/>
    </row>
    <row r="5294" spans="1:9" x14ac:dyDescent="0.25">
      <c r="A5294" t="s">
        <v>2</v>
      </c>
      <c r="B5294">
        <v>11</v>
      </c>
      <c r="C5294" t="s">
        <v>4727</v>
      </c>
      <c r="D5294">
        <v>-1</v>
      </c>
      <c r="E5294">
        <v>4600862</v>
      </c>
      <c r="F5294">
        <v>5819934</v>
      </c>
      <c r="G5294">
        <v>9748611</v>
      </c>
      <c r="H5294" s="1"/>
    </row>
    <row r="5295" spans="1:9" x14ac:dyDescent="0.25">
      <c r="A5295" t="s">
        <v>14</v>
      </c>
      <c r="B5295">
        <v>5</v>
      </c>
      <c r="C5295" t="s">
        <v>4728</v>
      </c>
      <c r="D5295">
        <v>0</v>
      </c>
      <c r="E5295">
        <v>4600985</v>
      </c>
      <c r="F5295">
        <v>5819888</v>
      </c>
      <c r="G5295">
        <v>9748605</v>
      </c>
      <c r="H5295" s="1"/>
    </row>
    <row r="5296" spans="1:9" x14ac:dyDescent="0.25">
      <c r="A5296" t="s">
        <v>10</v>
      </c>
      <c r="B5296">
        <v>2</v>
      </c>
      <c r="C5296" t="s">
        <v>4729</v>
      </c>
      <c r="D5296">
        <v>0</v>
      </c>
      <c r="E5296">
        <v>4600863</v>
      </c>
      <c r="F5296">
        <v>5819929</v>
      </c>
      <c r="G5296">
        <v>9748602</v>
      </c>
      <c r="H5296" s="1"/>
    </row>
    <row r="5297" spans="1:9" x14ac:dyDescent="0.25">
      <c r="A5297" t="s">
        <v>17</v>
      </c>
      <c r="B5297">
        <v>1</v>
      </c>
      <c r="C5297" t="s">
        <v>4112</v>
      </c>
      <c r="D5297">
        <v>1</v>
      </c>
      <c r="E5297">
        <v>4600885</v>
      </c>
      <c r="F5297">
        <v>5819962</v>
      </c>
      <c r="G5297">
        <v>9748601</v>
      </c>
      <c r="H5297" s="1"/>
    </row>
    <row r="5298" spans="1:9" x14ac:dyDescent="0.25">
      <c r="A5298" t="s">
        <v>14</v>
      </c>
      <c r="B5298">
        <v>4</v>
      </c>
      <c r="C5298" t="s">
        <v>4730</v>
      </c>
      <c r="D5298">
        <v>0</v>
      </c>
      <c r="E5298">
        <v>4600903</v>
      </c>
      <c r="F5298">
        <v>5819935</v>
      </c>
      <c r="G5298">
        <v>9748604</v>
      </c>
      <c r="H5298" s="1"/>
    </row>
    <row r="5299" spans="1:9" x14ac:dyDescent="0.25">
      <c r="A5299" t="s">
        <v>2</v>
      </c>
      <c r="B5299">
        <v>9</v>
      </c>
      <c r="C5299" t="s">
        <v>4454</v>
      </c>
      <c r="D5299">
        <v>1</v>
      </c>
      <c r="E5299">
        <v>4600868</v>
      </c>
      <c r="F5299">
        <v>5819951</v>
      </c>
      <c r="G5299">
        <v>9748609</v>
      </c>
      <c r="H5299" s="1"/>
    </row>
    <row r="5300" spans="1:9" x14ac:dyDescent="0.25">
      <c r="H5300" s="1"/>
    </row>
    <row r="5301" spans="1:9" x14ac:dyDescent="0.25">
      <c r="A5301" s="1" t="s">
        <v>0</v>
      </c>
      <c r="B5301" s="1">
        <v>197</v>
      </c>
      <c r="C5301" s="1" t="s">
        <v>4731</v>
      </c>
      <c r="D5301" s="1"/>
      <c r="E5301" s="1">
        <v>4605160</v>
      </c>
      <c r="F5301" s="1">
        <v>5808500</v>
      </c>
      <c r="G5301" s="1">
        <v>196001</v>
      </c>
      <c r="H5301" s="1">
        <f>VLOOKUP(G:G,[1]Tabelle1!$A$1:$IV$65536,2,FALSE)</f>
        <v>9196001</v>
      </c>
      <c r="I5301" s="1"/>
    </row>
    <row r="5302" spans="1:9" x14ac:dyDescent="0.25">
      <c r="A5302" t="s">
        <v>2</v>
      </c>
      <c r="B5302">
        <v>21</v>
      </c>
      <c r="C5302" t="s">
        <v>4732</v>
      </c>
      <c r="D5302">
        <v>-1</v>
      </c>
      <c r="E5302">
        <v>4604927</v>
      </c>
      <c r="F5302">
        <v>5808402</v>
      </c>
      <c r="G5302">
        <v>9748571</v>
      </c>
      <c r="H5302" s="1"/>
    </row>
    <row r="5303" spans="1:9" x14ac:dyDescent="0.25">
      <c r="A5303" t="s">
        <v>2</v>
      </c>
      <c r="B5303">
        <v>15</v>
      </c>
      <c r="C5303" t="s">
        <v>4452</v>
      </c>
      <c r="D5303">
        <v>-2</v>
      </c>
      <c r="E5303">
        <v>4604957</v>
      </c>
      <c r="F5303">
        <v>5808426</v>
      </c>
      <c r="G5303">
        <v>9748565</v>
      </c>
      <c r="H5303" s="1"/>
    </row>
    <row r="5304" spans="1:9" x14ac:dyDescent="0.25">
      <c r="A5304" t="s">
        <v>2</v>
      </c>
      <c r="B5304">
        <v>14</v>
      </c>
      <c r="C5304" t="s">
        <v>4450</v>
      </c>
      <c r="D5304">
        <v>1</v>
      </c>
      <c r="E5304">
        <v>4604970</v>
      </c>
      <c r="F5304">
        <v>5808432</v>
      </c>
      <c r="G5304">
        <v>9748564</v>
      </c>
      <c r="H5304" s="1"/>
    </row>
    <row r="5305" spans="1:9" x14ac:dyDescent="0.25">
      <c r="A5305" t="s">
        <v>10</v>
      </c>
      <c r="B5305">
        <v>4</v>
      </c>
      <c r="C5305" t="s">
        <v>4260</v>
      </c>
      <c r="D5305">
        <v>0</v>
      </c>
      <c r="E5305">
        <v>4605103</v>
      </c>
      <c r="F5305">
        <v>5808447</v>
      </c>
      <c r="G5305">
        <v>9748554</v>
      </c>
      <c r="H5305" s="1"/>
    </row>
    <row r="5306" spans="1:9" x14ac:dyDescent="0.25">
      <c r="A5306" t="s">
        <v>10</v>
      </c>
      <c r="B5306">
        <v>7</v>
      </c>
      <c r="C5306" t="s">
        <v>4733</v>
      </c>
      <c r="D5306">
        <v>0</v>
      </c>
      <c r="E5306">
        <v>4604927</v>
      </c>
      <c r="F5306">
        <v>5808442</v>
      </c>
      <c r="G5306">
        <v>9748557</v>
      </c>
      <c r="H5306" s="1"/>
    </row>
    <row r="5307" spans="1:9" x14ac:dyDescent="0.25">
      <c r="A5307" t="s">
        <v>2</v>
      </c>
      <c r="B5307">
        <v>24</v>
      </c>
      <c r="C5307" t="s">
        <v>4734</v>
      </c>
      <c r="D5307">
        <v>-1</v>
      </c>
      <c r="E5307">
        <v>4604965</v>
      </c>
      <c r="F5307">
        <v>5808451</v>
      </c>
      <c r="G5307">
        <v>9748574</v>
      </c>
      <c r="H5307" s="1"/>
    </row>
    <row r="5308" spans="1:9" x14ac:dyDescent="0.25">
      <c r="A5308" t="s">
        <v>2</v>
      </c>
      <c r="B5308">
        <v>25</v>
      </c>
      <c r="C5308" t="s">
        <v>4735</v>
      </c>
      <c r="D5308">
        <v>-1</v>
      </c>
      <c r="E5308">
        <v>4604967</v>
      </c>
      <c r="F5308">
        <v>5808447</v>
      </c>
      <c r="G5308">
        <v>9748575</v>
      </c>
      <c r="H5308" s="1"/>
    </row>
    <row r="5309" spans="1:9" x14ac:dyDescent="0.25">
      <c r="A5309" t="s">
        <v>2</v>
      </c>
      <c r="B5309">
        <v>27</v>
      </c>
      <c r="C5309" t="s">
        <v>4356</v>
      </c>
      <c r="D5309">
        <v>2</v>
      </c>
      <c r="E5309">
        <v>4605094</v>
      </c>
      <c r="F5309">
        <v>5808466</v>
      </c>
      <c r="G5309">
        <v>9748577</v>
      </c>
      <c r="H5309" s="1"/>
    </row>
    <row r="5310" spans="1:9" x14ac:dyDescent="0.25">
      <c r="A5310" t="s">
        <v>2</v>
      </c>
      <c r="B5310">
        <v>28</v>
      </c>
      <c r="C5310" t="s">
        <v>4736</v>
      </c>
      <c r="D5310">
        <v>2</v>
      </c>
      <c r="E5310">
        <v>4605090</v>
      </c>
      <c r="F5310">
        <v>5808493</v>
      </c>
      <c r="G5310">
        <v>9748578</v>
      </c>
      <c r="H5310" s="1"/>
    </row>
    <row r="5311" spans="1:9" x14ac:dyDescent="0.25">
      <c r="A5311" t="s">
        <v>2</v>
      </c>
      <c r="B5311">
        <v>13</v>
      </c>
      <c r="C5311" t="s">
        <v>4454</v>
      </c>
      <c r="D5311">
        <v>1</v>
      </c>
      <c r="E5311">
        <v>4604971</v>
      </c>
      <c r="F5311">
        <v>5808427</v>
      </c>
      <c r="G5311">
        <v>9748563</v>
      </c>
      <c r="H5311" s="1"/>
    </row>
    <row r="5312" spans="1:9" x14ac:dyDescent="0.25">
      <c r="A5312" t="s">
        <v>2</v>
      </c>
      <c r="B5312">
        <v>18</v>
      </c>
      <c r="C5312" t="s">
        <v>4737</v>
      </c>
      <c r="D5312">
        <v>-2</v>
      </c>
      <c r="E5312">
        <v>4604957</v>
      </c>
      <c r="F5312">
        <v>5808405</v>
      </c>
      <c r="G5312">
        <v>9748568</v>
      </c>
      <c r="H5312" s="1"/>
    </row>
    <row r="5313" spans="1:8" x14ac:dyDescent="0.25">
      <c r="A5313" t="s">
        <v>10</v>
      </c>
      <c r="B5313">
        <v>8</v>
      </c>
      <c r="C5313" t="s">
        <v>4738</v>
      </c>
      <c r="D5313">
        <v>0</v>
      </c>
      <c r="E5313">
        <v>4604976</v>
      </c>
      <c r="F5313">
        <v>5808455</v>
      </c>
      <c r="G5313">
        <v>9748558</v>
      </c>
      <c r="H5313" s="1"/>
    </row>
    <row r="5314" spans="1:8" x14ac:dyDescent="0.25">
      <c r="A5314" t="s">
        <v>14</v>
      </c>
      <c r="B5314">
        <v>9</v>
      </c>
      <c r="C5314" t="s">
        <v>4739</v>
      </c>
      <c r="D5314">
        <v>0</v>
      </c>
      <c r="E5314">
        <v>4605132</v>
      </c>
      <c r="F5314">
        <v>5808509</v>
      </c>
      <c r="G5314">
        <v>9748559</v>
      </c>
      <c r="H5314" s="1"/>
    </row>
    <row r="5315" spans="1:8" x14ac:dyDescent="0.25">
      <c r="A5315" t="s">
        <v>2</v>
      </c>
      <c r="B5315">
        <v>33</v>
      </c>
      <c r="C5315" t="s">
        <v>4740</v>
      </c>
      <c r="D5315">
        <v>0</v>
      </c>
      <c r="E5315">
        <v>4604934</v>
      </c>
      <c r="F5315">
        <v>5808438</v>
      </c>
      <c r="G5315">
        <v>9748583</v>
      </c>
      <c r="H5315" s="1"/>
    </row>
    <row r="5316" spans="1:8" x14ac:dyDescent="0.25">
      <c r="A5316" t="s">
        <v>2</v>
      </c>
      <c r="B5316">
        <v>30</v>
      </c>
      <c r="C5316" t="s">
        <v>4741</v>
      </c>
      <c r="D5316">
        <v>0</v>
      </c>
      <c r="E5316">
        <v>4604968</v>
      </c>
      <c r="F5316">
        <v>5808407</v>
      </c>
      <c r="G5316">
        <v>9748580</v>
      </c>
      <c r="H5316" s="1"/>
    </row>
    <row r="5317" spans="1:8" x14ac:dyDescent="0.25">
      <c r="A5317" t="s">
        <v>10</v>
      </c>
      <c r="B5317">
        <v>5</v>
      </c>
      <c r="C5317" t="s">
        <v>4742</v>
      </c>
      <c r="D5317">
        <v>0</v>
      </c>
      <c r="E5317">
        <v>4604923</v>
      </c>
      <c r="F5317">
        <v>5808395</v>
      </c>
      <c r="G5317">
        <v>9748555</v>
      </c>
      <c r="H5317" s="1"/>
    </row>
    <row r="5318" spans="1:8" x14ac:dyDescent="0.25">
      <c r="A5318" t="s">
        <v>14</v>
      </c>
      <c r="B5318">
        <v>10</v>
      </c>
      <c r="C5318" t="s">
        <v>4743</v>
      </c>
      <c r="D5318">
        <v>0</v>
      </c>
      <c r="E5318">
        <v>4605085</v>
      </c>
      <c r="F5318">
        <v>5808501</v>
      </c>
      <c r="G5318">
        <v>9748560</v>
      </c>
      <c r="H5318" s="1"/>
    </row>
    <row r="5319" spans="1:8" x14ac:dyDescent="0.25">
      <c r="A5319" t="s">
        <v>10</v>
      </c>
      <c r="B5319">
        <v>2</v>
      </c>
      <c r="C5319" t="s">
        <v>4744</v>
      </c>
      <c r="D5319">
        <v>0</v>
      </c>
      <c r="E5319">
        <v>4605141</v>
      </c>
      <c r="F5319">
        <v>5808481</v>
      </c>
      <c r="G5319">
        <v>9748552</v>
      </c>
      <c r="H5319" s="1"/>
    </row>
    <row r="5320" spans="1:8" x14ac:dyDescent="0.25">
      <c r="A5320" t="s">
        <v>10</v>
      </c>
      <c r="B5320">
        <v>3</v>
      </c>
      <c r="C5320" t="s">
        <v>4745</v>
      </c>
      <c r="D5320">
        <v>0</v>
      </c>
      <c r="E5320">
        <v>4605083</v>
      </c>
      <c r="F5320">
        <v>5808493</v>
      </c>
      <c r="G5320">
        <v>9748553</v>
      </c>
      <c r="H5320" s="1"/>
    </row>
    <row r="5321" spans="1:8" x14ac:dyDescent="0.25">
      <c r="A5321" t="s">
        <v>2</v>
      </c>
      <c r="B5321">
        <v>29</v>
      </c>
      <c r="C5321" t="s">
        <v>4746</v>
      </c>
      <c r="D5321">
        <v>2</v>
      </c>
      <c r="E5321">
        <v>4605096</v>
      </c>
      <c r="F5321">
        <v>5808444</v>
      </c>
      <c r="G5321">
        <v>9748579</v>
      </c>
      <c r="H5321" s="1"/>
    </row>
    <row r="5322" spans="1:8" x14ac:dyDescent="0.25">
      <c r="A5322" t="s">
        <v>2</v>
      </c>
      <c r="B5322">
        <v>20</v>
      </c>
      <c r="C5322" t="s">
        <v>4747</v>
      </c>
      <c r="D5322">
        <v>-1</v>
      </c>
      <c r="E5322">
        <v>4604935</v>
      </c>
      <c r="F5322">
        <v>5808398</v>
      </c>
      <c r="G5322">
        <v>9748570</v>
      </c>
      <c r="H5322" s="1"/>
    </row>
    <row r="5323" spans="1:8" x14ac:dyDescent="0.25">
      <c r="A5323" t="s">
        <v>2</v>
      </c>
      <c r="B5323">
        <v>32</v>
      </c>
      <c r="C5323" t="s">
        <v>4748</v>
      </c>
      <c r="D5323">
        <v>0</v>
      </c>
      <c r="E5323">
        <v>4604933</v>
      </c>
      <c r="F5323">
        <v>5808442</v>
      </c>
      <c r="G5323">
        <v>9748582</v>
      </c>
      <c r="H5323" s="1"/>
    </row>
    <row r="5324" spans="1:8" x14ac:dyDescent="0.25">
      <c r="A5324" t="s">
        <v>2</v>
      </c>
      <c r="B5324">
        <v>17</v>
      </c>
      <c r="C5324" t="s">
        <v>4749</v>
      </c>
      <c r="D5324">
        <v>-2</v>
      </c>
      <c r="E5324">
        <v>4604956</v>
      </c>
      <c r="F5324">
        <v>5808408</v>
      </c>
      <c r="G5324">
        <v>9748567</v>
      </c>
      <c r="H5324" s="1"/>
    </row>
    <row r="5325" spans="1:8" x14ac:dyDescent="0.25">
      <c r="A5325" t="s">
        <v>10</v>
      </c>
      <c r="B5325">
        <v>6</v>
      </c>
      <c r="C5325" t="s">
        <v>4750</v>
      </c>
      <c r="D5325">
        <v>0</v>
      </c>
      <c r="E5325">
        <v>4604973</v>
      </c>
      <c r="F5325">
        <v>5808409</v>
      </c>
      <c r="G5325">
        <v>9748556</v>
      </c>
      <c r="H5325" s="1"/>
    </row>
    <row r="5326" spans="1:8" x14ac:dyDescent="0.25">
      <c r="A5326" t="s">
        <v>2</v>
      </c>
      <c r="B5326">
        <v>26</v>
      </c>
      <c r="C5326" t="s">
        <v>4751</v>
      </c>
      <c r="D5326">
        <v>-1</v>
      </c>
      <c r="E5326">
        <v>4604974</v>
      </c>
      <c r="F5326">
        <v>5808449</v>
      </c>
      <c r="G5326">
        <v>9748576</v>
      </c>
      <c r="H5326" s="1"/>
    </row>
    <row r="5327" spans="1:8" x14ac:dyDescent="0.25">
      <c r="A5327" t="s">
        <v>2</v>
      </c>
      <c r="B5327">
        <v>23</v>
      </c>
      <c r="C5327" t="s">
        <v>4752</v>
      </c>
      <c r="D5327">
        <v>-2</v>
      </c>
      <c r="E5327">
        <v>4604943</v>
      </c>
      <c r="F5327">
        <v>5808442</v>
      </c>
      <c r="G5327">
        <v>9748573</v>
      </c>
      <c r="H5327" s="1"/>
    </row>
    <row r="5328" spans="1:8" x14ac:dyDescent="0.25">
      <c r="A5328" t="s">
        <v>2</v>
      </c>
      <c r="B5328">
        <v>19</v>
      </c>
      <c r="C5328" t="s">
        <v>4753</v>
      </c>
      <c r="D5328">
        <v>-1</v>
      </c>
      <c r="E5328">
        <v>4604933</v>
      </c>
      <c r="F5328">
        <v>5808403</v>
      </c>
      <c r="G5328">
        <v>9748569</v>
      </c>
      <c r="H5328" s="1"/>
    </row>
    <row r="5329" spans="1:9" x14ac:dyDescent="0.25">
      <c r="A5329" t="s">
        <v>2</v>
      </c>
      <c r="B5329">
        <v>11</v>
      </c>
      <c r="C5329" t="s">
        <v>4754</v>
      </c>
      <c r="D5329">
        <v>1</v>
      </c>
      <c r="E5329">
        <v>4605111</v>
      </c>
      <c r="F5329">
        <v>5808472</v>
      </c>
      <c r="G5329">
        <v>9748561</v>
      </c>
      <c r="H5329" s="1"/>
    </row>
    <row r="5330" spans="1:9" x14ac:dyDescent="0.25">
      <c r="A5330" t="s">
        <v>2</v>
      </c>
      <c r="B5330">
        <v>12</v>
      </c>
      <c r="C5330" t="s">
        <v>4338</v>
      </c>
      <c r="D5330">
        <v>1</v>
      </c>
      <c r="E5330">
        <v>4605088</v>
      </c>
      <c r="F5330">
        <v>5808464</v>
      </c>
      <c r="G5330">
        <v>9748562</v>
      </c>
      <c r="H5330" s="1"/>
    </row>
    <row r="5331" spans="1:9" x14ac:dyDescent="0.25">
      <c r="A5331" t="s">
        <v>2</v>
      </c>
      <c r="B5331">
        <v>22</v>
      </c>
      <c r="C5331" t="s">
        <v>4755</v>
      </c>
      <c r="D5331">
        <v>-2</v>
      </c>
      <c r="E5331">
        <v>4604952</v>
      </c>
      <c r="F5331">
        <v>5808444</v>
      </c>
      <c r="G5331">
        <v>9748572</v>
      </c>
      <c r="H5331" s="1"/>
    </row>
    <row r="5332" spans="1:9" x14ac:dyDescent="0.25">
      <c r="A5332" t="s">
        <v>2</v>
      </c>
      <c r="B5332">
        <v>16</v>
      </c>
      <c r="C5332" t="s">
        <v>4451</v>
      </c>
      <c r="D5332">
        <v>-2</v>
      </c>
      <c r="E5332">
        <v>4604953</v>
      </c>
      <c r="F5332">
        <v>5808427</v>
      </c>
      <c r="G5332">
        <v>9748566</v>
      </c>
      <c r="H5332" s="1"/>
    </row>
    <row r="5333" spans="1:9" x14ac:dyDescent="0.25">
      <c r="A5333" t="s">
        <v>17</v>
      </c>
      <c r="B5333">
        <v>1</v>
      </c>
      <c r="C5333" t="s">
        <v>4112</v>
      </c>
      <c r="D5333">
        <v>1</v>
      </c>
      <c r="E5333">
        <v>4605028</v>
      </c>
      <c r="F5333">
        <v>5808446</v>
      </c>
      <c r="G5333">
        <v>9748551</v>
      </c>
      <c r="H5333" s="1"/>
    </row>
    <row r="5334" spans="1:9" x14ac:dyDescent="0.25">
      <c r="A5334" t="s">
        <v>2</v>
      </c>
      <c r="B5334">
        <v>31</v>
      </c>
      <c r="C5334" t="s">
        <v>4756</v>
      </c>
      <c r="D5334">
        <v>0</v>
      </c>
      <c r="E5334">
        <v>4604968</v>
      </c>
      <c r="F5334">
        <v>5808411</v>
      </c>
      <c r="G5334">
        <v>9748581</v>
      </c>
      <c r="H5334" s="1"/>
    </row>
    <row r="5335" spans="1:9" x14ac:dyDescent="0.25">
      <c r="H5335" s="1"/>
    </row>
    <row r="5336" spans="1:9" x14ac:dyDescent="0.25">
      <c r="A5336" s="1" t="s">
        <v>0</v>
      </c>
      <c r="B5336" s="1">
        <v>198</v>
      </c>
      <c r="C5336" s="1" t="s">
        <v>4757</v>
      </c>
      <c r="D5336" s="1"/>
      <c r="E5336" s="1">
        <v>4600527</v>
      </c>
      <c r="F5336" s="1">
        <v>5819686</v>
      </c>
      <c r="G5336" s="1">
        <v>160001</v>
      </c>
      <c r="H5336" s="1">
        <f>VLOOKUP(G:G,[1]Tabelle1!$A$1:$IV$65536,2,FALSE)</f>
        <v>9160001</v>
      </c>
      <c r="I5336" s="1"/>
    </row>
    <row r="5337" spans="1:9" x14ac:dyDescent="0.25">
      <c r="A5337" t="s">
        <v>14</v>
      </c>
      <c r="B5337">
        <v>4</v>
      </c>
      <c r="C5337" t="s">
        <v>4758</v>
      </c>
      <c r="D5337">
        <v>0</v>
      </c>
      <c r="E5337">
        <v>4600423</v>
      </c>
      <c r="F5337">
        <v>5819634</v>
      </c>
      <c r="G5337">
        <v>9748504</v>
      </c>
      <c r="H5337" s="1"/>
    </row>
    <row r="5338" spans="1:9" x14ac:dyDescent="0.25">
      <c r="A5338" t="s">
        <v>14</v>
      </c>
      <c r="B5338">
        <v>7</v>
      </c>
      <c r="C5338" t="s">
        <v>4759</v>
      </c>
      <c r="D5338">
        <v>0</v>
      </c>
      <c r="E5338">
        <v>4600492</v>
      </c>
      <c r="F5338">
        <v>5819770</v>
      </c>
      <c r="G5338">
        <v>9748507</v>
      </c>
      <c r="H5338" s="1"/>
    </row>
    <row r="5339" spans="1:9" x14ac:dyDescent="0.25">
      <c r="A5339" t="s">
        <v>10</v>
      </c>
      <c r="B5339">
        <v>3</v>
      </c>
      <c r="C5339" t="s">
        <v>4760</v>
      </c>
      <c r="D5339">
        <v>0</v>
      </c>
      <c r="E5339">
        <v>4600430</v>
      </c>
      <c r="F5339">
        <v>5819711</v>
      </c>
      <c r="G5339">
        <v>9748503</v>
      </c>
      <c r="H5339" s="1"/>
    </row>
    <row r="5340" spans="1:9" x14ac:dyDescent="0.25">
      <c r="A5340" t="s">
        <v>17</v>
      </c>
      <c r="B5340">
        <v>1</v>
      </c>
      <c r="C5340" t="s">
        <v>4112</v>
      </c>
      <c r="D5340">
        <v>1</v>
      </c>
      <c r="E5340">
        <v>4600498</v>
      </c>
      <c r="F5340">
        <v>5819704</v>
      </c>
      <c r="G5340">
        <v>9748501</v>
      </c>
      <c r="H5340" s="1"/>
    </row>
    <row r="5341" spans="1:9" x14ac:dyDescent="0.25">
      <c r="A5341" t="s">
        <v>2</v>
      </c>
      <c r="B5341">
        <v>11</v>
      </c>
      <c r="C5341" t="s">
        <v>4761</v>
      </c>
      <c r="D5341">
        <v>0</v>
      </c>
      <c r="E5341">
        <v>4600449</v>
      </c>
      <c r="F5341">
        <v>5819722</v>
      </c>
      <c r="G5341">
        <v>9748511</v>
      </c>
      <c r="H5341" s="1"/>
    </row>
    <row r="5342" spans="1:9" x14ac:dyDescent="0.25">
      <c r="A5342" t="s">
        <v>14</v>
      </c>
      <c r="B5342">
        <v>5</v>
      </c>
      <c r="C5342" t="s">
        <v>4762</v>
      </c>
      <c r="D5342">
        <v>0</v>
      </c>
      <c r="E5342">
        <v>4600328</v>
      </c>
      <c r="F5342">
        <v>5819695</v>
      </c>
      <c r="G5342">
        <v>9748505</v>
      </c>
      <c r="H5342" s="1"/>
    </row>
    <row r="5343" spans="1:9" x14ac:dyDescent="0.25">
      <c r="A5343" t="s">
        <v>2</v>
      </c>
      <c r="B5343">
        <v>10</v>
      </c>
      <c r="C5343" t="s">
        <v>4763</v>
      </c>
      <c r="D5343">
        <v>1</v>
      </c>
      <c r="E5343">
        <v>4600452</v>
      </c>
      <c r="F5343">
        <v>5819721</v>
      </c>
      <c r="G5343">
        <v>9748510</v>
      </c>
      <c r="H5343" s="1"/>
    </row>
    <row r="5344" spans="1:9" x14ac:dyDescent="0.25">
      <c r="A5344" t="s">
        <v>10</v>
      </c>
      <c r="B5344">
        <v>2</v>
      </c>
      <c r="C5344" t="s">
        <v>4764</v>
      </c>
      <c r="D5344">
        <v>0</v>
      </c>
      <c r="E5344">
        <v>4600455</v>
      </c>
      <c r="F5344">
        <v>5819738</v>
      </c>
      <c r="G5344">
        <v>9748502</v>
      </c>
      <c r="H5344" s="1"/>
    </row>
    <row r="5345" spans="1:9" x14ac:dyDescent="0.25">
      <c r="A5345" t="s">
        <v>14</v>
      </c>
      <c r="B5345">
        <v>6</v>
      </c>
      <c r="C5345" t="s">
        <v>4765</v>
      </c>
      <c r="D5345">
        <v>0</v>
      </c>
      <c r="E5345">
        <v>4600472</v>
      </c>
      <c r="F5345">
        <v>5819758</v>
      </c>
      <c r="G5345">
        <v>9748506</v>
      </c>
      <c r="H5345" s="1"/>
    </row>
    <row r="5346" spans="1:9" x14ac:dyDescent="0.25">
      <c r="A5346" t="s">
        <v>2</v>
      </c>
      <c r="B5346">
        <v>8</v>
      </c>
      <c r="C5346" t="s">
        <v>4766</v>
      </c>
      <c r="D5346">
        <v>1</v>
      </c>
      <c r="E5346">
        <v>4600461</v>
      </c>
      <c r="F5346">
        <v>5819725</v>
      </c>
      <c r="G5346">
        <v>9748508</v>
      </c>
      <c r="H5346" s="1"/>
    </row>
    <row r="5347" spans="1:9" x14ac:dyDescent="0.25">
      <c r="A5347" t="s">
        <v>2</v>
      </c>
      <c r="B5347">
        <v>9</v>
      </c>
      <c r="C5347" t="s">
        <v>4767</v>
      </c>
      <c r="D5347">
        <v>0</v>
      </c>
      <c r="E5347">
        <v>4600458</v>
      </c>
      <c r="F5347">
        <v>5819727</v>
      </c>
      <c r="G5347">
        <v>9748509</v>
      </c>
      <c r="H5347" s="1"/>
    </row>
    <row r="5348" spans="1:9" x14ac:dyDescent="0.25">
      <c r="H5348" s="1"/>
    </row>
    <row r="5349" spans="1:9" x14ac:dyDescent="0.25">
      <c r="A5349" s="1" t="s">
        <v>0</v>
      </c>
      <c r="B5349" s="1">
        <v>199</v>
      </c>
      <c r="C5349" s="1" t="s">
        <v>4768</v>
      </c>
      <c r="D5349" s="1"/>
      <c r="E5349" s="1">
        <v>4605790</v>
      </c>
      <c r="F5349" s="1">
        <v>5821150</v>
      </c>
      <c r="G5349" s="1">
        <v>171001</v>
      </c>
      <c r="H5349" s="1">
        <f>VLOOKUP(G:G,[1]Tabelle1!$A$1:$IV$65536,2,FALSE)</f>
        <v>9171001</v>
      </c>
      <c r="I5349" s="1"/>
    </row>
    <row r="5350" spans="1:9" x14ac:dyDescent="0.25">
      <c r="A5350" t="s">
        <v>14</v>
      </c>
      <c r="B5350">
        <v>9</v>
      </c>
      <c r="C5350" t="s">
        <v>4769</v>
      </c>
      <c r="D5350">
        <v>0</v>
      </c>
      <c r="E5350">
        <v>4605707</v>
      </c>
      <c r="F5350">
        <v>5821185</v>
      </c>
      <c r="G5350">
        <v>9748459</v>
      </c>
      <c r="H5350" s="1"/>
    </row>
    <row r="5351" spans="1:9" x14ac:dyDescent="0.25">
      <c r="A5351" t="s">
        <v>17</v>
      </c>
      <c r="B5351">
        <v>2</v>
      </c>
      <c r="C5351" t="s">
        <v>4770</v>
      </c>
      <c r="D5351">
        <v>1</v>
      </c>
      <c r="E5351">
        <v>4605730</v>
      </c>
      <c r="F5351">
        <v>5821130</v>
      </c>
      <c r="G5351">
        <v>9748452</v>
      </c>
      <c r="H5351" s="1"/>
    </row>
    <row r="5352" spans="1:9" x14ac:dyDescent="0.25">
      <c r="A5352" t="s">
        <v>2</v>
      </c>
      <c r="B5352">
        <v>12</v>
      </c>
      <c r="C5352" t="s">
        <v>4771</v>
      </c>
      <c r="D5352">
        <v>2</v>
      </c>
      <c r="E5352">
        <v>4605670</v>
      </c>
      <c r="F5352">
        <v>5821113</v>
      </c>
      <c r="G5352">
        <v>9748462</v>
      </c>
      <c r="H5352" s="1"/>
    </row>
    <row r="5353" spans="1:9" x14ac:dyDescent="0.25">
      <c r="A5353" t="s">
        <v>10</v>
      </c>
      <c r="B5353">
        <v>5</v>
      </c>
      <c r="C5353" t="s">
        <v>4772</v>
      </c>
      <c r="D5353">
        <v>0</v>
      </c>
      <c r="E5353">
        <v>4605669</v>
      </c>
      <c r="F5353">
        <v>5821143</v>
      </c>
      <c r="G5353">
        <v>9748455</v>
      </c>
      <c r="H5353" s="1"/>
    </row>
    <row r="5354" spans="1:9" x14ac:dyDescent="0.25">
      <c r="A5354" t="s">
        <v>2</v>
      </c>
      <c r="B5354">
        <v>13</v>
      </c>
      <c r="C5354" t="s">
        <v>4773</v>
      </c>
      <c r="D5354">
        <v>2</v>
      </c>
      <c r="E5354">
        <v>4605672</v>
      </c>
      <c r="F5354">
        <v>5821148</v>
      </c>
      <c r="G5354">
        <v>9748463</v>
      </c>
      <c r="H5354" s="1"/>
    </row>
    <row r="5355" spans="1:9" x14ac:dyDescent="0.25">
      <c r="A5355" t="s">
        <v>17</v>
      </c>
      <c r="B5355">
        <v>1</v>
      </c>
      <c r="C5355" t="s">
        <v>4774</v>
      </c>
      <c r="D5355">
        <v>1</v>
      </c>
      <c r="E5355">
        <v>4605730</v>
      </c>
      <c r="F5355">
        <v>5821140</v>
      </c>
      <c r="G5355">
        <v>9748451</v>
      </c>
      <c r="H5355" s="1"/>
    </row>
    <row r="5356" spans="1:9" x14ac:dyDescent="0.25">
      <c r="A5356" t="s">
        <v>2</v>
      </c>
      <c r="B5356">
        <v>15</v>
      </c>
      <c r="C5356" t="s">
        <v>4775</v>
      </c>
      <c r="D5356">
        <v>1</v>
      </c>
      <c r="E5356">
        <v>4605656</v>
      </c>
      <c r="F5356">
        <v>5821142</v>
      </c>
      <c r="G5356">
        <v>9748465</v>
      </c>
      <c r="H5356" s="1"/>
    </row>
    <row r="5357" spans="1:9" x14ac:dyDescent="0.25">
      <c r="A5357" t="s">
        <v>10</v>
      </c>
      <c r="B5357">
        <v>6</v>
      </c>
      <c r="C5357" t="s">
        <v>4776</v>
      </c>
      <c r="D5357">
        <v>0</v>
      </c>
      <c r="E5357">
        <v>4605672</v>
      </c>
      <c r="F5357">
        <v>5821157</v>
      </c>
      <c r="G5357">
        <v>9748456</v>
      </c>
      <c r="H5357" s="1"/>
    </row>
    <row r="5358" spans="1:9" x14ac:dyDescent="0.25">
      <c r="A5358" t="s">
        <v>10</v>
      </c>
      <c r="B5358">
        <v>4</v>
      </c>
      <c r="C5358" t="s">
        <v>4777</v>
      </c>
      <c r="D5358">
        <v>0</v>
      </c>
      <c r="E5358">
        <v>4605656</v>
      </c>
      <c r="F5358">
        <v>5821144</v>
      </c>
      <c r="G5358">
        <v>9748454</v>
      </c>
      <c r="H5358" s="1"/>
    </row>
    <row r="5359" spans="1:9" x14ac:dyDescent="0.25">
      <c r="A5359" t="s">
        <v>2</v>
      </c>
      <c r="B5359">
        <v>10</v>
      </c>
      <c r="C5359" t="s">
        <v>4778</v>
      </c>
      <c r="D5359">
        <v>1</v>
      </c>
      <c r="E5359">
        <v>4605686</v>
      </c>
      <c r="F5359">
        <v>5821129</v>
      </c>
      <c r="G5359">
        <v>9748460</v>
      </c>
      <c r="H5359" s="1"/>
    </row>
    <row r="5360" spans="1:9" x14ac:dyDescent="0.25">
      <c r="A5360" t="s">
        <v>2</v>
      </c>
      <c r="B5360">
        <v>14</v>
      </c>
      <c r="C5360" t="s">
        <v>4779</v>
      </c>
      <c r="D5360">
        <v>1</v>
      </c>
      <c r="E5360">
        <v>4605688</v>
      </c>
      <c r="F5360">
        <v>5821142</v>
      </c>
      <c r="G5360">
        <v>9748464</v>
      </c>
      <c r="H5360" s="1"/>
    </row>
    <row r="5361" spans="1:9" x14ac:dyDescent="0.25">
      <c r="A5361" t="s">
        <v>14</v>
      </c>
      <c r="B5361">
        <v>7</v>
      </c>
      <c r="C5361" t="s">
        <v>4780</v>
      </c>
      <c r="D5361">
        <v>0</v>
      </c>
      <c r="E5361">
        <v>4605709</v>
      </c>
      <c r="F5361">
        <v>5821162</v>
      </c>
      <c r="G5361">
        <v>9748457</v>
      </c>
      <c r="H5361" s="1"/>
    </row>
    <row r="5362" spans="1:9" x14ac:dyDescent="0.25">
      <c r="A5362" t="s">
        <v>10</v>
      </c>
      <c r="B5362">
        <v>3</v>
      </c>
      <c r="C5362" t="s">
        <v>4781</v>
      </c>
      <c r="D5362">
        <v>0</v>
      </c>
      <c r="E5362">
        <v>4605655</v>
      </c>
      <c r="F5362">
        <v>5821113</v>
      </c>
      <c r="G5362">
        <v>9748453</v>
      </c>
      <c r="H5362" s="1"/>
    </row>
    <row r="5363" spans="1:9" x14ac:dyDescent="0.25">
      <c r="A5363" t="s">
        <v>2</v>
      </c>
      <c r="B5363">
        <v>11</v>
      </c>
      <c r="C5363" t="s">
        <v>4782</v>
      </c>
      <c r="D5363">
        <v>2</v>
      </c>
      <c r="E5363">
        <v>4605673</v>
      </c>
      <c r="F5363">
        <v>5821128</v>
      </c>
      <c r="G5363">
        <v>9748461</v>
      </c>
      <c r="H5363" s="1"/>
    </row>
    <row r="5364" spans="1:9" x14ac:dyDescent="0.25">
      <c r="A5364" t="s">
        <v>14</v>
      </c>
      <c r="B5364">
        <v>8</v>
      </c>
      <c r="C5364" t="s">
        <v>4769</v>
      </c>
      <c r="D5364">
        <v>0</v>
      </c>
      <c r="E5364">
        <v>4605694</v>
      </c>
      <c r="F5364">
        <v>5821188</v>
      </c>
      <c r="G5364">
        <v>9748458</v>
      </c>
      <c r="H5364" s="1"/>
    </row>
    <row r="5365" spans="1:9" x14ac:dyDescent="0.25">
      <c r="H5365" s="1"/>
    </row>
    <row r="5366" spans="1:9" x14ac:dyDescent="0.25">
      <c r="A5366" s="1" t="s">
        <v>0</v>
      </c>
      <c r="B5366" s="1">
        <v>201</v>
      </c>
      <c r="C5366" s="1" t="s">
        <v>4783</v>
      </c>
      <c r="D5366" s="1"/>
      <c r="E5366" s="1">
        <v>4604690</v>
      </c>
      <c r="F5366" s="1">
        <v>5814340</v>
      </c>
      <c r="G5366" s="1">
        <v>192002</v>
      </c>
      <c r="H5366" s="1">
        <f>VLOOKUP(G:G,[1]Tabelle1!$A$1:$IV$65536,2,FALSE)</f>
        <v>9192002</v>
      </c>
      <c r="I5366" s="1"/>
    </row>
    <row r="5367" spans="1:9" x14ac:dyDescent="0.25">
      <c r="A5367" t="s">
        <v>10</v>
      </c>
      <c r="B5367">
        <v>2</v>
      </c>
      <c r="C5367" t="s">
        <v>4784</v>
      </c>
      <c r="D5367">
        <v>0</v>
      </c>
      <c r="E5367">
        <v>4604717</v>
      </c>
      <c r="F5367">
        <v>5814354</v>
      </c>
      <c r="G5367">
        <v>9748352</v>
      </c>
      <c r="H5367" s="1"/>
    </row>
    <row r="5368" spans="1:9" x14ac:dyDescent="0.25">
      <c r="A5368" t="s">
        <v>2</v>
      </c>
      <c r="B5368">
        <v>4</v>
      </c>
      <c r="C5368" t="s">
        <v>4338</v>
      </c>
      <c r="D5368">
        <v>1</v>
      </c>
      <c r="E5368">
        <v>4604720</v>
      </c>
      <c r="F5368">
        <v>5814375</v>
      </c>
      <c r="G5368">
        <v>9748354</v>
      </c>
      <c r="H5368" s="1"/>
    </row>
    <row r="5369" spans="1:9" x14ac:dyDescent="0.25">
      <c r="A5369" t="s">
        <v>14</v>
      </c>
      <c r="B5369">
        <v>8</v>
      </c>
      <c r="C5369" t="s">
        <v>4785</v>
      </c>
      <c r="D5369">
        <v>0</v>
      </c>
      <c r="E5369">
        <v>4604752</v>
      </c>
      <c r="F5369">
        <v>5814192</v>
      </c>
      <c r="G5369">
        <v>9748358</v>
      </c>
      <c r="H5369" s="1"/>
    </row>
    <row r="5370" spans="1:9" x14ac:dyDescent="0.25">
      <c r="A5370" t="s">
        <v>17</v>
      </c>
      <c r="B5370">
        <v>1</v>
      </c>
      <c r="C5370" t="s">
        <v>4786</v>
      </c>
      <c r="D5370">
        <v>1</v>
      </c>
      <c r="E5370">
        <v>4604661</v>
      </c>
      <c r="F5370">
        <v>5814355</v>
      </c>
      <c r="G5370">
        <v>9748351</v>
      </c>
      <c r="H5370" s="1"/>
    </row>
    <row r="5371" spans="1:9" x14ac:dyDescent="0.25">
      <c r="A5371" t="s">
        <v>2</v>
      </c>
      <c r="B5371">
        <v>5</v>
      </c>
      <c r="C5371" t="s">
        <v>4787</v>
      </c>
      <c r="D5371">
        <v>1</v>
      </c>
      <c r="E5371">
        <v>4604713</v>
      </c>
      <c r="F5371">
        <v>5814365</v>
      </c>
      <c r="G5371">
        <v>9748355</v>
      </c>
      <c r="H5371" s="1"/>
    </row>
    <row r="5372" spans="1:9" x14ac:dyDescent="0.25">
      <c r="A5372" t="s">
        <v>2</v>
      </c>
      <c r="B5372">
        <v>7</v>
      </c>
      <c r="C5372" t="s">
        <v>4788</v>
      </c>
      <c r="D5372">
        <v>2</v>
      </c>
      <c r="E5372">
        <v>4604722</v>
      </c>
      <c r="F5372">
        <v>5814394</v>
      </c>
      <c r="G5372">
        <v>9748357</v>
      </c>
      <c r="H5372" s="1"/>
    </row>
    <row r="5373" spans="1:9" x14ac:dyDescent="0.25">
      <c r="A5373" t="s">
        <v>10</v>
      </c>
      <c r="B5373">
        <v>3</v>
      </c>
      <c r="C5373" t="s">
        <v>4789</v>
      </c>
      <c r="D5373">
        <v>0</v>
      </c>
      <c r="E5373">
        <v>4604719</v>
      </c>
      <c r="F5373">
        <v>5814404</v>
      </c>
      <c r="G5373">
        <v>9748353</v>
      </c>
      <c r="H5373" s="1"/>
    </row>
    <row r="5374" spans="1:9" x14ac:dyDescent="0.25">
      <c r="A5374" t="s">
        <v>2</v>
      </c>
      <c r="B5374">
        <v>6</v>
      </c>
      <c r="C5374" t="s">
        <v>4356</v>
      </c>
      <c r="D5374">
        <v>2</v>
      </c>
      <c r="E5374">
        <v>4604726</v>
      </c>
      <c r="F5374">
        <v>5814377</v>
      </c>
      <c r="G5374">
        <v>9748356</v>
      </c>
      <c r="H5374" s="1"/>
    </row>
    <row r="5375" spans="1:9" x14ac:dyDescent="0.25">
      <c r="H5375" s="1"/>
    </row>
    <row r="5376" spans="1:9" x14ac:dyDescent="0.25">
      <c r="A5376" s="1" t="s">
        <v>0</v>
      </c>
      <c r="B5376" s="1">
        <v>202</v>
      </c>
      <c r="C5376" s="1" t="s">
        <v>4790</v>
      </c>
      <c r="D5376" s="1"/>
      <c r="E5376" s="1">
        <v>4606380</v>
      </c>
      <c r="F5376" s="1">
        <v>5813680</v>
      </c>
      <c r="G5376" s="1">
        <v>180003</v>
      </c>
      <c r="H5376" s="1">
        <f>VLOOKUP(G:G,[1]Tabelle1!$A$1:$IV$65536,2,FALSE)</f>
        <v>9180003</v>
      </c>
      <c r="I5376" s="1"/>
    </row>
    <row r="5377" spans="1:8" x14ac:dyDescent="0.25">
      <c r="A5377" t="s">
        <v>14</v>
      </c>
      <c r="B5377">
        <v>15</v>
      </c>
      <c r="C5377" t="s">
        <v>4791</v>
      </c>
      <c r="D5377">
        <v>0</v>
      </c>
      <c r="E5377">
        <v>4606379</v>
      </c>
      <c r="F5377">
        <v>5813737</v>
      </c>
      <c r="G5377">
        <v>9748315</v>
      </c>
      <c r="H5377" s="1"/>
    </row>
    <row r="5378" spans="1:8" x14ac:dyDescent="0.25">
      <c r="A5378" t="s">
        <v>17</v>
      </c>
      <c r="B5378">
        <v>1</v>
      </c>
      <c r="C5378" t="s">
        <v>4402</v>
      </c>
      <c r="D5378">
        <v>1</v>
      </c>
      <c r="E5378">
        <v>4606233</v>
      </c>
      <c r="F5378">
        <v>5813831</v>
      </c>
      <c r="G5378">
        <v>9748301</v>
      </c>
      <c r="H5378" s="1"/>
    </row>
    <row r="5379" spans="1:8" x14ac:dyDescent="0.25">
      <c r="A5379" t="s">
        <v>10</v>
      </c>
      <c r="B5379">
        <v>2</v>
      </c>
      <c r="C5379" t="s">
        <v>4792</v>
      </c>
      <c r="D5379">
        <v>0</v>
      </c>
      <c r="E5379">
        <v>4606277</v>
      </c>
      <c r="F5379">
        <v>5813815</v>
      </c>
      <c r="G5379">
        <v>9748302</v>
      </c>
      <c r="H5379" s="1"/>
    </row>
    <row r="5380" spans="1:8" x14ac:dyDescent="0.25">
      <c r="A5380" t="s">
        <v>2</v>
      </c>
      <c r="B5380">
        <v>13</v>
      </c>
      <c r="C5380" t="s">
        <v>4793</v>
      </c>
      <c r="D5380">
        <v>1</v>
      </c>
      <c r="E5380">
        <v>4606300</v>
      </c>
      <c r="F5380">
        <v>5813769</v>
      </c>
      <c r="G5380">
        <v>9748313</v>
      </c>
      <c r="H5380" s="1"/>
    </row>
    <row r="5381" spans="1:8" x14ac:dyDescent="0.25">
      <c r="A5381" t="s">
        <v>14</v>
      </c>
      <c r="B5381">
        <v>14</v>
      </c>
      <c r="C5381" t="s">
        <v>4794</v>
      </c>
      <c r="D5381">
        <v>0</v>
      </c>
      <c r="E5381">
        <v>4606306</v>
      </c>
      <c r="F5381">
        <v>5813772</v>
      </c>
      <c r="G5381">
        <v>9748314</v>
      </c>
      <c r="H5381" s="1"/>
    </row>
    <row r="5382" spans="1:8" x14ac:dyDescent="0.25">
      <c r="A5382" t="s">
        <v>10</v>
      </c>
      <c r="B5382">
        <v>3</v>
      </c>
      <c r="C5382" t="s">
        <v>4795</v>
      </c>
      <c r="D5382">
        <v>0</v>
      </c>
      <c r="E5382">
        <v>4606274</v>
      </c>
      <c r="F5382">
        <v>5813822</v>
      </c>
      <c r="G5382">
        <v>9748303</v>
      </c>
      <c r="H5382" s="1"/>
    </row>
    <row r="5383" spans="1:8" x14ac:dyDescent="0.25">
      <c r="A5383" t="s">
        <v>2</v>
      </c>
      <c r="B5383">
        <v>10</v>
      </c>
      <c r="C5383" t="s">
        <v>4796</v>
      </c>
      <c r="D5383">
        <v>1</v>
      </c>
      <c r="E5383">
        <v>4606298</v>
      </c>
      <c r="F5383">
        <v>5813720</v>
      </c>
      <c r="G5383">
        <v>9748310</v>
      </c>
      <c r="H5383" s="1"/>
    </row>
    <row r="5384" spans="1:8" x14ac:dyDescent="0.25">
      <c r="A5384" t="s">
        <v>2</v>
      </c>
      <c r="B5384">
        <v>8</v>
      </c>
      <c r="C5384" t="s">
        <v>4797</v>
      </c>
      <c r="D5384">
        <v>1</v>
      </c>
      <c r="E5384">
        <v>4606272</v>
      </c>
      <c r="F5384">
        <v>5813821</v>
      </c>
      <c r="G5384">
        <v>9748308</v>
      </c>
      <c r="H5384" s="1"/>
    </row>
    <row r="5385" spans="1:8" x14ac:dyDescent="0.25">
      <c r="A5385" t="s">
        <v>14</v>
      </c>
      <c r="B5385">
        <v>6</v>
      </c>
      <c r="C5385" t="s">
        <v>4798</v>
      </c>
      <c r="D5385">
        <v>0</v>
      </c>
      <c r="E5385">
        <v>4606334</v>
      </c>
      <c r="F5385">
        <v>5813641</v>
      </c>
      <c r="G5385">
        <v>9748306</v>
      </c>
      <c r="H5385" s="1"/>
    </row>
    <row r="5386" spans="1:8" x14ac:dyDescent="0.25">
      <c r="A5386" t="s">
        <v>14</v>
      </c>
      <c r="B5386">
        <v>5</v>
      </c>
      <c r="C5386" t="s">
        <v>4799</v>
      </c>
      <c r="D5386">
        <v>0</v>
      </c>
      <c r="E5386">
        <v>4606393</v>
      </c>
      <c r="F5386">
        <v>5813646</v>
      </c>
      <c r="G5386">
        <v>9748305</v>
      </c>
      <c r="H5386" s="1"/>
    </row>
    <row r="5387" spans="1:8" x14ac:dyDescent="0.25">
      <c r="A5387" t="s">
        <v>2</v>
      </c>
      <c r="B5387">
        <v>9</v>
      </c>
      <c r="C5387" t="s">
        <v>4800</v>
      </c>
      <c r="D5387">
        <v>1</v>
      </c>
      <c r="E5387">
        <v>4606276</v>
      </c>
      <c r="F5387">
        <v>5813815</v>
      </c>
      <c r="G5387">
        <v>9748309</v>
      </c>
      <c r="H5387" s="1"/>
    </row>
    <row r="5388" spans="1:8" x14ac:dyDescent="0.25">
      <c r="A5388" t="s">
        <v>14</v>
      </c>
      <c r="B5388">
        <v>4</v>
      </c>
      <c r="C5388" t="s">
        <v>4801</v>
      </c>
      <c r="D5388">
        <v>0</v>
      </c>
      <c r="E5388">
        <v>4606405</v>
      </c>
      <c r="F5388">
        <v>5813673</v>
      </c>
      <c r="G5388">
        <v>9748304</v>
      </c>
      <c r="H5388" s="1"/>
    </row>
    <row r="5389" spans="1:8" x14ac:dyDescent="0.25">
      <c r="A5389" t="s">
        <v>14</v>
      </c>
      <c r="B5389">
        <v>7</v>
      </c>
      <c r="C5389" t="s">
        <v>4802</v>
      </c>
      <c r="D5389">
        <v>0</v>
      </c>
      <c r="E5389">
        <v>4606313</v>
      </c>
      <c r="F5389">
        <v>5813615</v>
      </c>
      <c r="G5389">
        <v>9748307</v>
      </c>
      <c r="H5389" s="1"/>
    </row>
    <row r="5390" spans="1:8" x14ac:dyDescent="0.25">
      <c r="A5390" t="s">
        <v>10</v>
      </c>
      <c r="B5390">
        <v>12</v>
      </c>
      <c r="C5390" t="s">
        <v>4803</v>
      </c>
      <c r="D5390">
        <v>0</v>
      </c>
      <c r="E5390">
        <v>4606302</v>
      </c>
      <c r="F5390">
        <v>5813770</v>
      </c>
      <c r="G5390">
        <v>9748312</v>
      </c>
      <c r="H5390" s="1"/>
    </row>
    <row r="5391" spans="1:8" x14ac:dyDescent="0.25">
      <c r="A5391" t="s">
        <v>10</v>
      </c>
      <c r="B5391">
        <v>11</v>
      </c>
      <c r="C5391" t="s">
        <v>4804</v>
      </c>
      <c r="D5391">
        <v>0</v>
      </c>
      <c r="E5391">
        <v>4606305</v>
      </c>
      <c r="F5391">
        <v>5813699</v>
      </c>
      <c r="G5391">
        <v>9748311</v>
      </c>
      <c r="H5391" s="1"/>
    </row>
    <row r="5392" spans="1:8" x14ac:dyDescent="0.25">
      <c r="H5392" s="1"/>
    </row>
    <row r="5393" spans="1:9" x14ac:dyDescent="0.25">
      <c r="A5393" s="1" t="s">
        <v>0</v>
      </c>
      <c r="B5393" s="1">
        <v>200</v>
      </c>
      <c r="C5393" s="1" t="s">
        <v>4805</v>
      </c>
      <c r="D5393" s="1"/>
      <c r="E5393" s="1">
        <v>4605170</v>
      </c>
      <c r="F5393" s="1">
        <v>5825310</v>
      </c>
      <c r="G5393" s="1">
        <v>170002</v>
      </c>
      <c r="H5393" s="1">
        <f>VLOOKUP(G:G,[1]Tabelle1!$A$1:$IV$65536,2,FALSE)</f>
        <v>9170002</v>
      </c>
      <c r="I5393" s="1"/>
    </row>
    <row r="5394" spans="1:9" x14ac:dyDescent="0.25">
      <c r="A5394" t="s">
        <v>2</v>
      </c>
      <c r="B5394">
        <v>13</v>
      </c>
      <c r="C5394" t="s">
        <v>4806</v>
      </c>
      <c r="D5394">
        <v>-1</v>
      </c>
      <c r="E5394">
        <v>4605057</v>
      </c>
      <c r="F5394">
        <v>5825312</v>
      </c>
      <c r="G5394">
        <v>9748413</v>
      </c>
      <c r="H5394" s="1"/>
    </row>
    <row r="5395" spans="1:9" x14ac:dyDescent="0.25">
      <c r="A5395" t="s">
        <v>2</v>
      </c>
      <c r="B5395">
        <v>14</v>
      </c>
      <c r="C5395" t="s">
        <v>4807</v>
      </c>
      <c r="D5395">
        <v>-1</v>
      </c>
      <c r="E5395">
        <v>4605138</v>
      </c>
      <c r="F5395">
        <v>5825270</v>
      </c>
      <c r="G5395">
        <v>9748414</v>
      </c>
      <c r="H5395" s="1"/>
    </row>
    <row r="5396" spans="1:9" x14ac:dyDescent="0.25">
      <c r="A5396" t="s">
        <v>2</v>
      </c>
      <c r="B5396">
        <v>9</v>
      </c>
      <c r="C5396" t="s">
        <v>4450</v>
      </c>
      <c r="D5396">
        <v>0</v>
      </c>
      <c r="E5396">
        <v>4605059</v>
      </c>
      <c r="F5396">
        <v>5825296</v>
      </c>
      <c r="G5396">
        <v>9748409</v>
      </c>
      <c r="H5396" s="1"/>
    </row>
    <row r="5397" spans="1:9" x14ac:dyDescent="0.25">
      <c r="A5397" t="s">
        <v>17</v>
      </c>
      <c r="B5397">
        <v>1</v>
      </c>
      <c r="C5397" t="s">
        <v>4333</v>
      </c>
      <c r="D5397">
        <v>0</v>
      </c>
      <c r="E5397">
        <v>4605071</v>
      </c>
      <c r="F5397">
        <v>5825321</v>
      </c>
      <c r="G5397">
        <v>9748401</v>
      </c>
      <c r="H5397" s="1"/>
    </row>
    <row r="5398" spans="1:9" x14ac:dyDescent="0.25">
      <c r="A5398" t="s">
        <v>10</v>
      </c>
      <c r="B5398">
        <v>2</v>
      </c>
      <c r="C5398" t="s">
        <v>4808</v>
      </c>
      <c r="D5398">
        <v>0</v>
      </c>
      <c r="E5398">
        <v>4605049</v>
      </c>
      <c r="F5398">
        <v>5825316</v>
      </c>
      <c r="G5398">
        <v>9748402</v>
      </c>
      <c r="H5398" s="1"/>
    </row>
    <row r="5399" spans="1:9" x14ac:dyDescent="0.25">
      <c r="A5399" t="s">
        <v>2</v>
      </c>
      <c r="B5399">
        <v>12</v>
      </c>
      <c r="C5399" t="s">
        <v>4809</v>
      </c>
      <c r="D5399">
        <v>-1</v>
      </c>
      <c r="E5399">
        <v>4605087</v>
      </c>
      <c r="F5399">
        <v>5825301</v>
      </c>
      <c r="G5399">
        <v>9748412</v>
      </c>
      <c r="H5399" s="1"/>
    </row>
    <row r="5400" spans="1:9" x14ac:dyDescent="0.25">
      <c r="A5400" t="s">
        <v>2</v>
      </c>
      <c r="B5400">
        <v>17</v>
      </c>
      <c r="C5400" t="s">
        <v>4810</v>
      </c>
      <c r="D5400">
        <v>0</v>
      </c>
      <c r="E5400">
        <v>4605130</v>
      </c>
      <c r="F5400">
        <v>5825265</v>
      </c>
      <c r="G5400">
        <v>9748417</v>
      </c>
      <c r="H5400" s="1"/>
    </row>
    <row r="5401" spans="1:9" x14ac:dyDescent="0.25">
      <c r="A5401" t="s">
        <v>10</v>
      </c>
      <c r="B5401">
        <v>4</v>
      </c>
      <c r="C5401" t="s">
        <v>4811</v>
      </c>
      <c r="D5401">
        <v>0</v>
      </c>
      <c r="E5401">
        <v>4605138</v>
      </c>
      <c r="F5401">
        <v>5825260</v>
      </c>
      <c r="G5401">
        <v>9748404</v>
      </c>
      <c r="H5401" s="1"/>
    </row>
    <row r="5402" spans="1:9" x14ac:dyDescent="0.25">
      <c r="A5402" t="s">
        <v>10</v>
      </c>
      <c r="B5402">
        <v>3</v>
      </c>
      <c r="C5402" t="s">
        <v>4352</v>
      </c>
      <c r="D5402">
        <v>0</v>
      </c>
      <c r="E5402">
        <v>4605089</v>
      </c>
      <c r="F5402">
        <v>5825305</v>
      </c>
      <c r="G5402">
        <v>9748403</v>
      </c>
      <c r="H5402" s="1"/>
    </row>
    <row r="5403" spans="1:9" x14ac:dyDescent="0.25">
      <c r="A5403" t="s">
        <v>14</v>
      </c>
      <c r="B5403">
        <v>5</v>
      </c>
      <c r="C5403" t="s">
        <v>4812</v>
      </c>
      <c r="D5403">
        <v>0</v>
      </c>
      <c r="E5403">
        <v>4605181</v>
      </c>
      <c r="F5403">
        <v>5825269</v>
      </c>
      <c r="G5403">
        <v>9748405</v>
      </c>
      <c r="H5403" s="1"/>
    </row>
    <row r="5404" spans="1:9" x14ac:dyDescent="0.25">
      <c r="A5404" t="s">
        <v>2</v>
      </c>
      <c r="B5404">
        <v>10</v>
      </c>
      <c r="C5404" t="s">
        <v>4452</v>
      </c>
      <c r="D5404">
        <v>-1</v>
      </c>
      <c r="E5404">
        <v>4605065</v>
      </c>
      <c r="F5404">
        <v>5825313</v>
      </c>
      <c r="G5404">
        <v>9748410</v>
      </c>
      <c r="H5404" s="1"/>
    </row>
    <row r="5405" spans="1:9" x14ac:dyDescent="0.25">
      <c r="A5405" t="s">
        <v>14</v>
      </c>
      <c r="B5405">
        <v>6</v>
      </c>
      <c r="C5405" t="s">
        <v>4813</v>
      </c>
      <c r="D5405">
        <v>0</v>
      </c>
      <c r="E5405">
        <v>4605161</v>
      </c>
      <c r="F5405">
        <v>5825345</v>
      </c>
      <c r="G5405">
        <v>9748406</v>
      </c>
      <c r="H5405" s="1"/>
    </row>
    <row r="5406" spans="1:9" x14ac:dyDescent="0.25">
      <c r="A5406" t="s">
        <v>2</v>
      </c>
      <c r="B5406">
        <v>15</v>
      </c>
      <c r="C5406" t="s">
        <v>4814</v>
      </c>
      <c r="D5406">
        <v>-1</v>
      </c>
      <c r="E5406">
        <v>4605133</v>
      </c>
      <c r="F5406">
        <v>5825273</v>
      </c>
      <c r="G5406">
        <v>9748415</v>
      </c>
      <c r="H5406" s="1"/>
    </row>
    <row r="5407" spans="1:9" x14ac:dyDescent="0.25">
      <c r="A5407" t="s">
        <v>2</v>
      </c>
      <c r="B5407">
        <v>11</v>
      </c>
      <c r="C5407" t="s">
        <v>4451</v>
      </c>
      <c r="D5407">
        <v>-1</v>
      </c>
      <c r="E5407">
        <v>4605061</v>
      </c>
      <c r="F5407">
        <v>5825306</v>
      </c>
      <c r="G5407">
        <v>9748411</v>
      </c>
      <c r="H5407" s="1"/>
    </row>
    <row r="5408" spans="1:9" x14ac:dyDescent="0.25">
      <c r="A5408" t="s">
        <v>14</v>
      </c>
      <c r="B5408">
        <v>7</v>
      </c>
      <c r="C5408" t="s">
        <v>4815</v>
      </c>
      <c r="D5408">
        <v>0</v>
      </c>
      <c r="E5408">
        <v>4605074</v>
      </c>
      <c r="F5408">
        <v>5825269</v>
      </c>
      <c r="G5408">
        <v>9748407</v>
      </c>
      <c r="H5408" s="1"/>
    </row>
    <row r="5409" spans="1:9" x14ac:dyDescent="0.25">
      <c r="A5409" t="s">
        <v>2</v>
      </c>
      <c r="B5409">
        <v>16</v>
      </c>
      <c r="C5409" t="s">
        <v>4816</v>
      </c>
      <c r="D5409">
        <v>0</v>
      </c>
      <c r="E5409">
        <v>4605135</v>
      </c>
      <c r="F5409">
        <v>5825265</v>
      </c>
      <c r="G5409">
        <v>9748416</v>
      </c>
      <c r="H5409" s="1"/>
    </row>
    <row r="5410" spans="1:9" x14ac:dyDescent="0.25">
      <c r="A5410" t="s">
        <v>2</v>
      </c>
      <c r="B5410">
        <v>8</v>
      </c>
      <c r="C5410" t="s">
        <v>4454</v>
      </c>
      <c r="D5410">
        <v>0</v>
      </c>
      <c r="E5410">
        <v>4605068</v>
      </c>
      <c r="F5410">
        <v>5825319</v>
      </c>
      <c r="G5410">
        <v>9748408</v>
      </c>
      <c r="H5410" s="1"/>
    </row>
    <row r="5411" spans="1:9" x14ac:dyDescent="0.25">
      <c r="H5411" s="1"/>
    </row>
    <row r="5412" spans="1:9" x14ac:dyDescent="0.25">
      <c r="A5412" s="1" t="s">
        <v>0</v>
      </c>
      <c r="B5412" s="1">
        <v>203</v>
      </c>
      <c r="C5412" s="1" t="s">
        <v>4817</v>
      </c>
      <c r="D5412" s="1"/>
      <c r="E5412" s="1">
        <v>4604390</v>
      </c>
      <c r="F5412" s="1">
        <v>5823630</v>
      </c>
      <c r="G5412" s="1">
        <v>170005</v>
      </c>
      <c r="H5412" s="1">
        <f>VLOOKUP(G:G,[1]Tabelle1!$A$1:$IV$65536,2,FALSE)</f>
        <v>9170005</v>
      </c>
      <c r="I5412" s="1"/>
    </row>
    <row r="5413" spans="1:9" x14ac:dyDescent="0.25">
      <c r="A5413" t="s">
        <v>2</v>
      </c>
      <c r="B5413">
        <v>6</v>
      </c>
      <c r="C5413" t="s">
        <v>4767</v>
      </c>
      <c r="D5413">
        <v>0</v>
      </c>
      <c r="E5413">
        <v>4604269</v>
      </c>
      <c r="F5413">
        <v>5823527</v>
      </c>
      <c r="G5413">
        <v>9748256</v>
      </c>
      <c r="H5413" s="1"/>
    </row>
    <row r="5414" spans="1:9" x14ac:dyDescent="0.25">
      <c r="A5414" t="s">
        <v>2</v>
      </c>
      <c r="B5414">
        <v>7</v>
      </c>
      <c r="C5414" t="s">
        <v>4818</v>
      </c>
      <c r="D5414">
        <v>0</v>
      </c>
      <c r="E5414">
        <v>4604265</v>
      </c>
      <c r="F5414">
        <v>5823526</v>
      </c>
      <c r="G5414">
        <v>9748257</v>
      </c>
      <c r="H5414" s="1"/>
    </row>
    <row r="5415" spans="1:9" x14ac:dyDescent="0.25">
      <c r="A5415" t="s">
        <v>2</v>
      </c>
      <c r="B5415">
        <v>4</v>
      </c>
      <c r="C5415" t="s">
        <v>4766</v>
      </c>
      <c r="D5415">
        <v>1</v>
      </c>
      <c r="E5415">
        <v>4604271</v>
      </c>
      <c r="F5415">
        <v>5823550</v>
      </c>
      <c r="G5415">
        <v>9748254</v>
      </c>
      <c r="H5415" s="1"/>
    </row>
    <row r="5416" spans="1:9" x14ac:dyDescent="0.25">
      <c r="A5416" t="s">
        <v>14</v>
      </c>
      <c r="B5416">
        <v>9</v>
      </c>
      <c r="C5416" t="s">
        <v>4819</v>
      </c>
      <c r="D5416">
        <v>0</v>
      </c>
      <c r="E5416">
        <v>4604502</v>
      </c>
      <c r="F5416">
        <v>5823499</v>
      </c>
      <c r="G5416">
        <v>9748259</v>
      </c>
      <c r="H5416" s="1"/>
    </row>
    <row r="5417" spans="1:9" x14ac:dyDescent="0.25">
      <c r="A5417" t="s">
        <v>10</v>
      </c>
      <c r="B5417">
        <v>3</v>
      </c>
      <c r="C5417" t="s">
        <v>4820</v>
      </c>
      <c r="D5417">
        <v>0</v>
      </c>
      <c r="E5417">
        <v>4604253</v>
      </c>
      <c r="F5417">
        <v>5823525</v>
      </c>
      <c r="G5417">
        <v>9748253</v>
      </c>
      <c r="H5417" s="1"/>
    </row>
    <row r="5418" spans="1:9" x14ac:dyDescent="0.25">
      <c r="A5418" t="s">
        <v>10</v>
      </c>
      <c r="B5418">
        <v>2</v>
      </c>
      <c r="C5418" t="s">
        <v>4821</v>
      </c>
      <c r="D5418">
        <v>0</v>
      </c>
      <c r="E5418">
        <v>4604278</v>
      </c>
      <c r="F5418">
        <v>5823518</v>
      </c>
      <c r="G5418">
        <v>9748252</v>
      </c>
      <c r="H5418" s="1"/>
    </row>
    <row r="5419" spans="1:9" x14ac:dyDescent="0.25">
      <c r="A5419" t="s">
        <v>2</v>
      </c>
      <c r="B5419">
        <v>5</v>
      </c>
      <c r="C5419" t="s">
        <v>4822</v>
      </c>
      <c r="D5419">
        <v>1</v>
      </c>
      <c r="E5419">
        <v>4604277</v>
      </c>
      <c r="F5419">
        <v>5823549</v>
      </c>
      <c r="G5419">
        <v>9748255</v>
      </c>
      <c r="H5419" s="1"/>
    </row>
    <row r="5420" spans="1:9" x14ac:dyDescent="0.25">
      <c r="A5420" t="s">
        <v>14</v>
      </c>
      <c r="B5420">
        <v>8</v>
      </c>
      <c r="C5420" t="s">
        <v>4823</v>
      </c>
      <c r="D5420">
        <v>0</v>
      </c>
      <c r="E5420">
        <v>4604494</v>
      </c>
      <c r="F5420">
        <v>5823481</v>
      </c>
      <c r="G5420">
        <v>9748258</v>
      </c>
      <c r="H5420" s="1"/>
    </row>
    <row r="5421" spans="1:9" x14ac:dyDescent="0.25">
      <c r="A5421" t="s">
        <v>17</v>
      </c>
      <c r="B5421">
        <v>1</v>
      </c>
      <c r="C5421" t="s">
        <v>4112</v>
      </c>
      <c r="D5421">
        <v>1</v>
      </c>
      <c r="E5421">
        <v>4604283</v>
      </c>
      <c r="F5421">
        <v>5823584</v>
      </c>
      <c r="G5421">
        <v>9748251</v>
      </c>
      <c r="H5421" s="1"/>
    </row>
    <row r="5422" spans="1:9" x14ac:dyDescent="0.25">
      <c r="H5422" s="1"/>
    </row>
    <row r="5423" spans="1:9" x14ac:dyDescent="0.25">
      <c r="A5423" s="1" t="s">
        <v>0</v>
      </c>
      <c r="B5423" s="1">
        <v>205</v>
      </c>
      <c r="C5423" s="1" t="s">
        <v>4824</v>
      </c>
      <c r="D5423" s="1"/>
      <c r="E5423" s="1">
        <v>4606259</v>
      </c>
      <c r="F5423" s="1">
        <v>5827499</v>
      </c>
      <c r="G5423" s="1">
        <v>170004</v>
      </c>
      <c r="H5423" s="1">
        <f>VLOOKUP(G:G,[1]Tabelle1!$A$1:$IV$65536,2,FALSE)</f>
        <v>9170004</v>
      </c>
      <c r="I5423" s="1"/>
    </row>
    <row r="5424" spans="1:9" x14ac:dyDescent="0.25">
      <c r="A5424" t="s">
        <v>2</v>
      </c>
      <c r="B5424">
        <v>29</v>
      </c>
      <c r="C5424" t="s">
        <v>4825</v>
      </c>
      <c r="D5424">
        <v>0</v>
      </c>
      <c r="E5424">
        <v>4606260</v>
      </c>
      <c r="F5424">
        <v>5827480</v>
      </c>
      <c r="G5424">
        <v>9748179</v>
      </c>
      <c r="H5424" s="1"/>
    </row>
    <row r="5425" spans="1:8" x14ac:dyDescent="0.25">
      <c r="A5425" t="s">
        <v>10</v>
      </c>
      <c r="B5425">
        <v>4</v>
      </c>
      <c r="C5425" t="s">
        <v>4826</v>
      </c>
      <c r="D5425">
        <v>0</v>
      </c>
      <c r="E5425">
        <v>4606219</v>
      </c>
      <c r="F5425">
        <v>5827537</v>
      </c>
      <c r="G5425">
        <v>9748154</v>
      </c>
      <c r="H5425" s="1"/>
    </row>
    <row r="5426" spans="1:8" x14ac:dyDescent="0.25">
      <c r="A5426" t="s">
        <v>2</v>
      </c>
      <c r="B5426">
        <v>19</v>
      </c>
      <c r="C5426" t="s">
        <v>4827</v>
      </c>
      <c r="D5426">
        <v>1</v>
      </c>
      <c r="E5426">
        <v>4606202</v>
      </c>
      <c r="F5426">
        <v>5827515</v>
      </c>
      <c r="G5426">
        <v>9748169</v>
      </c>
      <c r="H5426" s="1"/>
    </row>
    <row r="5427" spans="1:8" x14ac:dyDescent="0.25">
      <c r="A5427" t="s">
        <v>2</v>
      </c>
      <c r="B5427">
        <v>16</v>
      </c>
      <c r="C5427" t="s">
        <v>4828</v>
      </c>
      <c r="D5427">
        <v>0</v>
      </c>
      <c r="E5427">
        <v>4606199</v>
      </c>
      <c r="F5427">
        <v>5827530</v>
      </c>
      <c r="G5427">
        <v>9748166</v>
      </c>
      <c r="H5427" s="1"/>
    </row>
    <row r="5428" spans="1:8" x14ac:dyDescent="0.25">
      <c r="A5428" t="s">
        <v>2</v>
      </c>
      <c r="B5428">
        <v>24</v>
      </c>
      <c r="C5428" t="s">
        <v>4829</v>
      </c>
      <c r="D5428">
        <v>1</v>
      </c>
      <c r="E5428">
        <v>4606133</v>
      </c>
      <c r="F5428">
        <v>5827543</v>
      </c>
      <c r="G5428">
        <v>9748174</v>
      </c>
      <c r="H5428" s="1"/>
    </row>
    <row r="5429" spans="1:8" x14ac:dyDescent="0.25">
      <c r="A5429" t="s">
        <v>14</v>
      </c>
      <c r="B5429">
        <v>12</v>
      </c>
      <c r="C5429" t="s">
        <v>4830</v>
      </c>
      <c r="D5429">
        <v>0</v>
      </c>
      <c r="E5429">
        <v>4606342</v>
      </c>
      <c r="F5429">
        <v>5827746</v>
      </c>
      <c r="G5429">
        <v>9748162</v>
      </c>
      <c r="H5429" s="1"/>
    </row>
    <row r="5430" spans="1:8" x14ac:dyDescent="0.25">
      <c r="A5430" t="s">
        <v>2</v>
      </c>
      <c r="B5430">
        <v>25</v>
      </c>
      <c r="C5430" t="s">
        <v>4831</v>
      </c>
      <c r="D5430">
        <v>1</v>
      </c>
      <c r="E5430">
        <v>4606245</v>
      </c>
      <c r="F5430">
        <v>5827487</v>
      </c>
      <c r="G5430">
        <v>9748175</v>
      </c>
      <c r="H5430" s="1"/>
    </row>
    <row r="5431" spans="1:8" x14ac:dyDescent="0.25">
      <c r="A5431" t="s">
        <v>10</v>
      </c>
      <c r="B5431">
        <v>6</v>
      </c>
      <c r="C5431" t="s">
        <v>4832</v>
      </c>
      <c r="D5431">
        <v>0</v>
      </c>
      <c r="E5431">
        <v>4606113</v>
      </c>
      <c r="F5431">
        <v>5827554</v>
      </c>
      <c r="G5431">
        <v>9748156</v>
      </c>
      <c r="H5431" s="1"/>
    </row>
    <row r="5432" spans="1:8" x14ac:dyDescent="0.25">
      <c r="A5432" t="s">
        <v>2</v>
      </c>
      <c r="B5432">
        <v>28</v>
      </c>
      <c r="C5432" t="s">
        <v>4833</v>
      </c>
      <c r="D5432">
        <v>0</v>
      </c>
      <c r="E5432">
        <v>4606116</v>
      </c>
      <c r="F5432">
        <v>5827557</v>
      </c>
      <c r="G5432">
        <v>9748178</v>
      </c>
      <c r="H5432" s="1"/>
    </row>
    <row r="5433" spans="1:8" x14ac:dyDescent="0.25">
      <c r="A5433" t="s">
        <v>2</v>
      </c>
      <c r="B5433">
        <v>27</v>
      </c>
      <c r="C5433" t="s">
        <v>4834</v>
      </c>
      <c r="D5433">
        <v>0</v>
      </c>
      <c r="E5433">
        <v>4606116</v>
      </c>
      <c r="F5433">
        <v>5827552</v>
      </c>
      <c r="G5433">
        <v>9748177</v>
      </c>
      <c r="H5433" s="1"/>
    </row>
    <row r="5434" spans="1:8" x14ac:dyDescent="0.25">
      <c r="A5434" t="s">
        <v>2</v>
      </c>
      <c r="B5434">
        <v>22</v>
      </c>
      <c r="C5434" t="s">
        <v>4835</v>
      </c>
      <c r="D5434">
        <v>1</v>
      </c>
      <c r="E5434">
        <v>4606194</v>
      </c>
      <c r="F5434">
        <v>5827518</v>
      </c>
      <c r="G5434">
        <v>9748172</v>
      </c>
      <c r="H5434" s="1"/>
    </row>
    <row r="5435" spans="1:8" x14ac:dyDescent="0.25">
      <c r="A5435" t="s">
        <v>2</v>
      </c>
      <c r="B5435">
        <v>21</v>
      </c>
      <c r="C5435" t="s">
        <v>4836</v>
      </c>
      <c r="D5435">
        <v>1</v>
      </c>
      <c r="E5435">
        <v>4606206</v>
      </c>
      <c r="F5435">
        <v>5827512</v>
      </c>
      <c r="G5435">
        <v>9748171</v>
      </c>
      <c r="H5435" s="1"/>
    </row>
    <row r="5436" spans="1:8" x14ac:dyDescent="0.25">
      <c r="A5436" t="s">
        <v>10</v>
      </c>
      <c r="B5436">
        <v>5</v>
      </c>
      <c r="C5436" t="s">
        <v>4837</v>
      </c>
      <c r="D5436">
        <v>0</v>
      </c>
      <c r="E5436">
        <v>4606266</v>
      </c>
      <c r="F5436">
        <v>5827478</v>
      </c>
      <c r="G5436">
        <v>9748155</v>
      </c>
      <c r="H5436" s="1"/>
    </row>
    <row r="5437" spans="1:8" x14ac:dyDescent="0.25">
      <c r="A5437" t="s">
        <v>2</v>
      </c>
      <c r="B5437">
        <v>20</v>
      </c>
      <c r="C5437" t="s">
        <v>4838</v>
      </c>
      <c r="D5437">
        <v>1</v>
      </c>
      <c r="E5437">
        <v>4606190</v>
      </c>
      <c r="F5437">
        <v>5827521</v>
      </c>
      <c r="G5437">
        <v>9748170</v>
      </c>
      <c r="H5437" s="1"/>
    </row>
    <row r="5438" spans="1:8" x14ac:dyDescent="0.25">
      <c r="A5438" t="s">
        <v>10</v>
      </c>
      <c r="B5438">
        <v>8</v>
      </c>
      <c r="C5438" t="s">
        <v>4839</v>
      </c>
      <c r="D5438">
        <v>0</v>
      </c>
      <c r="E5438">
        <v>4606323</v>
      </c>
      <c r="F5438">
        <v>5827727</v>
      </c>
      <c r="G5438">
        <v>9748158</v>
      </c>
      <c r="H5438" s="1"/>
    </row>
    <row r="5439" spans="1:8" x14ac:dyDescent="0.25">
      <c r="A5439" t="s">
        <v>17</v>
      </c>
      <c r="B5439">
        <v>2</v>
      </c>
      <c r="C5439" t="s">
        <v>4840</v>
      </c>
      <c r="D5439">
        <v>0</v>
      </c>
      <c r="E5439">
        <v>4606242</v>
      </c>
      <c r="F5439">
        <v>5827629</v>
      </c>
      <c r="G5439">
        <v>9748152</v>
      </c>
      <c r="H5439" s="1"/>
    </row>
    <row r="5440" spans="1:8" x14ac:dyDescent="0.25">
      <c r="A5440" t="s">
        <v>2</v>
      </c>
      <c r="B5440">
        <v>30</v>
      </c>
      <c r="C5440" t="s">
        <v>4841</v>
      </c>
      <c r="D5440">
        <v>0</v>
      </c>
      <c r="E5440">
        <v>4606263</v>
      </c>
      <c r="F5440">
        <v>5827482</v>
      </c>
      <c r="G5440">
        <v>9748180</v>
      </c>
      <c r="H5440" s="1"/>
    </row>
    <row r="5441" spans="1:9" x14ac:dyDescent="0.25">
      <c r="A5441" t="s">
        <v>17</v>
      </c>
      <c r="B5441">
        <v>1</v>
      </c>
      <c r="C5441" t="s">
        <v>4842</v>
      </c>
      <c r="D5441">
        <v>0</v>
      </c>
      <c r="E5441">
        <v>4606255</v>
      </c>
      <c r="F5441">
        <v>5827624</v>
      </c>
      <c r="G5441">
        <v>9748151</v>
      </c>
      <c r="H5441" s="1"/>
    </row>
    <row r="5442" spans="1:9" x14ac:dyDescent="0.25">
      <c r="A5442" t="s">
        <v>2</v>
      </c>
      <c r="B5442">
        <v>26</v>
      </c>
      <c r="C5442" t="s">
        <v>4843</v>
      </c>
      <c r="D5442">
        <v>1</v>
      </c>
      <c r="E5442">
        <v>4606247</v>
      </c>
      <c r="F5442">
        <v>5827491</v>
      </c>
      <c r="G5442">
        <v>9748176</v>
      </c>
      <c r="H5442" s="1"/>
    </row>
    <row r="5443" spans="1:9" x14ac:dyDescent="0.25">
      <c r="A5443" t="s">
        <v>10</v>
      </c>
      <c r="B5443">
        <v>3</v>
      </c>
      <c r="C5443" t="s">
        <v>4844</v>
      </c>
      <c r="D5443">
        <v>0</v>
      </c>
      <c r="E5443">
        <v>4606286</v>
      </c>
      <c r="F5443">
        <v>5827674</v>
      </c>
      <c r="G5443">
        <v>9748153</v>
      </c>
      <c r="H5443" s="1"/>
    </row>
    <row r="5444" spans="1:9" x14ac:dyDescent="0.25">
      <c r="A5444" t="s">
        <v>2</v>
      </c>
      <c r="B5444">
        <v>15</v>
      </c>
      <c r="C5444" t="s">
        <v>4845</v>
      </c>
      <c r="D5444">
        <v>0</v>
      </c>
      <c r="E5444">
        <v>4606194</v>
      </c>
      <c r="F5444">
        <v>5827532</v>
      </c>
      <c r="G5444">
        <v>9748165</v>
      </c>
      <c r="H5444" s="1"/>
    </row>
    <row r="5445" spans="1:9" x14ac:dyDescent="0.25">
      <c r="A5445" t="s">
        <v>2</v>
      </c>
      <c r="B5445">
        <v>18</v>
      </c>
      <c r="C5445" t="s">
        <v>4846</v>
      </c>
      <c r="D5445">
        <v>0</v>
      </c>
      <c r="E5445">
        <v>4606211</v>
      </c>
      <c r="F5445">
        <v>5827526</v>
      </c>
      <c r="G5445">
        <v>9748168</v>
      </c>
      <c r="H5445" s="1"/>
    </row>
    <row r="5446" spans="1:9" x14ac:dyDescent="0.25">
      <c r="A5446" t="s">
        <v>14</v>
      </c>
      <c r="B5446">
        <v>14</v>
      </c>
      <c r="C5446" t="s">
        <v>4847</v>
      </c>
      <c r="D5446">
        <v>0</v>
      </c>
      <c r="E5446">
        <v>4606374</v>
      </c>
      <c r="F5446">
        <v>5827753</v>
      </c>
      <c r="G5446">
        <v>9748164</v>
      </c>
      <c r="H5446" s="1"/>
    </row>
    <row r="5447" spans="1:9" x14ac:dyDescent="0.25">
      <c r="A5447" t="s">
        <v>14</v>
      </c>
      <c r="B5447">
        <v>13</v>
      </c>
      <c r="C5447" t="s">
        <v>4848</v>
      </c>
      <c r="D5447">
        <v>0</v>
      </c>
      <c r="E5447">
        <v>4606351</v>
      </c>
      <c r="F5447">
        <v>5827762</v>
      </c>
      <c r="G5447">
        <v>9748163</v>
      </c>
      <c r="H5447" s="1"/>
    </row>
    <row r="5448" spans="1:9" x14ac:dyDescent="0.25">
      <c r="A5448" t="s">
        <v>2</v>
      </c>
      <c r="B5448">
        <v>23</v>
      </c>
      <c r="C5448" t="s">
        <v>4849</v>
      </c>
      <c r="D5448">
        <v>1</v>
      </c>
      <c r="E5448">
        <v>4606136</v>
      </c>
      <c r="F5448">
        <v>5827547</v>
      </c>
      <c r="G5448">
        <v>9748173</v>
      </c>
      <c r="H5448" s="1"/>
    </row>
    <row r="5449" spans="1:9" x14ac:dyDescent="0.25">
      <c r="A5449" t="s">
        <v>14</v>
      </c>
      <c r="B5449">
        <v>10</v>
      </c>
      <c r="C5449" t="s">
        <v>4850</v>
      </c>
      <c r="D5449">
        <v>0</v>
      </c>
      <c r="E5449">
        <v>4606207</v>
      </c>
      <c r="F5449">
        <v>5827473</v>
      </c>
      <c r="G5449">
        <v>9748160</v>
      </c>
      <c r="H5449" s="1"/>
    </row>
    <row r="5450" spans="1:9" x14ac:dyDescent="0.25">
      <c r="A5450" t="s">
        <v>14</v>
      </c>
      <c r="B5450">
        <v>9</v>
      </c>
      <c r="C5450" t="s">
        <v>4851</v>
      </c>
      <c r="D5450">
        <v>0</v>
      </c>
      <c r="E5450">
        <v>4606228</v>
      </c>
      <c r="F5450">
        <v>5827457</v>
      </c>
      <c r="G5450">
        <v>9748159</v>
      </c>
      <c r="H5450" s="1"/>
    </row>
    <row r="5451" spans="1:9" x14ac:dyDescent="0.25">
      <c r="A5451" t="s">
        <v>10</v>
      </c>
      <c r="B5451">
        <v>7</v>
      </c>
      <c r="C5451" t="s">
        <v>4852</v>
      </c>
      <c r="D5451">
        <v>0</v>
      </c>
      <c r="E5451">
        <v>4606315</v>
      </c>
      <c r="F5451">
        <v>5827696</v>
      </c>
      <c r="G5451">
        <v>9748157</v>
      </c>
      <c r="H5451" s="1"/>
    </row>
    <row r="5452" spans="1:9" x14ac:dyDescent="0.25">
      <c r="A5452" t="s">
        <v>2</v>
      </c>
      <c r="B5452">
        <v>17</v>
      </c>
      <c r="C5452" t="s">
        <v>4853</v>
      </c>
      <c r="D5452">
        <v>0</v>
      </c>
      <c r="E5452">
        <v>4606207</v>
      </c>
      <c r="F5452">
        <v>5827528</v>
      </c>
      <c r="G5452">
        <v>9748167</v>
      </c>
      <c r="H5452" s="1"/>
    </row>
    <row r="5453" spans="1:9" x14ac:dyDescent="0.25">
      <c r="H5453" s="1"/>
    </row>
    <row r="5454" spans="1:9" x14ac:dyDescent="0.25">
      <c r="A5454" s="1" t="s">
        <v>0</v>
      </c>
      <c r="B5454" s="1">
        <v>204</v>
      </c>
      <c r="C5454" s="1" t="s">
        <v>4854</v>
      </c>
      <c r="D5454" s="1"/>
      <c r="E5454" s="1">
        <v>4605570</v>
      </c>
      <c r="F5454" s="1">
        <v>5826090</v>
      </c>
      <c r="G5454" s="1">
        <v>170003</v>
      </c>
      <c r="H5454" s="1">
        <f>VLOOKUP(G:G,[1]Tabelle1!$A$1:$IV$65536,2,FALSE)</f>
        <v>9170003</v>
      </c>
      <c r="I5454" s="1"/>
    </row>
    <row r="5455" spans="1:9" x14ac:dyDescent="0.25">
      <c r="A5455" t="s">
        <v>17</v>
      </c>
      <c r="B5455">
        <v>1</v>
      </c>
      <c r="C5455" t="s">
        <v>4112</v>
      </c>
      <c r="D5455">
        <v>0</v>
      </c>
      <c r="E5455">
        <v>4605475</v>
      </c>
      <c r="F5455">
        <v>5826100</v>
      </c>
      <c r="G5455">
        <v>9748201</v>
      </c>
      <c r="H5455" s="1"/>
    </row>
    <row r="5456" spans="1:9" x14ac:dyDescent="0.25">
      <c r="A5456" t="s">
        <v>10</v>
      </c>
      <c r="B5456">
        <v>3</v>
      </c>
      <c r="C5456" t="s">
        <v>4352</v>
      </c>
      <c r="D5456">
        <v>0</v>
      </c>
      <c r="E5456">
        <v>4605466</v>
      </c>
      <c r="F5456">
        <v>5826060</v>
      </c>
      <c r="G5456">
        <v>9748203</v>
      </c>
      <c r="H5456" s="1"/>
    </row>
    <row r="5457" spans="1:8" x14ac:dyDescent="0.25">
      <c r="A5457" t="s">
        <v>2</v>
      </c>
      <c r="B5457">
        <v>15</v>
      </c>
      <c r="C5457" t="s">
        <v>4855</v>
      </c>
      <c r="D5457">
        <v>-1</v>
      </c>
      <c r="E5457">
        <v>4605440</v>
      </c>
      <c r="F5457">
        <v>5826100</v>
      </c>
      <c r="G5457">
        <v>9748215</v>
      </c>
      <c r="H5457" s="1"/>
    </row>
    <row r="5458" spans="1:8" x14ac:dyDescent="0.25">
      <c r="A5458" t="s">
        <v>10</v>
      </c>
      <c r="B5458">
        <v>2</v>
      </c>
      <c r="C5458" t="s">
        <v>4856</v>
      </c>
      <c r="D5458">
        <v>0</v>
      </c>
      <c r="E5458">
        <v>4605445</v>
      </c>
      <c r="F5458">
        <v>5826114</v>
      </c>
      <c r="G5458">
        <v>9748202</v>
      </c>
      <c r="H5458" s="1"/>
    </row>
    <row r="5459" spans="1:8" x14ac:dyDescent="0.25">
      <c r="A5459" t="s">
        <v>2</v>
      </c>
      <c r="B5459">
        <v>10</v>
      </c>
      <c r="C5459" t="s">
        <v>4452</v>
      </c>
      <c r="D5459">
        <v>-1</v>
      </c>
      <c r="E5459">
        <v>4605466</v>
      </c>
      <c r="F5459">
        <v>5826083</v>
      </c>
      <c r="G5459">
        <v>9748210</v>
      </c>
      <c r="H5459" s="1"/>
    </row>
    <row r="5460" spans="1:8" x14ac:dyDescent="0.25">
      <c r="A5460" t="s">
        <v>14</v>
      </c>
      <c r="B5460">
        <v>6</v>
      </c>
      <c r="C5460" t="s">
        <v>4857</v>
      </c>
      <c r="D5460">
        <v>0</v>
      </c>
      <c r="E5460">
        <v>4605584</v>
      </c>
      <c r="F5460">
        <v>5826061</v>
      </c>
      <c r="G5460">
        <v>9748206</v>
      </c>
      <c r="H5460" s="1"/>
    </row>
    <row r="5461" spans="1:8" x14ac:dyDescent="0.25">
      <c r="A5461" t="s">
        <v>2</v>
      </c>
      <c r="B5461">
        <v>17</v>
      </c>
      <c r="C5461" t="s">
        <v>4858</v>
      </c>
      <c r="D5461">
        <v>-1</v>
      </c>
      <c r="E5461">
        <v>4605527</v>
      </c>
      <c r="F5461">
        <v>5826052</v>
      </c>
      <c r="G5461">
        <v>9748217</v>
      </c>
      <c r="H5461" s="1"/>
    </row>
    <row r="5462" spans="1:8" x14ac:dyDescent="0.25">
      <c r="A5462" t="s">
        <v>14</v>
      </c>
      <c r="B5462">
        <v>7</v>
      </c>
      <c r="C5462" t="s">
        <v>4859</v>
      </c>
      <c r="D5462">
        <v>0</v>
      </c>
      <c r="E5462">
        <v>4605576</v>
      </c>
      <c r="F5462">
        <v>5826095</v>
      </c>
      <c r="G5462">
        <v>9748207</v>
      </c>
      <c r="H5462" s="1"/>
    </row>
    <row r="5463" spans="1:8" x14ac:dyDescent="0.25">
      <c r="A5463" t="s">
        <v>2</v>
      </c>
      <c r="B5463">
        <v>14</v>
      </c>
      <c r="C5463" t="s">
        <v>4860</v>
      </c>
      <c r="D5463">
        <v>-1</v>
      </c>
      <c r="E5463">
        <v>4605526</v>
      </c>
      <c r="F5463">
        <v>5826036</v>
      </c>
      <c r="G5463">
        <v>9748214</v>
      </c>
      <c r="H5463" s="1"/>
    </row>
    <row r="5464" spans="1:8" x14ac:dyDescent="0.25">
      <c r="A5464" t="s">
        <v>2</v>
      </c>
      <c r="B5464">
        <v>18</v>
      </c>
      <c r="C5464" t="s">
        <v>4861</v>
      </c>
      <c r="D5464">
        <v>0</v>
      </c>
      <c r="E5464">
        <v>4605519</v>
      </c>
      <c r="F5464">
        <v>5826022</v>
      </c>
      <c r="G5464">
        <v>9748218</v>
      </c>
      <c r="H5464" s="1"/>
    </row>
    <row r="5465" spans="1:8" x14ac:dyDescent="0.25">
      <c r="A5465" t="s">
        <v>10</v>
      </c>
      <c r="B5465">
        <v>5</v>
      </c>
      <c r="C5465" t="s">
        <v>4862</v>
      </c>
      <c r="D5465">
        <v>0</v>
      </c>
      <c r="E5465">
        <v>4605534</v>
      </c>
      <c r="F5465">
        <v>5826063</v>
      </c>
      <c r="G5465">
        <v>9748205</v>
      </c>
      <c r="H5465" s="1"/>
    </row>
    <row r="5466" spans="1:8" x14ac:dyDescent="0.25">
      <c r="A5466" t="s">
        <v>2</v>
      </c>
      <c r="B5466">
        <v>13</v>
      </c>
      <c r="C5466" t="s">
        <v>4863</v>
      </c>
      <c r="D5466">
        <v>-1</v>
      </c>
      <c r="E5466">
        <v>4605523</v>
      </c>
      <c r="F5466">
        <v>5826042</v>
      </c>
      <c r="G5466">
        <v>9748213</v>
      </c>
      <c r="H5466" s="1"/>
    </row>
    <row r="5467" spans="1:8" x14ac:dyDescent="0.25">
      <c r="A5467" t="s">
        <v>2</v>
      </c>
      <c r="B5467">
        <v>20</v>
      </c>
      <c r="C5467" t="s">
        <v>4864</v>
      </c>
      <c r="D5467">
        <v>0</v>
      </c>
      <c r="E5467">
        <v>4605444</v>
      </c>
      <c r="F5467">
        <v>5826109</v>
      </c>
      <c r="G5467">
        <v>9748220</v>
      </c>
      <c r="H5467" s="1"/>
    </row>
    <row r="5468" spans="1:8" x14ac:dyDescent="0.25">
      <c r="A5468" t="s">
        <v>2</v>
      </c>
      <c r="B5468">
        <v>21</v>
      </c>
      <c r="C5468" t="s">
        <v>4865</v>
      </c>
      <c r="D5468">
        <v>0</v>
      </c>
      <c r="E5468">
        <v>4605449</v>
      </c>
      <c r="F5468">
        <v>5826108</v>
      </c>
      <c r="G5468">
        <v>9748221</v>
      </c>
      <c r="H5468" s="1"/>
    </row>
    <row r="5469" spans="1:8" x14ac:dyDescent="0.25">
      <c r="A5469" t="s">
        <v>2</v>
      </c>
      <c r="B5469">
        <v>11</v>
      </c>
      <c r="C5469" t="s">
        <v>4451</v>
      </c>
      <c r="D5469">
        <v>-1</v>
      </c>
      <c r="E5469">
        <v>4605461</v>
      </c>
      <c r="F5469">
        <v>5826073</v>
      </c>
      <c r="G5469">
        <v>9748211</v>
      </c>
      <c r="H5469" s="1"/>
    </row>
    <row r="5470" spans="1:8" x14ac:dyDescent="0.25">
      <c r="A5470" t="s">
        <v>2</v>
      </c>
      <c r="B5470">
        <v>8</v>
      </c>
      <c r="C5470" t="s">
        <v>4454</v>
      </c>
      <c r="D5470">
        <v>0</v>
      </c>
      <c r="E5470">
        <v>4605468</v>
      </c>
      <c r="F5470">
        <v>5826089</v>
      </c>
      <c r="G5470">
        <v>9748208</v>
      </c>
      <c r="H5470" s="1"/>
    </row>
    <row r="5471" spans="1:8" x14ac:dyDescent="0.25">
      <c r="A5471" t="s">
        <v>2</v>
      </c>
      <c r="B5471">
        <v>16</v>
      </c>
      <c r="C5471" t="s">
        <v>4866</v>
      </c>
      <c r="D5471">
        <v>-1</v>
      </c>
      <c r="E5471">
        <v>4605442</v>
      </c>
      <c r="F5471">
        <v>5826094</v>
      </c>
      <c r="G5471">
        <v>9748216</v>
      </c>
      <c r="H5471" s="1"/>
    </row>
    <row r="5472" spans="1:8" x14ac:dyDescent="0.25">
      <c r="A5472" t="s">
        <v>2</v>
      </c>
      <c r="B5472">
        <v>9</v>
      </c>
      <c r="C5472" t="s">
        <v>4450</v>
      </c>
      <c r="D5472">
        <v>0</v>
      </c>
      <c r="E5472">
        <v>4605458</v>
      </c>
      <c r="F5472">
        <v>5826065</v>
      </c>
      <c r="G5472">
        <v>9748209</v>
      </c>
      <c r="H5472" s="1"/>
    </row>
    <row r="5473" spans="1:9" x14ac:dyDescent="0.25">
      <c r="A5473" t="s">
        <v>2</v>
      </c>
      <c r="B5473">
        <v>12</v>
      </c>
      <c r="C5473" t="s">
        <v>4809</v>
      </c>
      <c r="D5473">
        <v>-1</v>
      </c>
      <c r="E5473">
        <v>4605468</v>
      </c>
      <c r="F5473">
        <v>5826070</v>
      </c>
      <c r="G5473">
        <v>9748212</v>
      </c>
      <c r="H5473" s="1"/>
    </row>
    <row r="5474" spans="1:9" x14ac:dyDescent="0.25">
      <c r="A5474" t="s">
        <v>10</v>
      </c>
      <c r="B5474">
        <v>4</v>
      </c>
      <c r="C5474" t="s">
        <v>4867</v>
      </c>
      <c r="D5474">
        <v>0</v>
      </c>
      <c r="E5474">
        <v>4605519</v>
      </c>
      <c r="F5474">
        <v>5826017</v>
      </c>
      <c r="G5474">
        <v>9748204</v>
      </c>
      <c r="H5474" s="1"/>
    </row>
    <row r="5475" spans="1:9" x14ac:dyDescent="0.25">
      <c r="A5475" t="s">
        <v>2</v>
      </c>
      <c r="B5475">
        <v>19</v>
      </c>
      <c r="C5475" t="s">
        <v>4868</v>
      </c>
      <c r="D5475">
        <v>0</v>
      </c>
      <c r="E5475">
        <v>4605514</v>
      </c>
      <c r="F5475">
        <v>5826025</v>
      </c>
      <c r="G5475">
        <v>9748219</v>
      </c>
      <c r="H5475" s="1"/>
    </row>
    <row r="5476" spans="1:9" x14ac:dyDescent="0.25">
      <c r="H5476" s="1"/>
    </row>
    <row r="5477" spans="1:9" x14ac:dyDescent="0.25">
      <c r="A5477" s="1" t="s">
        <v>0</v>
      </c>
      <c r="B5477" s="1">
        <v>206</v>
      </c>
      <c r="C5477" s="1" t="s">
        <v>4869</v>
      </c>
      <c r="D5477" s="1"/>
      <c r="E5477" s="1">
        <v>4599830</v>
      </c>
      <c r="F5477" s="1">
        <v>5816120</v>
      </c>
      <c r="G5477" s="1">
        <v>77155</v>
      </c>
      <c r="H5477" s="1">
        <f>VLOOKUP(G:G,[1]Tabelle1!$A$1:$IV$65536,2,FALSE)</f>
        <v>9077155</v>
      </c>
      <c r="I5477" s="1"/>
    </row>
    <row r="5478" spans="1:9" x14ac:dyDescent="0.25">
      <c r="A5478" t="s">
        <v>14</v>
      </c>
      <c r="B5478">
        <v>4</v>
      </c>
      <c r="C5478" t="s">
        <v>4870</v>
      </c>
      <c r="D5478">
        <v>0</v>
      </c>
      <c r="E5478">
        <v>4599794</v>
      </c>
      <c r="F5478">
        <v>5816091</v>
      </c>
      <c r="G5478">
        <v>9748104</v>
      </c>
      <c r="H5478" s="1"/>
    </row>
    <row r="5479" spans="1:9" x14ac:dyDescent="0.25">
      <c r="A5479" t="s">
        <v>10</v>
      </c>
      <c r="B5479">
        <v>2</v>
      </c>
      <c r="C5479" t="s">
        <v>4871</v>
      </c>
      <c r="D5479">
        <v>0</v>
      </c>
      <c r="E5479">
        <v>4599790</v>
      </c>
      <c r="F5479">
        <v>5816178</v>
      </c>
      <c r="G5479">
        <v>9748102</v>
      </c>
      <c r="H5479" s="1"/>
    </row>
    <row r="5480" spans="1:9" x14ac:dyDescent="0.25">
      <c r="A5480" t="s">
        <v>2</v>
      </c>
      <c r="B5480">
        <v>13</v>
      </c>
      <c r="C5480" t="s">
        <v>4872</v>
      </c>
      <c r="D5480">
        <v>0</v>
      </c>
      <c r="E5480">
        <v>4599792</v>
      </c>
      <c r="F5480">
        <v>5816166</v>
      </c>
      <c r="G5480">
        <v>9748113</v>
      </c>
      <c r="H5480" s="1"/>
    </row>
    <row r="5481" spans="1:9" x14ac:dyDescent="0.25">
      <c r="A5481" t="s">
        <v>2</v>
      </c>
      <c r="B5481">
        <v>12</v>
      </c>
      <c r="C5481" t="s">
        <v>4873</v>
      </c>
      <c r="D5481">
        <v>0</v>
      </c>
      <c r="E5481">
        <v>4599797</v>
      </c>
      <c r="F5481">
        <v>5816147</v>
      </c>
      <c r="G5481">
        <v>9748112</v>
      </c>
      <c r="H5481" s="1"/>
    </row>
    <row r="5482" spans="1:9" x14ac:dyDescent="0.25">
      <c r="A5482" t="s">
        <v>2</v>
      </c>
      <c r="B5482">
        <v>11</v>
      </c>
      <c r="C5482" t="s">
        <v>4874</v>
      </c>
      <c r="D5482">
        <v>0</v>
      </c>
      <c r="E5482">
        <v>4599801</v>
      </c>
      <c r="F5482">
        <v>5816150</v>
      </c>
      <c r="G5482">
        <v>9748111</v>
      </c>
      <c r="H5482" s="1"/>
    </row>
    <row r="5483" spans="1:9" x14ac:dyDescent="0.25">
      <c r="A5483" t="s">
        <v>14</v>
      </c>
      <c r="B5483">
        <v>5</v>
      </c>
      <c r="C5483" t="s">
        <v>4875</v>
      </c>
      <c r="D5483">
        <v>0</v>
      </c>
      <c r="E5483">
        <v>4599775</v>
      </c>
      <c r="F5483">
        <v>5816077</v>
      </c>
      <c r="G5483">
        <v>9748105</v>
      </c>
      <c r="H5483" s="1"/>
    </row>
    <row r="5484" spans="1:9" x14ac:dyDescent="0.25">
      <c r="A5484" t="s">
        <v>2</v>
      </c>
      <c r="B5484">
        <v>8</v>
      </c>
      <c r="C5484" t="s">
        <v>4876</v>
      </c>
      <c r="D5484">
        <v>1</v>
      </c>
      <c r="E5484">
        <v>4599799</v>
      </c>
      <c r="F5484">
        <v>5816158</v>
      </c>
      <c r="G5484">
        <v>9748108</v>
      </c>
      <c r="H5484" s="1"/>
    </row>
    <row r="5485" spans="1:9" x14ac:dyDescent="0.25">
      <c r="A5485" t="s">
        <v>2</v>
      </c>
      <c r="B5485">
        <v>6</v>
      </c>
      <c r="C5485" t="s">
        <v>4877</v>
      </c>
      <c r="D5485">
        <v>2</v>
      </c>
      <c r="E5485">
        <v>4599810</v>
      </c>
      <c r="F5485">
        <v>5816161</v>
      </c>
      <c r="G5485">
        <v>9748106</v>
      </c>
      <c r="H5485" s="1"/>
    </row>
    <row r="5486" spans="1:9" x14ac:dyDescent="0.25">
      <c r="A5486" t="s">
        <v>17</v>
      </c>
      <c r="B5486">
        <v>1</v>
      </c>
      <c r="C5486" t="s">
        <v>4112</v>
      </c>
      <c r="D5486">
        <v>2</v>
      </c>
      <c r="E5486">
        <v>4599866</v>
      </c>
      <c r="F5486">
        <v>5816174</v>
      </c>
      <c r="G5486">
        <v>9748101</v>
      </c>
      <c r="H5486" s="1"/>
    </row>
    <row r="5487" spans="1:9" x14ac:dyDescent="0.25">
      <c r="A5487" t="s">
        <v>10</v>
      </c>
      <c r="B5487">
        <v>3</v>
      </c>
      <c r="C5487" t="s">
        <v>4878</v>
      </c>
      <c r="D5487">
        <v>0</v>
      </c>
      <c r="E5487">
        <v>4599804</v>
      </c>
      <c r="F5487">
        <v>5816113</v>
      </c>
      <c r="G5487">
        <v>9748103</v>
      </c>
      <c r="H5487" s="1"/>
    </row>
    <row r="5488" spans="1:9" x14ac:dyDescent="0.25">
      <c r="A5488" t="s">
        <v>2</v>
      </c>
      <c r="B5488">
        <v>10</v>
      </c>
      <c r="C5488" t="s">
        <v>4879</v>
      </c>
      <c r="D5488">
        <v>1</v>
      </c>
      <c r="E5488">
        <v>4599795</v>
      </c>
      <c r="F5488">
        <v>5816151</v>
      </c>
      <c r="G5488">
        <v>9748110</v>
      </c>
      <c r="H5488" s="1"/>
    </row>
    <row r="5489" spans="1:9" x14ac:dyDescent="0.25">
      <c r="A5489" t="s">
        <v>2</v>
      </c>
      <c r="B5489">
        <v>9</v>
      </c>
      <c r="C5489" t="s">
        <v>4880</v>
      </c>
      <c r="D5489">
        <v>1</v>
      </c>
      <c r="E5489">
        <v>4599793</v>
      </c>
      <c r="F5489">
        <v>5816162</v>
      </c>
      <c r="G5489">
        <v>9748109</v>
      </c>
      <c r="H5489" s="1"/>
    </row>
    <row r="5490" spans="1:9" x14ac:dyDescent="0.25">
      <c r="A5490" t="s">
        <v>2</v>
      </c>
      <c r="B5490">
        <v>7</v>
      </c>
      <c r="C5490" t="s">
        <v>4881</v>
      </c>
      <c r="D5490">
        <v>2</v>
      </c>
      <c r="E5490">
        <v>4599804</v>
      </c>
      <c r="F5490">
        <v>5816151</v>
      </c>
      <c r="G5490">
        <v>9748107</v>
      </c>
      <c r="H5490" s="1"/>
    </row>
    <row r="5491" spans="1:9" x14ac:dyDescent="0.25">
      <c r="H5491" s="1"/>
    </row>
    <row r="5492" spans="1:9" x14ac:dyDescent="0.25">
      <c r="A5492" s="1" t="s">
        <v>0</v>
      </c>
      <c r="B5492" s="1">
        <v>207</v>
      </c>
      <c r="C5492" s="1" t="s">
        <v>4882</v>
      </c>
      <c r="D5492" s="1"/>
      <c r="E5492" s="1">
        <v>4597750</v>
      </c>
      <c r="F5492" s="1">
        <v>5824010</v>
      </c>
      <c r="G5492" s="1">
        <v>110003</v>
      </c>
      <c r="H5492" s="1">
        <f>VLOOKUP(G:G,[1]Tabelle1!$A$1:$IV$65536,2,FALSE)</f>
        <v>9110003</v>
      </c>
      <c r="I5492" s="1"/>
    </row>
    <row r="5493" spans="1:9" x14ac:dyDescent="0.25">
      <c r="A5493" t="s">
        <v>14</v>
      </c>
      <c r="B5493">
        <v>5</v>
      </c>
      <c r="C5493" t="s">
        <v>4883</v>
      </c>
      <c r="D5493">
        <v>0</v>
      </c>
      <c r="E5493">
        <v>4597761</v>
      </c>
      <c r="F5493">
        <v>5824069</v>
      </c>
      <c r="G5493">
        <v>9748055</v>
      </c>
      <c r="H5493" s="1"/>
    </row>
    <row r="5494" spans="1:9" x14ac:dyDescent="0.25">
      <c r="A5494" t="s">
        <v>14</v>
      </c>
      <c r="B5494">
        <v>4</v>
      </c>
      <c r="C5494" t="s">
        <v>4884</v>
      </c>
      <c r="D5494">
        <v>0</v>
      </c>
      <c r="E5494">
        <v>4597717</v>
      </c>
      <c r="F5494">
        <v>5824081</v>
      </c>
      <c r="G5494">
        <v>9748054</v>
      </c>
      <c r="H5494" s="1"/>
    </row>
    <row r="5495" spans="1:9" x14ac:dyDescent="0.25">
      <c r="A5495" t="s">
        <v>2</v>
      </c>
      <c r="B5495">
        <v>11</v>
      </c>
      <c r="C5495" t="s">
        <v>4096</v>
      </c>
      <c r="D5495">
        <v>1</v>
      </c>
      <c r="E5495">
        <v>4597718</v>
      </c>
      <c r="F5495">
        <v>5823934</v>
      </c>
      <c r="G5495">
        <v>9748061</v>
      </c>
      <c r="H5495" s="1"/>
    </row>
    <row r="5496" spans="1:9" x14ac:dyDescent="0.25">
      <c r="A5496" t="s">
        <v>10</v>
      </c>
      <c r="B5496">
        <v>2</v>
      </c>
      <c r="C5496" t="s">
        <v>4885</v>
      </c>
      <c r="D5496">
        <v>0</v>
      </c>
      <c r="E5496">
        <v>4597662</v>
      </c>
      <c r="F5496">
        <v>5823961</v>
      </c>
      <c r="G5496">
        <v>9748052</v>
      </c>
      <c r="H5496" s="1"/>
    </row>
    <row r="5497" spans="1:9" x14ac:dyDescent="0.25">
      <c r="A5497" t="s">
        <v>14</v>
      </c>
      <c r="B5497">
        <v>7</v>
      </c>
      <c r="C5497" t="s">
        <v>4886</v>
      </c>
      <c r="D5497">
        <v>0</v>
      </c>
      <c r="E5497">
        <v>4597699</v>
      </c>
      <c r="F5497">
        <v>5824064</v>
      </c>
      <c r="G5497">
        <v>9748057</v>
      </c>
      <c r="H5497" s="1"/>
    </row>
    <row r="5498" spans="1:9" x14ac:dyDescent="0.25">
      <c r="A5498" t="s">
        <v>2</v>
      </c>
      <c r="B5498">
        <v>14</v>
      </c>
      <c r="C5498" t="s">
        <v>4098</v>
      </c>
      <c r="D5498">
        <v>0</v>
      </c>
      <c r="E5498">
        <v>4597710</v>
      </c>
      <c r="F5498">
        <v>5823939</v>
      </c>
      <c r="G5498">
        <v>9748064</v>
      </c>
      <c r="H5498" s="1"/>
    </row>
    <row r="5499" spans="1:9" x14ac:dyDescent="0.25">
      <c r="A5499" t="s">
        <v>17</v>
      </c>
      <c r="B5499">
        <v>1</v>
      </c>
      <c r="C5499" t="s">
        <v>4146</v>
      </c>
      <c r="D5499">
        <v>1</v>
      </c>
      <c r="E5499">
        <v>4597756</v>
      </c>
      <c r="F5499">
        <v>5823909</v>
      </c>
      <c r="G5499">
        <v>9748051</v>
      </c>
      <c r="H5499" s="1"/>
    </row>
    <row r="5500" spans="1:9" x14ac:dyDescent="0.25">
      <c r="A5500" t="s">
        <v>2</v>
      </c>
      <c r="B5500">
        <v>12</v>
      </c>
      <c r="C5500" t="s">
        <v>4114</v>
      </c>
      <c r="D5500">
        <v>1</v>
      </c>
      <c r="E5500">
        <v>4597707</v>
      </c>
      <c r="F5500">
        <v>5823941</v>
      </c>
      <c r="G5500">
        <v>9748062</v>
      </c>
      <c r="H5500" s="1"/>
    </row>
    <row r="5501" spans="1:9" x14ac:dyDescent="0.25">
      <c r="A5501" t="s">
        <v>14</v>
      </c>
      <c r="B5501">
        <v>9</v>
      </c>
      <c r="C5501" t="s">
        <v>4887</v>
      </c>
      <c r="D5501">
        <v>0</v>
      </c>
      <c r="E5501">
        <v>4597693</v>
      </c>
      <c r="F5501">
        <v>5824076</v>
      </c>
      <c r="G5501">
        <v>9748059</v>
      </c>
      <c r="H5501" s="1"/>
    </row>
    <row r="5502" spans="1:9" x14ac:dyDescent="0.25">
      <c r="A5502" t="s">
        <v>14</v>
      </c>
      <c r="B5502">
        <v>6</v>
      </c>
      <c r="C5502" t="s">
        <v>4888</v>
      </c>
      <c r="D5502">
        <v>0</v>
      </c>
      <c r="E5502">
        <v>4597777</v>
      </c>
      <c r="F5502">
        <v>5824085</v>
      </c>
      <c r="G5502">
        <v>9748056</v>
      </c>
      <c r="H5502" s="1"/>
    </row>
    <row r="5503" spans="1:9" x14ac:dyDescent="0.25">
      <c r="A5503" t="s">
        <v>2</v>
      </c>
      <c r="B5503">
        <v>10</v>
      </c>
      <c r="C5503" t="s">
        <v>4889</v>
      </c>
      <c r="D5503">
        <v>1</v>
      </c>
      <c r="E5503">
        <v>4597672</v>
      </c>
      <c r="F5503">
        <v>5823954</v>
      </c>
      <c r="G5503">
        <v>9748060</v>
      </c>
      <c r="H5503" s="1"/>
    </row>
    <row r="5504" spans="1:9" x14ac:dyDescent="0.25">
      <c r="A5504" t="s">
        <v>14</v>
      </c>
      <c r="B5504">
        <v>8</v>
      </c>
      <c r="C5504" t="s">
        <v>4890</v>
      </c>
      <c r="D5504">
        <v>0</v>
      </c>
      <c r="E5504">
        <v>4597726</v>
      </c>
      <c r="F5504">
        <v>5824067</v>
      </c>
      <c r="G5504">
        <v>9748058</v>
      </c>
      <c r="H5504" s="1"/>
    </row>
    <row r="5505" spans="1:9" x14ac:dyDescent="0.25">
      <c r="A5505" t="s">
        <v>10</v>
      </c>
      <c r="B5505">
        <v>3</v>
      </c>
      <c r="C5505" t="s">
        <v>4891</v>
      </c>
      <c r="D5505">
        <v>0</v>
      </c>
      <c r="E5505">
        <v>4597717</v>
      </c>
      <c r="F5505">
        <v>5824029</v>
      </c>
      <c r="G5505">
        <v>9748053</v>
      </c>
      <c r="H5505" s="1"/>
    </row>
    <row r="5506" spans="1:9" x14ac:dyDescent="0.25">
      <c r="A5506" t="s">
        <v>2</v>
      </c>
      <c r="B5506">
        <v>13</v>
      </c>
      <c r="C5506" t="s">
        <v>4097</v>
      </c>
      <c r="D5506">
        <v>0</v>
      </c>
      <c r="E5506">
        <v>4597714</v>
      </c>
      <c r="F5506">
        <v>5823936</v>
      </c>
      <c r="G5506">
        <v>9748063</v>
      </c>
      <c r="H5506" s="1"/>
    </row>
    <row r="5507" spans="1:9" x14ac:dyDescent="0.25">
      <c r="H5507" s="1"/>
    </row>
    <row r="5508" spans="1:9" x14ac:dyDescent="0.25">
      <c r="A5508" s="1" t="s">
        <v>0</v>
      </c>
      <c r="B5508" s="1">
        <v>209</v>
      </c>
      <c r="C5508" s="1" t="s">
        <v>4892</v>
      </c>
      <c r="D5508" s="1"/>
      <c r="E5508" s="1">
        <v>4599050</v>
      </c>
      <c r="F5508" s="1">
        <v>5816560</v>
      </c>
      <c r="G5508" s="1">
        <v>77106</v>
      </c>
      <c r="H5508" s="1">
        <f>VLOOKUP(G:G,[1]Tabelle1!$A$1:$IV$65536,2,FALSE)</f>
        <v>9077106</v>
      </c>
      <c r="I5508" s="1"/>
    </row>
    <row r="5509" spans="1:9" x14ac:dyDescent="0.25">
      <c r="A5509" t="s">
        <v>14</v>
      </c>
      <c r="B5509">
        <v>4</v>
      </c>
      <c r="C5509" t="s">
        <v>4893</v>
      </c>
      <c r="D5509">
        <v>0</v>
      </c>
      <c r="E5509">
        <v>4599017</v>
      </c>
      <c r="F5509">
        <v>5816648</v>
      </c>
      <c r="G5509">
        <v>9747954</v>
      </c>
      <c r="H5509" s="1"/>
    </row>
    <row r="5510" spans="1:9" x14ac:dyDescent="0.25">
      <c r="A5510" t="s">
        <v>2</v>
      </c>
      <c r="B5510">
        <v>12</v>
      </c>
      <c r="C5510" t="s">
        <v>4295</v>
      </c>
      <c r="D5510">
        <v>2</v>
      </c>
      <c r="E5510">
        <v>4599002</v>
      </c>
      <c r="F5510">
        <v>5816497</v>
      </c>
      <c r="G5510">
        <v>9747962</v>
      </c>
      <c r="H5510" s="1"/>
    </row>
    <row r="5511" spans="1:9" x14ac:dyDescent="0.25">
      <c r="A5511" t="s">
        <v>10</v>
      </c>
      <c r="B5511">
        <v>3</v>
      </c>
      <c r="C5511" t="s">
        <v>4894</v>
      </c>
      <c r="D5511">
        <v>0</v>
      </c>
      <c r="E5511">
        <v>4599042</v>
      </c>
      <c r="F5511">
        <v>5816601</v>
      </c>
      <c r="G5511">
        <v>9747953</v>
      </c>
      <c r="H5511" s="1"/>
    </row>
    <row r="5512" spans="1:9" x14ac:dyDescent="0.25">
      <c r="A5512" t="s">
        <v>2</v>
      </c>
      <c r="B5512">
        <v>14</v>
      </c>
      <c r="C5512" t="s">
        <v>4895</v>
      </c>
      <c r="D5512">
        <v>1</v>
      </c>
      <c r="E5512">
        <v>4599041</v>
      </c>
      <c r="F5512">
        <v>5816597</v>
      </c>
      <c r="G5512">
        <v>9747964</v>
      </c>
      <c r="H5512" s="1"/>
    </row>
    <row r="5513" spans="1:9" x14ac:dyDescent="0.25">
      <c r="A5513" t="s">
        <v>2</v>
      </c>
      <c r="B5513">
        <v>13</v>
      </c>
      <c r="C5513" t="s">
        <v>4767</v>
      </c>
      <c r="D5513">
        <v>1</v>
      </c>
      <c r="E5513">
        <v>4599038</v>
      </c>
      <c r="F5513">
        <v>5816585</v>
      </c>
      <c r="G5513">
        <v>9747963</v>
      </c>
      <c r="H5513" s="1"/>
    </row>
    <row r="5514" spans="1:9" x14ac:dyDescent="0.25">
      <c r="A5514" t="s">
        <v>2</v>
      </c>
      <c r="B5514">
        <v>11</v>
      </c>
      <c r="C5514" t="s">
        <v>4766</v>
      </c>
      <c r="D5514">
        <v>2</v>
      </c>
      <c r="E5514">
        <v>4599037</v>
      </c>
      <c r="F5514">
        <v>5816580</v>
      </c>
      <c r="G5514">
        <v>9747961</v>
      </c>
      <c r="H5514" s="1"/>
    </row>
    <row r="5515" spans="1:9" x14ac:dyDescent="0.25">
      <c r="A5515" t="s">
        <v>14</v>
      </c>
      <c r="B5515">
        <v>7</v>
      </c>
      <c r="C5515" t="s">
        <v>4896</v>
      </c>
      <c r="D5515">
        <v>0</v>
      </c>
      <c r="E5515">
        <v>4599021</v>
      </c>
      <c r="F5515">
        <v>5816593</v>
      </c>
      <c r="G5515">
        <v>9747957</v>
      </c>
      <c r="H5515" s="1"/>
    </row>
    <row r="5516" spans="1:9" x14ac:dyDescent="0.25">
      <c r="A5516" t="s">
        <v>17</v>
      </c>
      <c r="B5516">
        <v>1</v>
      </c>
      <c r="C5516" t="s">
        <v>4146</v>
      </c>
      <c r="D5516">
        <v>2</v>
      </c>
      <c r="E5516">
        <v>4599022</v>
      </c>
      <c r="F5516">
        <v>5816533</v>
      </c>
      <c r="G5516">
        <v>9747951</v>
      </c>
      <c r="H5516" s="1"/>
    </row>
    <row r="5517" spans="1:9" x14ac:dyDescent="0.25">
      <c r="A5517" t="s">
        <v>14</v>
      </c>
      <c r="B5517">
        <v>5</v>
      </c>
      <c r="C5517" t="s">
        <v>4897</v>
      </c>
      <c r="D5517">
        <v>0</v>
      </c>
      <c r="E5517">
        <v>4599004</v>
      </c>
      <c r="F5517">
        <v>5816638</v>
      </c>
      <c r="G5517">
        <v>9747955</v>
      </c>
      <c r="H5517" s="1"/>
    </row>
    <row r="5518" spans="1:9" x14ac:dyDescent="0.25">
      <c r="A5518" t="s">
        <v>14</v>
      </c>
      <c r="B5518">
        <v>6</v>
      </c>
      <c r="C5518" t="s">
        <v>4898</v>
      </c>
      <c r="D5518">
        <v>0</v>
      </c>
      <c r="E5518">
        <v>4599014</v>
      </c>
      <c r="F5518">
        <v>5816601</v>
      </c>
      <c r="G5518">
        <v>9747956</v>
      </c>
      <c r="H5518" s="1"/>
    </row>
    <row r="5519" spans="1:9" x14ac:dyDescent="0.25">
      <c r="A5519" t="s">
        <v>10</v>
      </c>
      <c r="B5519">
        <v>2</v>
      </c>
      <c r="C5519" t="s">
        <v>4899</v>
      </c>
      <c r="D5519">
        <v>0</v>
      </c>
      <c r="E5519">
        <v>4598990</v>
      </c>
      <c r="F5519">
        <v>5816514</v>
      </c>
      <c r="G5519">
        <v>9747952</v>
      </c>
      <c r="H5519" s="1"/>
    </row>
    <row r="5520" spans="1:9" x14ac:dyDescent="0.25">
      <c r="A5520" t="s">
        <v>2</v>
      </c>
      <c r="B5520">
        <v>10</v>
      </c>
      <c r="C5520" t="s">
        <v>4082</v>
      </c>
      <c r="D5520">
        <v>2</v>
      </c>
      <c r="E5520">
        <v>4599014</v>
      </c>
      <c r="F5520">
        <v>5816517</v>
      </c>
      <c r="G5520">
        <v>9747960</v>
      </c>
      <c r="H5520" s="1"/>
    </row>
    <row r="5521" spans="1:9" x14ac:dyDescent="0.25">
      <c r="A5521" t="s">
        <v>2</v>
      </c>
      <c r="B5521">
        <v>15</v>
      </c>
      <c r="C5521" t="s">
        <v>4080</v>
      </c>
      <c r="D5521">
        <v>0</v>
      </c>
      <c r="E5521">
        <v>4599011</v>
      </c>
      <c r="F5521">
        <v>5816511</v>
      </c>
      <c r="G5521">
        <v>9747965</v>
      </c>
      <c r="H5521" s="1"/>
    </row>
    <row r="5522" spans="1:9" x14ac:dyDescent="0.25">
      <c r="A5522" t="s">
        <v>2</v>
      </c>
      <c r="B5522">
        <v>16</v>
      </c>
      <c r="C5522" t="s">
        <v>4300</v>
      </c>
      <c r="D5522">
        <v>0</v>
      </c>
      <c r="E5522">
        <v>4599004</v>
      </c>
      <c r="F5522">
        <v>5816503</v>
      </c>
      <c r="G5522">
        <v>9747966</v>
      </c>
      <c r="H5522" s="1"/>
    </row>
    <row r="5523" spans="1:9" x14ac:dyDescent="0.25">
      <c r="H5523" s="1"/>
    </row>
    <row r="5524" spans="1:9" x14ac:dyDescent="0.25">
      <c r="A5524" s="1" t="s">
        <v>0</v>
      </c>
      <c r="B5524" s="1">
        <v>210</v>
      </c>
      <c r="C5524" s="1" t="s">
        <v>4900</v>
      </c>
      <c r="D5524" s="1"/>
      <c r="E5524" s="1">
        <v>4599570</v>
      </c>
      <c r="F5524" s="1">
        <v>5822230</v>
      </c>
      <c r="G5524" s="1">
        <v>110012</v>
      </c>
      <c r="H5524" s="1">
        <f>VLOOKUP(G:G,[1]Tabelle1!$A$1:$IV$65536,2,FALSE)</f>
        <v>9110012</v>
      </c>
      <c r="I5524" s="1"/>
    </row>
    <row r="5525" spans="1:9" x14ac:dyDescent="0.25">
      <c r="A5525" t="s">
        <v>2</v>
      </c>
      <c r="B5525">
        <v>12</v>
      </c>
      <c r="C5525" t="s">
        <v>4901</v>
      </c>
      <c r="D5525">
        <v>0</v>
      </c>
      <c r="E5525">
        <v>4599519</v>
      </c>
      <c r="F5525">
        <v>5822193</v>
      </c>
      <c r="G5525">
        <v>9747912</v>
      </c>
      <c r="H5525" s="1"/>
    </row>
    <row r="5526" spans="1:9" x14ac:dyDescent="0.25">
      <c r="A5526" t="s">
        <v>17</v>
      </c>
      <c r="B5526">
        <v>1</v>
      </c>
      <c r="C5526" t="s">
        <v>4146</v>
      </c>
      <c r="D5526">
        <v>0</v>
      </c>
      <c r="E5526">
        <v>4599526</v>
      </c>
      <c r="F5526">
        <v>5822190</v>
      </c>
      <c r="G5526">
        <v>9747901</v>
      </c>
      <c r="H5526" s="1"/>
    </row>
    <row r="5527" spans="1:9" x14ac:dyDescent="0.25">
      <c r="A5527" t="s">
        <v>2</v>
      </c>
      <c r="B5527">
        <v>18</v>
      </c>
      <c r="C5527" t="s">
        <v>4902</v>
      </c>
      <c r="D5527">
        <v>2</v>
      </c>
      <c r="E5527">
        <v>4599540</v>
      </c>
      <c r="F5527">
        <v>5822277</v>
      </c>
      <c r="G5527">
        <v>9747918</v>
      </c>
      <c r="H5527" s="1"/>
    </row>
    <row r="5528" spans="1:9" x14ac:dyDescent="0.25">
      <c r="A5528" t="s">
        <v>2</v>
      </c>
      <c r="B5528">
        <v>13</v>
      </c>
      <c r="C5528" t="s">
        <v>4876</v>
      </c>
      <c r="D5528">
        <v>1</v>
      </c>
      <c r="E5528">
        <v>4599503</v>
      </c>
      <c r="F5528">
        <v>5822200</v>
      </c>
      <c r="G5528">
        <v>9747913</v>
      </c>
      <c r="H5528" s="1"/>
    </row>
    <row r="5529" spans="1:9" x14ac:dyDescent="0.25">
      <c r="A5529" t="s">
        <v>14</v>
      </c>
      <c r="B5529">
        <v>8</v>
      </c>
      <c r="C5529" t="s">
        <v>4903</v>
      </c>
      <c r="D5529">
        <v>0</v>
      </c>
      <c r="E5529">
        <v>4599643</v>
      </c>
      <c r="F5529">
        <v>5822271</v>
      </c>
      <c r="G5529">
        <v>9747908</v>
      </c>
      <c r="H5529" s="1"/>
    </row>
    <row r="5530" spans="1:9" x14ac:dyDescent="0.25">
      <c r="A5530" t="s">
        <v>2</v>
      </c>
      <c r="B5530">
        <v>15</v>
      </c>
      <c r="C5530" t="s">
        <v>4904</v>
      </c>
      <c r="D5530">
        <v>2</v>
      </c>
      <c r="E5530">
        <v>4599517</v>
      </c>
      <c r="F5530">
        <v>5822194</v>
      </c>
      <c r="G5530">
        <v>9747915</v>
      </c>
      <c r="H5530" s="1"/>
    </row>
    <row r="5531" spans="1:9" x14ac:dyDescent="0.25">
      <c r="A5531" t="s">
        <v>10</v>
      </c>
      <c r="B5531">
        <v>2</v>
      </c>
      <c r="C5531" t="s">
        <v>4905</v>
      </c>
      <c r="D5531">
        <v>0</v>
      </c>
      <c r="E5531">
        <v>4599555</v>
      </c>
      <c r="F5531">
        <v>5822273</v>
      </c>
      <c r="G5531">
        <v>9747902</v>
      </c>
      <c r="H5531" s="1"/>
    </row>
    <row r="5532" spans="1:9" x14ac:dyDescent="0.25">
      <c r="A5532" t="s">
        <v>14</v>
      </c>
      <c r="B5532">
        <v>7</v>
      </c>
      <c r="C5532" t="s">
        <v>4903</v>
      </c>
      <c r="D5532">
        <v>0</v>
      </c>
      <c r="E5532">
        <v>4599610</v>
      </c>
      <c r="F5532">
        <v>5822261</v>
      </c>
      <c r="G5532">
        <v>9747907</v>
      </c>
      <c r="H5532" s="1"/>
    </row>
    <row r="5533" spans="1:9" x14ac:dyDescent="0.25">
      <c r="A5533" t="s">
        <v>2</v>
      </c>
      <c r="B5533">
        <v>19</v>
      </c>
      <c r="C5533" t="s">
        <v>4906</v>
      </c>
      <c r="D5533">
        <v>2</v>
      </c>
      <c r="E5533">
        <v>4599512</v>
      </c>
      <c r="F5533">
        <v>5822177</v>
      </c>
      <c r="G5533">
        <v>9747919</v>
      </c>
      <c r="H5533" s="1"/>
    </row>
    <row r="5534" spans="1:9" x14ac:dyDescent="0.25">
      <c r="A5534" t="s">
        <v>2</v>
      </c>
      <c r="B5534">
        <v>16</v>
      </c>
      <c r="C5534" t="s">
        <v>4907</v>
      </c>
      <c r="D5534">
        <v>2</v>
      </c>
      <c r="E5534">
        <v>4599512</v>
      </c>
      <c r="F5534">
        <v>5822196</v>
      </c>
      <c r="G5534">
        <v>9747916</v>
      </c>
      <c r="H5534" s="1"/>
    </row>
    <row r="5535" spans="1:9" x14ac:dyDescent="0.25">
      <c r="A5535" t="s">
        <v>2</v>
      </c>
      <c r="B5535">
        <v>20</v>
      </c>
      <c r="C5535" t="s">
        <v>4908</v>
      </c>
      <c r="D5535">
        <v>2</v>
      </c>
      <c r="E5535">
        <v>4599508</v>
      </c>
      <c r="F5535">
        <v>5822174</v>
      </c>
      <c r="G5535">
        <v>9747920</v>
      </c>
      <c r="H5535" s="1"/>
    </row>
    <row r="5536" spans="1:9" x14ac:dyDescent="0.25">
      <c r="A5536" t="s">
        <v>2</v>
      </c>
      <c r="B5536">
        <v>14</v>
      </c>
      <c r="C5536" t="s">
        <v>4909</v>
      </c>
      <c r="D5536">
        <v>1</v>
      </c>
      <c r="E5536">
        <v>4599510</v>
      </c>
      <c r="F5536">
        <v>5822197</v>
      </c>
      <c r="G5536">
        <v>9747914</v>
      </c>
      <c r="H5536" s="1"/>
    </row>
    <row r="5537" spans="1:9" x14ac:dyDescent="0.25">
      <c r="A5537" t="s">
        <v>2</v>
      </c>
      <c r="B5537">
        <v>11</v>
      </c>
      <c r="C5537" t="s">
        <v>4877</v>
      </c>
      <c r="D5537">
        <v>0</v>
      </c>
      <c r="E5537">
        <v>4599494</v>
      </c>
      <c r="F5537">
        <v>5822204</v>
      </c>
      <c r="G5537">
        <v>9747911</v>
      </c>
      <c r="H5537" s="1"/>
    </row>
    <row r="5538" spans="1:9" x14ac:dyDescent="0.25">
      <c r="A5538" t="s">
        <v>14</v>
      </c>
      <c r="B5538">
        <v>6</v>
      </c>
      <c r="C5538" t="s">
        <v>4903</v>
      </c>
      <c r="D5538">
        <v>0</v>
      </c>
      <c r="E5538">
        <v>4599603</v>
      </c>
      <c r="F5538">
        <v>5822266</v>
      </c>
      <c r="G5538">
        <v>9747906</v>
      </c>
      <c r="H5538" s="1"/>
    </row>
    <row r="5539" spans="1:9" x14ac:dyDescent="0.25">
      <c r="A5539" t="s">
        <v>10</v>
      </c>
      <c r="B5539">
        <v>21</v>
      </c>
      <c r="C5539" t="s">
        <v>4910</v>
      </c>
      <c r="D5539">
        <v>2</v>
      </c>
      <c r="E5539">
        <v>4599538</v>
      </c>
      <c r="F5539">
        <v>5822280</v>
      </c>
      <c r="G5539">
        <v>9747921</v>
      </c>
      <c r="H5539" s="1"/>
    </row>
    <row r="5540" spans="1:9" x14ac:dyDescent="0.25">
      <c r="A5540" t="s">
        <v>2</v>
      </c>
      <c r="B5540">
        <v>17</v>
      </c>
      <c r="C5540" t="s">
        <v>4911</v>
      </c>
      <c r="D5540">
        <v>2</v>
      </c>
      <c r="E5540">
        <v>4599536</v>
      </c>
      <c r="F5540">
        <v>5822278</v>
      </c>
      <c r="G5540">
        <v>9747917</v>
      </c>
      <c r="H5540" s="1"/>
    </row>
    <row r="5541" spans="1:9" x14ac:dyDescent="0.25">
      <c r="A5541" t="s">
        <v>10</v>
      </c>
      <c r="B5541">
        <v>4</v>
      </c>
      <c r="C5541" t="s">
        <v>4912</v>
      </c>
      <c r="D5541">
        <v>0</v>
      </c>
      <c r="E5541">
        <v>4599507</v>
      </c>
      <c r="F5541">
        <v>5822170</v>
      </c>
      <c r="G5541">
        <v>9747904</v>
      </c>
      <c r="H5541" s="1"/>
    </row>
    <row r="5542" spans="1:9" x14ac:dyDescent="0.25">
      <c r="A5542" t="s">
        <v>10</v>
      </c>
      <c r="B5542">
        <v>3</v>
      </c>
      <c r="C5542" t="s">
        <v>4913</v>
      </c>
      <c r="D5542">
        <v>0</v>
      </c>
      <c r="E5542">
        <v>4599535</v>
      </c>
      <c r="F5542">
        <v>5822278</v>
      </c>
      <c r="G5542">
        <v>9747903</v>
      </c>
      <c r="H5542" s="1"/>
    </row>
    <row r="5543" spans="1:9" x14ac:dyDescent="0.25">
      <c r="A5543" t="s">
        <v>10</v>
      </c>
      <c r="B5543">
        <v>5</v>
      </c>
      <c r="C5543" t="s">
        <v>4914</v>
      </c>
      <c r="D5543">
        <v>0</v>
      </c>
      <c r="E5543">
        <v>4599514</v>
      </c>
      <c r="F5543">
        <v>5822177</v>
      </c>
      <c r="G5543">
        <v>9747905</v>
      </c>
      <c r="H5543" s="1"/>
    </row>
    <row r="5544" spans="1:9" x14ac:dyDescent="0.25">
      <c r="H5544" s="1"/>
    </row>
    <row r="5545" spans="1:9" x14ac:dyDescent="0.25">
      <c r="A5545" s="1" t="s">
        <v>0</v>
      </c>
      <c r="B5545" s="1">
        <v>208</v>
      </c>
      <c r="C5545" s="1" t="s">
        <v>4915</v>
      </c>
      <c r="D5545" s="1"/>
      <c r="E5545" s="1">
        <v>4598950</v>
      </c>
      <c r="F5545" s="1">
        <v>5822770</v>
      </c>
      <c r="G5545" s="1">
        <v>110004</v>
      </c>
      <c r="H5545" s="1">
        <f>VLOOKUP(G:G,[1]Tabelle1!$A$1:$IV$65536,2,FALSE)</f>
        <v>9110004</v>
      </c>
      <c r="I5545" s="1"/>
    </row>
    <row r="5546" spans="1:9" x14ac:dyDescent="0.25">
      <c r="A5546" t="s">
        <v>2</v>
      </c>
      <c r="B5546">
        <v>37</v>
      </c>
      <c r="C5546" t="s">
        <v>4916</v>
      </c>
      <c r="D5546">
        <v>-1</v>
      </c>
      <c r="E5546">
        <v>4598889</v>
      </c>
      <c r="F5546">
        <v>5822728</v>
      </c>
      <c r="G5546">
        <v>9748037</v>
      </c>
      <c r="H5546" s="1"/>
    </row>
    <row r="5547" spans="1:9" x14ac:dyDescent="0.25">
      <c r="A5547" t="s">
        <v>2</v>
      </c>
      <c r="B5547">
        <v>28</v>
      </c>
      <c r="C5547" t="s">
        <v>4917</v>
      </c>
      <c r="D5547">
        <v>-2</v>
      </c>
      <c r="E5547">
        <v>4598883</v>
      </c>
      <c r="F5547">
        <v>5822730</v>
      </c>
      <c r="G5547">
        <v>9748028</v>
      </c>
      <c r="H5547" s="1"/>
    </row>
    <row r="5548" spans="1:9" x14ac:dyDescent="0.25">
      <c r="A5548" t="s">
        <v>10</v>
      </c>
      <c r="B5548">
        <v>4</v>
      </c>
      <c r="C5548" t="s">
        <v>4918</v>
      </c>
      <c r="D5548">
        <v>0</v>
      </c>
      <c r="E5548">
        <v>4598885</v>
      </c>
      <c r="F5548">
        <v>5822721</v>
      </c>
      <c r="G5548">
        <v>9748004</v>
      </c>
      <c r="H5548" s="1"/>
    </row>
    <row r="5549" spans="1:9" x14ac:dyDescent="0.25">
      <c r="A5549" t="s">
        <v>10</v>
      </c>
      <c r="B5549">
        <v>7</v>
      </c>
      <c r="C5549" t="s">
        <v>4919</v>
      </c>
      <c r="D5549">
        <v>0</v>
      </c>
      <c r="E5549">
        <v>4598917</v>
      </c>
      <c r="F5549">
        <v>5822700</v>
      </c>
      <c r="G5549">
        <v>9748007</v>
      </c>
      <c r="H5549" s="1"/>
    </row>
    <row r="5550" spans="1:9" x14ac:dyDescent="0.25">
      <c r="A5550" t="s">
        <v>10</v>
      </c>
      <c r="B5550">
        <v>2</v>
      </c>
      <c r="C5550" t="s">
        <v>4920</v>
      </c>
      <c r="D5550">
        <v>0</v>
      </c>
      <c r="E5550">
        <v>4598806</v>
      </c>
      <c r="F5550">
        <v>5822900</v>
      </c>
      <c r="G5550">
        <v>9748002</v>
      </c>
      <c r="H5550" s="1"/>
    </row>
    <row r="5551" spans="1:9" x14ac:dyDescent="0.25">
      <c r="A5551" t="s">
        <v>2</v>
      </c>
      <c r="B5551">
        <v>15</v>
      </c>
      <c r="C5551" t="s">
        <v>4921</v>
      </c>
      <c r="D5551">
        <v>-3</v>
      </c>
      <c r="E5551">
        <v>4598792</v>
      </c>
      <c r="F5551">
        <v>5822872</v>
      </c>
      <c r="G5551">
        <v>9748015</v>
      </c>
      <c r="H5551" s="1"/>
    </row>
    <row r="5552" spans="1:9" x14ac:dyDescent="0.25">
      <c r="A5552" t="s">
        <v>2</v>
      </c>
      <c r="B5552">
        <v>29</v>
      </c>
      <c r="C5552" t="s">
        <v>4922</v>
      </c>
      <c r="D5552">
        <v>-2</v>
      </c>
      <c r="E5552">
        <v>4598895</v>
      </c>
      <c r="F5552">
        <v>5822723</v>
      </c>
      <c r="G5552">
        <v>9748029</v>
      </c>
      <c r="H5552" s="1"/>
    </row>
    <row r="5553" spans="1:8" x14ac:dyDescent="0.25">
      <c r="A5553" t="s">
        <v>2</v>
      </c>
      <c r="B5553">
        <v>27</v>
      </c>
      <c r="C5553" t="s">
        <v>4923</v>
      </c>
      <c r="D5553">
        <v>0</v>
      </c>
      <c r="E5553">
        <v>4598785</v>
      </c>
      <c r="F5553">
        <v>5822883</v>
      </c>
      <c r="G5553">
        <v>9748027</v>
      </c>
      <c r="H5553" s="1"/>
    </row>
    <row r="5554" spans="1:8" x14ac:dyDescent="0.25">
      <c r="A5554" t="s">
        <v>2</v>
      </c>
      <c r="B5554">
        <v>19</v>
      </c>
      <c r="C5554" t="s">
        <v>4924</v>
      </c>
      <c r="D5554">
        <v>-3</v>
      </c>
      <c r="E5554">
        <v>4598807</v>
      </c>
      <c r="F5554">
        <v>5822848</v>
      </c>
      <c r="G5554">
        <v>9748019</v>
      </c>
      <c r="H5554" s="1"/>
    </row>
    <row r="5555" spans="1:8" x14ac:dyDescent="0.25">
      <c r="A5555" t="s">
        <v>2</v>
      </c>
      <c r="B5555">
        <v>33</v>
      </c>
      <c r="C5555" t="s">
        <v>4925</v>
      </c>
      <c r="D5555">
        <v>-2</v>
      </c>
      <c r="E5555">
        <v>4598884</v>
      </c>
      <c r="F5555">
        <v>5822723</v>
      </c>
      <c r="G5555">
        <v>9748033</v>
      </c>
      <c r="H5555" s="1"/>
    </row>
    <row r="5556" spans="1:8" x14ac:dyDescent="0.25">
      <c r="A5556" t="s">
        <v>10</v>
      </c>
      <c r="B5556">
        <v>8</v>
      </c>
      <c r="C5556" t="s">
        <v>4926</v>
      </c>
      <c r="D5556">
        <v>0</v>
      </c>
      <c r="E5556">
        <v>4598911</v>
      </c>
      <c r="F5556">
        <v>5822709</v>
      </c>
      <c r="G5556">
        <v>9748008</v>
      </c>
      <c r="H5556" s="1"/>
    </row>
    <row r="5557" spans="1:8" x14ac:dyDescent="0.25">
      <c r="A5557" t="s">
        <v>10</v>
      </c>
      <c r="B5557">
        <v>5</v>
      </c>
      <c r="C5557" t="s">
        <v>4927</v>
      </c>
      <c r="D5557">
        <v>0</v>
      </c>
      <c r="E5557">
        <v>4598896</v>
      </c>
      <c r="F5557">
        <v>5822733</v>
      </c>
      <c r="G5557">
        <v>9748005</v>
      </c>
      <c r="H5557" s="1"/>
    </row>
    <row r="5558" spans="1:8" x14ac:dyDescent="0.25">
      <c r="A5558" t="s">
        <v>14</v>
      </c>
      <c r="B5558">
        <v>13</v>
      </c>
      <c r="C5558" t="s">
        <v>4928</v>
      </c>
      <c r="D5558">
        <v>0</v>
      </c>
      <c r="E5558">
        <v>4598942</v>
      </c>
      <c r="F5558">
        <v>5822874</v>
      </c>
      <c r="G5558">
        <v>9748013</v>
      </c>
      <c r="H5558" s="1"/>
    </row>
    <row r="5559" spans="1:8" x14ac:dyDescent="0.25">
      <c r="A5559" t="s">
        <v>2</v>
      </c>
      <c r="B5559">
        <v>34</v>
      </c>
      <c r="C5559" t="s">
        <v>4929</v>
      </c>
      <c r="D5559">
        <v>-2</v>
      </c>
      <c r="E5559">
        <v>4598888</v>
      </c>
      <c r="F5559">
        <v>5822730</v>
      </c>
      <c r="G5559">
        <v>9748034</v>
      </c>
      <c r="H5559" s="1"/>
    </row>
    <row r="5560" spans="1:8" x14ac:dyDescent="0.25">
      <c r="A5560" t="s">
        <v>2</v>
      </c>
      <c r="B5560">
        <v>20</v>
      </c>
      <c r="C5560" t="s">
        <v>4930</v>
      </c>
      <c r="D5560">
        <v>-3</v>
      </c>
      <c r="E5560">
        <v>4598881</v>
      </c>
      <c r="F5560">
        <v>5822734</v>
      </c>
      <c r="G5560">
        <v>9748020</v>
      </c>
      <c r="H5560" s="1"/>
    </row>
    <row r="5561" spans="1:8" x14ac:dyDescent="0.25">
      <c r="A5561" t="s">
        <v>2</v>
      </c>
      <c r="B5561">
        <v>21</v>
      </c>
      <c r="C5561" t="s">
        <v>4931</v>
      </c>
      <c r="D5561">
        <v>-3</v>
      </c>
      <c r="E5561">
        <v>4598885</v>
      </c>
      <c r="F5561">
        <v>5822736</v>
      </c>
      <c r="G5561">
        <v>9748021</v>
      </c>
      <c r="H5561" s="1"/>
    </row>
    <row r="5562" spans="1:8" x14ac:dyDescent="0.25">
      <c r="A5562" t="s">
        <v>2</v>
      </c>
      <c r="B5562">
        <v>25</v>
      </c>
      <c r="C5562" t="s">
        <v>4932</v>
      </c>
      <c r="D5562">
        <v>-4</v>
      </c>
      <c r="E5562">
        <v>4598806</v>
      </c>
      <c r="F5562">
        <v>5822850</v>
      </c>
      <c r="G5562">
        <v>9748025</v>
      </c>
      <c r="H5562" s="1"/>
    </row>
    <row r="5563" spans="1:8" x14ac:dyDescent="0.25">
      <c r="A5563" t="s">
        <v>2</v>
      </c>
      <c r="B5563">
        <v>30</v>
      </c>
      <c r="C5563" t="s">
        <v>4933</v>
      </c>
      <c r="D5563">
        <v>-2</v>
      </c>
      <c r="E5563">
        <v>4598917</v>
      </c>
      <c r="F5563">
        <v>5822691</v>
      </c>
      <c r="G5563">
        <v>9748030</v>
      </c>
      <c r="H5563" s="1"/>
    </row>
    <row r="5564" spans="1:8" x14ac:dyDescent="0.25">
      <c r="A5564" t="s">
        <v>2</v>
      </c>
      <c r="B5564">
        <v>17</v>
      </c>
      <c r="C5564" t="s">
        <v>4934</v>
      </c>
      <c r="D5564">
        <v>-3</v>
      </c>
      <c r="E5564">
        <v>4598807</v>
      </c>
      <c r="F5564">
        <v>5822853</v>
      </c>
      <c r="G5564">
        <v>9748017</v>
      </c>
      <c r="H5564" s="1"/>
    </row>
    <row r="5565" spans="1:8" x14ac:dyDescent="0.25">
      <c r="A5565" t="s">
        <v>14</v>
      </c>
      <c r="B5565">
        <v>10</v>
      </c>
      <c r="C5565" t="s">
        <v>4935</v>
      </c>
      <c r="D5565">
        <v>0</v>
      </c>
      <c r="E5565">
        <v>4598991</v>
      </c>
      <c r="F5565">
        <v>5822716</v>
      </c>
      <c r="G5565">
        <v>9748010</v>
      </c>
      <c r="H5565" s="1"/>
    </row>
    <row r="5566" spans="1:8" x14ac:dyDescent="0.25">
      <c r="A5566" t="s">
        <v>10</v>
      </c>
      <c r="B5566">
        <v>3</v>
      </c>
      <c r="C5566" t="s">
        <v>4936</v>
      </c>
      <c r="D5566">
        <v>0</v>
      </c>
      <c r="E5566">
        <v>4598762</v>
      </c>
      <c r="F5566">
        <v>5822822</v>
      </c>
      <c r="G5566">
        <v>9748003</v>
      </c>
      <c r="H5566" s="1"/>
    </row>
    <row r="5567" spans="1:8" x14ac:dyDescent="0.25">
      <c r="A5567" t="s">
        <v>2</v>
      </c>
      <c r="B5567">
        <v>32</v>
      </c>
      <c r="C5567" t="s">
        <v>4937</v>
      </c>
      <c r="D5567">
        <v>-2</v>
      </c>
      <c r="E5567">
        <v>4598907</v>
      </c>
      <c r="F5567">
        <v>5822707</v>
      </c>
      <c r="G5567">
        <v>9748032</v>
      </c>
      <c r="H5567" s="1"/>
    </row>
    <row r="5568" spans="1:8" x14ac:dyDescent="0.25">
      <c r="A5568" t="s">
        <v>2</v>
      </c>
      <c r="B5568">
        <v>36</v>
      </c>
      <c r="C5568" t="s">
        <v>4938</v>
      </c>
      <c r="D5568">
        <v>-1</v>
      </c>
      <c r="E5568">
        <v>4598891</v>
      </c>
      <c r="F5568">
        <v>5822727</v>
      </c>
      <c r="G5568">
        <v>9748036</v>
      </c>
      <c r="H5568" s="1"/>
    </row>
    <row r="5569" spans="1:8" x14ac:dyDescent="0.25">
      <c r="A5569" t="s">
        <v>2</v>
      </c>
      <c r="B5569">
        <v>31</v>
      </c>
      <c r="C5569" t="s">
        <v>4939</v>
      </c>
      <c r="D5569">
        <v>-2</v>
      </c>
      <c r="E5569">
        <v>4598913</v>
      </c>
      <c r="F5569">
        <v>5822698</v>
      </c>
      <c r="G5569">
        <v>9748031</v>
      </c>
      <c r="H5569" s="1"/>
    </row>
    <row r="5570" spans="1:8" x14ac:dyDescent="0.25">
      <c r="A5570" t="s">
        <v>2</v>
      </c>
      <c r="B5570">
        <v>35</v>
      </c>
      <c r="C5570" t="s">
        <v>4940</v>
      </c>
      <c r="D5570">
        <v>-2</v>
      </c>
      <c r="E5570">
        <v>4598890</v>
      </c>
      <c r="F5570">
        <v>5822725</v>
      </c>
      <c r="G5570">
        <v>9748035</v>
      </c>
      <c r="H5570" s="1"/>
    </row>
    <row r="5571" spans="1:8" x14ac:dyDescent="0.25">
      <c r="A5571" t="s">
        <v>2</v>
      </c>
      <c r="B5571">
        <v>38</v>
      </c>
      <c r="C5571" t="s">
        <v>4941</v>
      </c>
      <c r="D5571">
        <v>-1</v>
      </c>
      <c r="E5571">
        <v>4598892</v>
      </c>
      <c r="F5571">
        <v>5822730</v>
      </c>
      <c r="G5571">
        <v>9748038</v>
      </c>
      <c r="H5571" s="1"/>
    </row>
    <row r="5572" spans="1:8" x14ac:dyDescent="0.25">
      <c r="A5572" t="s">
        <v>2</v>
      </c>
      <c r="B5572">
        <v>24</v>
      </c>
      <c r="C5572" t="s">
        <v>4942</v>
      </c>
      <c r="D5572">
        <v>-4</v>
      </c>
      <c r="E5572">
        <v>4598805</v>
      </c>
      <c r="F5572">
        <v>5822851</v>
      </c>
      <c r="G5572">
        <v>9748024</v>
      </c>
      <c r="H5572" s="1"/>
    </row>
    <row r="5573" spans="1:8" x14ac:dyDescent="0.25">
      <c r="A5573" t="s">
        <v>14</v>
      </c>
      <c r="B5573">
        <v>14</v>
      </c>
      <c r="C5573" t="s">
        <v>4943</v>
      </c>
      <c r="D5573">
        <v>0</v>
      </c>
      <c r="E5573">
        <v>4598973</v>
      </c>
      <c r="F5573">
        <v>5822867</v>
      </c>
      <c r="G5573">
        <v>9748014</v>
      </c>
      <c r="H5573" s="1"/>
    </row>
    <row r="5574" spans="1:8" x14ac:dyDescent="0.25">
      <c r="A5574" t="s">
        <v>17</v>
      </c>
      <c r="B5574">
        <v>1</v>
      </c>
      <c r="C5574" t="s">
        <v>4944</v>
      </c>
      <c r="D5574">
        <v>-3</v>
      </c>
      <c r="E5574">
        <v>4598839</v>
      </c>
      <c r="F5574">
        <v>5822800</v>
      </c>
      <c r="G5574">
        <v>9748001</v>
      </c>
      <c r="H5574" s="1"/>
    </row>
    <row r="5575" spans="1:8" x14ac:dyDescent="0.25">
      <c r="A5575" t="s">
        <v>10</v>
      </c>
      <c r="B5575">
        <v>6</v>
      </c>
      <c r="C5575" t="s">
        <v>4945</v>
      </c>
      <c r="D5575">
        <v>0</v>
      </c>
      <c r="E5575">
        <v>4598926</v>
      </c>
      <c r="F5575">
        <v>5822696</v>
      </c>
      <c r="G5575">
        <v>9748006</v>
      </c>
      <c r="H5575" s="1"/>
    </row>
    <row r="5576" spans="1:8" x14ac:dyDescent="0.25">
      <c r="A5576" t="s">
        <v>2</v>
      </c>
      <c r="B5576">
        <v>18</v>
      </c>
      <c r="C5576" t="s">
        <v>4946</v>
      </c>
      <c r="D5576">
        <v>-3</v>
      </c>
      <c r="E5576">
        <v>4598804</v>
      </c>
      <c r="F5576">
        <v>5822847</v>
      </c>
      <c r="G5576">
        <v>9748018</v>
      </c>
      <c r="H5576" s="1"/>
    </row>
    <row r="5577" spans="1:8" x14ac:dyDescent="0.25">
      <c r="A5577" t="s">
        <v>2</v>
      </c>
      <c r="B5577">
        <v>16</v>
      </c>
      <c r="C5577" t="s">
        <v>4947</v>
      </c>
      <c r="D5577">
        <v>-3</v>
      </c>
      <c r="E5577">
        <v>4598802</v>
      </c>
      <c r="F5577">
        <v>5822853</v>
      </c>
      <c r="G5577">
        <v>9748016</v>
      </c>
      <c r="H5577" s="1"/>
    </row>
    <row r="5578" spans="1:8" x14ac:dyDescent="0.25">
      <c r="A5578" t="s">
        <v>2</v>
      </c>
      <c r="B5578">
        <v>26</v>
      </c>
      <c r="C5578" t="s">
        <v>4948</v>
      </c>
      <c r="D5578">
        <v>-4</v>
      </c>
      <c r="E5578">
        <v>4598795</v>
      </c>
      <c r="F5578">
        <v>5822845</v>
      </c>
      <c r="G5578">
        <v>9748026</v>
      </c>
      <c r="H5578" s="1"/>
    </row>
    <row r="5579" spans="1:8" x14ac:dyDescent="0.25">
      <c r="A5579" t="s">
        <v>2</v>
      </c>
      <c r="B5579">
        <v>22</v>
      </c>
      <c r="C5579" t="s">
        <v>4949</v>
      </c>
      <c r="D5579">
        <v>-4</v>
      </c>
      <c r="E5579">
        <v>4598802</v>
      </c>
      <c r="F5579">
        <v>5822851</v>
      </c>
      <c r="G5579">
        <v>9748022</v>
      </c>
      <c r="H5579" s="1"/>
    </row>
    <row r="5580" spans="1:8" x14ac:dyDescent="0.25">
      <c r="A5580" t="s">
        <v>2</v>
      </c>
      <c r="B5580">
        <v>23</v>
      </c>
      <c r="C5580" t="s">
        <v>4950</v>
      </c>
      <c r="D5580">
        <v>-4</v>
      </c>
      <c r="E5580">
        <v>4598803</v>
      </c>
      <c r="F5580">
        <v>5822848</v>
      </c>
      <c r="G5580">
        <v>9748023</v>
      </c>
      <c r="H5580" s="1"/>
    </row>
    <row r="5581" spans="1:8" x14ac:dyDescent="0.25">
      <c r="A5581" t="s">
        <v>14</v>
      </c>
      <c r="B5581">
        <v>9</v>
      </c>
      <c r="C5581" t="s">
        <v>4951</v>
      </c>
      <c r="D5581">
        <v>0</v>
      </c>
      <c r="E5581">
        <v>4598943</v>
      </c>
      <c r="F5581">
        <v>5822720</v>
      </c>
      <c r="G5581">
        <v>9748009</v>
      </c>
      <c r="H5581" s="1"/>
    </row>
    <row r="5582" spans="1:8" x14ac:dyDescent="0.25">
      <c r="A5582" t="s">
        <v>14</v>
      </c>
      <c r="B5582">
        <v>12</v>
      </c>
      <c r="C5582" t="s">
        <v>4952</v>
      </c>
      <c r="D5582">
        <v>0</v>
      </c>
      <c r="E5582">
        <v>4598940</v>
      </c>
      <c r="F5582">
        <v>5822727</v>
      </c>
      <c r="G5582">
        <v>9748012</v>
      </c>
      <c r="H5582" s="1"/>
    </row>
    <row r="5583" spans="1:8" x14ac:dyDescent="0.25">
      <c r="A5583" t="s">
        <v>14</v>
      </c>
      <c r="B5583">
        <v>11</v>
      </c>
      <c r="C5583" t="s">
        <v>4953</v>
      </c>
      <c r="D5583">
        <v>0</v>
      </c>
      <c r="E5583">
        <v>4598931</v>
      </c>
      <c r="F5583">
        <v>5822743</v>
      </c>
      <c r="G5583">
        <v>9748011</v>
      </c>
      <c r="H5583" s="1"/>
    </row>
    <row r="5584" spans="1:8" x14ac:dyDescent="0.25">
      <c r="H5584" s="1"/>
    </row>
    <row r="5585" spans="1:9" x14ac:dyDescent="0.25">
      <c r="A5585" s="1" t="s">
        <v>0</v>
      </c>
      <c r="B5585" s="1">
        <v>211</v>
      </c>
      <c r="C5585" s="1" t="s">
        <v>4954</v>
      </c>
      <c r="D5585" s="1"/>
      <c r="E5585" s="1">
        <v>4596960</v>
      </c>
      <c r="F5585" s="1">
        <v>5824490</v>
      </c>
      <c r="G5585" s="1">
        <v>110002</v>
      </c>
      <c r="H5585" s="1">
        <f>VLOOKUP(G:G,[1]Tabelle1!$A$1:$IV$65536,2,FALSE)</f>
        <v>9110002</v>
      </c>
      <c r="I5585" s="1"/>
    </row>
    <row r="5586" spans="1:9" x14ac:dyDescent="0.25">
      <c r="A5586" t="s">
        <v>2</v>
      </c>
      <c r="B5586">
        <v>14</v>
      </c>
      <c r="C5586" t="s">
        <v>4955</v>
      </c>
      <c r="D5586">
        <v>-1</v>
      </c>
      <c r="E5586">
        <v>4596890</v>
      </c>
      <c r="F5586">
        <v>5824450</v>
      </c>
      <c r="G5586">
        <v>9747864</v>
      </c>
      <c r="H5586" s="1"/>
    </row>
    <row r="5587" spans="1:9" x14ac:dyDescent="0.25">
      <c r="A5587" t="s">
        <v>14</v>
      </c>
      <c r="B5587">
        <v>7</v>
      </c>
      <c r="C5587" t="s">
        <v>4956</v>
      </c>
      <c r="D5587">
        <v>0</v>
      </c>
      <c r="E5587">
        <v>4596990</v>
      </c>
      <c r="F5587">
        <v>5824544</v>
      </c>
      <c r="G5587">
        <v>9747857</v>
      </c>
      <c r="H5587" s="1"/>
    </row>
    <row r="5588" spans="1:9" x14ac:dyDescent="0.25">
      <c r="A5588" t="s">
        <v>2</v>
      </c>
      <c r="B5588">
        <v>11</v>
      </c>
      <c r="C5588" t="s">
        <v>4295</v>
      </c>
      <c r="D5588">
        <v>-2</v>
      </c>
      <c r="E5588">
        <v>4596881</v>
      </c>
      <c r="F5588">
        <v>5824461</v>
      </c>
      <c r="G5588">
        <v>9747861</v>
      </c>
      <c r="H5588" s="1"/>
    </row>
    <row r="5589" spans="1:9" x14ac:dyDescent="0.25">
      <c r="A5589" t="s">
        <v>2</v>
      </c>
      <c r="B5589">
        <v>17</v>
      </c>
      <c r="C5589" t="s">
        <v>4300</v>
      </c>
      <c r="D5589">
        <v>0</v>
      </c>
      <c r="E5589">
        <v>4596883</v>
      </c>
      <c r="F5589">
        <v>5824460</v>
      </c>
      <c r="G5589">
        <v>9747867</v>
      </c>
      <c r="H5589" s="1"/>
    </row>
    <row r="5590" spans="1:9" x14ac:dyDescent="0.25">
      <c r="A5590" t="s">
        <v>10</v>
      </c>
      <c r="B5590">
        <v>3</v>
      </c>
      <c r="C5590" t="s">
        <v>4957</v>
      </c>
      <c r="D5590">
        <v>0</v>
      </c>
      <c r="E5590">
        <v>4596906</v>
      </c>
      <c r="F5590">
        <v>5824450</v>
      </c>
      <c r="G5590">
        <v>9747853</v>
      </c>
      <c r="H5590" s="1"/>
    </row>
    <row r="5591" spans="1:9" x14ac:dyDescent="0.25">
      <c r="A5591" t="s">
        <v>2</v>
      </c>
      <c r="B5591">
        <v>13</v>
      </c>
      <c r="C5591" t="s">
        <v>4958</v>
      </c>
      <c r="D5591">
        <v>-1</v>
      </c>
      <c r="E5591">
        <v>4596893</v>
      </c>
      <c r="F5591">
        <v>5824445</v>
      </c>
      <c r="G5591">
        <v>9747863</v>
      </c>
      <c r="H5591" s="1"/>
    </row>
    <row r="5592" spans="1:9" x14ac:dyDescent="0.25">
      <c r="A5592" t="s">
        <v>14</v>
      </c>
      <c r="B5592">
        <v>9</v>
      </c>
      <c r="C5592" t="s">
        <v>4959</v>
      </c>
      <c r="D5592">
        <v>0</v>
      </c>
      <c r="E5592">
        <v>4596951</v>
      </c>
      <c r="F5592">
        <v>5824522</v>
      </c>
      <c r="G5592">
        <v>9747859</v>
      </c>
      <c r="H5592" s="1"/>
    </row>
    <row r="5593" spans="1:9" x14ac:dyDescent="0.25">
      <c r="A5593" t="s">
        <v>2</v>
      </c>
      <c r="B5593">
        <v>16</v>
      </c>
      <c r="C5593" t="s">
        <v>4960</v>
      </c>
      <c r="D5593">
        <v>0</v>
      </c>
      <c r="E5593">
        <v>4596890</v>
      </c>
      <c r="F5593">
        <v>5824452</v>
      </c>
      <c r="G5593">
        <v>9747866</v>
      </c>
      <c r="H5593" s="1"/>
    </row>
    <row r="5594" spans="1:9" x14ac:dyDescent="0.25">
      <c r="A5594" t="s">
        <v>2</v>
      </c>
      <c r="B5594">
        <v>10</v>
      </c>
      <c r="C5594" t="s">
        <v>4457</v>
      </c>
      <c r="D5594">
        <v>-2</v>
      </c>
      <c r="E5594">
        <v>4596878</v>
      </c>
      <c r="F5594">
        <v>5824455</v>
      </c>
      <c r="G5594">
        <v>9747860</v>
      </c>
      <c r="H5594" s="1"/>
    </row>
    <row r="5595" spans="1:9" x14ac:dyDescent="0.25">
      <c r="A5595" t="s">
        <v>14</v>
      </c>
      <c r="B5595">
        <v>8</v>
      </c>
      <c r="C5595" t="s">
        <v>4961</v>
      </c>
      <c r="D5595">
        <v>0</v>
      </c>
      <c r="E5595">
        <v>4596934</v>
      </c>
      <c r="F5595">
        <v>5824473</v>
      </c>
      <c r="G5595">
        <v>9747858</v>
      </c>
      <c r="H5595" s="1"/>
    </row>
    <row r="5596" spans="1:9" x14ac:dyDescent="0.25">
      <c r="A5596" t="s">
        <v>2</v>
      </c>
      <c r="B5596">
        <v>12</v>
      </c>
      <c r="C5596" t="s">
        <v>4463</v>
      </c>
      <c r="D5596">
        <v>-1</v>
      </c>
      <c r="E5596">
        <v>4596885</v>
      </c>
      <c r="F5596">
        <v>5824450</v>
      </c>
      <c r="G5596">
        <v>9747862</v>
      </c>
      <c r="H5596" s="1"/>
    </row>
    <row r="5597" spans="1:9" x14ac:dyDescent="0.25">
      <c r="A5597" t="s">
        <v>2</v>
      </c>
      <c r="B5597">
        <v>15</v>
      </c>
      <c r="C5597" t="s">
        <v>4962</v>
      </c>
      <c r="D5597">
        <v>0</v>
      </c>
      <c r="E5597">
        <v>4596896</v>
      </c>
      <c r="F5597">
        <v>5824443</v>
      </c>
      <c r="G5597">
        <v>9747865</v>
      </c>
      <c r="H5597" s="1"/>
    </row>
    <row r="5598" spans="1:9" x14ac:dyDescent="0.25">
      <c r="A5598" t="s">
        <v>14</v>
      </c>
      <c r="B5598">
        <v>4</v>
      </c>
      <c r="C5598" t="s">
        <v>4963</v>
      </c>
      <c r="D5598">
        <v>0</v>
      </c>
      <c r="E5598">
        <v>4596940</v>
      </c>
      <c r="F5598">
        <v>5824541</v>
      </c>
      <c r="G5598">
        <v>9747854</v>
      </c>
      <c r="H5598" s="1"/>
    </row>
    <row r="5599" spans="1:9" x14ac:dyDescent="0.25">
      <c r="A5599" t="s">
        <v>14</v>
      </c>
      <c r="B5599">
        <v>5</v>
      </c>
      <c r="C5599" t="s">
        <v>4964</v>
      </c>
      <c r="D5599">
        <v>0</v>
      </c>
      <c r="E5599">
        <v>4596955</v>
      </c>
      <c r="F5599">
        <v>5824486</v>
      </c>
      <c r="G5599">
        <v>9747855</v>
      </c>
      <c r="H5599" s="1"/>
    </row>
    <row r="5600" spans="1:9" x14ac:dyDescent="0.25">
      <c r="A5600" t="s">
        <v>17</v>
      </c>
      <c r="B5600">
        <v>1</v>
      </c>
      <c r="C5600" t="s">
        <v>4944</v>
      </c>
      <c r="D5600">
        <v>-2</v>
      </c>
      <c r="E5600">
        <v>4596855</v>
      </c>
      <c r="F5600">
        <v>5824478</v>
      </c>
      <c r="G5600">
        <v>9747851</v>
      </c>
      <c r="H5600" s="1"/>
    </row>
    <row r="5601" spans="1:9" x14ac:dyDescent="0.25">
      <c r="A5601" t="s">
        <v>14</v>
      </c>
      <c r="B5601">
        <v>6</v>
      </c>
      <c r="C5601" t="s">
        <v>4965</v>
      </c>
      <c r="D5601">
        <v>0</v>
      </c>
      <c r="E5601">
        <v>4597011</v>
      </c>
      <c r="F5601">
        <v>5824559</v>
      </c>
      <c r="G5601">
        <v>9747856</v>
      </c>
      <c r="H5601" s="1"/>
    </row>
    <row r="5602" spans="1:9" x14ac:dyDescent="0.25">
      <c r="A5602" t="s">
        <v>10</v>
      </c>
      <c r="B5602">
        <v>2</v>
      </c>
      <c r="C5602" t="s">
        <v>4966</v>
      </c>
      <c r="D5602">
        <v>0</v>
      </c>
      <c r="E5602">
        <v>4596899</v>
      </c>
      <c r="F5602">
        <v>5824440</v>
      </c>
      <c r="G5602">
        <v>9747852</v>
      </c>
      <c r="H5602" s="1"/>
    </row>
    <row r="5603" spans="1:9" x14ac:dyDescent="0.25">
      <c r="H5603" s="1"/>
    </row>
    <row r="5604" spans="1:9" x14ac:dyDescent="0.25">
      <c r="A5604" s="1" t="s">
        <v>0</v>
      </c>
      <c r="B5604" s="1">
        <v>212</v>
      </c>
      <c r="C5604" s="1" t="s">
        <v>4967</v>
      </c>
      <c r="D5604" s="1"/>
      <c r="E5604" s="1">
        <v>4595300</v>
      </c>
      <c r="F5604" s="1">
        <v>5821940</v>
      </c>
      <c r="G5604" s="1">
        <v>100002</v>
      </c>
      <c r="H5604" s="1">
        <f>VLOOKUP(G:G,[1]Tabelle1!$A$1:$IV$65536,2,FALSE)</f>
        <v>9100002</v>
      </c>
      <c r="I5604" s="1"/>
    </row>
    <row r="5605" spans="1:9" x14ac:dyDescent="0.25">
      <c r="A5605" t="s">
        <v>14</v>
      </c>
      <c r="B5605">
        <v>7</v>
      </c>
      <c r="C5605" t="s">
        <v>4968</v>
      </c>
      <c r="D5605">
        <v>0</v>
      </c>
      <c r="E5605">
        <v>4595390</v>
      </c>
      <c r="F5605">
        <v>5821957</v>
      </c>
      <c r="G5605">
        <v>9747807</v>
      </c>
      <c r="H5605" s="1"/>
    </row>
    <row r="5606" spans="1:9" x14ac:dyDescent="0.25">
      <c r="A5606" t="s">
        <v>2</v>
      </c>
      <c r="B5606">
        <v>18</v>
      </c>
      <c r="C5606" t="s">
        <v>4969</v>
      </c>
      <c r="D5606">
        <v>1</v>
      </c>
      <c r="E5606">
        <v>4595242</v>
      </c>
      <c r="F5606">
        <v>5821977</v>
      </c>
      <c r="G5606">
        <v>9747818</v>
      </c>
      <c r="H5606" s="1"/>
    </row>
    <row r="5607" spans="1:9" x14ac:dyDescent="0.25">
      <c r="A5607" t="s">
        <v>14</v>
      </c>
      <c r="B5607">
        <v>12</v>
      </c>
      <c r="C5607" t="s">
        <v>4970</v>
      </c>
      <c r="D5607">
        <v>0</v>
      </c>
      <c r="E5607">
        <v>4595377</v>
      </c>
      <c r="F5607">
        <v>5821964</v>
      </c>
      <c r="G5607">
        <v>9747812</v>
      </c>
      <c r="H5607" s="1"/>
    </row>
    <row r="5608" spans="1:9" x14ac:dyDescent="0.25">
      <c r="A5608" t="s">
        <v>2</v>
      </c>
      <c r="B5608">
        <v>21</v>
      </c>
      <c r="C5608" t="s">
        <v>4971</v>
      </c>
      <c r="D5608">
        <v>0</v>
      </c>
      <c r="E5608">
        <v>4595247</v>
      </c>
      <c r="F5608">
        <v>5821978</v>
      </c>
      <c r="G5608">
        <v>9747821</v>
      </c>
      <c r="H5608" s="1"/>
    </row>
    <row r="5609" spans="1:9" x14ac:dyDescent="0.25">
      <c r="A5609" t="s">
        <v>14</v>
      </c>
      <c r="B5609">
        <v>9</v>
      </c>
      <c r="C5609" t="s">
        <v>4972</v>
      </c>
      <c r="D5609">
        <v>0</v>
      </c>
      <c r="E5609">
        <v>4595343</v>
      </c>
      <c r="F5609">
        <v>5822062</v>
      </c>
      <c r="G5609">
        <v>9747809</v>
      </c>
      <c r="H5609" s="1"/>
    </row>
    <row r="5610" spans="1:9" x14ac:dyDescent="0.25">
      <c r="A5610" t="s">
        <v>2</v>
      </c>
      <c r="B5610">
        <v>24</v>
      </c>
      <c r="C5610" t="s">
        <v>4973</v>
      </c>
      <c r="D5610">
        <v>0</v>
      </c>
      <c r="E5610">
        <v>4595257</v>
      </c>
      <c r="F5610">
        <v>5821982</v>
      </c>
      <c r="G5610">
        <v>9747824</v>
      </c>
      <c r="H5610" s="1"/>
    </row>
    <row r="5611" spans="1:9" x14ac:dyDescent="0.25">
      <c r="A5611" t="s">
        <v>14</v>
      </c>
      <c r="B5611">
        <v>6</v>
      </c>
      <c r="C5611" t="s">
        <v>4974</v>
      </c>
      <c r="D5611">
        <v>0</v>
      </c>
      <c r="E5611">
        <v>4595383</v>
      </c>
      <c r="F5611">
        <v>5821944</v>
      </c>
      <c r="G5611">
        <v>9747806</v>
      </c>
      <c r="H5611" s="1"/>
    </row>
    <row r="5612" spans="1:9" x14ac:dyDescent="0.25">
      <c r="A5612" t="s">
        <v>14</v>
      </c>
      <c r="B5612">
        <v>15</v>
      </c>
      <c r="C5612" t="s">
        <v>4975</v>
      </c>
      <c r="D5612">
        <v>0</v>
      </c>
      <c r="E5612">
        <v>4595340</v>
      </c>
      <c r="F5612">
        <v>5821971</v>
      </c>
      <c r="G5612">
        <v>9747815</v>
      </c>
      <c r="H5612" s="1"/>
    </row>
    <row r="5613" spans="1:9" x14ac:dyDescent="0.25">
      <c r="A5613" t="s">
        <v>2</v>
      </c>
      <c r="B5613">
        <v>22</v>
      </c>
      <c r="C5613" t="s">
        <v>4976</v>
      </c>
      <c r="D5613">
        <v>2</v>
      </c>
      <c r="E5613">
        <v>4595261</v>
      </c>
      <c r="F5613">
        <v>5821980</v>
      </c>
      <c r="G5613">
        <v>9747822</v>
      </c>
      <c r="H5613" s="1"/>
    </row>
    <row r="5614" spans="1:9" x14ac:dyDescent="0.25">
      <c r="A5614" t="s">
        <v>2</v>
      </c>
      <c r="B5614">
        <v>16</v>
      </c>
      <c r="C5614" t="s">
        <v>4457</v>
      </c>
      <c r="D5614">
        <v>2</v>
      </c>
      <c r="E5614">
        <v>4595245</v>
      </c>
      <c r="F5614">
        <v>5821976</v>
      </c>
      <c r="G5614">
        <v>9747816</v>
      </c>
      <c r="H5614" s="1"/>
    </row>
    <row r="5615" spans="1:9" x14ac:dyDescent="0.25">
      <c r="A5615" t="s">
        <v>2</v>
      </c>
      <c r="B5615">
        <v>27</v>
      </c>
      <c r="C5615" t="s">
        <v>4977</v>
      </c>
      <c r="D5615">
        <v>0</v>
      </c>
      <c r="E5615">
        <v>4595321</v>
      </c>
      <c r="F5615">
        <v>5822003</v>
      </c>
      <c r="G5615">
        <v>9747827</v>
      </c>
      <c r="H5615" s="1"/>
    </row>
    <row r="5616" spans="1:9" x14ac:dyDescent="0.25">
      <c r="A5616" t="s">
        <v>2</v>
      </c>
      <c r="B5616">
        <v>23</v>
      </c>
      <c r="C5616" t="s">
        <v>4978</v>
      </c>
      <c r="D5616">
        <v>2</v>
      </c>
      <c r="E5616">
        <v>4595260</v>
      </c>
      <c r="F5616">
        <v>5821983</v>
      </c>
      <c r="G5616">
        <v>9747823</v>
      </c>
      <c r="H5616" s="1"/>
    </row>
    <row r="5617" spans="1:8" x14ac:dyDescent="0.25">
      <c r="A5617" t="s">
        <v>2</v>
      </c>
      <c r="B5617">
        <v>19</v>
      </c>
      <c r="C5617" t="s">
        <v>4463</v>
      </c>
      <c r="D5617">
        <v>1</v>
      </c>
      <c r="E5617">
        <v>4595243</v>
      </c>
      <c r="F5617">
        <v>5821974</v>
      </c>
      <c r="G5617">
        <v>9747819</v>
      </c>
      <c r="H5617" s="1"/>
    </row>
    <row r="5618" spans="1:8" x14ac:dyDescent="0.25">
      <c r="A5618" t="s">
        <v>14</v>
      </c>
      <c r="B5618">
        <v>10</v>
      </c>
      <c r="C5618" t="s">
        <v>4979</v>
      </c>
      <c r="D5618">
        <v>0</v>
      </c>
      <c r="E5618">
        <v>4595293</v>
      </c>
      <c r="F5618">
        <v>5822112</v>
      </c>
      <c r="G5618">
        <v>9747810</v>
      </c>
      <c r="H5618" s="1"/>
    </row>
    <row r="5619" spans="1:8" x14ac:dyDescent="0.25">
      <c r="A5619" t="s">
        <v>10</v>
      </c>
      <c r="B5619">
        <v>2</v>
      </c>
      <c r="C5619" t="s">
        <v>4980</v>
      </c>
      <c r="D5619">
        <v>0</v>
      </c>
      <c r="E5619">
        <v>4595248</v>
      </c>
      <c r="F5619">
        <v>5821983</v>
      </c>
      <c r="G5619">
        <v>9747802</v>
      </c>
      <c r="H5619" s="1"/>
    </row>
    <row r="5620" spans="1:8" x14ac:dyDescent="0.25">
      <c r="A5620" t="s">
        <v>14</v>
      </c>
      <c r="B5620">
        <v>8</v>
      </c>
      <c r="C5620" t="s">
        <v>4981</v>
      </c>
      <c r="D5620">
        <v>0</v>
      </c>
      <c r="E5620">
        <v>4595401</v>
      </c>
      <c r="F5620">
        <v>5821975</v>
      </c>
      <c r="G5620">
        <v>9747808</v>
      </c>
      <c r="H5620" s="1"/>
    </row>
    <row r="5621" spans="1:8" x14ac:dyDescent="0.25">
      <c r="A5621" t="s">
        <v>10</v>
      </c>
      <c r="B5621">
        <v>3</v>
      </c>
      <c r="C5621" t="s">
        <v>4982</v>
      </c>
      <c r="D5621">
        <v>0</v>
      </c>
      <c r="E5621">
        <v>4595255</v>
      </c>
      <c r="F5621">
        <v>5821959</v>
      </c>
      <c r="G5621">
        <v>9747803</v>
      </c>
      <c r="H5621" s="1"/>
    </row>
    <row r="5622" spans="1:8" x14ac:dyDescent="0.25">
      <c r="A5622" t="s">
        <v>2</v>
      </c>
      <c r="B5622">
        <v>17</v>
      </c>
      <c r="C5622" t="s">
        <v>4983</v>
      </c>
      <c r="D5622">
        <v>1</v>
      </c>
      <c r="E5622">
        <v>4595245</v>
      </c>
      <c r="F5622">
        <v>5821971</v>
      </c>
      <c r="G5622">
        <v>9747817</v>
      </c>
      <c r="H5622" s="1"/>
    </row>
    <row r="5623" spans="1:8" x14ac:dyDescent="0.25">
      <c r="A5623" t="s">
        <v>14</v>
      </c>
      <c r="B5623">
        <v>13</v>
      </c>
      <c r="C5623" t="s">
        <v>4984</v>
      </c>
      <c r="D5623">
        <v>0</v>
      </c>
      <c r="E5623">
        <v>4595370</v>
      </c>
      <c r="F5623">
        <v>5821953</v>
      </c>
      <c r="G5623">
        <v>9747813</v>
      </c>
      <c r="H5623" s="1"/>
    </row>
    <row r="5624" spans="1:8" x14ac:dyDescent="0.25">
      <c r="A5624" t="s">
        <v>2</v>
      </c>
      <c r="B5624">
        <v>26</v>
      </c>
      <c r="C5624" t="s">
        <v>4985</v>
      </c>
      <c r="D5624">
        <v>2</v>
      </c>
      <c r="E5624">
        <v>4595319</v>
      </c>
      <c r="F5624">
        <v>5822002</v>
      </c>
      <c r="G5624">
        <v>9747826</v>
      </c>
      <c r="H5624" s="1"/>
    </row>
    <row r="5625" spans="1:8" x14ac:dyDescent="0.25">
      <c r="A5625" t="s">
        <v>10</v>
      </c>
      <c r="B5625">
        <v>4</v>
      </c>
      <c r="C5625" t="s">
        <v>4986</v>
      </c>
      <c r="D5625">
        <v>0</v>
      </c>
      <c r="E5625">
        <v>4595321</v>
      </c>
      <c r="F5625">
        <v>5822011</v>
      </c>
      <c r="G5625">
        <v>9747804</v>
      </c>
      <c r="H5625" s="1"/>
    </row>
    <row r="5626" spans="1:8" x14ac:dyDescent="0.25">
      <c r="A5626" t="s">
        <v>14</v>
      </c>
      <c r="B5626">
        <v>11</v>
      </c>
      <c r="C5626" t="s">
        <v>4987</v>
      </c>
      <c r="D5626">
        <v>0</v>
      </c>
      <c r="E5626">
        <v>4595386</v>
      </c>
      <c r="F5626">
        <v>5821981</v>
      </c>
      <c r="G5626">
        <v>9747811</v>
      </c>
      <c r="H5626" s="1"/>
    </row>
    <row r="5627" spans="1:8" x14ac:dyDescent="0.25">
      <c r="A5627" t="s">
        <v>2</v>
      </c>
      <c r="B5627">
        <v>20</v>
      </c>
      <c r="C5627" t="s">
        <v>4988</v>
      </c>
      <c r="D5627">
        <v>0</v>
      </c>
      <c r="E5627">
        <v>4595248</v>
      </c>
      <c r="F5627">
        <v>5821973</v>
      </c>
      <c r="G5627">
        <v>9747820</v>
      </c>
      <c r="H5627" s="1"/>
    </row>
    <row r="5628" spans="1:8" x14ac:dyDescent="0.25">
      <c r="A5628" t="s">
        <v>14</v>
      </c>
      <c r="B5628">
        <v>14</v>
      </c>
      <c r="C5628" t="s">
        <v>4989</v>
      </c>
      <c r="D5628">
        <v>0</v>
      </c>
      <c r="E5628">
        <v>4595299</v>
      </c>
      <c r="F5628">
        <v>5821888</v>
      </c>
      <c r="G5628">
        <v>9747814</v>
      </c>
      <c r="H5628" s="1"/>
    </row>
    <row r="5629" spans="1:8" x14ac:dyDescent="0.25">
      <c r="A5629" t="s">
        <v>10</v>
      </c>
      <c r="B5629">
        <v>5</v>
      </c>
      <c r="C5629" t="s">
        <v>4990</v>
      </c>
      <c r="D5629">
        <v>0</v>
      </c>
      <c r="E5629">
        <v>4595333</v>
      </c>
      <c r="F5629">
        <v>5821989</v>
      </c>
      <c r="G5629">
        <v>9747805</v>
      </c>
      <c r="H5629" s="1"/>
    </row>
    <row r="5630" spans="1:8" x14ac:dyDescent="0.25">
      <c r="A5630" t="s">
        <v>2</v>
      </c>
      <c r="B5630">
        <v>25</v>
      </c>
      <c r="C5630" t="s">
        <v>4991</v>
      </c>
      <c r="D5630">
        <v>0</v>
      </c>
      <c r="E5630">
        <v>4595260</v>
      </c>
      <c r="F5630">
        <v>5821979</v>
      </c>
      <c r="G5630">
        <v>9747825</v>
      </c>
      <c r="H5630" s="1"/>
    </row>
    <row r="5631" spans="1:8" x14ac:dyDescent="0.25">
      <c r="A5631" t="s">
        <v>14</v>
      </c>
      <c r="B5631">
        <v>28</v>
      </c>
      <c r="C5631" t="s">
        <v>4992</v>
      </c>
      <c r="D5631">
        <v>0</v>
      </c>
      <c r="E5631">
        <v>4595295</v>
      </c>
      <c r="F5631">
        <v>5822130</v>
      </c>
      <c r="G5631">
        <v>9747828</v>
      </c>
      <c r="H5631" s="1"/>
    </row>
    <row r="5632" spans="1:8" x14ac:dyDescent="0.25">
      <c r="A5632" t="s">
        <v>17</v>
      </c>
      <c r="B5632">
        <v>1</v>
      </c>
      <c r="C5632" t="s">
        <v>4497</v>
      </c>
      <c r="D5632">
        <v>2</v>
      </c>
      <c r="E5632">
        <v>4595300</v>
      </c>
      <c r="F5632">
        <v>5821990</v>
      </c>
      <c r="G5632">
        <v>9747801</v>
      </c>
      <c r="H5632" s="1"/>
    </row>
    <row r="5633" spans="1:9" x14ac:dyDescent="0.25">
      <c r="H5633" s="1"/>
    </row>
    <row r="5634" spans="1:9" x14ac:dyDescent="0.25">
      <c r="A5634" s="1" t="s">
        <v>0</v>
      </c>
      <c r="B5634" s="1">
        <v>213</v>
      </c>
      <c r="C5634" s="1" t="s">
        <v>4993</v>
      </c>
      <c r="D5634" s="1"/>
      <c r="E5634" s="1">
        <v>4587710</v>
      </c>
      <c r="F5634" s="1">
        <v>5818980</v>
      </c>
      <c r="G5634" s="1">
        <v>40101</v>
      </c>
      <c r="H5634" s="1">
        <f>VLOOKUP(G:G,[1]Tabelle1!$A$1:$IV$65536,2,FALSE)</f>
        <v>9040101</v>
      </c>
      <c r="I5634" s="1"/>
    </row>
    <row r="5635" spans="1:9" x14ac:dyDescent="0.25">
      <c r="A5635" t="s">
        <v>2</v>
      </c>
      <c r="B5635">
        <v>9</v>
      </c>
      <c r="C5635" t="s">
        <v>4994</v>
      </c>
      <c r="D5635">
        <v>0</v>
      </c>
      <c r="E5635">
        <v>4587704</v>
      </c>
      <c r="F5635">
        <v>5818929</v>
      </c>
      <c r="G5635">
        <v>9747759</v>
      </c>
      <c r="H5635" s="1"/>
    </row>
    <row r="5636" spans="1:9" x14ac:dyDescent="0.25">
      <c r="A5636" t="s">
        <v>14</v>
      </c>
      <c r="B5636">
        <v>5</v>
      </c>
      <c r="C5636" t="s">
        <v>4995</v>
      </c>
      <c r="D5636">
        <v>0</v>
      </c>
      <c r="E5636">
        <v>4587706</v>
      </c>
      <c r="F5636">
        <v>5818999</v>
      </c>
      <c r="G5636">
        <v>9747755</v>
      </c>
      <c r="H5636" s="1"/>
    </row>
    <row r="5637" spans="1:9" x14ac:dyDescent="0.25">
      <c r="A5637" t="s">
        <v>10</v>
      </c>
      <c r="B5637">
        <v>2</v>
      </c>
      <c r="C5637" t="s">
        <v>4996</v>
      </c>
      <c r="D5637">
        <v>0</v>
      </c>
      <c r="E5637">
        <v>4587713</v>
      </c>
      <c r="F5637">
        <v>5818955</v>
      </c>
      <c r="G5637">
        <v>9747752</v>
      </c>
      <c r="H5637" s="1"/>
    </row>
    <row r="5638" spans="1:9" x14ac:dyDescent="0.25">
      <c r="A5638" t="s">
        <v>2</v>
      </c>
      <c r="B5638">
        <v>8</v>
      </c>
      <c r="C5638" t="s">
        <v>4997</v>
      </c>
      <c r="D5638">
        <v>-1</v>
      </c>
      <c r="E5638">
        <v>4587699</v>
      </c>
      <c r="F5638">
        <v>5818936</v>
      </c>
      <c r="G5638">
        <v>9747758</v>
      </c>
      <c r="H5638" s="1"/>
    </row>
    <row r="5639" spans="1:9" x14ac:dyDescent="0.25">
      <c r="A5639" t="s">
        <v>14</v>
      </c>
      <c r="B5639">
        <v>6</v>
      </c>
      <c r="C5639" t="s">
        <v>4998</v>
      </c>
      <c r="D5639">
        <v>0</v>
      </c>
      <c r="E5639">
        <v>4587749</v>
      </c>
      <c r="F5639">
        <v>5819014</v>
      </c>
      <c r="G5639">
        <v>9747756</v>
      </c>
      <c r="H5639" s="1"/>
    </row>
    <row r="5640" spans="1:9" x14ac:dyDescent="0.25">
      <c r="A5640" t="s">
        <v>17</v>
      </c>
      <c r="B5640">
        <v>1</v>
      </c>
      <c r="C5640" t="s">
        <v>4146</v>
      </c>
      <c r="D5640">
        <v>-1</v>
      </c>
      <c r="E5640">
        <v>4587740</v>
      </c>
      <c r="F5640">
        <v>5818895</v>
      </c>
      <c r="G5640">
        <v>9747751</v>
      </c>
      <c r="H5640" s="1"/>
    </row>
    <row r="5641" spans="1:9" x14ac:dyDescent="0.25">
      <c r="A5641" t="s">
        <v>14</v>
      </c>
      <c r="B5641">
        <v>4</v>
      </c>
      <c r="C5641" t="s">
        <v>4999</v>
      </c>
      <c r="D5641">
        <v>0</v>
      </c>
      <c r="E5641">
        <v>4587780</v>
      </c>
      <c r="F5641">
        <v>5818991</v>
      </c>
      <c r="G5641">
        <v>9747754</v>
      </c>
      <c r="H5641" s="1"/>
    </row>
    <row r="5642" spans="1:9" x14ac:dyDescent="0.25">
      <c r="A5642" t="s">
        <v>2</v>
      </c>
      <c r="B5642">
        <v>10</v>
      </c>
      <c r="C5642" t="s">
        <v>5000</v>
      </c>
      <c r="D5642">
        <v>0</v>
      </c>
      <c r="E5642">
        <v>4587701</v>
      </c>
      <c r="F5642">
        <v>5818934</v>
      </c>
      <c r="G5642">
        <v>9747760</v>
      </c>
      <c r="H5642" s="1"/>
    </row>
    <row r="5643" spans="1:9" x14ac:dyDescent="0.25">
      <c r="A5643" t="s">
        <v>2</v>
      </c>
      <c r="B5643">
        <v>7</v>
      </c>
      <c r="C5643" t="s">
        <v>5001</v>
      </c>
      <c r="D5643">
        <v>-1</v>
      </c>
      <c r="E5643">
        <v>4587714</v>
      </c>
      <c r="F5643">
        <v>5818919</v>
      </c>
      <c r="G5643">
        <v>9747757</v>
      </c>
      <c r="H5643" s="1"/>
    </row>
    <row r="5644" spans="1:9" x14ac:dyDescent="0.25">
      <c r="A5644" t="s">
        <v>14</v>
      </c>
      <c r="B5644">
        <v>3</v>
      </c>
      <c r="C5644" t="s">
        <v>4999</v>
      </c>
      <c r="D5644">
        <v>0</v>
      </c>
      <c r="E5644">
        <v>4587737</v>
      </c>
      <c r="F5644">
        <v>5818978</v>
      </c>
      <c r="G5644">
        <v>9747753</v>
      </c>
      <c r="H5644" s="1"/>
    </row>
    <row r="5645" spans="1:9" x14ac:dyDescent="0.25">
      <c r="H5645" s="1"/>
    </row>
    <row r="5646" spans="1:9" x14ac:dyDescent="0.25">
      <c r="A5646" s="1" t="s">
        <v>0</v>
      </c>
      <c r="B5646" s="1">
        <v>214</v>
      </c>
      <c r="C5646" s="1" t="s">
        <v>5002</v>
      </c>
      <c r="D5646" s="1"/>
      <c r="E5646" s="1">
        <v>4587330</v>
      </c>
      <c r="F5646" s="1">
        <v>5821390</v>
      </c>
      <c r="G5646" s="1">
        <v>26207</v>
      </c>
      <c r="H5646" s="1">
        <f>VLOOKUP(G:G,[1]Tabelle1!$A$1:$IV$65536,2,FALSE)</f>
        <v>9026207</v>
      </c>
      <c r="I5646" s="1"/>
    </row>
    <row r="5647" spans="1:9" x14ac:dyDescent="0.25">
      <c r="A5647" t="s">
        <v>2</v>
      </c>
      <c r="B5647">
        <v>10</v>
      </c>
      <c r="C5647" t="s">
        <v>5003</v>
      </c>
      <c r="D5647">
        <v>0</v>
      </c>
      <c r="E5647">
        <v>4587272</v>
      </c>
      <c r="F5647">
        <v>5821359</v>
      </c>
      <c r="G5647">
        <v>9747710</v>
      </c>
      <c r="H5647" s="1"/>
    </row>
    <row r="5648" spans="1:9" x14ac:dyDescent="0.25">
      <c r="A5648" t="s">
        <v>17</v>
      </c>
      <c r="B5648">
        <v>1</v>
      </c>
      <c r="C5648" t="s">
        <v>4146</v>
      </c>
      <c r="D5648">
        <v>-1</v>
      </c>
      <c r="E5648">
        <v>4587288</v>
      </c>
      <c r="F5648">
        <v>5821304</v>
      </c>
      <c r="G5648">
        <v>9747701</v>
      </c>
      <c r="H5648" s="1"/>
    </row>
    <row r="5649" spans="1:9" x14ac:dyDescent="0.25">
      <c r="A5649" t="s">
        <v>10</v>
      </c>
      <c r="B5649">
        <v>2</v>
      </c>
      <c r="C5649" t="s">
        <v>5004</v>
      </c>
      <c r="D5649">
        <v>0</v>
      </c>
      <c r="E5649">
        <v>4587254</v>
      </c>
      <c r="F5649">
        <v>5821404</v>
      </c>
      <c r="G5649">
        <v>9747702</v>
      </c>
      <c r="H5649" s="1"/>
    </row>
    <row r="5650" spans="1:9" x14ac:dyDescent="0.25">
      <c r="A5650" t="s">
        <v>2</v>
      </c>
      <c r="B5650">
        <v>8</v>
      </c>
      <c r="C5650" t="s">
        <v>5005</v>
      </c>
      <c r="D5650">
        <v>-1</v>
      </c>
      <c r="E5650">
        <v>4587269</v>
      </c>
      <c r="F5650">
        <v>5821392</v>
      </c>
      <c r="G5650">
        <v>9747708</v>
      </c>
      <c r="H5650" s="1"/>
    </row>
    <row r="5651" spans="1:9" x14ac:dyDescent="0.25">
      <c r="A5651" t="s">
        <v>2</v>
      </c>
      <c r="B5651">
        <v>6</v>
      </c>
      <c r="C5651" t="s">
        <v>5006</v>
      </c>
      <c r="D5651">
        <v>-1</v>
      </c>
      <c r="E5651">
        <v>4587275</v>
      </c>
      <c r="F5651">
        <v>5821347</v>
      </c>
      <c r="G5651">
        <v>9747706</v>
      </c>
      <c r="H5651" s="1"/>
    </row>
    <row r="5652" spans="1:9" x14ac:dyDescent="0.25">
      <c r="A5652" t="s">
        <v>14</v>
      </c>
      <c r="B5652">
        <v>5</v>
      </c>
      <c r="C5652" t="s">
        <v>5007</v>
      </c>
      <c r="D5652">
        <v>0</v>
      </c>
      <c r="E5652">
        <v>4587264</v>
      </c>
      <c r="F5652">
        <v>5821371</v>
      </c>
      <c r="G5652">
        <v>9747705</v>
      </c>
      <c r="H5652" s="1"/>
    </row>
    <row r="5653" spans="1:9" x14ac:dyDescent="0.25">
      <c r="A5653" t="s">
        <v>2</v>
      </c>
      <c r="B5653">
        <v>7</v>
      </c>
      <c r="C5653" t="s">
        <v>5008</v>
      </c>
      <c r="D5653">
        <v>-1</v>
      </c>
      <c r="E5653">
        <v>4587280</v>
      </c>
      <c r="F5653">
        <v>5821348</v>
      </c>
      <c r="G5653">
        <v>9747707</v>
      </c>
      <c r="H5653" s="1"/>
    </row>
    <row r="5654" spans="1:9" x14ac:dyDescent="0.25">
      <c r="A5654" t="s">
        <v>2</v>
      </c>
      <c r="B5654">
        <v>13</v>
      </c>
      <c r="C5654" t="s">
        <v>5009</v>
      </c>
      <c r="D5654">
        <v>0</v>
      </c>
      <c r="E5654">
        <v>4587259</v>
      </c>
      <c r="F5654">
        <v>5821407</v>
      </c>
      <c r="G5654">
        <v>9747713</v>
      </c>
      <c r="H5654" s="1"/>
    </row>
    <row r="5655" spans="1:9" x14ac:dyDescent="0.25">
      <c r="A5655" t="s">
        <v>2</v>
      </c>
      <c r="B5655">
        <v>11</v>
      </c>
      <c r="C5655" t="s">
        <v>5010</v>
      </c>
      <c r="D5655">
        <v>0</v>
      </c>
      <c r="E5655">
        <v>4587278</v>
      </c>
      <c r="F5655">
        <v>5821359</v>
      </c>
      <c r="G5655">
        <v>9747711</v>
      </c>
      <c r="H5655" s="1"/>
    </row>
    <row r="5656" spans="1:9" x14ac:dyDescent="0.25">
      <c r="A5656" t="s">
        <v>2</v>
      </c>
      <c r="B5656">
        <v>9</v>
      </c>
      <c r="C5656" t="s">
        <v>5011</v>
      </c>
      <c r="D5656">
        <v>-1</v>
      </c>
      <c r="E5656">
        <v>4587260</v>
      </c>
      <c r="F5656">
        <v>5821402</v>
      </c>
      <c r="G5656">
        <v>9747709</v>
      </c>
      <c r="H5656" s="1"/>
    </row>
    <row r="5657" spans="1:9" x14ac:dyDescent="0.25">
      <c r="A5657" t="s">
        <v>2</v>
      </c>
      <c r="B5657">
        <v>12</v>
      </c>
      <c r="C5657" t="s">
        <v>5012</v>
      </c>
      <c r="D5657">
        <v>0</v>
      </c>
      <c r="E5657">
        <v>4587265</v>
      </c>
      <c r="F5657">
        <v>5821408</v>
      </c>
      <c r="G5657">
        <v>9747712</v>
      </c>
      <c r="H5657" s="1"/>
    </row>
    <row r="5658" spans="1:9" x14ac:dyDescent="0.25">
      <c r="A5658" t="s">
        <v>10</v>
      </c>
      <c r="B5658">
        <v>3</v>
      </c>
      <c r="C5658" t="s">
        <v>5013</v>
      </c>
      <c r="D5658">
        <v>0</v>
      </c>
      <c r="E5658">
        <v>4587273</v>
      </c>
      <c r="F5658">
        <v>5821368</v>
      </c>
      <c r="G5658">
        <v>9747703</v>
      </c>
      <c r="H5658" s="1"/>
    </row>
    <row r="5659" spans="1:9" x14ac:dyDescent="0.25">
      <c r="A5659" t="s">
        <v>14</v>
      </c>
      <c r="B5659">
        <v>4</v>
      </c>
      <c r="C5659" t="s">
        <v>5014</v>
      </c>
      <c r="D5659">
        <v>0</v>
      </c>
      <c r="E5659">
        <v>4587263</v>
      </c>
      <c r="F5659">
        <v>5821403</v>
      </c>
      <c r="G5659">
        <v>9747704</v>
      </c>
      <c r="H5659" s="1"/>
    </row>
    <row r="5660" spans="1:9" x14ac:dyDescent="0.25">
      <c r="H5660" s="1"/>
    </row>
    <row r="5661" spans="1:9" x14ac:dyDescent="0.25">
      <c r="A5661" s="1" t="s">
        <v>0</v>
      </c>
      <c r="B5661" s="1">
        <v>215</v>
      </c>
      <c r="C5661" s="1" t="s">
        <v>5015</v>
      </c>
      <c r="D5661" s="1"/>
      <c r="E5661" s="1">
        <v>4593635</v>
      </c>
      <c r="F5661" s="1">
        <v>5824410</v>
      </c>
      <c r="G5661" s="1">
        <v>8101</v>
      </c>
      <c r="H5661" s="1">
        <f>VLOOKUP(G:G,[1]Tabelle1!$A$1:$IV$65536,2,FALSE)</f>
        <v>9008101</v>
      </c>
      <c r="I5661" s="1"/>
    </row>
    <row r="5662" spans="1:9" x14ac:dyDescent="0.25">
      <c r="A5662" t="s">
        <v>2</v>
      </c>
      <c r="B5662">
        <v>5</v>
      </c>
      <c r="C5662" t="s">
        <v>5016</v>
      </c>
      <c r="D5662">
        <v>-1</v>
      </c>
      <c r="E5662">
        <v>4593661</v>
      </c>
      <c r="F5662">
        <v>5824361</v>
      </c>
      <c r="G5662">
        <v>9747655</v>
      </c>
      <c r="H5662" s="1"/>
    </row>
    <row r="5663" spans="1:9" x14ac:dyDescent="0.25">
      <c r="A5663" t="s">
        <v>2</v>
      </c>
      <c r="B5663">
        <v>6</v>
      </c>
      <c r="C5663" t="s">
        <v>5017</v>
      </c>
      <c r="D5663">
        <v>0</v>
      </c>
      <c r="E5663">
        <v>4593659</v>
      </c>
      <c r="F5663">
        <v>5824352</v>
      </c>
      <c r="G5663">
        <v>9747656</v>
      </c>
      <c r="H5663" s="1"/>
    </row>
    <row r="5664" spans="1:9" x14ac:dyDescent="0.25">
      <c r="A5664" t="s">
        <v>10</v>
      </c>
      <c r="B5664">
        <v>2</v>
      </c>
      <c r="C5664" t="s">
        <v>5018</v>
      </c>
      <c r="D5664">
        <v>0</v>
      </c>
      <c r="E5664">
        <v>4593638</v>
      </c>
      <c r="F5664">
        <v>5824372</v>
      </c>
      <c r="G5664">
        <v>9747652</v>
      </c>
      <c r="H5664" s="1"/>
    </row>
    <row r="5665" spans="1:9" x14ac:dyDescent="0.25">
      <c r="A5665" t="s">
        <v>14</v>
      </c>
      <c r="B5665">
        <v>4</v>
      </c>
      <c r="C5665" t="s">
        <v>5019</v>
      </c>
      <c r="D5665">
        <v>0</v>
      </c>
      <c r="E5665">
        <v>4593586</v>
      </c>
      <c r="F5665">
        <v>5824369</v>
      </c>
      <c r="G5665">
        <v>9747654</v>
      </c>
      <c r="H5665" s="1"/>
    </row>
    <row r="5666" spans="1:9" x14ac:dyDescent="0.25">
      <c r="A5666" t="s">
        <v>14</v>
      </c>
      <c r="B5666">
        <v>3</v>
      </c>
      <c r="C5666" t="s">
        <v>5020</v>
      </c>
      <c r="D5666">
        <v>0</v>
      </c>
      <c r="E5666">
        <v>4593614</v>
      </c>
      <c r="F5666">
        <v>5824388</v>
      </c>
      <c r="G5666">
        <v>9747653</v>
      </c>
      <c r="H5666" s="1"/>
    </row>
    <row r="5667" spans="1:9" x14ac:dyDescent="0.25">
      <c r="A5667" t="s">
        <v>17</v>
      </c>
      <c r="B5667">
        <v>1</v>
      </c>
      <c r="C5667" t="s">
        <v>4438</v>
      </c>
      <c r="D5667">
        <v>-1</v>
      </c>
      <c r="E5667">
        <v>4593674</v>
      </c>
      <c r="F5667">
        <v>5824407</v>
      </c>
      <c r="G5667">
        <v>9747651</v>
      </c>
      <c r="H5667" s="1"/>
    </row>
    <row r="5668" spans="1:9" x14ac:dyDescent="0.25">
      <c r="H5668" s="1"/>
    </row>
    <row r="5669" spans="1:9" x14ac:dyDescent="0.25">
      <c r="A5669" s="1" t="s">
        <v>0</v>
      </c>
      <c r="B5669" s="1">
        <v>217</v>
      </c>
      <c r="C5669" s="1" t="s">
        <v>5021</v>
      </c>
      <c r="D5669" s="1"/>
      <c r="E5669" s="1">
        <v>4588540</v>
      </c>
      <c r="F5669" s="1">
        <v>5818050</v>
      </c>
      <c r="G5669" s="1">
        <v>44101</v>
      </c>
      <c r="H5669" s="1">
        <f>VLOOKUP(G:G,[1]Tabelle1!$A$1:$IV$65536,2,FALSE)</f>
        <v>9044101</v>
      </c>
      <c r="I5669" s="1"/>
    </row>
    <row r="5670" spans="1:9" x14ac:dyDescent="0.25">
      <c r="A5670" t="s">
        <v>2</v>
      </c>
      <c r="B5670">
        <v>11</v>
      </c>
      <c r="C5670" t="s">
        <v>5022</v>
      </c>
      <c r="D5670">
        <v>-1</v>
      </c>
      <c r="E5670">
        <v>4588458</v>
      </c>
      <c r="F5670">
        <v>5818028</v>
      </c>
      <c r="G5670">
        <v>9747561</v>
      </c>
      <c r="H5670" s="1"/>
    </row>
    <row r="5671" spans="1:9" x14ac:dyDescent="0.25">
      <c r="A5671" t="s">
        <v>10</v>
      </c>
      <c r="B5671">
        <v>2</v>
      </c>
      <c r="C5671" t="s">
        <v>5023</v>
      </c>
      <c r="D5671">
        <v>0</v>
      </c>
      <c r="E5671">
        <v>4588461</v>
      </c>
      <c r="F5671">
        <v>5818025</v>
      </c>
      <c r="G5671">
        <v>9747552</v>
      </c>
      <c r="H5671" s="1"/>
    </row>
    <row r="5672" spans="1:9" x14ac:dyDescent="0.25">
      <c r="A5672" t="s">
        <v>2</v>
      </c>
      <c r="B5672">
        <v>9</v>
      </c>
      <c r="C5672" t="s">
        <v>4082</v>
      </c>
      <c r="D5672">
        <v>-1</v>
      </c>
      <c r="E5672">
        <v>4588438</v>
      </c>
      <c r="F5672">
        <v>5818053</v>
      </c>
      <c r="G5672">
        <v>9747559</v>
      </c>
      <c r="H5672" s="1"/>
    </row>
    <row r="5673" spans="1:9" x14ac:dyDescent="0.25">
      <c r="A5673" t="s">
        <v>14</v>
      </c>
      <c r="B5673">
        <v>6</v>
      </c>
      <c r="C5673" t="s">
        <v>5024</v>
      </c>
      <c r="D5673">
        <v>0</v>
      </c>
      <c r="E5673">
        <v>4588605</v>
      </c>
      <c r="F5673">
        <v>5818028</v>
      </c>
      <c r="G5673">
        <v>9747556</v>
      </c>
      <c r="H5673" s="1"/>
    </row>
    <row r="5674" spans="1:9" x14ac:dyDescent="0.25">
      <c r="A5674" t="s">
        <v>14</v>
      </c>
      <c r="B5674">
        <v>7</v>
      </c>
      <c r="C5674" t="s">
        <v>5025</v>
      </c>
      <c r="D5674">
        <v>0</v>
      </c>
      <c r="E5674">
        <v>4588527</v>
      </c>
      <c r="F5674">
        <v>5818086</v>
      </c>
      <c r="G5674">
        <v>9747557</v>
      </c>
      <c r="H5674" s="1"/>
    </row>
    <row r="5675" spans="1:9" x14ac:dyDescent="0.25">
      <c r="A5675" t="s">
        <v>10</v>
      </c>
      <c r="B5675">
        <v>3</v>
      </c>
      <c r="C5675" t="s">
        <v>5026</v>
      </c>
      <c r="D5675">
        <v>0</v>
      </c>
      <c r="E5675">
        <v>4588476</v>
      </c>
      <c r="F5675">
        <v>5818046</v>
      </c>
      <c r="G5675">
        <v>9747553</v>
      </c>
      <c r="H5675" s="1"/>
    </row>
    <row r="5676" spans="1:9" x14ac:dyDescent="0.25">
      <c r="A5676" t="s">
        <v>14</v>
      </c>
      <c r="B5676">
        <v>4</v>
      </c>
      <c r="C5676" t="s">
        <v>5027</v>
      </c>
      <c r="D5676">
        <v>0</v>
      </c>
      <c r="E5676">
        <v>4588522</v>
      </c>
      <c r="F5676">
        <v>5818023</v>
      </c>
      <c r="G5676">
        <v>9747554</v>
      </c>
      <c r="H5676" s="1"/>
    </row>
    <row r="5677" spans="1:9" x14ac:dyDescent="0.25">
      <c r="A5677" t="s">
        <v>17</v>
      </c>
      <c r="B5677">
        <v>1</v>
      </c>
      <c r="C5677" t="s">
        <v>4146</v>
      </c>
      <c r="D5677">
        <v>-1</v>
      </c>
      <c r="E5677">
        <v>4588408</v>
      </c>
      <c r="F5677">
        <v>5818082</v>
      </c>
      <c r="G5677">
        <v>9747551</v>
      </c>
      <c r="H5677" s="1"/>
    </row>
    <row r="5678" spans="1:9" x14ac:dyDescent="0.25">
      <c r="A5678" t="s">
        <v>2</v>
      </c>
      <c r="B5678">
        <v>10</v>
      </c>
      <c r="C5678" t="s">
        <v>5028</v>
      </c>
      <c r="D5678">
        <v>-1</v>
      </c>
      <c r="E5678">
        <v>4588436</v>
      </c>
      <c r="F5678">
        <v>5818050</v>
      </c>
      <c r="G5678">
        <v>9747560</v>
      </c>
      <c r="H5678" s="1"/>
    </row>
    <row r="5679" spans="1:9" x14ac:dyDescent="0.25">
      <c r="A5679" t="s">
        <v>2</v>
      </c>
      <c r="B5679">
        <v>12</v>
      </c>
      <c r="C5679" t="s">
        <v>4080</v>
      </c>
      <c r="D5679">
        <v>0</v>
      </c>
      <c r="E5679">
        <v>4588451</v>
      </c>
      <c r="F5679">
        <v>5818038</v>
      </c>
      <c r="G5679">
        <v>9747562</v>
      </c>
      <c r="H5679" s="1"/>
    </row>
    <row r="5680" spans="1:9" x14ac:dyDescent="0.25">
      <c r="A5680" t="s">
        <v>14</v>
      </c>
      <c r="B5680">
        <v>8</v>
      </c>
      <c r="C5680" t="s">
        <v>5029</v>
      </c>
      <c r="D5680">
        <v>0</v>
      </c>
      <c r="E5680">
        <v>4588508</v>
      </c>
      <c r="F5680">
        <v>5818090</v>
      </c>
      <c r="G5680">
        <v>9747558</v>
      </c>
      <c r="H5680" s="1"/>
    </row>
    <row r="5681" spans="1:9" x14ac:dyDescent="0.25">
      <c r="A5681" t="s">
        <v>2</v>
      </c>
      <c r="B5681">
        <v>13</v>
      </c>
      <c r="C5681" t="s">
        <v>5030</v>
      </c>
      <c r="D5681">
        <v>0</v>
      </c>
      <c r="E5681">
        <v>4588449</v>
      </c>
      <c r="F5681">
        <v>5818036</v>
      </c>
      <c r="G5681">
        <v>9747563</v>
      </c>
      <c r="H5681" s="1"/>
    </row>
    <row r="5682" spans="1:9" x14ac:dyDescent="0.25">
      <c r="A5682" t="s">
        <v>14</v>
      </c>
      <c r="B5682">
        <v>5</v>
      </c>
      <c r="C5682" t="s">
        <v>5031</v>
      </c>
      <c r="D5682">
        <v>0</v>
      </c>
      <c r="E5682">
        <v>4588612</v>
      </c>
      <c r="F5682">
        <v>5818058</v>
      </c>
      <c r="G5682">
        <v>9747555</v>
      </c>
      <c r="H5682" s="1"/>
    </row>
    <row r="5683" spans="1:9" x14ac:dyDescent="0.25">
      <c r="H5683" s="1"/>
    </row>
    <row r="5684" spans="1:9" x14ac:dyDescent="0.25">
      <c r="A5684" s="1" t="s">
        <v>0</v>
      </c>
      <c r="B5684" s="1">
        <v>218</v>
      </c>
      <c r="C5684" s="1" t="s">
        <v>5032</v>
      </c>
      <c r="D5684" s="1"/>
      <c r="E5684" s="1">
        <v>4587220</v>
      </c>
      <c r="F5684" s="1">
        <v>5820030</v>
      </c>
      <c r="G5684" s="1">
        <v>24106</v>
      </c>
      <c r="H5684" s="1">
        <f>VLOOKUP(G:G,[1]Tabelle1!$A$1:$IV$65536,2,FALSE)</f>
        <v>9024106</v>
      </c>
      <c r="I5684" s="1"/>
    </row>
    <row r="5685" spans="1:9" x14ac:dyDescent="0.25">
      <c r="A5685" t="s">
        <v>2</v>
      </c>
      <c r="B5685">
        <v>19</v>
      </c>
      <c r="C5685" t="s">
        <v>5033</v>
      </c>
      <c r="D5685">
        <v>-1</v>
      </c>
      <c r="E5685">
        <v>4587276</v>
      </c>
      <c r="F5685">
        <v>5820295</v>
      </c>
      <c r="G5685">
        <v>9747519</v>
      </c>
      <c r="H5685" s="1"/>
    </row>
    <row r="5686" spans="1:9" x14ac:dyDescent="0.25">
      <c r="A5686" t="s">
        <v>2</v>
      </c>
      <c r="B5686">
        <v>22</v>
      </c>
      <c r="C5686" t="s">
        <v>5034</v>
      </c>
      <c r="D5686">
        <v>1</v>
      </c>
      <c r="E5686">
        <v>4587295</v>
      </c>
      <c r="F5686">
        <v>5820268</v>
      </c>
      <c r="G5686">
        <v>9747522</v>
      </c>
      <c r="H5686" s="1"/>
    </row>
    <row r="5687" spans="1:9" x14ac:dyDescent="0.25">
      <c r="A5687" t="s">
        <v>2</v>
      </c>
      <c r="B5687">
        <v>10</v>
      </c>
      <c r="C5687" t="s">
        <v>5035</v>
      </c>
      <c r="D5687">
        <v>-1</v>
      </c>
      <c r="E5687">
        <v>4587212</v>
      </c>
      <c r="F5687">
        <v>5820076</v>
      </c>
      <c r="G5687">
        <v>9747510</v>
      </c>
      <c r="H5687" s="1"/>
    </row>
    <row r="5688" spans="1:9" x14ac:dyDescent="0.25">
      <c r="A5688" t="s">
        <v>2</v>
      </c>
      <c r="B5688">
        <v>21</v>
      </c>
      <c r="C5688" t="s">
        <v>5036</v>
      </c>
      <c r="D5688">
        <v>1</v>
      </c>
      <c r="E5688">
        <v>4587330</v>
      </c>
      <c r="F5688">
        <v>5820277</v>
      </c>
      <c r="G5688">
        <v>9747521</v>
      </c>
      <c r="H5688" s="1"/>
    </row>
    <row r="5689" spans="1:9" x14ac:dyDescent="0.25">
      <c r="A5689" t="s">
        <v>2</v>
      </c>
      <c r="B5689">
        <v>13</v>
      </c>
      <c r="C5689" t="s">
        <v>5037</v>
      </c>
      <c r="D5689">
        <v>-1</v>
      </c>
      <c r="E5689">
        <v>4587205</v>
      </c>
      <c r="F5689">
        <v>5820010</v>
      </c>
      <c r="G5689">
        <v>9747513</v>
      </c>
      <c r="H5689" s="1"/>
    </row>
    <row r="5690" spans="1:9" x14ac:dyDescent="0.25">
      <c r="A5690" t="s">
        <v>10</v>
      </c>
      <c r="B5690">
        <v>5</v>
      </c>
      <c r="C5690" t="s">
        <v>5038</v>
      </c>
      <c r="D5690">
        <v>0</v>
      </c>
      <c r="E5690">
        <v>4587204</v>
      </c>
      <c r="F5690">
        <v>5820003</v>
      </c>
      <c r="G5690">
        <v>9747505</v>
      </c>
      <c r="H5690" s="1"/>
    </row>
    <row r="5691" spans="1:9" x14ac:dyDescent="0.25">
      <c r="A5691" t="s">
        <v>2</v>
      </c>
      <c r="B5691">
        <v>20</v>
      </c>
      <c r="C5691" t="s">
        <v>5039</v>
      </c>
      <c r="D5691">
        <v>1</v>
      </c>
      <c r="E5691">
        <v>4587278</v>
      </c>
      <c r="F5691">
        <v>5820295</v>
      </c>
      <c r="G5691">
        <v>9747520</v>
      </c>
      <c r="H5691" s="1"/>
    </row>
    <row r="5692" spans="1:9" x14ac:dyDescent="0.25">
      <c r="A5692" t="s">
        <v>10</v>
      </c>
      <c r="B5692">
        <v>2</v>
      </c>
      <c r="C5692" t="s">
        <v>5040</v>
      </c>
      <c r="D5692">
        <v>0</v>
      </c>
      <c r="E5692">
        <v>4587272</v>
      </c>
      <c r="F5692">
        <v>5820297</v>
      </c>
      <c r="G5692">
        <v>9747502</v>
      </c>
      <c r="H5692" s="1"/>
    </row>
    <row r="5693" spans="1:9" x14ac:dyDescent="0.25">
      <c r="A5693" t="s">
        <v>14</v>
      </c>
      <c r="B5693">
        <v>8</v>
      </c>
      <c r="C5693" t="s">
        <v>5041</v>
      </c>
      <c r="D5693">
        <v>0</v>
      </c>
      <c r="E5693">
        <v>4587238</v>
      </c>
      <c r="F5693">
        <v>5820016</v>
      </c>
      <c r="G5693">
        <v>9747508</v>
      </c>
      <c r="H5693" s="1"/>
    </row>
    <row r="5694" spans="1:9" x14ac:dyDescent="0.25">
      <c r="A5694" t="s">
        <v>10</v>
      </c>
      <c r="B5694">
        <v>4</v>
      </c>
      <c r="C5694" t="s">
        <v>5042</v>
      </c>
      <c r="D5694">
        <v>0</v>
      </c>
      <c r="E5694">
        <v>4587207</v>
      </c>
      <c r="F5694">
        <v>5820048</v>
      </c>
      <c r="G5694">
        <v>9747504</v>
      </c>
      <c r="H5694" s="1"/>
    </row>
    <row r="5695" spans="1:9" x14ac:dyDescent="0.25">
      <c r="A5695" t="s">
        <v>2</v>
      </c>
      <c r="B5695">
        <v>11</v>
      </c>
      <c r="C5695" t="s">
        <v>5043</v>
      </c>
      <c r="D5695">
        <v>-1</v>
      </c>
      <c r="E5695">
        <v>4587217</v>
      </c>
      <c r="F5695">
        <v>5820075</v>
      </c>
      <c r="G5695">
        <v>9747511</v>
      </c>
      <c r="H5695" s="1"/>
    </row>
    <row r="5696" spans="1:9" x14ac:dyDescent="0.25">
      <c r="A5696" t="s">
        <v>2</v>
      </c>
      <c r="B5696">
        <v>16</v>
      </c>
      <c r="C5696" t="s">
        <v>5044</v>
      </c>
      <c r="D5696">
        <v>0</v>
      </c>
      <c r="E5696">
        <v>4587205</v>
      </c>
      <c r="F5696">
        <v>5820058</v>
      </c>
      <c r="G5696">
        <v>9747516</v>
      </c>
      <c r="H5696" s="1"/>
    </row>
    <row r="5697" spans="1:9" x14ac:dyDescent="0.25">
      <c r="A5697" t="s">
        <v>10</v>
      </c>
      <c r="B5697">
        <v>3</v>
      </c>
      <c r="C5697" t="s">
        <v>5045</v>
      </c>
      <c r="D5697">
        <v>0</v>
      </c>
      <c r="E5697">
        <v>4587334</v>
      </c>
      <c r="F5697">
        <v>5820275</v>
      </c>
      <c r="G5697">
        <v>9747503</v>
      </c>
      <c r="H5697" s="1"/>
    </row>
    <row r="5698" spans="1:9" x14ac:dyDescent="0.25">
      <c r="A5698" t="s">
        <v>2</v>
      </c>
      <c r="B5698">
        <v>9</v>
      </c>
      <c r="C5698" t="s">
        <v>5046</v>
      </c>
      <c r="D5698">
        <v>-1</v>
      </c>
      <c r="E5698">
        <v>4587206</v>
      </c>
      <c r="F5698">
        <v>5820061</v>
      </c>
      <c r="G5698">
        <v>9747509</v>
      </c>
      <c r="H5698" s="1"/>
    </row>
    <row r="5699" spans="1:9" x14ac:dyDescent="0.25">
      <c r="A5699" t="s">
        <v>2</v>
      </c>
      <c r="B5699">
        <v>14</v>
      </c>
      <c r="C5699" t="s">
        <v>5047</v>
      </c>
      <c r="D5699">
        <v>-1</v>
      </c>
      <c r="E5699">
        <v>4587292</v>
      </c>
      <c r="F5699">
        <v>5820260</v>
      </c>
      <c r="G5699">
        <v>9747514</v>
      </c>
      <c r="H5699" s="1"/>
    </row>
    <row r="5700" spans="1:9" x14ac:dyDescent="0.25">
      <c r="A5700" t="s">
        <v>2</v>
      </c>
      <c r="B5700">
        <v>23</v>
      </c>
      <c r="C5700" t="s">
        <v>5048</v>
      </c>
      <c r="D5700">
        <v>1</v>
      </c>
      <c r="E5700">
        <v>4587289</v>
      </c>
      <c r="F5700">
        <v>5820270</v>
      </c>
      <c r="G5700">
        <v>9747523</v>
      </c>
      <c r="H5700" s="1"/>
    </row>
    <row r="5701" spans="1:9" x14ac:dyDescent="0.25">
      <c r="A5701" t="s">
        <v>2</v>
      </c>
      <c r="B5701">
        <v>15</v>
      </c>
      <c r="C5701" t="s">
        <v>5049</v>
      </c>
      <c r="D5701">
        <v>-1</v>
      </c>
      <c r="E5701">
        <v>4587286</v>
      </c>
      <c r="F5701">
        <v>5820261</v>
      </c>
      <c r="G5701">
        <v>9747515</v>
      </c>
      <c r="H5701" s="1"/>
    </row>
    <row r="5702" spans="1:9" x14ac:dyDescent="0.25">
      <c r="A5702" t="s">
        <v>2</v>
      </c>
      <c r="B5702">
        <v>12</v>
      </c>
      <c r="C5702" t="s">
        <v>5050</v>
      </c>
      <c r="D5702">
        <v>-1</v>
      </c>
      <c r="E5702">
        <v>4587196</v>
      </c>
      <c r="F5702">
        <v>5820009</v>
      </c>
      <c r="G5702">
        <v>9747512</v>
      </c>
      <c r="H5702" s="1"/>
    </row>
    <row r="5703" spans="1:9" x14ac:dyDescent="0.25">
      <c r="A5703" t="s">
        <v>2</v>
      </c>
      <c r="B5703">
        <v>18</v>
      </c>
      <c r="C5703" t="s">
        <v>5051</v>
      </c>
      <c r="D5703">
        <v>0</v>
      </c>
      <c r="E5703">
        <v>4587215</v>
      </c>
      <c r="F5703">
        <v>5820067</v>
      </c>
      <c r="G5703">
        <v>9747518</v>
      </c>
      <c r="H5703" s="1"/>
    </row>
    <row r="5704" spans="1:9" x14ac:dyDescent="0.25">
      <c r="A5704" t="s">
        <v>14</v>
      </c>
      <c r="B5704">
        <v>7</v>
      </c>
      <c r="C5704" t="s">
        <v>5052</v>
      </c>
      <c r="D5704">
        <v>0</v>
      </c>
      <c r="E5704">
        <v>4587189</v>
      </c>
      <c r="F5704">
        <v>5820041</v>
      </c>
      <c r="G5704">
        <v>9747507</v>
      </c>
      <c r="H5704" s="1"/>
    </row>
    <row r="5705" spans="1:9" x14ac:dyDescent="0.25">
      <c r="A5705" t="s">
        <v>2</v>
      </c>
      <c r="B5705">
        <v>17</v>
      </c>
      <c r="C5705" t="s">
        <v>5053</v>
      </c>
      <c r="D5705">
        <v>0</v>
      </c>
      <c r="E5705">
        <v>4587210</v>
      </c>
      <c r="F5705">
        <v>5820068</v>
      </c>
      <c r="G5705">
        <v>9747517</v>
      </c>
      <c r="H5705" s="1"/>
    </row>
    <row r="5706" spans="1:9" x14ac:dyDescent="0.25">
      <c r="A5706" t="s">
        <v>17</v>
      </c>
      <c r="B5706">
        <v>1</v>
      </c>
      <c r="C5706" t="s">
        <v>4146</v>
      </c>
      <c r="D5706">
        <v>-1</v>
      </c>
      <c r="E5706">
        <v>4587250</v>
      </c>
      <c r="F5706">
        <v>5820178</v>
      </c>
      <c r="G5706">
        <v>9747501</v>
      </c>
      <c r="H5706" s="1"/>
    </row>
    <row r="5707" spans="1:9" x14ac:dyDescent="0.25">
      <c r="A5707" t="s">
        <v>10</v>
      </c>
      <c r="B5707">
        <v>6</v>
      </c>
      <c r="C5707" t="s">
        <v>5054</v>
      </c>
      <c r="D5707">
        <v>0</v>
      </c>
      <c r="E5707">
        <v>4587198</v>
      </c>
      <c r="F5707">
        <v>5820009</v>
      </c>
      <c r="G5707">
        <v>9747506</v>
      </c>
      <c r="H5707" s="1"/>
    </row>
    <row r="5708" spans="1:9" x14ac:dyDescent="0.25">
      <c r="H5708" s="1"/>
    </row>
    <row r="5709" spans="1:9" x14ac:dyDescent="0.25">
      <c r="A5709" s="1" t="s">
        <v>0</v>
      </c>
      <c r="B5709" s="1">
        <v>216</v>
      </c>
      <c r="C5709" s="1" t="s">
        <v>5055</v>
      </c>
      <c r="D5709" s="1"/>
      <c r="E5709" s="1">
        <v>4592020</v>
      </c>
      <c r="F5709" s="1">
        <v>5817120</v>
      </c>
      <c r="G5709" s="1">
        <v>54104</v>
      </c>
      <c r="H5709" s="1">
        <f>VLOOKUP(G:G,[1]Tabelle1!$A$1:$IV$65536,2,FALSE)</f>
        <v>9054104</v>
      </c>
      <c r="I5709" s="1"/>
    </row>
    <row r="5710" spans="1:9" x14ac:dyDescent="0.25">
      <c r="A5710" t="s">
        <v>14</v>
      </c>
      <c r="B5710">
        <v>5</v>
      </c>
      <c r="C5710" t="s">
        <v>5056</v>
      </c>
      <c r="D5710">
        <v>0</v>
      </c>
      <c r="E5710">
        <v>4592011</v>
      </c>
      <c r="F5710">
        <v>5817142</v>
      </c>
      <c r="G5710">
        <v>9747605</v>
      </c>
      <c r="H5710" s="1"/>
    </row>
    <row r="5711" spans="1:9" x14ac:dyDescent="0.25">
      <c r="A5711" t="s">
        <v>2</v>
      </c>
      <c r="B5711">
        <v>24</v>
      </c>
      <c r="C5711" t="s">
        <v>5057</v>
      </c>
      <c r="D5711">
        <v>2</v>
      </c>
      <c r="E5711">
        <v>4591845</v>
      </c>
      <c r="F5711">
        <v>5817060</v>
      </c>
      <c r="G5711">
        <v>9747624</v>
      </c>
      <c r="H5711" s="1"/>
    </row>
    <row r="5712" spans="1:9" x14ac:dyDescent="0.25">
      <c r="A5712" t="s">
        <v>2</v>
      </c>
      <c r="B5712">
        <v>16</v>
      </c>
      <c r="C5712" t="s">
        <v>5058</v>
      </c>
      <c r="D5712">
        <v>1</v>
      </c>
      <c r="E5712">
        <v>4591958</v>
      </c>
      <c r="F5712">
        <v>5817100</v>
      </c>
      <c r="G5712">
        <v>9747616</v>
      </c>
      <c r="H5712" s="1"/>
    </row>
    <row r="5713" spans="1:8" x14ac:dyDescent="0.25">
      <c r="A5713" t="s">
        <v>2</v>
      </c>
      <c r="B5713">
        <v>12</v>
      </c>
      <c r="C5713" t="s">
        <v>5059</v>
      </c>
      <c r="D5713">
        <v>3</v>
      </c>
      <c r="E5713">
        <v>4591975</v>
      </c>
      <c r="F5713">
        <v>5817110</v>
      </c>
      <c r="G5713">
        <v>9747612</v>
      </c>
      <c r="H5713" s="1"/>
    </row>
    <row r="5714" spans="1:8" x14ac:dyDescent="0.25">
      <c r="A5714" t="s">
        <v>2</v>
      </c>
      <c r="B5714">
        <v>9</v>
      </c>
      <c r="C5714" t="s">
        <v>5060</v>
      </c>
      <c r="D5714">
        <v>3</v>
      </c>
      <c r="E5714">
        <v>4591959</v>
      </c>
      <c r="F5714">
        <v>5817109</v>
      </c>
      <c r="G5714">
        <v>9747609</v>
      </c>
      <c r="H5714" s="1"/>
    </row>
    <row r="5715" spans="1:8" x14ac:dyDescent="0.25">
      <c r="A5715" t="s">
        <v>17</v>
      </c>
      <c r="B5715">
        <v>2</v>
      </c>
      <c r="C5715" t="s">
        <v>5061</v>
      </c>
      <c r="D5715">
        <v>1</v>
      </c>
      <c r="E5715">
        <v>4591938</v>
      </c>
      <c r="F5715">
        <v>5817054</v>
      </c>
      <c r="G5715">
        <v>9747602</v>
      </c>
      <c r="H5715" s="1"/>
    </row>
    <row r="5716" spans="1:8" x14ac:dyDescent="0.25">
      <c r="A5716" t="s">
        <v>2</v>
      </c>
      <c r="B5716">
        <v>22</v>
      </c>
      <c r="C5716" t="s">
        <v>5062</v>
      </c>
      <c r="D5716">
        <v>0</v>
      </c>
      <c r="E5716">
        <v>4591983</v>
      </c>
      <c r="F5716">
        <v>5817138</v>
      </c>
      <c r="G5716">
        <v>9747622</v>
      </c>
      <c r="H5716" s="1"/>
    </row>
    <row r="5717" spans="1:8" x14ac:dyDescent="0.25">
      <c r="A5717" t="s">
        <v>2</v>
      </c>
      <c r="B5717">
        <v>17</v>
      </c>
      <c r="C5717" t="s">
        <v>5063</v>
      </c>
      <c r="D5717">
        <v>1</v>
      </c>
      <c r="E5717">
        <v>4591961</v>
      </c>
      <c r="F5717">
        <v>5817110</v>
      </c>
      <c r="G5717">
        <v>9747617</v>
      </c>
      <c r="H5717" s="1"/>
    </row>
    <row r="5718" spans="1:8" x14ac:dyDescent="0.25">
      <c r="A5718" t="s">
        <v>2</v>
      </c>
      <c r="B5718">
        <v>19</v>
      </c>
      <c r="C5718" t="s">
        <v>5064</v>
      </c>
      <c r="D5718">
        <v>1</v>
      </c>
      <c r="E5718">
        <v>4591981</v>
      </c>
      <c r="F5718">
        <v>5817135</v>
      </c>
      <c r="G5718">
        <v>9747619</v>
      </c>
      <c r="H5718" s="1"/>
    </row>
    <row r="5719" spans="1:8" x14ac:dyDescent="0.25">
      <c r="A5719" t="s">
        <v>2</v>
      </c>
      <c r="B5719">
        <v>18</v>
      </c>
      <c r="C5719" t="s">
        <v>5065</v>
      </c>
      <c r="D5719">
        <v>1</v>
      </c>
      <c r="E5719">
        <v>4591984</v>
      </c>
      <c r="F5719">
        <v>5817133</v>
      </c>
      <c r="G5719">
        <v>9747618</v>
      </c>
      <c r="H5719" s="1"/>
    </row>
    <row r="5720" spans="1:8" x14ac:dyDescent="0.25">
      <c r="A5720" t="s">
        <v>2</v>
      </c>
      <c r="B5720">
        <v>25</v>
      </c>
      <c r="C5720" t="s">
        <v>5066</v>
      </c>
      <c r="D5720">
        <v>1</v>
      </c>
      <c r="E5720">
        <v>4591838</v>
      </c>
      <c r="F5720">
        <v>5817058</v>
      </c>
      <c r="G5720">
        <v>9747625</v>
      </c>
      <c r="H5720" s="1"/>
    </row>
    <row r="5721" spans="1:8" x14ac:dyDescent="0.25">
      <c r="A5721" t="s">
        <v>10</v>
      </c>
      <c r="B5721">
        <v>4</v>
      </c>
      <c r="C5721" t="s">
        <v>5067</v>
      </c>
      <c r="D5721">
        <v>0</v>
      </c>
      <c r="E5721">
        <v>4591991</v>
      </c>
      <c r="F5721">
        <v>5817154</v>
      </c>
      <c r="G5721">
        <v>9747604</v>
      </c>
      <c r="H5721" s="1"/>
    </row>
    <row r="5722" spans="1:8" x14ac:dyDescent="0.25">
      <c r="A5722" t="s">
        <v>14</v>
      </c>
      <c r="B5722">
        <v>6</v>
      </c>
      <c r="C5722" t="s">
        <v>5068</v>
      </c>
      <c r="D5722">
        <v>0</v>
      </c>
      <c r="E5722">
        <v>4592003</v>
      </c>
      <c r="F5722">
        <v>5817181</v>
      </c>
      <c r="G5722">
        <v>9747606</v>
      </c>
      <c r="H5722" s="1"/>
    </row>
    <row r="5723" spans="1:8" x14ac:dyDescent="0.25">
      <c r="A5723" t="s">
        <v>17</v>
      </c>
      <c r="B5723">
        <v>1</v>
      </c>
      <c r="C5723" t="s">
        <v>5069</v>
      </c>
      <c r="D5723">
        <v>3</v>
      </c>
      <c r="E5723">
        <v>4591892</v>
      </c>
      <c r="F5723">
        <v>5817073</v>
      </c>
      <c r="G5723">
        <v>9747601</v>
      </c>
      <c r="H5723" s="1"/>
    </row>
    <row r="5724" spans="1:8" x14ac:dyDescent="0.25">
      <c r="A5724" t="s">
        <v>2</v>
      </c>
      <c r="B5724">
        <v>15</v>
      </c>
      <c r="C5724" t="s">
        <v>5070</v>
      </c>
      <c r="D5724">
        <v>1</v>
      </c>
      <c r="E5724">
        <v>4591960</v>
      </c>
      <c r="F5724">
        <v>5817101</v>
      </c>
      <c r="G5724">
        <v>9747615</v>
      </c>
      <c r="H5724" s="1"/>
    </row>
    <row r="5725" spans="1:8" x14ac:dyDescent="0.25">
      <c r="A5725" t="s">
        <v>2</v>
      </c>
      <c r="B5725">
        <v>7</v>
      </c>
      <c r="C5725" t="s">
        <v>5071</v>
      </c>
      <c r="D5725">
        <v>3</v>
      </c>
      <c r="E5725">
        <v>4591849</v>
      </c>
      <c r="F5725">
        <v>5817062</v>
      </c>
      <c r="G5725">
        <v>9747607</v>
      </c>
      <c r="H5725" s="1"/>
    </row>
    <row r="5726" spans="1:8" x14ac:dyDescent="0.25">
      <c r="A5726" t="s">
        <v>2</v>
      </c>
      <c r="B5726">
        <v>14</v>
      </c>
      <c r="C5726" t="s">
        <v>5072</v>
      </c>
      <c r="D5726">
        <v>1</v>
      </c>
      <c r="E5726">
        <v>4591972</v>
      </c>
      <c r="F5726">
        <v>5817107</v>
      </c>
      <c r="G5726">
        <v>9747614</v>
      </c>
      <c r="H5726" s="1"/>
    </row>
    <row r="5727" spans="1:8" x14ac:dyDescent="0.25">
      <c r="A5727" t="s">
        <v>2</v>
      </c>
      <c r="B5727">
        <v>26</v>
      </c>
      <c r="C5727" t="s">
        <v>5073</v>
      </c>
      <c r="D5727">
        <v>0</v>
      </c>
      <c r="E5727">
        <v>4591830</v>
      </c>
      <c r="F5727">
        <v>5817067</v>
      </c>
      <c r="G5727">
        <v>9747626</v>
      </c>
      <c r="H5727" s="1"/>
    </row>
    <row r="5728" spans="1:8" x14ac:dyDescent="0.25">
      <c r="A5728" t="s">
        <v>2</v>
      </c>
      <c r="B5728">
        <v>10</v>
      </c>
      <c r="C5728" t="s">
        <v>5074</v>
      </c>
      <c r="D5728">
        <v>3</v>
      </c>
      <c r="E5728">
        <v>4591961</v>
      </c>
      <c r="F5728">
        <v>5817105</v>
      </c>
      <c r="G5728">
        <v>9747610</v>
      </c>
      <c r="H5728" s="1"/>
    </row>
    <row r="5729" spans="1:9" x14ac:dyDescent="0.25">
      <c r="A5729" t="s">
        <v>2</v>
      </c>
      <c r="B5729">
        <v>11</v>
      </c>
      <c r="C5729" t="s">
        <v>5075</v>
      </c>
      <c r="D5729">
        <v>3</v>
      </c>
      <c r="E5729">
        <v>4591959</v>
      </c>
      <c r="F5729">
        <v>5817104</v>
      </c>
      <c r="G5729">
        <v>9747611</v>
      </c>
      <c r="H5729" s="1"/>
    </row>
    <row r="5730" spans="1:9" x14ac:dyDescent="0.25">
      <c r="A5730" t="s">
        <v>10</v>
      </c>
      <c r="B5730">
        <v>3</v>
      </c>
      <c r="C5730" t="s">
        <v>5076</v>
      </c>
      <c r="D5730">
        <v>0</v>
      </c>
      <c r="E5730">
        <v>4591822</v>
      </c>
      <c r="F5730">
        <v>5817087</v>
      </c>
      <c r="G5730">
        <v>9747603</v>
      </c>
      <c r="H5730" s="1"/>
    </row>
    <row r="5731" spans="1:9" x14ac:dyDescent="0.25">
      <c r="A5731" t="s">
        <v>2</v>
      </c>
      <c r="B5731">
        <v>20</v>
      </c>
      <c r="C5731" t="s">
        <v>5077</v>
      </c>
      <c r="D5731">
        <v>1</v>
      </c>
      <c r="E5731">
        <v>4591981</v>
      </c>
      <c r="F5731">
        <v>5817144</v>
      </c>
      <c r="G5731">
        <v>9747620</v>
      </c>
      <c r="H5731" s="1"/>
    </row>
    <row r="5732" spans="1:9" x14ac:dyDescent="0.25">
      <c r="A5732" t="s">
        <v>2</v>
      </c>
      <c r="B5732">
        <v>23</v>
      </c>
      <c r="C5732" t="s">
        <v>5078</v>
      </c>
      <c r="D5732">
        <v>0</v>
      </c>
      <c r="E5732">
        <v>4591983</v>
      </c>
      <c r="F5732">
        <v>5817147</v>
      </c>
      <c r="G5732">
        <v>9747623</v>
      </c>
      <c r="H5732" s="1"/>
    </row>
    <row r="5733" spans="1:9" x14ac:dyDescent="0.25">
      <c r="A5733" t="s">
        <v>2</v>
      </c>
      <c r="B5733">
        <v>8</v>
      </c>
      <c r="C5733" t="s">
        <v>5079</v>
      </c>
      <c r="D5733">
        <v>3</v>
      </c>
      <c r="E5733">
        <v>4591942</v>
      </c>
      <c r="F5733">
        <v>5817094</v>
      </c>
      <c r="G5733">
        <v>9747608</v>
      </c>
      <c r="H5733" s="1"/>
    </row>
    <row r="5734" spans="1:9" x14ac:dyDescent="0.25">
      <c r="A5734" t="s">
        <v>2</v>
      </c>
      <c r="B5734">
        <v>21</v>
      </c>
      <c r="C5734" t="s">
        <v>5080</v>
      </c>
      <c r="D5734">
        <v>0</v>
      </c>
      <c r="E5734">
        <v>4591986</v>
      </c>
      <c r="F5734">
        <v>5817136</v>
      </c>
      <c r="G5734">
        <v>9747621</v>
      </c>
      <c r="H5734" s="1"/>
    </row>
    <row r="5735" spans="1:9" x14ac:dyDescent="0.25">
      <c r="A5735" t="s">
        <v>2</v>
      </c>
      <c r="B5735">
        <v>13</v>
      </c>
      <c r="C5735" t="s">
        <v>5081</v>
      </c>
      <c r="D5735">
        <v>1</v>
      </c>
      <c r="E5735">
        <v>4591946</v>
      </c>
      <c r="F5735">
        <v>5817096</v>
      </c>
      <c r="G5735">
        <v>9747613</v>
      </c>
      <c r="H5735" s="1"/>
    </row>
    <row r="5736" spans="1:9" x14ac:dyDescent="0.25">
      <c r="H5736" s="1"/>
    </row>
    <row r="5737" spans="1:9" x14ac:dyDescent="0.25">
      <c r="A5737" s="1" t="s">
        <v>0</v>
      </c>
      <c r="B5737" s="1">
        <v>219</v>
      </c>
      <c r="C5737" s="1" t="s">
        <v>5082</v>
      </c>
      <c r="D5737" s="1"/>
      <c r="E5737" s="1">
        <v>4591530</v>
      </c>
      <c r="F5737" s="1">
        <v>5821590</v>
      </c>
      <c r="G5737" s="1">
        <v>3102</v>
      </c>
      <c r="H5737" s="1">
        <f>VLOOKUP(G:G,[1]Tabelle1!$A$1:$IV$65536,2,FALSE)</f>
        <v>9003102</v>
      </c>
      <c r="I5737" s="1"/>
    </row>
    <row r="5738" spans="1:9" x14ac:dyDescent="0.25">
      <c r="A5738" t="s">
        <v>2</v>
      </c>
      <c r="B5738">
        <v>9</v>
      </c>
      <c r="C5738" t="s">
        <v>4080</v>
      </c>
      <c r="D5738">
        <v>0</v>
      </c>
      <c r="E5738">
        <v>4591585</v>
      </c>
      <c r="F5738">
        <v>5821614</v>
      </c>
      <c r="G5738">
        <v>9747459</v>
      </c>
      <c r="H5738" s="1"/>
    </row>
    <row r="5739" spans="1:9" x14ac:dyDescent="0.25">
      <c r="A5739" t="s">
        <v>2</v>
      </c>
      <c r="B5739">
        <v>11</v>
      </c>
      <c r="C5739" t="s">
        <v>5083</v>
      </c>
      <c r="D5739">
        <v>0</v>
      </c>
      <c r="E5739">
        <v>4591573</v>
      </c>
      <c r="F5739">
        <v>5821615</v>
      </c>
      <c r="G5739">
        <v>9747461</v>
      </c>
      <c r="H5739" s="1"/>
    </row>
    <row r="5740" spans="1:9" x14ac:dyDescent="0.25">
      <c r="A5740" t="s">
        <v>2</v>
      </c>
      <c r="B5740">
        <v>6</v>
      </c>
      <c r="C5740" t="s">
        <v>4082</v>
      </c>
      <c r="D5740">
        <v>1</v>
      </c>
      <c r="E5740">
        <v>4591590</v>
      </c>
      <c r="F5740">
        <v>5821614</v>
      </c>
      <c r="G5740">
        <v>9747456</v>
      </c>
      <c r="H5740" s="1"/>
    </row>
    <row r="5741" spans="1:9" x14ac:dyDescent="0.25">
      <c r="A5741" t="s">
        <v>10</v>
      </c>
      <c r="B5741">
        <v>2</v>
      </c>
      <c r="C5741" t="s">
        <v>5084</v>
      </c>
      <c r="D5741">
        <v>0</v>
      </c>
      <c r="E5741">
        <v>4591689</v>
      </c>
      <c r="F5741">
        <v>5821613</v>
      </c>
      <c r="G5741">
        <v>9747452</v>
      </c>
      <c r="H5741" s="1"/>
    </row>
    <row r="5742" spans="1:9" x14ac:dyDescent="0.25">
      <c r="A5742" t="s">
        <v>14</v>
      </c>
      <c r="B5742">
        <v>12</v>
      </c>
      <c r="C5742" t="s">
        <v>5085</v>
      </c>
      <c r="D5742">
        <v>0</v>
      </c>
      <c r="E5742">
        <v>4591556</v>
      </c>
      <c r="F5742">
        <v>5821636</v>
      </c>
      <c r="G5742">
        <v>9747462</v>
      </c>
      <c r="H5742" s="1"/>
    </row>
    <row r="5743" spans="1:9" x14ac:dyDescent="0.25">
      <c r="A5743" t="s">
        <v>10</v>
      </c>
      <c r="B5743">
        <v>3</v>
      </c>
      <c r="C5743" t="s">
        <v>5086</v>
      </c>
      <c r="D5743">
        <v>0</v>
      </c>
      <c r="E5743">
        <v>4591552</v>
      </c>
      <c r="F5743">
        <v>5821616</v>
      </c>
      <c r="G5743">
        <v>9747453</v>
      </c>
      <c r="H5743" s="1"/>
    </row>
    <row r="5744" spans="1:9" x14ac:dyDescent="0.25">
      <c r="A5744" t="s">
        <v>2</v>
      </c>
      <c r="B5744">
        <v>7</v>
      </c>
      <c r="C5744" t="s">
        <v>4295</v>
      </c>
      <c r="D5744">
        <v>1</v>
      </c>
      <c r="E5744">
        <v>4591559</v>
      </c>
      <c r="F5744">
        <v>5821616</v>
      </c>
      <c r="G5744">
        <v>9747457</v>
      </c>
      <c r="H5744" s="1"/>
    </row>
    <row r="5745" spans="1:9" x14ac:dyDescent="0.25">
      <c r="A5745" t="s">
        <v>17</v>
      </c>
      <c r="B5745">
        <v>1</v>
      </c>
      <c r="C5745" t="s">
        <v>4497</v>
      </c>
      <c r="D5745">
        <v>1</v>
      </c>
      <c r="E5745">
        <v>4591596</v>
      </c>
      <c r="F5745">
        <v>5821614</v>
      </c>
      <c r="G5745">
        <v>9747451</v>
      </c>
      <c r="H5745" s="1"/>
    </row>
    <row r="5746" spans="1:9" x14ac:dyDescent="0.25">
      <c r="A5746" t="s">
        <v>2</v>
      </c>
      <c r="B5746">
        <v>5</v>
      </c>
      <c r="C5746" t="s">
        <v>5087</v>
      </c>
      <c r="D5746">
        <v>1</v>
      </c>
      <c r="E5746">
        <v>4591674</v>
      </c>
      <c r="F5746">
        <v>5821603</v>
      </c>
      <c r="G5746">
        <v>9747455</v>
      </c>
      <c r="H5746" s="1"/>
    </row>
    <row r="5747" spans="1:9" x14ac:dyDescent="0.25">
      <c r="A5747" t="s">
        <v>2</v>
      </c>
      <c r="B5747">
        <v>8</v>
      </c>
      <c r="C5747" t="s">
        <v>5088</v>
      </c>
      <c r="D5747">
        <v>1</v>
      </c>
      <c r="E5747">
        <v>4591579</v>
      </c>
      <c r="F5747">
        <v>5821615</v>
      </c>
      <c r="G5747">
        <v>9747458</v>
      </c>
      <c r="H5747" s="1"/>
    </row>
    <row r="5748" spans="1:9" x14ac:dyDescent="0.25">
      <c r="A5748" t="s">
        <v>10</v>
      </c>
      <c r="B5748">
        <v>4</v>
      </c>
      <c r="C5748" t="s">
        <v>5089</v>
      </c>
      <c r="D5748">
        <v>0</v>
      </c>
      <c r="E5748">
        <v>4591570</v>
      </c>
      <c r="F5748">
        <v>5821629</v>
      </c>
      <c r="G5748">
        <v>9747454</v>
      </c>
      <c r="H5748" s="1"/>
    </row>
    <row r="5749" spans="1:9" x14ac:dyDescent="0.25">
      <c r="A5749" t="s">
        <v>14</v>
      </c>
      <c r="B5749">
        <v>13</v>
      </c>
      <c r="C5749" t="s">
        <v>5085</v>
      </c>
      <c r="D5749">
        <v>0</v>
      </c>
      <c r="E5749">
        <v>4591538</v>
      </c>
      <c r="F5749">
        <v>5821617</v>
      </c>
      <c r="G5749">
        <v>9747463</v>
      </c>
      <c r="H5749" s="1"/>
    </row>
    <row r="5750" spans="1:9" x14ac:dyDescent="0.25">
      <c r="A5750" t="s">
        <v>2</v>
      </c>
      <c r="B5750">
        <v>10</v>
      </c>
      <c r="C5750" t="s">
        <v>4300</v>
      </c>
      <c r="D5750">
        <v>0</v>
      </c>
      <c r="E5750">
        <v>4591559</v>
      </c>
      <c r="F5750">
        <v>5821616</v>
      </c>
      <c r="G5750">
        <v>9747460</v>
      </c>
      <c r="H5750" s="1"/>
    </row>
    <row r="5751" spans="1:9" x14ac:dyDescent="0.25">
      <c r="H5751" s="1"/>
    </row>
    <row r="5752" spans="1:9" x14ac:dyDescent="0.25">
      <c r="A5752" s="1" t="s">
        <v>0</v>
      </c>
      <c r="B5752" s="1">
        <v>220</v>
      </c>
      <c r="C5752" s="1" t="s">
        <v>5090</v>
      </c>
      <c r="D5752" s="1"/>
      <c r="E5752" s="1">
        <v>4593980</v>
      </c>
      <c r="F5752" s="1">
        <v>5819930</v>
      </c>
      <c r="G5752" s="1">
        <v>12101</v>
      </c>
      <c r="H5752" s="1">
        <f>VLOOKUP(G:G,[1]Tabelle1!$A$1:$IV$65536,2,FALSE)</f>
        <v>9012101</v>
      </c>
      <c r="I5752" s="1"/>
    </row>
    <row r="5753" spans="1:9" x14ac:dyDescent="0.25">
      <c r="A5753" t="s">
        <v>2</v>
      </c>
      <c r="B5753">
        <v>22</v>
      </c>
      <c r="C5753" t="s">
        <v>5091</v>
      </c>
      <c r="D5753">
        <v>-1</v>
      </c>
      <c r="E5753">
        <v>4593913</v>
      </c>
      <c r="F5753">
        <v>5819931</v>
      </c>
      <c r="G5753">
        <v>9747422</v>
      </c>
      <c r="H5753" s="1"/>
    </row>
    <row r="5754" spans="1:9" x14ac:dyDescent="0.25">
      <c r="A5754" t="s">
        <v>10</v>
      </c>
      <c r="B5754">
        <v>5</v>
      </c>
      <c r="C5754" t="s">
        <v>5092</v>
      </c>
      <c r="D5754">
        <v>0</v>
      </c>
      <c r="E5754">
        <v>4593903</v>
      </c>
      <c r="F5754">
        <v>5819930</v>
      </c>
      <c r="G5754">
        <v>9747405</v>
      </c>
      <c r="H5754" s="1"/>
    </row>
    <row r="5755" spans="1:9" x14ac:dyDescent="0.25">
      <c r="A5755" t="s">
        <v>2</v>
      </c>
      <c r="B5755">
        <v>15</v>
      </c>
      <c r="C5755" t="s">
        <v>5093</v>
      </c>
      <c r="D5755">
        <v>-2</v>
      </c>
      <c r="E5755">
        <v>4593930</v>
      </c>
      <c r="F5755">
        <v>5819882</v>
      </c>
      <c r="G5755">
        <v>9747415</v>
      </c>
      <c r="H5755" s="1"/>
    </row>
    <row r="5756" spans="1:9" x14ac:dyDescent="0.25">
      <c r="A5756" t="s">
        <v>2</v>
      </c>
      <c r="B5756">
        <v>19</v>
      </c>
      <c r="C5756" t="s">
        <v>5094</v>
      </c>
      <c r="D5756">
        <v>-1</v>
      </c>
      <c r="E5756">
        <v>4593918</v>
      </c>
      <c r="F5756">
        <v>5819891</v>
      </c>
      <c r="G5756">
        <v>9747419</v>
      </c>
      <c r="H5756" s="1"/>
    </row>
    <row r="5757" spans="1:9" x14ac:dyDescent="0.25">
      <c r="A5757" t="s">
        <v>2</v>
      </c>
      <c r="B5757">
        <v>21</v>
      </c>
      <c r="C5757" t="s">
        <v>5095</v>
      </c>
      <c r="D5757">
        <v>-1</v>
      </c>
      <c r="E5757">
        <v>4593933</v>
      </c>
      <c r="F5757">
        <v>5819939</v>
      </c>
      <c r="G5757">
        <v>9747421</v>
      </c>
      <c r="H5757" s="1"/>
    </row>
    <row r="5758" spans="1:9" x14ac:dyDescent="0.25">
      <c r="A5758" t="s">
        <v>2</v>
      </c>
      <c r="B5758">
        <v>29</v>
      </c>
      <c r="C5758" t="s">
        <v>5096</v>
      </c>
      <c r="D5758">
        <v>-1</v>
      </c>
      <c r="E5758">
        <v>4593867</v>
      </c>
      <c r="F5758">
        <v>5819733</v>
      </c>
      <c r="G5758">
        <v>9747429</v>
      </c>
      <c r="H5758" s="1"/>
    </row>
    <row r="5759" spans="1:9" x14ac:dyDescent="0.25">
      <c r="A5759" t="s">
        <v>2</v>
      </c>
      <c r="B5759">
        <v>31</v>
      </c>
      <c r="C5759" t="s">
        <v>5097</v>
      </c>
      <c r="D5759">
        <v>-1</v>
      </c>
      <c r="E5759">
        <v>4593876</v>
      </c>
      <c r="F5759">
        <v>5819729</v>
      </c>
      <c r="G5759">
        <v>9747431</v>
      </c>
      <c r="H5759" s="1"/>
    </row>
    <row r="5760" spans="1:9" x14ac:dyDescent="0.25">
      <c r="A5760" t="s">
        <v>2</v>
      </c>
      <c r="B5760">
        <v>32</v>
      </c>
      <c r="C5760" t="s">
        <v>5098</v>
      </c>
      <c r="D5760">
        <v>-1</v>
      </c>
      <c r="E5760">
        <v>4593873</v>
      </c>
      <c r="F5760">
        <v>5819724</v>
      </c>
      <c r="G5760">
        <v>9747432</v>
      </c>
      <c r="H5760" s="1"/>
    </row>
    <row r="5761" spans="1:8" x14ac:dyDescent="0.25">
      <c r="A5761" t="s">
        <v>2</v>
      </c>
      <c r="B5761">
        <v>20</v>
      </c>
      <c r="C5761" t="s">
        <v>5099</v>
      </c>
      <c r="D5761">
        <v>-1</v>
      </c>
      <c r="E5761">
        <v>4593931</v>
      </c>
      <c r="F5761">
        <v>5819887</v>
      </c>
      <c r="G5761">
        <v>9747420</v>
      </c>
      <c r="H5761" s="1"/>
    </row>
    <row r="5762" spans="1:8" x14ac:dyDescent="0.25">
      <c r="A5762" t="s">
        <v>2</v>
      </c>
      <c r="B5762">
        <v>30</v>
      </c>
      <c r="C5762" t="s">
        <v>5100</v>
      </c>
      <c r="D5762">
        <v>-2</v>
      </c>
      <c r="E5762">
        <v>4593877</v>
      </c>
      <c r="F5762">
        <v>5819733</v>
      </c>
      <c r="G5762">
        <v>9747430</v>
      </c>
      <c r="H5762" s="1"/>
    </row>
    <row r="5763" spans="1:8" x14ac:dyDescent="0.25">
      <c r="A5763" t="s">
        <v>14</v>
      </c>
      <c r="B5763">
        <v>8</v>
      </c>
      <c r="C5763" t="s">
        <v>5101</v>
      </c>
      <c r="D5763">
        <v>0</v>
      </c>
      <c r="E5763">
        <v>4593947</v>
      </c>
      <c r="F5763">
        <v>5819915</v>
      </c>
      <c r="G5763">
        <v>9747408</v>
      </c>
      <c r="H5763" s="1"/>
    </row>
    <row r="5764" spans="1:8" x14ac:dyDescent="0.25">
      <c r="A5764" t="s">
        <v>2</v>
      </c>
      <c r="B5764">
        <v>23</v>
      </c>
      <c r="C5764" t="s">
        <v>5102</v>
      </c>
      <c r="D5764">
        <v>-1</v>
      </c>
      <c r="E5764">
        <v>4593913</v>
      </c>
      <c r="F5764">
        <v>5819928</v>
      </c>
      <c r="G5764">
        <v>9747423</v>
      </c>
      <c r="H5764" s="1"/>
    </row>
    <row r="5765" spans="1:8" x14ac:dyDescent="0.25">
      <c r="A5765" t="s">
        <v>17</v>
      </c>
      <c r="B5765">
        <v>2</v>
      </c>
      <c r="C5765" t="s">
        <v>5103</v>
      </c>
      <c r="D5765">
        <v>-2</v>
      </c>
      <c r="E5765">
        <v>4593927</v>
      </c>
      <c r="F5765">
        <v>5819869</v>
      </c>
      <c r="G5765">
        <v>9747402</v>
      </c>
      <c r="H5765" s="1"/>
    </row>
    <row r="5766" spans="1:8" x14ac:dyDescent="0.25">
      <c r="A5766" t="s">
        <v>10</v>
      </c>
      <c r="B5766">
        <v>3</v>
      </c>
      <c r="C5766" t="s">
        <v>5104</v>
      </c>
      <c r="D5766">
        <v>0</v>
      </c>
      <c r="E5766">
        <v>4593966</v>
      </c>
      <c r="F5766">
        <v>5819908</v>
      </c>
      <c r="G5766">
        <v>9747403</v>
      </c>
      <c r="H5766" s="1"/>
    </row>
    <row r="5767" spans="1:8" x14ac:dyDescent="0.25">
      <c r="A5767" t="s">
        <v>10</v>
      </c>
      <c r="B5767">
        <v>4</v>
      </c>
      <c r="C5767" t="s">
        <v>5105</v>
      </c>
      <c r="D5767">
        <v>0</v>
      </c>
      <c r="E5767">
        <v>4593929</v>
      </c>
      <c r="F5767">
        <v>5819944</v>
      </c>
      <c r="G5767">
        <v>9747404</v>
      </c>
      <c r="H5767" s="1"/>
    </row>
    <row r="5768" spans="1:8" x14ac:dyDescent="0.25">
      <c r="A5768" t="s">
        <v>2</v>
      </c>
      <c r="B5768">
        <v>12</v>
      </c>
      <c r="C5768" t="s">
        <v>5106</v>
      </c>
      <c r="D5768">
        <v>-2</v>
      </c>
      <c r="E5768">
        <v>4593917</v>
      </c>
      <c r="F5768">
        <v>5819886</v>
      </c>
      <c r="G5768">
        <v>9747412</v>
      </c>
      <c r="H5768" s="1"/>
    </row>
    <row r="5769" spans="1:8" x14ac:dyDescent="0.25">
      <c r="A5769" t="s">
        <v>2</v>
      </c>
      <c r="B5769">
        <v>13</v>
      </c>
      <c r="C5769" t="s">
        <v>5107</v>
      </c>
      <c r="D5769">
        <v>-2</v>
      </c>
      <c r="E5769">
        <v>4593899</v>
      </c>
      <c r="F5769">
        <v>5819829</v>
      </c>
      <c r="G5769">
        <v>9747413</v>
      </c>
      <c r="H5769" s="1"/>
    </row>
    <row r="5770" spans="1:8" x14ac:dyDescent="0.25">
      <c r="A5770" t="s">
        <v>10</v>
      </c>
      <c r="B5770">
        <v>7</v>
      </c>
      <c r="C5770" t="s">
        <v>5108</v>
      </c>
      <c r="D5770">
        <v>0</v>
      </c>
      <c r="E5770">
        <v>4593911</v>
      </c>
      <c r="F5770">
        <v>5819825</v>
      </c>
      <c r="G5770">
        <v>9747407</v>
      </c>
      <c r="H5770" s="1"/>
    </row>
    <row r="5771" spans="1:8" x14ac:dyDescent="0.25">
      <c r="A5771" t="s">
        <v>2</v>
      </c>
      <c r="B5771">
        <v>25</v>
      </c>
      <c r="C5771" t="s">
        <v>5109</v>
      </c>
      <c r="D5771">
        <v>-1</v>
      </c>
      <c r="E5771">
        <v>4593960</v>
      </c>
      <c r="F5771">
        <v>5819912</v>
      </c>
      <c r="G5771">
        <v>9747425</v>
      </c>
      <c r="H5771" s="1"/>
    </row>
    <row r="5772" spans="1:8" x14ac:dyDescent="0.25">
      <c r="A5772" t="s">
        <v>14</v>
      </c>
      <c r="B5772">
        <v>34</v>
      </c>
      <c r="C5772" t="s">
        <v>5110</v>
      </c>
      <c r="D5772">
        <v>0</v>
      </c>
      <c r="E5772">
        <v>4594001</v>
      </c>
      <c r="F5772">
        <v>5819908</v>
      </c>
      <c r="G5772">
        <v>974734</v>
      </c>
      <c r="H5772" s="1"/>
    </row>
    <row r="5773" spans="1:8" x14ac:dyDescent="0.25">
      <c r="A5773" t="s">
        <v>17</v>
      </c>
      <c r="B5773">
        <v>1</v>
      </c>
      <c r="C5773" t="s">
        <v>5111</v>
      </c>
      <c r="D5773">
        <v>-2</v>
      </c>
      <c r="E5773">
        <v>4593911</v>
      </c>
      <c r="F5773">
        <v>5819877</v>
      </c>
      <c r="G5773">
        <v>9747401</v>
      </c>
      <c r="H5773" s="1"/>
    </row>
    <row r="5774" spans="1:8" x14ac:dyDescent="0.25">
      <c r="A5774" t="s">
        <v>2</v>
      </c>
      <c r="B5774">
        <v>16</v>
      </c>
      <c r="C5774" t="s">
        <v>5112</v>
      </c>
      <c r="D5774">
        <v>-2</v>
      </c>
      <c r="E5774">
        <v>4593914</v>
      </c>
      <c r="F5774">
        <v>5819824</v>
      </c>
      <c r="G5774">
        <v>9747416</v>
      </c>
      <c r="H5774" s="1"/>
    </row>
    <row r="5775" spans="1:8" x14ac:dyDescent="0.25">
      <c r="A5775" t="s">
        <v>2</v>
      </c>
      <c r="B5775">
        <v>11</v>
      </c>
      <c r="C5775" t="s">
        <v>5113</v>
      </c>
      <c r="D5775">
        <v>-2</v>
      </c>
      <c r="E5775">
        <v>4593913</v>
      </c>
      <c r="F5775">
        <v>5819888</v>
      </c>
      <c r="G5775">
        <v>9747411</v>
      </c>
      <c r="H5775" s="1"/>
    </row>
    <row r="5776" spans="1:8" x14ac:dyDescent="0.25">
      <c r="A5776" t="s">
        <v>14</v>
      </c>
      <c r="B5776">
        <v>9</v>
      </c>
      <c r="C5776" t="s">
        <v>5114</v>
      </c>
      <c r="D5776">
        <v>0</v>
      </c>
      <c r="E5776">
        <v>4593927</v>
      </c>
      <c r="F5776">
        <v>5819914</v>
      </c>
      <c r="G5776">
        <v>9747409</v>
      </c>
      <c r="H5776" s="1"/>
    </row>
    <row r="5777" spans="1:9" x14ac:dyDescent="0.25">
      <c r="A5777" t="s">
        <v>10</v>
      </c>
      <c r="B5777">
        <v>33</v>
      </c>
      <c r="C5777" t="s">
        <v>5115</v>
      </c>
      <c r="D5777">
        <v>0</v>
      </c>
      <c r="E5777">
        <v>4593870</v>
      </c>
      <c r="F5777">
        <v>5819715</v>
      </c>
      <c r="G5777">
        <v>9747433</v>
      </c>
      <c r="H5777" s="1"/>
    </row>
    <row r="5778" spans="1:9" x14ac:dyDescent="0.25">
      <c r="A5778" t="s">
        <v>10</v>
      </c>
      <c r="B5778">
        <v>6</v>
      </c>
      <c r="C5778" t="s">
        <v>5116</v>
      </c>
      <c r="D5778">
        <v>0</v>
      </c>
      <c r="E5778">
        <v>4593896</v>
      </c>
      <c r="F5778">
        <v>5819830</v>
      </c>
      <c r="G5778">
        <v>9747406</v>
      </c>
      <c r="H5778" s="1"/>
    </row>
    <row r="5779" spans="1:9" x14ac:dyDescent="0.25">
      <c r="A5779" t="s">
        <v>14</v>
      </c>
      <c r="B5779">
        <v>27</v>
      </c>
      <c r="C5779" t="s">
        <v>5117</v>
      </c>
      <c r="D5779">
        <v>0</v>
      </c>
      <c r="E5779">
        <v>4593967</v>
      </c>
      <c r="F5779">
        <v>5819864</v>
      </c>
      <c r="G5779">
        <v>9747427</v>
      </c>
      <c r="H5779" s="1"/>
    </row>
    <row r="5780" spans="1:9" x14ac:dyDescent="0.25">
      <c r="A5780" t="s">
        <v>2</v>
      </c>
      <c r="B5780">
        <v>14</v>
      </c>
      <c r="C5780" t="s">
        <v>5118</v>
      </c>
      <c r="D5780">
        <v>-2</v>
      </c>
      <c r="E5780">
        <v>4593927</v>
      </c>
      <c r="F5780">
        <v>5819883</v>
      </c>
      <c r="G5780">
        <v>9747414</v>
      </c>
      <c r="H5780" s="1"/>
    </row>
    <row r="5781" spans="1:9" x14ac:dyDescent="0.25">
      <c r="A5781" t="s">
        <v>2</v>
      </c>
      <c r="B5781">
        <v>24</v>
      </c>
      <c r="C5781" t="s">
        <v>5119</v>
      </c>
      <c r="D5781">
        <v>-1</v>
      </c>
      <c r="E5781">
        <v>4593962</v>
      </c>
      <c r="F5781">
        <v>5819914</v>
      </c>
      <c r="G5781">
        <v>9747424</v>
      </c>
      <c r="H5781" s="1"/>
    </row>
    <row r="5782" spans="1:9" x14ac:dyDescent="0.25">
      <c r="A5782" t="s">
        <v>14</v>
      </c>
      <c r="B5782">
        <v>10</v>
      </c>
      <c r="C5782" t="s">
        <v>5120</v>
      </c>
      <c r="D5782">
        <v>0</v>
      </c>
      <c r="E5782">
        <v>4593973</v>
      </c>
      <c r="F5782">
        <v>5819904</v>
      </c>
      <c r="G5782">
        <v>9747410</v>
      </c>
      <c r="H5782" s="1"/>
    </row>
    <row r="5783" spans="1:9" x14ac:dyDescent="0.25">
      <c r="A5783" t="s">
        <v>2</v>
      </c>
      <c r="B5783">
        <v>17</v>
      </c>
      <c r="C5783" t="s">
        <v>5121</v>
      </c>
      <c r="D5783">
        <v>-1</v>
      </c>
      <c r="E5783">
        <v>4593914</v>
      </c>
      <c r="F5783">
        <v>5819893</v>
      </c>
      <c r="G5783">
        <v>9747417</v>
      </c>
      <c r="H5783" s="1"/>
    </row>
    <row r="5784" spans="1:9" x14ac:dyDescent="0.25">
      <c r="A5784" t="s">
        <v>2</v>
      </c>
      <c r="B5784">
        <v>18</v>
      </c>
      <c r="C5784" t="s">
        <v>5122</v>
      </c>
      <c r="D5784">
        <v>-1</v>
      </c>
      <c r="E5784">
        <v>4593927</v>
      </c>
      <c r="F5784">
        <v>5819887</v>
      </c>
      <c r="G5784">
        <v>9747418</v>
      </c>
      <c r="H5784" s="1"/>
    </row>
    <row r="5785" spans="1:9" x14ac:dyDescent="0.25">
      <c r="A5785" t="s">
        <v>14</v>
      </c>
      <c r="B5785">
        <v>26</v>
      </c>
      <c r="C5785" t="s">
        <v>5123</v>
      </c>
      <c r="D5785">
        <v>0</v>
      </c>
      <c r="E5785">
        <v>4593939</v>
      </c>
      <c r="F5785">
        <v>5819983</v>
      </c>
      <c r="G5785">
        <v>9747426</v>
      </c>
      <c r="H5785" s="1"/>
    </row>
    <row r="5786" spans="1:9" x14ac:dyDescent="0.25">
      <c r="A5786" t="s">
        <v>2</v>
      </c>
      <c r="B5786">
        <v>28</v>
      </c>
      <c r="C5786" t="s">
        <v>5124</v>
      </c>
      <c r="D5786">
        <v>-2</v>
      </c>
      <c r="E5786">
        <v>4593868</v>
      </c>
      <c r="F5786">
        <v>5819736</v>
      </c>
      <c r="G5786">
        <v>9747428</v>
      </c>
      <c r="H5786" s="1"/>
    </row>
    <row r="5787" spans="1:9" x14ac:dyDescent="0.25">
      <c r="H5787" s="1"/>
    </row>
    <row r="5788" spans="1:9" x14ac:dyDescent="0.25">
      <c r="A5788" s="1" t="s">
        <v>0</v>
      </c>
      <c r="B5788" s="1">
        <v>221</v>
      </c>
      <c r="C5788" s="1" t="s">
        <v>5125</v>
      </c>
      <c r="D5788" s="1"/>
      <c r="E5788" s="1">
        <v>4589720</v>
      </c>
      <c r="F5788" s="1">
        <v>5819910</v>
      </c>
      <c r="G5788" s="1">
        <v>24203</v>
      </c>
      <c r="H5788" s="1">
        <f>VLOOKUP(G:G,[1]Tabelle1!$A$1:$IV$65536,2,FALSE)</f>
        <v>9024203</v>
      </c>
      <c r="I5788" s="1"/>
    </row>
    <row r="5789" spans="1:9" x14ac:dyDescent="0.25">
      <c r="A5789" t="s">
        <v>14</v>
      </c>
      <c r="B5789">
        <v>9</v>
      </c>
      <c r="C5789" t="s">
        <v>5126</v>
      </c>
      <c r="D5789">
        <v>0</v>
      </c>
      <c r="E5789">
        <v>4589724</v>
      </c>
      <c r="F5789">
        <v>5819939</v>
      </c>
      <c r="G5789">
        <v>9747359</v>
      </c>
      <c r="H5789" s="1"/>
    </row>
    <row r="5790" spans="1:9" x14ac:dyDescent="0.25">
      <c r="A5790" t="s">
        <v>2</v>
      </c>
      <c r="B5790">
        <v>7</v>
      </c>
      <c r="C5790" t="s">
        <v>5127</v>
      </c>
      <c r="D5790">
        <v>1</v>
      </c>
      <c r="E5790">
        <v>4589712</v>
      </c>
      <c r="F5790">
        <v>5819927</v>
      </c>
      <c r="G5790">
        <v>9747357</v>
      </c>
      <c r="H5790" s="1"/>
    </row>
    <row r="5791" spans="1:9" x14ac:dyDescent="0.25">
      <c r="A5791" t="s">
        <v>10</v>
      </c>
      <c r="B5791">
        <v>3</v>
      </c>
      <c r="C5791" t="s">
        <v>5128</v>
      </c>
      <c r="D5791">
        <v>0</v>
      </c>
      <c r="E5791">
        <v>4589777</v>
      </c>
      <c r="F5791">
        <v>5819931</v>
      </c>
      <c r="G5791">
        <v>9747353</v>
      </c>
      <c r="H5791" s="1"/>
    </row>
    <row r="5792" spans="1:9" x14ac:dyDescent="0.25">
      <c r="A5792" t="s">
        <v>2</v>
      </c>
      <c r="B5792">
        <v>8</v>
      </c>
      <c r="C5792" t="s">
        <v>5129</v>
      </c>
      <c r="D5792">
        <v>0</v>
      </c>
      <c r="E5792">
        <v>4589767</v>
      </c>
      <c r="F5792">
        <v>5819922</v>
      </c>
      <c r="G5792">
        <v>9747358</v>
      </c>
      <c r="H5792" s="1"/>
    </row>
    <row r="5793" spans="1:9" x14ac:dyDescent="0.25">
      <c r="A5793" t="s">
        <v>2</v>
      </c>
      <c r="B5793">
        <v>5</v>
      </c>
      <c r="C5793" t="s">
        <v>5130</v>
      </c>
      <c r="D5793">
        <v>1</v>
      </c>
      <c r="E5793">
        <v>4589600</v>
      </c>
      <c r="F5793">
        <v>5819936</v>
      </c>
      <c r="G5793">
        <v>9747355</v>
      </c>
      <c r="H5793" s="1"/>
    </row>
    <row r="5794" spans="1:9" x14ac:dyDescent="0.25">
      <c r="A5794" t="s">
        <v>10</v>
      </c>
      <c r="B5794">
        <v>2</v>
      </c>
      <c r="C5794" t="s">
        <v>5131</v>
      </c>
      <c r="D5794">
        <v>0</v>
      </c>
      <c r="E5794">
        <v>4589574</v>
      </c>
      <c r="F5794">
        <v>5819938</v>
      </c>
      <c r="G5794">
        <v>9747352</v>
      </c>
      <c r="H5794" s="1"/>
    </row>
    <row r="5795" spans="1:9" x14ac:dyDescent="0.25">
      <c r="A5795" t="s">
        <v>10</v>
      </c>
      <c r="B5795">
        <v>4</v>
      </c>
      <c r="C5795" t="s">
        <v>5132</v>
      </c>
      <c r="D5795">
        <v>0</v>
      </c>
      <c r="E5795">
        <v>4589718</v>
      </c>
      <c r="F5795">
        <v>5819927</v>
      </c>
      <c r="G5795">
        <v>9747354</v>
      </c>
      <c r="H5795" s="1"/>
    </row>
    <row r="5796" spans="1:9" x14ac:dyDescent="0.25">
      <c r="A5796" t="s">
        <v>2</v>
      </c>
      <c r="B5796">
        <v>6</v>
      </c>
      <c r="C5796" t="s">
        <v>5133</v>
      </c>
      <c r="D5796">
        <v>1</v>
      </c>
      <c r="E5796">
        <v>4589744</v>
      </c>
      <c r="F5796">
        <v>5819925</v>
      </c>
      <c r="G5796">
        <v>9747356</v>
      </c>
      <c r="H5796" s="1"/>
    </row>
    <row r="5797" spans="1:9" x14ac:dyDescent="0.25">
      <c r="A5797" t="s">
        <v>14</v>
      </c>
      <c r="B5797">
        <v>10</v>
      </c>
      <c r="C5797" t="s">
        <v>5134</v>
      </c>
      <c r="D5797">
        <v>0</v>
      </c>
      <c r="E5797">
        <v>4589914</v>
      </c>
      <c r="F5797">
        <v>5819994</v>
      </c>
      <c r="G5797">
        <v>9747360</v>
      </c>
      <c r="H5797" s="1"/>
    </row>
    <row r="5798" spans="1:9" x14ac:dyDescent="0.25">
      <c r="A5798" t="s">
        <v>14</v>
      </c>
      <c r="B5798">
        <v>11</v>
      </c>
      <c r="C5798" t="s">
        <v>5134</v>
      </c>
      <c r="D5798">
        <v>0</v>
      </c>
      <c r="E5798">
        <v>4589878</v>
      </c>
      <c r="F5798">
        <v>5820021</v>
      </c>
      <c r="G5798">
        <v>9747361</v>
      </c>
      <c r="H5798" s="1"/>
    </row>
    <row r="5799" spans="1:9" x14ac:dyDescent="0.25">
      <c r="A5799" t="s">
        <v>17</v>
      </c>
      <c r="B5799">
        <v>1</v>
      </c>
      <c r="C5799" t="s">
        <v>4497</v>
      </c>
      <c r="D5799">
        <v>1</v>
      </c>
      <c r="E5799">
        <v>4589652</v>
      </c>
      <c r="F5799">
        <v>5819932</v>
      </c>
      <c r="G5799">
        <v>9747351</v>
      </c>
      <c r="H5799" s="1"/>
    </row>
    <row r="5800" spans="1:9" x14ac:dyDescent="0.25">
      <c r="H5800" s="1"/>
    </row>
    <row r="5801" spans="1:9" x14ac:dyDescent="0.25">
      <c r="A5801" s="1" t="s">
        <v>0</v>
      </c>
      <c r="B5801" s="1">
        <v>222</v>
      </c>
      <c r="C5801" s="1" t="s">
        <v>5135</v>
      </c>
      <c r="D5801" s="1"/>
      <c r="E5801" s="1">
        <v>4594650</v>
      </c>
      <c r="F5801" s="1">
        <v>5822250</v>
      </c>
      <c r="G5801" s="1">
        <v>100007</v>
      </c>
      <c r="H5801" s="1">
        <f>VLOOKUP(G:G,[1]Tabelle1!$A$1:$IV$65536,2,FALSE)</f>
        <v>9100007</v>
      </c>
      <c r="I5801" s="1"/>
    </row>
    <row r="5802" spans="1:9" x14ac:dyDescent="0.25">
      <c r="A5802" t="s">
        <v>14</v>
      </c>
      <c r="B5802">
        <v>5</v>
      </c>
      <c r="C5802" t="s">
        <v>5136</v>
      </c>
      <c r="D5802">
        <v>0</v>
      </c>
      <c r="E5802">
        <v>4594604</v>
      </c>
      <c r="F5802">
        <v>5822236</v>
      </c>
      <c r="G5802">
        <v>9747305</v>
      </c>
      <c r="H5802" s="1"/>
    </row>
    <row r="5803" spans="1:9" x14ac:dyDescent="0.25">
      <c r="A5803" t="s">
        <v>10</v>
      </c>
      <c r="B5803">
        <v>2</v>
      </c>
      <c r="C5803" t="s">
        <v>5137</v>
      </c>
      <c r="D5803">
        <v>0</v>
      </c>
      <c r="E5803">
        <v>4594619</v>
      </c>
      <c r="F5803">
        <v>5822251</v>
      </c>
      <c r="G5803">
        <v>9747302</v>
      </c>
      <c r="H5803" s="1"/>
    </row>
    <row r="5804" spans="1:9" x14ac:dyDescent="0.25">
      <c r="A5804" t="s">
        <v>2</v>
      </c>
      <c r="B5804">
        <v>13</v>
      </c>
      <c r="C5804" t="s">
        <v>5138</v>
      </c>
      <c r="D5804">
        <v>-1</v>
      </c>
      <c r="E5804">
        <v>4594625</v>
      </c>
      <c r="F5804">
        <v>5822249</v>
      </c>
      <c r="G5804">
        <v>9747313</v>
      </c>
      <c r="H5804" s="1"/>
    </row>
    <row r="5805" spans="1:9" x14ac:dyDescent="0.25">
      <c r="A5805" t="s">
        <v>10</v>
      </c>
      <c r="B5805">
        <v>3</v>
      </c>
      <c r="C5805" t="s">
        <v>5139</v>
      </c>
      <c r="D5805">
        <v>0</v>
      </c>
      <c r="E5805">
        <v>4594611</v>
      </c>
      <c r="F5805">
        <v>5822229</v>
      </c>
      <c r="G5805">
        <v>9747303</v>
      </c>
      <c r="H5805" s="1"/>
    </row>
    <row r="5806" spans="1:9" x14ac:dyDescent="0.25">
      <c r="A5806" t="s">
        <v>2</v>
      </c>
      <c r="B5806">
        <v>14</v>
      </c>
      <c r="C5806" t="s">
        <v>5140</v>
      </c>
      <c r="D5806">
        <v>-1</v>
      </c>
      <c r="E5806">
        <v>4594618</v>
      </c>
      <c r="F5806">
        <v>5822226</v>
      </c>
      <c r="G5806">
        <v>9747314</v>
      </c>
      <c r="H5806" s="1"/>
    </row>
    <row r="5807" spans="1:9" x14ac:dyDescent="0.25">
      <c r="A5807" t="s">
        <v>2</v>
      </c>
      <c r="B5807">
        <v>8</v>
      </c>
      <c r="C5807" t="s">
        <v>5141</v>
      </c>
      <c r="D5807">
        <v>-2</v>
      </c>
      <c r="E5807">
        <v>4594667</v>
      </c>
      <c r="F5807">
        <v>5822325</v>
      </c>
      <c r="G5807">
        <v>9747308</v>
      </c>
      <c r="H5807" s="1"/>
    </row>
    <row r="5808" spans="1:9" x14ac:dyDescent="0.25">
      <c r="A5808" t="s">
        <v>14</v>
      </c>
      <c r="B5808">
        <v>6</v>
      </c>
      <c r="C5808" t="s">
        <v>5142</v>
      </c>
      <c r="D5808">
        <v>0</v>
      </c>
      <c r="E5808">
        <v>4594607</v>
      </c>
      <c r="F5808">
        <v>5822251</v>
      </c>
      <c r="G5808">
        <v>9747306</v>
      </c>
      <c r="H5808" s="1"/>
    </row>
    <row r="5809" spans="1:9" x14ac:dyDescent="0.25">
      <c r="A5809" t="s">
        <v>14</v>
      </c>
      <c r="B5809">
        <v>7</v>
      </c>
      <c r="C5809" t="s">
        <v>5143</v>
      </c>
      <c r="D5809">
        <v>0</v>
      </c>
      <c r="E5809">
        <v>4594663</v>
      </c>
      <c r="F5809">
        <v>5822230</v>
      </c>
      <c r="G5809">
        <v>9747307</v>
      </c>
      <c r="H5809" s="1"/>
    </row>
    <row r="5810" spans="1:9" x14ac:dyDescent="0.25">
      <c r="A5810" t="s">
        <v>2</v>
      </c>
      <c r="B5810">
        <v>12</v>
      </c>
      <c r="C5810" t="s">
        <v>4876</v>
      </c>
      <c r="D5810">
        <v>-1</v>
      </c>
      <c r="E5810">
        <v>4594628</v>
      </c>
      <c r="F5810">
        <v>5822223</v>
      </c>
      <c r="G5810">
        <v>9747312</v>
      </c>
      <c r="H5810" s="1"/>
    </row>
    <row r="5811" spans="1:9" x14ac:dyDescent="0.25">
      <c r="A5811" t="s">
        <v>2</v>
      </c>
      <c r="B5811">
        <v>9</v>
      </c>
      <c r="C5811" t="s">
        <v>5144</v>
      </c>
      <c r="D5811">
        <v>-2</v>
      </c>
      <c r="E5811">
        <v>4594641</v>
      </c>
      <c r="F5811">
        <v>5822243</v>
      </c>
      <c r="G5811">
        <v>9747309</v>
      </c>
      <c r="H5811" s="1"/>
    </row>
    <row r="5812" spans="1:9" x14ac:dyDescent="0.25">
      <c r="A5812" t="s">
        <v>10</v>
      </c>
      <c r="B5812">
        <v>4</v>
      </c>
      <c r="C5812" t="s">
        <v>5145</v>
      </c>
      <c r="D5812">
        <v>0</v>
      </c>
      <c r="E5812">
        <v>4594667</v>
      </c>
      <c r="F5812">
        <v>5822325</v>
      </c>
      <c r="G5812">
        <v>9747304</v>
      </c>
      <c r="H5812" s="1"/>
    </row>
    <row r="5813" spans="1:9" x14ac:dyDescent="0.25">
      <c r="A5813" t="s">
        <v>2</v>
      </c>
      <c r="B5813">
        <v>10</v>
      </c>
      <c r="C5813" t="s">
        <v>4877</v>
      </c>
      <c r="D5813">
        <v>-2</v>
      </c>
      <c r="E5813">
        <v>4594634</v>
      </c>
      <c r="F5813">
        <v>5822220</v>
      </c>
      <c r="G5813">
        <v>9747310</v>
      </c>
      <c r="H5813" s="1"/>
    </row>
    <row r="5814" spans="1:9" x14ac:dyDescent="0.25">
      <c r="A5814" t="s">
        <v>2</v>
      </c>
      <c r="B5814">
        <v>11</v>
      </c>
      <c r="C5814" t="s">
        <v>5146</v>
      </c>
      <c r="D5814">
        <v>-1</v>
      </c>
      <c r="E5814">
        <v>4594633</v>
      </c>
      <c r="F5814">
        <v>5822246</v>
      </c>
      <c r="G5814">
        <v>9747311</v>
      </c>
      <c r="H5814" s="1"/>
    </row>
    <row r="5815" spans="1:9" x14ac:dyDescent="0.25">
      <c r="A5815" t="s">
        <v>14</v>
      </c>
      <c r="B5815">
        <v>16</v>
      </c>
      <c r="C5815" t="s">
        <v>5147</v>
      </c>
      <c r="D5815">
        <v>0</v>
      </c>
      <c r="E5815">
        <v>4594635</v>
      </c>
      <c r="F5815">
        <v>5822201</v>
      </c>
      <c r="G5815">
        <v>9747316</v>
      </c>
      <c r="H5815" s="1"/>
    </row>
    <row r="5816" spans="1:9" x14ac:dyDescent="0.25">
      <c r="A5816" t="s">
        <v>17</v>
      </c>
      <c r="B5816">
        <v>1</v>
      </c>
      <c r="C5816" t="s">
        <v>4438</v>
      </c>
      <c r="D5816">
        <v>-2</v>
      </c>
      <c r="E5816">
        <v>4594650</v>
      </c>
      <c r="F5816">
        <v>5822269</v>
      </c>
      <c r="G5816">
        <v>9747301</v>
      </c>
      <c r="H5816" s="1"/>
    </row>
    <row r="5817" spans="1:9" x14ac:dyDescent="0.25">
      <c r="A5817" t="s">
        <v>14</v>
      </c>
      <c r="B5817">
        <v>15</v>
      </c>
      <c r="C5817" t="s">
        <v>5148</v>
      </c>
      <c r="D5817">
        <v>0</v>
      </c>
      <c r="E5817">
        <v>4594624</v>
      </c>
      <c r="F5817">
        <v>5822204</v>
      </c>
      <c r="G5817">
        <v>9747315</v>
      </c>
      <c r="H5817" s="1"/>
    </row>
    <row r="5818" spans="1:9" x14ac:dyDescent="0.25">
      <c r="H5818" s="1"/>
    </row>
    <row r="5819" spans="1:9" x14ac:dyDescent="0.25">
      <c r="A5819" s="1" t="s">
        <v>0</v>
      </c>
      <c r="B5819" s="1">
        <v>223</v>
      </c>
      <c r="C5819" s="1" t="s">
        <v>5149</v>
      </c>
      <c r="D5819" s="1"/>
      <c r="E5819" s="1">
        <v>4593950</v>
      </c>
      <c r="F5819" s="1">
        <v>5821270</v>
      </c>
      <c r="G5819" s="1">
        <v>100025</v>
      </c>
      <c r="H5819" s="1">
        <f>VLOOKUP(G:G,[1]Tabelle1!$A$1:$IV$65536,2,FALSE)</f>
        <v>9100025</v>
      </c>
      <c r="I5819" s="1"/>
    </row>
    <row r="5820" spans="1:9" x14ac:dyDescent="0.25">
      <c r="A5820" t="s">
        <v>2</v>
      </c>
      <c r="B5820">
        <v>15</v>
      </c>
      <c r="C5820" t="s">
        <v>5150</v>
      </c>
      <c r="D5820">
        <v>-3</v>
      </c>
      <c r="E5820">
        <v>4593973</v>
      </c>
      <c r="F5820">
        <v>5821272</v>
      </c>
      <c r="G5820">
        <v>9747265</v>
      </c>
      <c r="H5820" s="1"/>
    </row>
    <row r="5821" spans="1:9" x14ac:dyDescent="0.25">
      <c r="A5821" t="s">
        <v>10</v>
      </c>
      <c r="B5821">
        <v>5</v>
      </c>
      <c r="C5821" t="s">
        <v>5151</v>
      </c>
      <c r="D5821">
        <v>0</v>
      </c>
      <c r="E5821">
        <v>4593819</v>
      </c>
      <c r="F5821">
        <v>5821240</v>
      </c>
      <c r="G5821">
        <v>9747255</v>
      </c>
      <c r="H5821" s="1"/>
    </row>
    <row r="5822" spans="1:9" x14ac:dyDescent="0.25">
      <c r="A5822" t="s">
        <v>2</v>
      </c>
      <c r="B5822">
        <v>18</v>
      </c>
      <c r="C5822" t="s">
        <v>5152</v>
      </c>
      <c r="D5822">
        <v>-1</v>
      </c>
      <c r="E5822">
        <v>4593996</v>
      </c>
      <c r="F5822">
        <v>5821314</v>
      </c>
      <c r="G5822">
        <v>9747268</v>
      </c>
      <c r="H5822" s="1"/>
    </row>
    <row r="5823" spans="1:9" x14ac:dyDescent="0.25">
      <c r="A5823" t="s">
        <v>14</v>
      </c>
      <c r="B5823">
        <v>6</v>
      </c>
      <c r="C5823" t="s">
        <v>5153</v>
      </c>
      <c r="D5823">
        <v>0</v>
      </c>
      <c r="E5823">
        <v>4593953</v>
      </c>
      <c r="F5823">
        <v>5821308</v>
      </c>
      <c r="G5823">
        <v>9747256</v>
      </c>
      <c r="H5823" s="1"/>
    </row>
    <row r="5824" spans="1:9" x14ac:dyDescent="0.25">
      <c r="A5824" t="s">
        <v>2</v>
      </c>
      <c r="B5824">
        <v>29</v>
      </c>
      <c r="C5824" t="s">
        <v>5154</v>
      </c>
      <c r="D5824">
        <v>-2</v>
      </c>
      <c r="E5824">
        <v>4593767</v>
      </c>
      <c r="F5824">
        <v>5821276</v>
      </c>
      <c r="G5824">
        <v>9747229</v>
      </c>
      <c r="H5824" s="1"/>
    </row>
    <row r="5825" spans="1:8" x14ac:dyDescent="0.25">
      <c r="A5825" t="s">
        <v>2</v>
      </c>
      <c r="B5825">
        <v>37</v>
      </c>
      <c r="C5825" t="s">
        <v>5155</v>
      </c>
      <c r="D5825">
        <v>-1</v>
      </c>
      <c r="E5825">
        <v>4593803</v>
      </c>
      <c r="F5825">
        <v>5821293</v>
      </c>
      <c r="G5825">
        <v>9747237</v>
      </c>
      <c r="H5825" s="1"/>
    </row>
    <row r="5826" spans="1:8" x14ac:dyDescent="0.25">
      <c r="A5826" t="s">
        <v>2</v>
      </c>
      <c r="B5826">
        <v>35</v>
      </c>
      <c r="C5826" t="s">
        <v>5156</v>
      </c>
      <c r="D5826">
        <v>-1</v>
      </c>
      <c r="E5826">
        <v>4593796</v>
      </c>
      <c r="F5826">
        <v>5821271</v>
      </c>
      <c r="G5826">
        <v>9747235</v>
      </c>
      <c r="H5826" s="1"/>
    </row>
    <row r="5827" spans="1:8" x14ac:dyDescent="0.25">
      <c r="A5827" t="s">
        <v>2</v>
      </c>
      <c r="B5827">
        <v>17</v>
      </c>
      <c r="C5827" t="s">
        <v>5157</v>
      </c>
      <c r="D5827">
        <v>-1</v>
      </c>
      <c r="E5827">
        <v>4593982</v>
      </c>
      <c r="F5827">
        <v>5821273</v>
      </c>
      <c r="G5827">
        <v>9747267</v>
      </c>
      <c r="H5827" s="1"/>
    </row>
    <row r="5828" spans="1:8" x14ac:dyDescent="0.25">
      <c r="A5828" t="s">
        <v>10</v>
      </c>
      <c r="B5828">
        <v>3</v>
      </c>
      <c r="C5828" t="s">
        <v>5158</v>
      </c>
      <c r="D5828">
        <v>0</v>
      </c>
      <c r="E5828">
        <v>4594003</v>
      </c>
      <c r="F5828">
        <v>5821315</v>
      </c>
      <c r="G5828">
        <v>9747253</v>
      </c>
      <c r="H5828" s="1"/>
    </row>
    <row r="5829" spans="1:8" x14ac:dyDescent="0.25">
      <c r="A5829" t="s">
        <v>2</v>
      </c>
      <c r="B5829">
        <v>14</v>
      </c>
      <c r="C5829" t="s">
        <v>5159</v>
      </c>
      <c r="D5829">
        <v>-3</v>
      </c>
      <c r="E5829">
        <v>4593972</v>
      </c>
      <c r="F5829">
        <v>5821277</v>
      </c>
      <c r="G5829">
        <v>9747264</v>
      </c>
      <c r="H5829" s="1"/>
    </row>
    <row r="5830" spans="1:8" x14ac:dyDescent="0.25">
      <c r="A5830" t="s">
        <v>10</v>
      </c>
      <c r="B5830">
        <v>22</v>
      </c>
      <c r="C5830" t="s">
        <v>5160</v>
      </c>
      <c r="D5830">
        <v>0</v>
      </c>
      <c r="E5830">
        <v>4593806</v>
      </c>
      <c r="F5830">
        <v>5821272</v>
      </c>
      <c r="G5830">
        <v>9747222</v>
      </c>
      <c r="H5830" s="1"/>
    </row>
    <row r="5831" spans="1:8" x14ac:dyDescent="0.25">
      <c r="A5831" t="s">
        <v>2</v>
      </c>
      <c r="B5831">
        <v>28</v>
      </c>
      <c r="C5831" t="s">
        <v>5161</v>
      </c>
      <c r="D5831">
        <v>-3</v>
      </c>
      <c r="E5831">
        <v>4593910</v>
      </c>
      <c r="F5831">
        <v>5821295</v>
      </c>
      <c r="G5831">
        <v>9747228</v>
      </c>
      <c r="H5831" s="1"/>
    </row>
    <row r="5832" spans="1:8" x14ac:dyDescent="0.25">
      <c r="A5832" t="s">
        <v>2</v>
      </c>
      <c r="B5832">
        <v>40</v>
      </c>
      <c r="C5832" t="s">
        <v>5162</v>
      </c>
      <c r="D5832">
        <v>-1</v>
      </c>
      <c r="E5832">
        <v>4593932</v>
      </c>
      <c r="F5832">
        <v>5821282</v>
      </c>
      <c r="G5832">
        <v>9747240</v>
      </c>
      <c r="H5832" s="1"/>
    </row>
    <row r="5833" spans="1:8" x14ac:dyDescent="0.25">
      <c r="A5833" t="s">
        <v>10</v>
      </c>
      <c r="B5833">
        <v>4</v>
      </c>
      <c r="C5833" t="s">
        <v>5163</v>
      </c>
      <c r="D5833">
        <v>0</v>
      </c>
      <c r="E5833">
        <v>4594007</v>
      </c>
      <c r="F5833">
        <v>5821266</v>
      </c>
      <c r="G5833">
        <v>9747254</v>
      </c>
      <c r="H5833" s="1"/>
    </row>
    <row r="5834" spans="1:8" x14ac:dyDescent="0.25">
      <c r="A5834" t="s">
        <v>10</v>
      </c>
      <c r="B5834">
        <v>20</v>
      </c>
      <c r="C5834" t="s">
        <v>5164</v>
      </c>
      <c r="D5834">
        <v>0</v>
      </c>
      <c r="E5834">
        <v>4593811</v>
      </c>
      <c r="F5834">
        <v>5821294</v>
      </c>
      <c r="G5834">
        <v>9747220</v>
      </c>
      <c r="H5834" s="1"/>
    </row>
    <row r="5835" spans="1:8" x14ac:dyDescent="0.25">
      <c r="A5835" t="s">
        <v>2</v>
      </c>
      <c r="B5835">
        <v>10</v>
      </c>
      <c r="C5835" t="s">
        <v>5165</v>
      </c>
      <c r="D5835">
        <v>-3</v>
      </c>
      <c r="E5835">
        <v>4593807</v>
      </c>
      <c r="F5835">
        <v>5821258</v>
      </c>
      <c r="G5835">
        <v>9747260</v>
      </c>
      <c r="H5835" s="1"/>
    </row>
    <row r="5836" spans="1:8" x14ac:dyDescent="0.25">
      <c r="A5836" t="s">
        <v>2</v>
      </c>
      <c r="B5836">
        <v>13</v>
      </c>
      <c r="C5836" t="s">
        <v>5166</v>
      </c>
      <c r="D5836">
        <v>-1</v>
      </c>
      <c r="E5836">
        <v>4593809</v>
      </c>
      <c r="F5836">
        <v>5821239</v>
      </c>
      <c r="G5836">
        <v>9747263</v>
      </c>
      <c r="H5836" s="1"/>
    </row>
    <row r="5837" spans="1:8" x14ac:dyDescent="0.25">
      <c r="A5837" t="s">
        <v>14</v>
      </c>
      <c r="B5837">
        <v>7</v>
      </c>
      <c r="C5837" t="s">
        <v>5167</v>
      </c>
      <c r="D5837">
        <v>0</v>
      </c>
      <c r="E5837">
        <v>4593954</v>
      </c>
      <c r="F5837">
        <v>5821261</v>
      </c>
      <c r="G5837">
        <v>9747257</v>
      </c>
      <c r="H5837" s="1"/>
    </row>
    <row r="5838" spans="1:8" x14ac:dyDescent="0.25">
      <c r="A5838" t="s">
        <v>2</v>
      </c>
      <c r="B5838">
        <v>33</v>
      </c>
      <c r="C5838" t="s">
        <v>5168</v>
      </c>
      <c r="D5838">
        <v>-1</v>
      </c>
      <c r="E5838">
        <v>4593792</v>
      </c>
      <c r="F5838">
        <v>5821264</v>
      </c>
      <c r="G5838">
        <v>9747233</v>
      </c>
      <c r="H5838" s="1"/>
    </row>
    <row r="5839" spans="1:8" x14ac:dyDescent="0.25">
      <c r="A5839" t="s">
        <v>2</v>
      </c>
      <c r="B5839">
        <v>38</v>
      </c>
      <c r="C5839" t="s">
        <v>5169</v>
      </c>
      <c r="D5839">
        <v>-1</v>
      </c>
      <c r="E5839">
        <v>4593920</v>
      </c>
      <c r="F5839">
        <v>5821292</v>
      </c>
      <c r="G5839">
        <v>9747238</v>
      </c>
      <c r="H5839" s="1"/>
    </row>
    <row r="5840" spans="1:8" x14ac:dyDescent="0.25">
      <c r="A5840" t="s">
        <v>2</v>
      </c>
      <c r="B5840">
        <v>31</v>
      </c>
      <c r="C5840" t="s">
        <v>5170</v>
      </c>
      <c r="D5840">
        <v>-2</v>
      </c>
      <c r="E5840">
        <v>4593790</v>
      </c>
      <c r="F5840">
        <v>5821270</v>
      </c>
      <c r="G5840">
        <v>9747231</v>
      </c>
      <c r="H5840" s="1"/>
    </row>
    <row r="5841" spans="1:8" x14ac:dyDescent="0.25">
      <c r="A5841" t="s">
        <v>2</v>
      </c>
      <c r="B5841">
        <v>19</v>
      </c>
      <c r="C5841" t="s">
        <v>5171</v>
      </c>
      <c r="D5841">
        <v>-1</v>
      </c>
      <c r="E5841">
        <v>4594000</v>
      </c>
      <c r="F5841">
        <v>5821265</v>
      </c>
      <c r="G5841">
        <v>9747269</v>
      </c>
      <c r="H5841" s="1"/>
    </row>
    <row r="5842" spans="1:8" x14ac:dyDescent="0.25">
      <c r="A5842" t="s">
        <v>17</v>
      </c>
      <c r="B5842">
        <v>1</v>
      </c>
      <c r="C5842" t="s">
        <v>4438</v>
      </c>
      <c r="D5842">
        <v>-3</v>
      </c>
      <c r="E5842">
        <v>4593927</v>
      </c>
      <c r="F5842">
        <v>5821255</v>
      </c>
      <c r="G5842">
        <v>9747251</v>
      </c>
      <c r="H5842" s="1"/>
    </row>
    <row r="5843" spans="1:8" x14ac:dyDescent="0.25">
      <c r="A5843" t="s">
        <v>17</v>
      </c>
      <c r="B5843">
        <v>2</v>
      </c>
      <c r="C5843" t="s">
        <v>5172</v>
      </c>
      <c r="D5843">
        <v>-3</v>
      </c>
      <c r="E5843">
        <v>4593876</v>
      </c>
      <c r="F5843">
        <v>5821286</v>
      </c>
      <c r="G5843">
        <v>9747252</v>
      </c>
      <c r="H5843" s="1"/>
    </row>
    <row r="5844" spans="1:8" x14ac:dyDescent="0.25">
      <c r="A5844" t="s">
        <v>10</v>
      </c>
      <c r="B5844">
        <v>21</v>
      </c>
      <c r="C5844" t="s">
        <v>5173</v>
      </c>
      <c r="D5844">
        <v>0</v>
      </c>
      <c r="E5844">
        <v>4593781</v>
      </c>
      <c r="F5844">
        <v>5821262</v>
      </c>
      <c r="G5844">
        <v>9747221</v>
      </c>
      <c r="H5844" s="1"/>
    </row>
    <row r="5845" spans="1:8" x14ac:dyDescent="0.25">
      <c r="A5845" t="s">
        <v>2</v>
      </c>
      <c r="B5845">
        <v>24</v>
      </c>
      <c r="C5845" t="s">
        <v>5174</v>
      </c>
      <c r="D5845">
        <v>-3</v>
      </c>
      <c r="E5845">
        <v>4593805</v>
      </c>
      <c r="F5845">
        <v>5821280</v>
      </c>
      <c r="G5845">
        <v>9747224</v>
      </c>
      <c r="H5845" s="1"/>
    </row>
    <row r="5846" spans="1:8" x14ac:dyDescent="0.25">
      <c r="A5846" t="s">
        <v>2</v>
      </c>
      <c r="B5846">
        <v>30</v>
      </c>
      <c r="C5846" t="s">
        <v>5175</v>
      </c>
      <c r="D5846">
        <v>-2</v>
      </c>
      <c r="E5846">
        <v>4593767</v>
      </c>
      <c r="F5846">
        <v>5821271</v>
      </c>
      <c r="G5846">
        <v>9747230</v>
      </c>
      <c r="H5846" s="1"/>
    </row>
    <row r="5847" spans="1:8" x14ac:dyDescent="0.25">
      <c r="A5847" t="s">
        <v>2</v>
      </c>
      <c r="B5847">
        <v>34</v>
      </c>
      <c r="C5847" t="s">
        <v>5176</v>
      </c>
      <c r="D5847">
        <v>-1</v>
      </c>
      <c r="E5847">
        <v>4593806</v>
      </c>
      <c r="F5847">
        <v>5821271</v>
      </c>
      <c r="G5847">
        <v>9747234</v>
      </c>
      <c r="H5847" s="1"/>
    </row>
    <row r="5848" spans="1:8" x14ac:dyDescent="0.25">
      <c r="A5848" t="s">
        <v>2</v>
      </c>
      <c r="B5848">
        <v>11</v>
      </c>
      <c r="C5848" t="s">
        <v>5177</v>
      </c>
      <c r="D5848">
        <v>-1</v>
      </c>
      <c r="E5848">
        <v>4593814</v>
      </c>
      <c r="F5848">
        <v>5821255</v>
      </c>
      <c r="G5848">
        <v>9747261</v>
      </c>
      <c r="H5848" s="1"/>
    </row>
    <row r="5849" spans="1:8" x14ac:dyDescent="0.25">
      <c r="A5849" t="s">
        <v>2</v>
      </c>
      <c r="B5849">
        <v>12</v>
      </c>
      <c r="C5849" t="s">
        <v>5178</v>
      </c>
      <c r="D5849">
        <v>-1</v>
      </c>
      <c r="E5849">
        <v>4593807</v>
      </c>
      <c r="F5849">
        <v>5821257</v>
      </c>
      <c r="G5849">
        <v>9747262</v>
      </c>
      <c r="H5849" s="1"/>
    </row>
    <row r="5850" spans="1:8" x14ac:dyDescent="0.25">
      <c r="A5850" t="s">
        <v>2</v>
      </c>
      <c r="B5850">
        <v>9</v>
      </c>
      <c r="C5850" t="s">
        <v>5179</v>
      </c>
      <c r="D5850">
        <v>-3</v>
      </c>
      <c r="E5850">
        <v>4593830</v>
      </c>
      <c r="F5850">
        <v>5821257</v>
      </c>
      <c r="G5850">
        <v>9747259</v>
      </c>
      <c r="H5850" s="1"/>
    </row>
    <row r="5851" spans="1:8" x14ac:dyDescent="0.25">
      <c r="A5851" t="s">
        <v>2</v>
      </c>
      <c r="B5851">
        <v>25</v>
      </c>
      <c r="C5851" t="s">
        <v>5180</v>
      </c>
      <c r="D5851">
        <v>-3</v>
      </c>
      <c r="E5851">
        <v>4593805</v>
      </c>
      <c r="F5851">
        <v>5821277</v>
      </c>
      <c r="G5851">
        <v>9747225</v>
      </c>
      <c r="H5851" s="1"/>
    </row>
    <row r="5852" spans="1:8" x14ac:dyDescent="0.25">
      <c r="A5852" t="s">
        <v>2</v>
      </c>
      <c r="B5852">
        <v>27</v>
      </c>
      <c r="C5852" t="s">
        <v>5181</v>
      </c>
      <c r="D5852">
        <v>-3</v>
      </c>
      <c r="E5852">
        <v>4593911</v>
      </c>
      <c r="F5852">
        <v>5821290</v>
      </c>
      <c r="G5852">
        <v>9747227</v>
      </c>
      <c r="H5852" s="1"/>
    </row>
    <row r="5853" spans="1:8" x14ac:dyDescent="0.25">
      <c r="A5853" t="s">
        <v>2</v>
      </c>
      <c r="B5853">
        <v>39</v>
      </c>
      <c r="C5853" t="s">
        <v>5182</v>
      </c>
      <c r="D5853">
        <v>-1</v>
      </c>
      <c r="E5853">
        <v>4593918</v>
      </c>
      <c r="F5853">
        <v>5821296</v>
      </c>
      <c r="G5853">
        <v>9747239</v>
      </c>
      <c r="H5853" s="1"/>
    </row>
    <row r="5854" spans="1:8" x14ac:dyDescent="0.25">
      <c r="A5854" t="s">
        <v>2</v>
      </c>
      <c r="B5854">
        <v>32</v>
      </c>
      <c r="C5854" t="s">
        <v>5183</v>
      </c>
      <c r="D5854">
        <v>-2</v>
      </c>
      <c r="E5854">
        <v>4593788</v>
      </c>
      <c r="F5854">
        <v>5821284</v>
      </c>
      <c r="G5854">
        <v>9747232</v>
      </c>
      <c r="H5854" s="1"/>
    </row>
    <row r="5855" spans="1:8" x14ac:dyDescent="0.25">
      <c r="A5855" t="s">
        <v>2</v>
      </c>
      <c r="B5855">
        <v>36</v>
      </c>
      <c r="C5855" t="s">
        <v>5184</v>
      </c>
      <c r="D5855">
        <v>-1</v>
      </c>
      <c r="E5855">
        <v>4593793</v>
      </c>
      <c r="F5855">
        <v>5821284</v>
      </c>
      <c r="G5855">
        <v>9747236</v>
      </c>
      <c r="H5855" s="1"/>
    </row>
    <row r="5856" spans="1:8" x14ac:dyDescent="0.25">
      <c r="A5856" t="s">
        <v>2</v>
      </c>
      <c r="B5856">
        <v>16</v>
      </c>
      <c r="C5856" t="s">
        <v>5185</v>
      </c>
      <c r="D5856">
        <v>-1</v>
      </c>
      <c r="E5856">
        <v>4593981</v>
      </c>
      <c r="F5856">
        <v>5821277</v>
      </c>
      <c r="G5856">
        <v>9747266</v>
      </c>
      <c r="H5856" s="1"/>
    </row>
    <row r="5857" spans="1:9" x14ac:dyDescent="0.25">
      <c r="A5857" t="s">
        <v>10</v>
      </c>
      <c r="B5857">
        <v>23</v>
      </c>
      <c r="C5857" t="s">
        <v>5186</v>
      </c>
      <c r="D5857">
        <v>0</v>
      </c>
      <c r="E5857">
        <v>4593937</v>
      </c>
      <c r="F5857">
        <v>5821282</v>
      </c>
      <c r="G5857">
        <v>9747223</v>
      </c>
      <c r="H5857" s="1"/>
    </row>
    <row r="5858" spans="1:9" x14ac:dyDescent="0.25">
      <c r="A5858" t="s">
        <v>2</v>
      </c>
      <c r="B5858">
        <v>26</v>
      </c>
      <c r="C5858" t="s">
        <v>5187</v>
      </c>
      <c r="D5858">
        <v>-3</v>
      </c>
      <c r="E5858">
        <v>4593806</v>
      </c>
      <c r="F5858">
        <v>5821271</v>
      </c>
      <c r="G5858">
        <v>9747226</v>
      </c>
      <c r="H5858" s="1"/>
    </row>
    <row r="5859" spans="1:9" x14ac:dyDescent="0.25">
      <c r="H5859" s="1"/>
    </row>
    <row r="5860" spans="1:9" x14ac:dyDescent="0.25">
      <c r="A5860" s="1" t="s">
        <v>0</v>
      </c>
      <c r="B5860" s="1">
        <v>224</v>
      </c>
      <c r="C5860" s="1" t="s">
        <v>5188</v>
      </c>
      <c r="D5860" s="1"/>
      <c r="E5860" s="1">
        <v>4590860</v>
      </c>
      <c r="F5860" s="1">
        <v>5820890</v>
      </c>
      <c r="G5860" s="1">
        <v>3103</v>
      </c>
      <c r="H5860" s="1">
        <f>VLOOKUP(G:G,[1]Tabelle1!$A$1:$IV$65536,2,FALSE)</f>
        <v>9003103</v>
      </c>
      <c r="I5860" s="1"/>
    </row>
    <row r="5861" spans="1:9" x14ac:dyDescent="0.25">
      <c r="A5861" t="s">
        <v>2</v>
      </c>
      <c r="B5861">
        <v>13</v>
      </c>
      <c r="C5861" t="s">
        <v>5189</v>
      </c>
      <c r="D5861">
        <v>1</v>
      </c>
      <c r="E5861">
        <v>4590814</v>
      </c>
      <c r="F5861">
        <v>5820918</v>
      </c>
      <c r="G5861">
        <v>9747213</v>
      </c>
      <c r="H5861" s="1"/>
    </row>
    <row r="5862" spans="1:9" x14ac:dyDescent="0.25">
      <c r="A5862" t="s">
        <v>2</v>
      </c>
      <c r="B5862">
        <v>8</v>
      </c>
      <c r="C5862" t="s">
        <v>4082</v>
      </c>
      <c r="D5862">
        <v>2</v>
      </c>
      <c r="E5862">
        <v>4590822</v>
      </c>
      <c r="F5862">
        <v>5820928</v>
      </c>
      <c r="G5862">
        <v>9747208</v>
      </c>
      <c r="H5862" s="1"/>
    </row>
    <row r="5863" spans="1:9" x14ac:dyDescent="0.25">
      <c r="A5863" t="s">
        <v>10</v>
      </c>
      <c r="B5863">
        <v>3</v>
      </c>
      <c r="C5863" t="s">
        <v>5190</v>
      </c>
      <c r="D5863">
        <v>0</v>
      </c>
      <c r="E5863">
        <v>4590813</v>
      </c>
      <c r="F5863">
        <v>5820914</v>
      </c>
      <c r="G5863">
        <v>9747203</v>
      </c>
      <c r="H5863" s="1"/>
    </row>
    <row r="5864" spans="1:9" x14ac:dyDescent="0.25">
      <c r="A5864" t="s">
        <v>17</v>
      </c>
      <c r="B5864">
        <v>1</v>
      </c>
      <c r="C5864" t="s">
        <v>4497</v>
      </c>
      <c r="D5864">
        <v>2</v>
      </c>
      <c r="E5864">
        <v>4590823</v>
      </c>
      <c r="F5864">
        <v>5820947</v>
      </c>
      <c r="G5864">
        <v>9747201</v>
      </c>
      <c r="H5864" s="1"/>
    </row>
    <row r="5865" spans="1:9" x14ac:dyDescent="0.25">
      <c r="A5865" t="s">
        <v>14</v>
      </c>
      <c r="B5865">
        <v>5</v>
      </c>
      <c r="C5865" t="s">
        <v>5191</v>
      </c>
      <c r="D5865">
        <v>0</v>
      </c>
      <c r="E5865">
        <v>4590807</v>
      </c>
      <c r="F5865">
        <v>5820936</v>
      </c>
      <c r="G5865">
        <v>9747205</v>
      </c>
      <c r="H5865" s="1"/>
    </row>
    <row r="5866" spans="1:9" x14ac:dyDescent="0.25">
      <c r="A5866" t="s">
        <v>14</v>
      </c>
      <c r="B5866">
        <v>6</v>
      </c>
      <c r="C5866" t="s">
        <v>5192</v>
      </c>
      <c r="D5866">
        <v>0</v>
      </c>
      <c r="E5866">
        <v>4590799</v>
      </c>
      <c r="F5866">
        <v>5820943</v>
      </c>
      <c r="G5866">
        <v>9747206</v>
      </c>
      <c r="H5866" s="1"/>
    </row>
    <row r="5867" spans="1:9" x14ac:dyDescent="0.25">
      <c r="A5867" t="s">
        <v>2</v>
      </c>
      <c r="B5867">
        <v>10</v>
      </c>
      <c r="C5867" t="s">
        <v>4080</v>
      </c>
      <c r="D5867">
        <v>1</v>
      </c>
      <c r="E5867">
        <v>4590821</v>
      </c>
      <c r="F5867">
        <v>5820925</v>
      </c>
      <c r="G5867">
        <v>9747210</v>
      </c>
      <c r="H5867" s="1"/>
    </row>
    <row r="5868" spans="1:9" x14ac:dyDescent="0.25">
      <c r="A5868" t="s">
        <v>2</v>
      </c>
      <c r="B5868">
        <v>12</v>
      </c>
      <c r="C5868" t="s">
        <v>5193</v>
      </c>
      <c r="D5868">
        <v>1</v>
      </c>
      <c r="E5868">
        <v>4590808</v>
      </c>
      <c r="F5868">
        <v>5820926</v>
      </c>
      <c r="G5868">
        <v>9747212</v>
      </c>
      <c r="H5868" s="1"/>
    </row>
    <row r="5869" spans="1:9" x14ac:dyDescent="0.25">
      <c r="A5869" t="s">
        <v>2</v>
      </c>
      <c r="B5869">
        <v>7</v>
      </c>
      <c r="C5869" t="s">
        <v>5194</v>
      </c>
      <c r="D5869">
        <v>2</v>
      </c>
      <c r="E5869">
        <v>4590854</v>
      </c>
      <c r="F5869">
        <v>5821057</v>
      </c>
      <c r="G5869">
        <v>9747207</v>
      </c>
      <c r="H5869" s="1"/>
    </row>
    <row r="5870" spans="1:9" x14ac:dyDescent="0.25">
      <c r="A5870" t="s">
        <v>10</v>
      </c>
      <c r="B5870">
        <v>2</v>
      </c>
      <c r="C5870" t="s">
        <v>5195</v>
      </c>
      <c r="D5870">
        <v>0</v>
      </c>
      <c r="E5870">
        <v>4590806</v>
      </c>
      <c r="F5870">
        <v>5820926</v>
      </c>
      <c r="G5870">
        <v>9747202</v>
      </c>
      <c r="H5870" s="1"/>
    </row>
    <row r="5871" spans="1:9" x14ac:dyDescent="0.25">
      <c r="A5871" t="s">
        <v>2</v>
      </c>
      <c r="B5871">
        <v>9</v>
      </c>
      <c r="C5871" t="s">
        <v>4295</v>
      </c>
      <c r="D5871">
        <v>2</v>
      </c>
      <c r="E5871">
        <v>4590821</v>
      </c>
      <c r="F5871">
        <v>5820920</v>
      </c>
      <c r="G5871">
        <v>9747209</v>
      </c>
      <c r="H5871" s="1"/>
    </row>
    <row r="5872" spans="1:9" x14ac:dyDescent="0.25">
      <c r="A5872" t="s">
        <v>2</v>
      </c>
      <c r="B5872">
        <v>11</v>
      </c>
      <c r="C5872" t="s">
        <v>4300</v>
      </c>
      <c r="D5872">
        <v>1</v>
      </c>
      <c r="E5872">
        <v>4590820</v>
      </c>
      <c r="F5872">
        <v>5820919</v>
      </c>
      <c r="G5872">
        <v>9747211</v>
      </c>
      <c r="H5872" s="1"/>
    </row>
    <row r="5873" spans="1:9" x14ac:dyDescent="0.25">
      <c r="A5873" t="s">
        <v>10</v>
      </c>
      <c r="B5873">
        <v>4</v>
      </c>
      <c r="C5873" t="s">
        <v>5196</v>
      </c>
      <c r="D5873">
        <v>0</v>
      </c>
      <c r="E5873">
        <v>4590849</v>
      </c>
      <c r="F5873">
        <v>5821059</v>
      </c>
      <c r="G5873">
        <v>9747204</v>
      </c>
      <c r="H5873" s="1"/>
    </row>
    <row r="5874" spans="1:9" x14ac:dyDescent="0.25">
      <c r="H5874" s="1"/>
    </row>
    <row r="5875" spans="1:9" x14ac:dyDescent="0.25">
      <c r="A5875" s="1" t="s">
        <v>0</v>
      </c>
      <c r="B5875" s="1">
        <v>225</v>
      </c>
      <c r="C5875" s="1" t="s">
        <v>5197</v>
      </c>
      <c r="D5875" s="1"/>
      <c r="E5875" s="1">
        <v>4594300</v>
      </c>
      <c r="F5875" s="1">
        <v>5822990</v>
      </c>
      <c r="G5875" s="1">
        <v>7104</v>
      </c>
      <c r="H5875" s="1">
        <f>VLOOKUP(G:G,[1]Tabelle1!$A$1:$IV$65536,2,FALSE)</f>
        <v>9007104</v>
      </c>
      <c r="I5875" s="1"/>
    </row>
    <row r="5876" spans="1:9" x14ac:dyDescent="0.25">
      <c r="A5876" t="s">
        <v>2</v>
      </c>
      <c r="B5876">
        <v>23</v>
      </c>
      <c r="C5876" t="s">
        <v>5198</v>
      </c>
      <c r="D5876">
        <v>-1</v>
      </c>
      <c r="E5876">
        <v>4594214</v>
      </c>
      <c r="F5876">
        <v>5823083</v>
      </c>
      <c r="G5876">
        <v>9747173</v>
      </c>
      <c r="H5876" s="1"/>
    </row>
    <row r="5877" spans="1:9" x14ac:dyDescent="0.25">
      <c r="A5877" t="s">
        <v>2</v>
      </c>
      <c r="B5877">
        <v>31</v>
      </c>
      <c r="C5877" t="s">
        <v>5199</v>
      </c>
      <c r="D5877">
        <v>0</v>
      </c>
      <c r="E5877">
        <v>4594304</v>
      </c>
      <c r="F5877">
        <v>5823001</v>
      </c>
      <c r="G5877">
        <v>9747181</v>
      </c>
      <c r="H5877" s="1"/>
    </row>
    <row r="5878" spans="1:9" x14ac:dyDescent="0.25">
      <c r="A5878" t="s">
        <v>2</v>
      </c>
      <c r="B5878">
        <v>22</v>
      </c>
      <c r="C5878" t="s">
        <v>5200</v>
      </c>
      <c r="D5878">
        <v>-2</v>
      </c>
      <c r="E5878">
        <v>4594309</v>
      </c>
      <c r="F5878">
        <v>5823017</v>
      </c>
      <c r="G5878">
        <v>9747172</v>
      </c>
      <c r="H5878" s="1"/>
    </row>
    <row r="5879" spans="1:9" x14ac:dyDescent="0.25">
      <c r="A5879" t="s">
        <v>2</v>
      </c>
      <c r="B5879">
        <v>29</v>
      </c>
      <c r="C5879" t="s">
        <v>5201</v>
      </c>
      <c r="D5879">
        <v>0</v>
      </c>
      <c r="E5879">
        <v>4594293</v>
      </c>
      <c r="F5879">
        <v>5823011</v>
      </c>
      <c r="G5879">
        <v>9747179</v>
      </c>
      <c r="H5879" s="1"/>
    </row>
    <row r="5880" spans="1:9" x14ac:dyDescent="0.25">
      <c r="A5880" t="s">
        <v>2</v>
      </c>
      <c r="B5880">
        <v>19</v>
      </c>
      <c r="C5880" t="s">
        <v>5202</v>
      </c>
      <c r="D5880">
        <v>-2</v>
      </c>
      <c r="E5880">
        <v>4594291</v>
      </c>
      <c r="F5880">
        <v>5823012</v>
      </c>
      <c r="G5880">
        <v>9747169</v>
      </c>
      <c r="H5880" s="1"/>
    </row>
    <row r="5881" spans="1:9" x14ac:dyDescent="0.25">
      <c r="A5881" t="s">
        <v>2</v>
      </c>
      <c r="B5881">
        <v>32</v>
      </c>
      <c r="C5881" t="s">
        <v>5203</v>
      </c>
      <c r="D5881">
        <v>0</v>
      </c>
      <c r="E5881">
        <v>4594313</v>
      </c>
      <c r="F5881">
        <v>5823011</v>
      </c>
      <c r="G5881">
        <v>9747182</v>
      </c>
      <c r="H5881" s="1"/>
    </row>
    <row r="5882" spans="1:9" x14ac:dyDescent="0.25">
      <c r="A5882" t="s">
        <v>2</v>
      </c>
      <c r="B5882">
        <v>15</v>
      </c>
      <c r="C5882" t="s">
        <v>5204</v>
      </c>
      <c r="D5882">
        <v>-2</v>
      </c>
      <c r="E5882">
        <v>4594228</v>
      </c>
      <c r="F5882">
        <v>5823103</v>
      </c>
      <c r="G5882">
        <v>9747165</v>
      </c>
      <c r="H5882" s="1"/>
    </row>
    <row r="5883" spans="1:9" x14ac:dyDescent="0.25">
      <c r="A5883" t="s">
        <v>2</v>
      </c>
      <c r="B5883">
        <v>27</v>
      </c>
      <c r="C5883" t="s">
        <v>5205</v>
      </c>
      <c r="D5883">
        <v>-1</v>
      </c>
      <c r="E5883">
        <v>4594264</v>
      </c>
      <c r="F5883">
        <v>5823122</v>
      </c>
      <c r="G5883">
        <v>9747177</v>
      </c>
      <c r="H5883" s="1"/>
    </row>
    <row r="5884" spans="1:9" x14ac:dyDescent="0.25">
      <c r="A5884" t="s">
        <v>10</v>
      </c>
      <c r="B5884">
        <v>38</v>
      </c>
      <c r="C5884" t="s">
        <v>5206</v>
      </c>
      <c r="D5884">
        <v>0</v>
      </c>
      <c r="E5884">
        <v>4594223</v>
      </c>
      <c r="F5884">
        <v>5823096</v>
      </c>
      <c r="G5884">
        <v>9747188</v>
      </c>
      <c r="H5884" s="1"/>
    </row>
    <row r="5885" spans="1:9" x14ac:dyDescent="0.25">
      <c r="A5885" t="s">
        <v>2</v>
      </c>
      <c r="B5885">
        <v>39</v>
      </c>
      <c r="C5885" t="s">
        <v>5207</v>
      </c>
      <c r="D5885">
        <v>1</v>
      </c>
      <c r="E5885">
        <v>4594225</v>
      </c>
      <c r="F5885">
        <v>5823094</v>
      </c>
      <c r="G5885">
        <v>9747189</v>
      </c>
      <c r="H5885" s="1"/>
    </row>
    <row r="5886" spans="1:9" x14ac:dyDescent="0.25">
      <c r="A5886" t="s">
        <v>2</v>
      </c>
      <c r="B5886">
        <v>40</v>
      </c>
      <c r="C5886" t="s">
        <v>5208</v>
      </c>
      <c r="D5886">
        <v>1</v>
      </c>
      <c r="E5886">
        <v>4594234</v>
      </c>
      <c r="F5886">
        <v>5823088</v>
      </c>
      <c r="G5886">
        <v>9747190</v>
      </c>
      <c r="H5886" s="1"/>
    </row>
    <row r="5887" spans="1:9" x14ac:dyDescent="0.25">
      <c r="A5887" t="s">
        <v>2</v>
      </c>
      <c r="B5887">
        <v>34</v>
      </c>
      <c r="C5887" t="s">
        <v>5209</v>
      </c>
      <c r="D5887">
        <v>0</v>
      </c>
      <c r="E5887">
        <v>4594315</v>
      </c>
      <c r="F5887">
        <v>5823012</v>
      </c>
      <c r="G5887">
        <v>9747184</v>
      </c>
      <c r="H5887" s="1"/>
    </row>
    <row r="5888" spans="1:9" x14ac:dyDescent="0.25">
      <c r="A5888" t="s">
        <v>2</v>
      </c>
      <c r="B5888">
        <v>18</v>
      </c>
      <c r="C5888" t="s">
        <v>5210</v>
      </c>
      <c r="D5888">
        <v>-2</v>
      </c>
      <c r="E5888">
        <v>4594297</v>
      </c>
      <c r="F5888">
        <v>5823005</v>
      </c>
      <c r="G5888">
        <v>9747168</v>
      </c>
      <c r="H5888" s="1"/>
    </row>
    <row r="5889" spans="1:8" x14ac:dyDescent="0.25">
      <c r="A5889" t="s">
        <v>10</v>
      </c>
      <c r="B5889">
        <v>5</v>
      </c>
      <c r="C5889" t="s">
        <v>5211</v>
      </c>
      <c r="D5889">
        <v>0</v>
      </c>
      <c r="E5889">
        <v>4594326</v>
      </c>
      <c r="F5889">
        <v>5822989</v>
      </c>
      <c r="G5889">
        <v>9747155</v>
      </c>
      <c r="H5889" s="1"/>
    </row>
    <row r="5890" spans="1:8" x14ac:dyDescent="0.25">
      <c r="A5890" t="s">
        <v>2</v>
      </c>
      <c r="B5890">
        <v>16</v>
      </c>
      <c r="C5890" t="s">
        <v>5212</v>
      </c>
      <c r="D5890">
        <v>-2</v>
      </c>
      <c r="E5890">
        <v>4594244</v>
      </c>
      <c r="F5890">
        <v>5823084</v>
      </c>
      <c r="G5890">
        <v>9747166</v>
      </c>
      <c r="H5890" s="1"/>
    </row>
    <row r="5891" spans="1:8" x14ac:dyDescent="0.25">
      <c r="A5891" t="s">
        <v>14</v>
      </c>
      <c r="B5891">
        <v>8</v>
      </c>
      <c r="C5891" t="s">
        <v>5213</v>
      </c>
      <c r="D5891">
        <v>0</v>
      </c>
      <c r="E5891">
        <v>4594264</v>
      </c>
      <c r="F5891">
        <v>5823062</v>
      </c>
      <c r="G5891">
        <v>9747158</v>
      </c>
      <c r="H5891" s="1"/>
    </row>
    <row r="5892" spans="1:8" x14ac:dyDescent="0.25">
      <c r="A5892" t="s">
        <v>17</v>
      </c>
      <c r="B5892">
        <v>2</v>
      </c>
      <c r="C5892" t="s">
        <v>5214</v>
      </c>
      <c r="D5892">
        <v>-2</v>
      </c>
      <c r="E5892">
        <v>4594251</v>
      </c>
      <c r="F5892">
        <v>5823065</v>
      </c>
      <c r="G5892">
        <v>9747152</v>
      </c>
      <c r="H5892" s="1"/>
    </row>
    <row r="5893" spans="1:8" x14ac:dyDescent="0.25">
      <c r="A5893" t="s">
        <v>2</v>
      </c>
      <c r="B5893">
        <v>36</v>
      </c>
      <c r="C5893" t="s">
        <v>5215</v>
      </c>
      <c r="D5893">
        <v>-1</v>
      </c>
      <c r="E5893">
        <v>4594229</v>
      </c>
      <c r="F5893">
        <v>5823082</v>
      </c>
      <c r="G5893">
        <v>9747186</v>
      </c>
      <c r="H5893" s="1"/>
    </row>
    <row r="5894" spans="1:8" x14ac:dyDescent="0.25">
      <c r="A5894" t="s">
        <v>2</v>
      </c>
      <c r="B5894">
        <v>37</v>
      </c>
      <c r="C5894" t="s">
        <v>5216</v>
      </c>
      <c r="D5894">
        <v>1</v>
      </c>
      <c r="E5894">
        <v>4594227</v>
      </c>
      <c r="F5894">
        <v>5823084</v>
      </c>
      <c r="G5894">
        <v>9747187</v>
      </c>
      <c r="H5894" s="1"/>
    </row>
    <row r="5895" spans="1:8" x14ac:dyDescent="0.25">
      <c r="A5895" t="s">
        <v>14</v>
      </c>
      <c r="B5895">
        <v>11</v>
      </c>
      <c r="C5895" t="s">
        <v>5217</v>
      </c>
      <c r="D5895">
        <v>0</v>
      </c>
      <c r="E5895">
        <v>4594320</v>
      </c>
      <c r="F5895">
        <v>5822969</v>
      </c>
      <c r="G5895">
        <v>9747161</v>
      </c>
      <c r="H5895" s="1"/>
    </row>
    <row r="5896" spans="1:8" x14ac:dyDescent="0.25">
      <c r="A5896" t="s">
        <v>2</v>
      </c>
      <c r="B5896">
        <v>21</v>
      </c>
      <c r="C5896" t="s">
        <v>5218</v>
      </c>
      <c r="D5896">
        <v>-2</v>
      </c>
      <c r="E5896">
        <v>4594301</v>
      </c>
      <c r="F5896">
        <v>5823021</v>
      </c>
      <c r="G5896">
        <v>9747171</v>
      </c>
      <c r="H5896" s="1"/>
    </row>
    <row r="5897" spans="1:8" x14ac:dyDescent="0.25">
      <c r="A5897" t="s">
        <v>2</v>
      </c>
      <c r="B5897">
        <v>20</v>
      </c>
      <c r="C5897" t="s">
        <v>5219</v>
      </c>
      <c r="D5897">
        <v>-2</v>
      </c>
      <c r="E5897">
        <v>4594307</v>
      </c>
      <c r="F5897">
        <v>5823015</v>
      </c>
      <c r="G5897">
        <v>9747170</v>
      </c>
      <c r="H5897" s="1"/>
    </row>
    <row r="5898" spans="1:8" x14ac:dyDescent="0.25">
      <c r="A5898" t="s">
        <v>14</v>
      </c>
      <c r="B5898">
        <v>12</v>
      </c>
      <c r="C5898" t="s">
        <v>5220</v>
      </c>
      <c r="D5898">
        <v>0</v>
      </c>
      <c r="E5898">
        <v>4594321</v>
      </c>
      <c r="F5898">
        <v>5822958</v>
      </c>
      <c r="G5898">
        <v>9747162</v>
      </c>
      <c r="H5898" s="1"/>
    </row>
    <row r="5899" spans="1:8" x14ac:dyDescent="0.25">
      <c r="A5899" t="s">
        <v>14</v>
      </c>
      <c r="B5899">
        <v>42</v>
      </c>
      <c r="C5899" t="s">
        <v>5221</v>
      </c>
      <c r="D5899">
        <v>0</v>
      </c>
      <c r="G5899">
        <v>9747192</v>
      </c>
      <c r="H5899" s="1"/>
    </row>
    <row r="5900" spans="1:8" x14ac:dyDescent="0.25">
      <c r="A5900" t="s">
        <v>2</v>
      </c>
      <c r="B5900">
        <v>26</v>
      </c>
      <c r="C5900" t="s">
        <v>5222</v>
      </c>
      <c r="D5900">
        <v>-1</v>
      </c>
      <c r="E5900">
        <v>4594241</v>
      </c>
      <c r="F5900">
        <v>5823088</v>
      </c>
      <c r="G5900">
        <v>9747176</v>
      </c>
      <c r="H5900" s="1"/>
    </row>
    <row r="5901" spans="1:8" x14ac:dyDescent="0.25">
      <c r="A5901" t="s">
        <v>2</v>
      </c>
      <c r="B5901">
        <v>33</v>
      </c>
      <c r="C5901" t="s">
        <v>5223</v>
      </c>
      <c r="D5901">
        <v>0</v>
      </c>
      <c r="E5901">
        <v>4594302</v>
      </c>
      <c r="F5901">
        <v>5822999</v>
      </c>
      <c r="G5901">
        <v>9747183</v>
      </c>
      <c r="H5901" s="1"/>
    </row>
    <row r="5902" spans="1:8" x14ac:dyDescent="0.25">
      <c r="A5902" t="s">
        <v>2</v>
      </c>
      <c r="B5902">
        <v>28</v>
      </c>
      <c r="C5902" t="s">
        <v>5224</v>
      </c>
      <c r="D5902">
        <v>0</v>
      </c>
      <c r="E5902">
        <v>4594272</v>
      </c>
      <c r="F5902">
        <v>5823127</v>
      </c>
      <c r="G5902">
        <v>9747178</v>
      </c>
      <c r="H5902" s="1"/>
    </row>
    <row r="5903" spans="1:8" x14ac:dyDescent="0.25">
      <c r="A5903" t="s">
        <v>10</v>
      </c>
      <c r="B5903">
        <v>6</v>
      </c>
      <c r="C5903" t="s">
        <v>5225</v>
      </c>
      <c r="D5903">
        <v>0</v>
      </c>
      <c r="E5903">
        <v>4594274</v>
      </c>
      <c r="F5903">
        <v>5823128</v>
      </c>
      <c r="G5903">
        <v>9747156</v>
      </c>
      <c r="H5903" s="1"/>
    </row>
    <row r="5904" spans="1:8" x14ac:dyDescent="0.25">
      <c r="A5904" t="s">
        <v>10</v>
      </c>
      <c r="B5904">
        <v>3</v>
      </c>
      <c r="C5904" t="s">
        <v>5226</v>
      </c>
      <c r="D5904">
        <v>0</v>
      </c>
      <c r="E5904">
        <v>4594302</v>
      </c>
      <c r="F5904">
        <v>5823004</v>
      </c>
      <c r="G5904">
        <v>9747153</v>
      </c>
      <c r="H5904" s="1"/>
    </row>
    <row r="5905" spans="1:9" x14ac:dyDescent="0.25">
      <c r="A5905" t="s">
        <v>2</v>
      </c>
      <c r="B5905">
        <v>17</v>
      </c>
      <c r="C5905" t="s">
        <v>5227</v>
      </c>
      <c r="D5905">
        <v>-2</v>
      </c>
      <c r="E5905">
        <v>4594299</v>
      </c>
      <c r="F5905">
        <v>5823007</v>
      </c>
      <c r="G5905">
        <v>9747167</v>
      </c>
      <c r="H5905" s="1"/>
    </row>
    <row r="5906" spans="1:9" x14ac:dyDescent="0.25">
      <c r="A5906" t="s">
        <v>10</v>
      </c>
      <c r="B5906">
        <v>4</v>
      </c>
      <c r="C5906" t="s">
        <v>5228</v>
      </c>
      <c r="D5906">
        <v>0</v>
      </c>
      <c r="E5906">
        <v>4594310</v>
      </c>
      <c r="F5906">
        <v>5822989</v>
      </c>
      <c r="G5906">
        <v>9747154</v>
      </c>
      <c r="H5906" s="1"/>
    </row>
    <row r="5907" spans="1:9" x14ac:dyDescent="0.25">
      <c r="A5907" t="s">
        <v>2</v>
      </c>
      <c r="B5907">
        <v>14</v>
      </c>
      <c r="C5907" t="s">
        <v>5229</v>
      </c>
      <c r="D5907">
        <v>-2</v>
      </c>
      <c r="E5907">
        <v>4594228</v>
      </c>
      <c r="F5907">
        <v>5823070</v>
      </c>
      <c r="G5907">
        <v>9747164</v>
      </c>
      <c r="H5907" s="1"/>
    </row>
    <row r="5908" spans="1:9" x14ac:dyDescent="0.25">
      <c r="A5908" t="s">
        <v>2</v>
      </c>
      <c r="B5908">
        <v>30</v>
      </c>
      <c r="C5908" t="s">
        <v>5230</v>
      </c>
      <c r="D5908">
        <v>0</v>
      </c>
      <c r="E5908">
        <v>4594302</v>
      </c>
      <c r="F5908">
        <v>5823020</v>
      </c>
      <c r="G5908">
        <v>9747180</v>
      </c>
      <c r="H5908" s="1"/>
    </row>
    <row r="5909" spans="1:9" x14ac:dyDescent="0.25">
      <c r="A5909" t="s">
        <v>14</v>
      </c>
      <c r="B5909">
        <v>7</v>
      </c>
      <c r="C5909" t="s">
        <v>5231</v>
      </c>
      <c r="D5909">
        <v>0</v>
      </c>
      <c r="E5909">
        <v>4594260</v>
      </c>
      <c r="F5909">
        <v>5823045</v>
      </c>
      <c r="G5909">
        <v>9747157</v>
      </c>
      <c r="H5909" s="1"/>
    </row>
    <row r="5910" spans="1:9" x14ac:dyDescent="0.25">
      <c r="A5910" t="s">
        <v>17</v>
      </c>
      <c r="B5910">
        <v>1</v>
      </c>
      <c r="C5910" t="s">
        <v>5111</v>
      </c>
      <c r="D5910">
        <v>-2</v>
      </c>
      <c r="E5910">
        <v>4594238</v>
      </c>
      <c r="F5910">
        <v>5823059</v>
      </c>
      <c r="G5910">
        <v>9747151</v>
      </c>
      <c r="H5910" s="1"/>
    </row>
    <row r="5911" spans="1:9" x14ac:dyDescent="0.25">
      <c r="A5911" t="s">
        <v>2</v>
      </c>
      <c r="B5911">
        <v>24</v>
      </c>
      <c r="C5911" t="s">
        <v>5232</v>
      </c>
      <c r="D5911">
        <v>-1</v>
      </c>
      <c r="E5911">
        <v>4594223</v>
      </c>
      <c r="F5911">
        <v>5823074</v>
      </c>
      <c r="G5911">
        <v>9747174</v>
      </c>
      <c r="H5911" s="1"/>
    </row>
    <row r="5912" spans="1:9" x14ac:dyDescent="0.25">
      <c r="A5912" t="s">
        <v>2</v>
      </c>
      <c r="B5912">
        <v>25</v>
      </c>
      <c r="C5912" t="s">
        <v>5233</v>
      </c>
      <c r="D5912">
        <v>-1</v>
      </c>
      <c r="E5912">
        <v>4594232</v>
      </c>
      <c r="F5912">
        <v>5823099</v>
      </c>
      <c r="G5912">
        <v>9747175</v>
      </c>
      <c r="H5912" s="1"/>
    </row>
    <row r="5913" spans="1:9" x14ac:dyDescent="0.25">
      <c r="A5913" t="s">
        <v>2</v>
      </c>
      <c r="B5913">
        <v>13</v>
      </c>
      <c r="C5913" t="s">
        <v>5234</v>
      </c>
      <c r="D5913">
        <v>-2</v>
      </c>
      <c r="E5913">
        <v>4594210</v>
      </c>
      <c r="F5913">
        <v>5823087</v>
      </c>
      <c r="G5913">
        <v>9747163</v>
      </c>
      <c r="H5913" s="1"/>
    </row>
    <row r="5914" spans="1:9" x14ac:dyDescent="0.25">
      <c r="A5914" t="s">
        <v>10</v>
      </c>
      <c r="B5914">
        <v>41</v>
      </c>
      <c r="C5914" t="s">
        <v>5235</v>
      </c>
      <c r="D5914">
        <v>0</v>
      </c>
      <c r="E5914">
        <v>4594236</v>
      </c>
      <c r="F5914">
        <v>5823086</v>
      </c>
      <c r="G5914">
        <v>9747191</v>
      </c>
      <c r="H5914" s="1"/>
    </row>
    <row r="5915" spans="1:9" x14ac:dyDescent="0.25">
      <c r="H5915" s="1"/>
    </row>
    <row r="5916" spans="1:9" x14ac:dyDescent="0.25">
      <c r="A5916" s="1" t="s">
        <v>0</v>
      </c>
      <c r="B5916" s="1">
        <v>226</v>
      </c>
      <c r="C5916" s="1" t="s">
        <v>5236</v>
      </c>
      <c r="D5916" s="1"/>
      <c r="E5916" s="1">
        <v>4580240</v>
      </c>
      <c r="F5916" s="1">
        <v>5810400</v>
      </c>
      <c r="G5916" s="1">
        <v>53301</v>
      </c>
      <c r="H5916" s="1">
        <f>VLOOKUP(G:G,[1]Tabelle1!$A$1:$IV$65536,2,FALSE)</f>
        <v>9053301</v>
      </c>
      <c r="I5916" s="1"/>
    </row>
    <row r="5917" spans="1:9" x14ac:dyDescent="0.25">
      <c r="A5917" t="s">
        <v>10</v>
      </c>
      <c r="B5917">
        <v>6</v>
      </c>
      <c r="C5917" t="s">
        <v>5237</v>
      </c>
      <c r="D5917">
        <v>0</v>
      </c>
      <c r="E5917">
        <v>4580305</v>
      </c>
      <c r="F5917">
        <v>5810454</v>
      </c>
      <c r="G5917">
        <v>9747106</v>
      </c>
      <c r="H5917" s="1"/>
    </row>
    <row r="5918" spans="1:9" x14ac:dyDescent="0.25">
      <c r="A5918" t="s">
        <v>14</v>
      </c>
      <c r="B5918">
        <v>9</v>
      </c>
      <c r="C5918" t="s">
        <v>5238</v>
      </c>
      <c r="D5918">
        <v>0</v>
      </c>
      <c r="E5918">
        <v>4580266</v>
      </c>
      <c r="F5918">
        <v>5810448</v>
      </c>
      <c r="G5918">
        <v>9747109</v>
      </c>
      <c r="H5918" s="1"/>
    </row>
    <row r="5919" spans="1:9" x14ac:dyDescent="0.25">
      <c r="A5919" t="s">
        <v>2</v>
      </c>
      <c r="B5919">
        <v>28</v>
      </c>
      <c r="C5919" t="s">
        <v>4221</v>
      </c>
      <c r="D5919">
        <v>-1</v>
      </c>
      <c r="E5919">
        <v>4580343</v>
      </c>
      <c r="F5919">
        <v>5810413</v>
      </c>
      <c r="G5919">
        <v>9747128</v>
      </c>
      <c r="H5919" s="1"/>
    </row>
    <row r="5920" spans="1:9" x14ac:dyDescent="0.25">
      <c r="A5920" t="s">
        <v>2</v>
      </c>
      <c r="B5920">
        <v>30</v>
      </c>
      <c r="C5920" t="s">
        <v>5239</v>
      </c>
      <c r="D5920">
        <v>-1</v>
      </c>
      <c r="E5920">
        <v>4580323</v>
      </c>
      <c r="F5920">
        <v>5810441</v>
      </c>
      <c r="G5920">
        <v>9747130</v>
      </c>
      <c r="H5920" s="1"/>
    </row>
    <row r="5921" spans="1:8" x14ac:dyDescent="0.25">
      <c r="A5921" t="s">
        <v>2</v>
      </c>
      <c r="B5921">
        <v>26</v>
      </c>
      <c r="C5921" t="s">
        <v>5240</v>
      </c>
      <c r="D5921">
        <v>-1</v>
      </c>
      <c r="E5921">
        <v>4580342</v>
      </c>
      <c r="F5921">
        <v>5810418</v>
      </c>
      <c r="G5921">
        <v>9747126</v>
      </c>
      <c r="H5921" s="1"/>
    </row>
    <row r="5922" spans="1:8" x14ac:dyDescent="0.25">
      <c r="A5922" t="s">
        <v>2</v>
      </c>
      <c r="B5922">
        <v>21</v>
      </c>
      <c r="C5922" t="s">
        <v>4211</v>
      </c>
      <c r="D5922">
        <v>0</v>
      </c>
      <c r="E5922">
        <v>4580345</v>
      </c>
      <c r="F5922">
        <v>5810415</v>
      </c>
      <c r="G5922">
        <v>9747121</v>
      </c>
      <c r="H5922" s="1"/>
    </row>
    <row r="5923" spans="1:8" x14ac:dyDescent="0.25">
      <c r="A5923" t="s">
        <v>2</v>
      </c>
      <c r="B5923">
        <v>19</v>
      </c>
      <c r="C5923" t="s">
        <v>4210</v>
      </c>
      <c r="D5923">
        <v>0</v>
      </c>
      <c r="E5923">
        <v>4580355</v>
      </c>
      <c r="F5923">
        <v>5810429</v>
      </c>
      <c r="G5923">
        <v>9747119</v>
      </c>
      <c r="H5923" s="1"/>
    </row>
    <row r="5924" spans="1:8" x14ac:dyDescent="0.25">
      <c r="A5924" t="s">
        <v>2</v>
      </c>
      <c r="B5924">
        <v>20</v>
      </c>
      <c r="C5924" t="s">
        <v>5241</v>
      </c>
      <c r="D5924">
        <v>0</v>
      </c>
      <c r="E5924">
        <v>4580339</v>
      </c>
      <c r="F5924">
        <v>5810416</v>
      </c>
      <c r="G5924">
        <v>9747120</v>
      </c>
      <c r="H5924" s="1"/>
    </row>
    <row r="5925" spans="1:8" x14ac:dyDescent="0.25">
      <c r="A5925" t="s">
        <v>2</v>
      </c>
      <c r="B5925">
        <v>29</v>
      </c>
      <c r="C5925" t="s">
        <v>5242</v>
      </c>
      <c r="D5925">
        <v>-1</v>
      </c>
      <c r="E5925">
        <v>4580328</v>
      </c>
      <c r="F5925">
        <v>5810430</v>
      </c>
      <c r="G5925">
        <v>9747129</v>
      </c>
      <c r="H5925" s="1"/>
    </row>
    <row r="5926" spans="1:8" x14ac:dyDescent="0.25">
      <c r="A5926" t="s">
        <v>2</v>
      </c>
      <c r="B5926">
        <v>35</v>
      </c>
      <c r="C5926" t="s">
        <v>5243</v>
      </c>
      <c r="D5926">
        <v>-1</v>
      </c>
      <c r="E5926">
        <v>4580292</v>
      </c>
      <c r="F5926">
        <v>5810491</v>
      </c>
      <c r="G5926">
        <v>9747135</v>
      </c>
      <c r="H5926" s="1"/>
    </row>
    <row r="5927" spans="1:8" x14ac:dyDescent="0.25">
      <c r="A5927" t="s">
        <v>17</v>
      </c>
      <c r="B5927">
        <v>1</v>
      </c>
      <c r="C5927" t="s">
        <v>5244</v>
      </c>
      <c r="D5927">
        <v>0</v>
      </c>
      <c r="E5927">
        <v>4580346</v>
      </c>
      <c r="F5927">
        <v>5810445</v>
      </c>
      <c r="G5927">
        <v>9747101</v>
      </c>
      <c r="H5927" s="1"/>
    </row>
    <row r="5928" spans="1:8" x14ac:dyDescent="0.25">
      <c r="A5928" t="s">
        <v>2</v>
      </c>
      <c r="B5928">
        <v>22</v>
      </c>
      <c r="C5928" t="s">
        <v>4226</v>
      </c>
      <c r="D5928">
        <v>0</v>
      </c>
      <c r="E5928">
        <v>4580365</v>
      </c>
      <c r="F5928">
        <v>5810415</v>
      </c>
      <c r="G5928">
        <v>9747122</v>
      </c>
      <c r="H5928" s="1"/>
    </row>
    <row r="5929" spans="1:8" x14ac:dyDescent="0.25">
      <c r="A5929" t="s">
        <v>2</v>
      </c>
      <c r="B5929">
        <v>18</v>
      </c>
      <c r="C5929" t="s">
        <v>5245</v>
      </c>
      <c r="D5929">
        <v>0</v>
      </c>
      <c r="E5929">
        <v>4580330</v>
      </c>
      <c r="F5929">
        <v>5810432</v>
      </c>
      <c r="G5929">
        <v>9747118</v>
      </c>
      <c r="H5929" s="1"/>
    </row>
    <row r="5930" spans="1:8" x14ac:dyDescent="0.25">
      <c r="A5930" t="s">
        <v>17</v>
      </c>
      <c r="B5930">
        <v>2</v>
      </c>
      <c r="C5930" t="s">
        <v>5246</v>
      </c>
      <c r="D5930">
        <v>0</v>
      </c>
      <c r="E5930">
        <v>4580361</v>
      </c>
      <c r="F5930">
        <v>5810431</v>
      </c>
      <c r="G5930">
        <v>9747102</v>
      </c>
      <c r="H5930" s="1"/>
    </row>
    <row r="5931" spans="1:8" x14ac:dyDescent="0.25">
      <c r="A5931" t="s">
        <v>14</v>
      </c>
      <c r="B5931">
        <v>10</v>
      </c>
      <c r="C5931" t="s">
        <v>5238</v>
      </c>
      <c r="D5931">
        <v>0</v>
      </c>
      <c r="E5931">
        <v>4580306</v>
      </c>
      <c r="F5931">
        <v>5810467</v>
      </c>
      <c r="G5931">
        <v>9747110</v>
      </c>
      <c r="H5931" s="1"/>
    </row>
    <row r="5932" spans="1:8" x14ac:dyDescent="0.25">
      <c r="A5932" t="s">
        <v>2</v>
      </c>
      <c r="B5932">
        <v>34</v>
      </c>
      <c r="C5932" t="s">
        <v>5247</v>
      </c>
      <c r="D5932">
        <v>0</v>
      </c>
      <c r="E5932">
        <v>4580320</v>
      </c>
      <c r="F5932">
        <v>5810441</v>
      </c>
      <c r="G5932">
        <v>9747134</v>
      </c>
      <c r="H5932" s="1"/>
    </row>
    <row r="5933" spans="1:8" x14ac:dyDescent="0.25">
      <c r="A5933" t="s">
        <v>2</v>
      </c>
      <c r="B5933">
        <v>27</v>
      </c>
      <c r="C5933" t="s">
        <v>5248</v>
      </c>
      <c r="D5933">
        <v>-1</v>
      </c>
      <c r="E5933">
        <v>4580332</v>
      </c>
      <c r="F5933">
        <v>5810430</v>
      </c>
      <c r="G5933">
        <v>9747127</v>
      </c>
      <c r="H5933" s="1"/>
    </row>
    <row r="5934" spans="1:8" x14ac:dyDescent="0.25">
      <c r="A5934" t="s">
        <v>14</v>
      </c>
      <c r="B5934">
        <v>15</v>
      </c>
      <c r="C5934" t="s">
        <v>5249</v>
      </c>
      <c r="D5934">
        <v>0</v>
      </c>
      <c r="E5934">
        <v>4580085</v>
      </c>
      <c r="F5934">
        <v>5810479</v>
      </c>
      <c r="G5934">
        <v>9747115</v>
      </c>
      <c r="H5934" s="1"/>
    </row>
    <row r="5935" spans="1:8" x14ac:dyDescent="0.25">
      <c r="A5935" t="s">
        <v>10</v>
      </c>
      <c r="B5935">
        <v>7</v>
      </c>
      <c r="C5935" t="s">
        <v>5250</v>
      </c>
      <c r="D5935">
        <v>0</v>
      </c>
      <c r="E5935">
        <v>4580397</v>
      </c>
      <c r="F5935">
        <v>5810373</v>
      </c>
      <c r="G5935">
        <v>9747107</v>
      </c>
      <c r="H5935" s="1"/>
    </row>
    <row r="5936" spans="1:8" x14ac:dyDescent="0.25">
      <c r="A5936" t="s">
        <v>2</v>
      </c>
      <c r="B5936">
        <v>32</v>
      </c>
      <c r="C5936" t="s">
        <v>5251</v>
      </c>
      <c r="D5936">
        <v>-1</v>
      </c>
      <c r="E5936">
        <v>4580303</v>
      </c>
      <c r="F5936">
        <v>5810499</v>
      </c>
      <c r="G5936">
        <v>9747132</v>
      </c>
      <c r="H5936" s="1"/>
    </row>
    <row r="5937" spans="1:8" x14ac:dyDescent="0.25">
      <c r="A5937" t="s">
        <v>2</v>
      </c>
      <c r="B5937">
        <v>31</v>
      </c>
      <c r="C5937" t="s">
        <v>5252</v>
      </c>
      <c r="D5937">
        <v>-1</v>
      </c>
      <c r="E5937">
        <v>4580291</v>
      </c>
      <c r="F5937">
        <v>5810494</v>
      </c>
      <c r="G5937">
        <v>9747131</v>
      </c>
      <c r="H5937" s="1"/>
    </row>
    <row r="5938" spans="1:8" x14ac:dyDescent="0.25">
      <c r="A5938" t="s">
        <v>2</v>
      </c>
      <c r="B5938">
        <v>24</v>
      </c>
      <c r="C5938" t="s">
        <v>4237</v>
      </c>
      <c r="D5938">
        <v>-1</v>
      </c>
      <c r="E5938">
        <v>4580352</v>
      </c>
      <c r="F5938">
        <v>5810426</v>
      </c>
      <c r="G5938">
        <v>9747124</v>
      </c>
      <c r="H5938" s="1"/>
    </row>
    <row r="5939" spans="1:8" x14ac:dyDescent="0.25">
      <c r="A5939" t="s">
        <v>14</v>
      </c>
      <c r="B5939">
        <v>13</v>
      </c>
      <c r="C5939" t="s">
        <v>5253</v>
      </c>
      <c r="D5939">
        <v>0</v>
      </c>
      <c r="E5939">
        <v>4580215</v>
      </c>
      <c r="F5939">
        <v>5810449</v>
      </c>
      <c r="G5939">
        <v>9747113</v>
      </c>
      <c r="H5939" s="1"/>
    </row>
    <row r="5940" spans="1:8" x14ac:dyDescent="0.25">
      <c r="A5940" t="s">
        <v>17</v>
      </c>
      <c r="B5940">
        <v>3</v>
      </c>
      <c r="C5940" t="s">
        <v>5254</v>
      </c>
      <c r="D5940">
        <v>0</v>
      </c>
      <c r="E5940">
        <v>4580371</v>
      </c>
      <c r="F5940">
        <v>5810420</v>
      </c>
      <c r="G5940">
        <v>9747103</v>
      </c>
      <c r="H5940" s="1"/>
    </row>
    <row r="5941" spans="1:8" x14ac:dyDescent="0.25">
      <c r="A5941" t="s">
        <v>2</v>
      </c>
      <c r="B5941">
        <v>33</v>
      </c>
      <c r="C5941" t="s">
        <v>5255</v>
      </c>
      <c r="D5941">
        <v>-1</v>
      </c>
      <c r="E5941">
        <v>4580393</v>
      </c>
      <c r="F5941">
        <v>5810377</v>
      </c>
      <c r="G5941">
        <v>9747133</v>
      </c>
      <c r="H5941" s="1"/>
    </row>
    <row r="5942" spans="1:8" x14ac:dyDescent="0.25">
      <c r="A5942" t="s">
        <v>2</v>
      </c>
      <c r="B5942">
        <v>16</v>
      </c>
      <c r="C5942" t="s">
        <v>4218</v>
      </c>
      <c r="D5942">
        <v>0</v>
      </c>
      <c r="E5942">
        <v>4580341</v>
      </c>
      <c r="F5942">
        <v>5810440</v>
      </c>
      <c r="G5942">
        <v>9747116</v>
      </c>
      <c r="H5942" s="1"/>
    </row>
    <row r="5943" spans="1:8" x14ac:dyDescent="0.25">
      <c r="A5943" t="s">
        <v>14</v>
      </c>
      <c r="B5943">
        <v>14</v>
      </c>
      <c r="C5943" t="s">
        <v>5253</v>
      </c>
      <c r="D5943">
        <v>0</v>
      </c>
      <c r="E5943">
        <v>4580204</v>
      </c>
      <c r="F5943">
        <v>5810444</v>
      </c>
      <c r="G5943">
        <v>9747114</v>
      </c>
      <c r="H5943" s="1"/>
    </row>
    <row r="5944" spans="1:8" x14ac:dyDescent="0.25">
      <c r="A5944" t="s">
        <v>10</v>
      </c>
      <c r="B5944">
        <v>4</v>
      </c>
      <c r="C5944" t="s">
        <v>5256</v>
      </c>
      <c r="D5944">
        <v>0</v>
      </c>
      <c r="E5944">
        <v>4580284</v>
      </c>
      <c r="F5944">
        <v>5810490</v>
      </c>
      <c r="G5944">
        <v>9747104</v>
      </c>
      <c r="H5944" s="1"/>
    </row>
    <row r="5945" spans="1:8" x14ac:dyDescent="0.25">
      <c r="A5945" t="s">
        <v>10</v>
      </c>
      <c r="B5945">
        <v>5</v>
      </c>
      <c r="C5945" t="s">
        <v>5257</v>
      </c>
      <c r="D5945">
        <v>0</v>
      </c>
      <c r="E5945">
        <v>4580304</v>
      </c>
      <c r="F5945">
        <v>5810497</v>
      </c>
      <c r="G5945">
        <v>9747105</v>
      </c>
      <c r="H5945" s="1"/>
    </row>
    <row r="5946" spans="1:8" x14ac:dyDescent="0.25">
      <c r="A5946" t="s">
        <v>14</v>
      </c>
      <c r="B5946">
        <v>11</v>
      </c>
      <c r="C5946" t="s">
        <v>5253</v>
      </c>
      <c r="D5946">
        <v>0</v>
      </c>
      <c r="E5946">
        <v>4580267</v>
      </c>
      <c r="F5946">
        <v>5810473</v>
      </c>
      <c r="G5946">
        <v>9747111</v>
      </c>
      <c r="H5946" s="1"/>
    </row>
    <row r="5947" spans="1:8" x14ac:dyDescent="0.25">
      <c r="A5947" t="s">
        <v>2</v>
      </c>
      <c r="B5947">
        <v>17</v>
      </c>
      <c r="C5947" t="s">
        <v>5258</v>
      </c>
      <c r="D5947">
        <v>0</v>
      </c>
      <c r="E5947">
        <v>4580331</v>
      </c>
      <c r="F5947">
        <v>5810428</v>
      </c>
      <c r="G5947">
        <v>9747117</v>
      </c>
      <c r="H5947" s="1"/>
    </row>
    <row r="5948" spans="1:8" x14ac:dyDescent="0.25">
      <c r="A5948" t="s">
        <v>2</v>
      </c>
      <c r="B5948">
        <v>25</v>
      </c>
      <c r="C5948" t="s">
        <v>4220</v>
      </c>
      <c r="D5948">
        <v>-1</v>
      </c>
      <c r="E5948">
        <v>4580338</v>
      </c>
      <c r="F5948">
        <v>5810437</v>
      </c>
      <c r="G5948">
        <v>9747125</v>
      </c>
      <c r="H5948" s="1"/>
    </row>
    <row r="5949" spans="1:8" x14ac:dyDescent="0.25">
      <c r="A5949" t="s">
        <v>2</v>
      </c>
      <c r="B5949">
        <v>23</v>
      </c>
      <c r="C5949" t="s">
        <v>4212</v>
      </c>
      <c r="D5949">
        <v>-1</v>
      </c>
      <c r="E5949">
        <v>4580363</v>
      </c>
      <c r="F5949">
        <v>5810412</v>
      </c>
      <c r="G5949">
        <v>9747123</v>
      </c>
      <c r="H5949" s="1"/>
    </row>
    <row r="5950" spans="1:8" x14ac:dyDescent="0.25">
      <c r="A5950" t="s">
        <v>14</v>
      </c>
      <c r="B5950">
        <v>8</v>
      </c>
      <c r="C5950" t="s">
        <v>5238</v>
      </c>
      <c r="D5950">
        <v>0</v>
      </c>
      <c r="E5950">
        <v>4580255</v>
      </c>
      <c r="F5950">
        <v>5810443</v>
      </c>
      <c r="G5950">
        <v>9747108</v>
      </c>
      <c r="H5950" s="1"/>
    </row>
    <row r="5951" spans="1:8" x14ac:dyDescent="0.25">
      <c r="A5951" t="s">
        <v>14</v>
      </c>
      <c r="B5951">
        <v>12</v>
      </c>
      <c r="C5951" t="s">
        <v>5253</v>
      </c>
      <c r="D5951">
        <v>0</v>
      </c>
      <c r="E5951">
        <v>4580235</v>
      </c>
      <c r="F5951">
        <v>5810458</v>
      </c>
      <c r="G5951">
        <v>9747112</v>
      </c>
      <c r="H5951" s="1"/>
    </row>
    <row r="5952" spans="1:8" x14ac:dyDescent="0.25">
      <c r="H5952" s="1"/>
    </row>
    <row r="5953" spans="1:9" x14ac:dyDescent="0.25">
      <c r="A5953" s="1" t="s">
        <v>0</v>
      </c>
      <c r="B5953" s="1">
        <v>227</v>
      </c>
      <c r="C5953" s="1" t="s">
        <v>5259</v>
      </c>
      <c r="D5953" s="1"/>
      <c r="E5953" s="1">
        <v>4592270</v>
      </c>
      <c r="F5953" s="1">
        <v>5814810</v>
      </c>
      <c r="G5953" s="1">
        <v>58102</v>
      </c>
      <c r="H5953" s="1">
        <f>VLOOKUP(G:G,[1]Tabelle1!$A$1:$IV$65536,2,FALSE)</f>
        <v>9058102</v>
      </c>
      <c r="I5953" s="1"/>
    </row>
    <row r="5954" spans="1:9" x14ac:dyDescent="0.25">
      <c r="A5954" t="s">
        <v>14</v>
      </c>
      <c r="B5954">
        <v>7</v>
      </c>
      <c r="C5954" t="s">
        <v>5260</v>
      </c>
      <c r="D5954">
        <v>0</v>
      </c>
      <c r="E5954">
        <v>4592209</v>
      </c>
      <c r="F5954">
        <v>5814728</v>
      </c>
      <c r="G5954">
        <v>9747057</v>
      </c>
      <c r="H5954" s="1"/>
    </row>
    <row r="5955" spans="1:9" x14ac:dyDescent="0.25">
      <c r="A5955" t="s">
        <v>2</v>
      </c>
      <c r="B5955">
        <v>11</v>
      </c>
      <c r="C5955" t="s">
        <v>5261</v>
      </c>
      <c r="D5955">
        <v>1</v>
      </c>
      <c r="E5955">
        <v>4592308</v>
      </c>
      <c r="F5955">
        <v>5815037</v>
      </c>
      <c r="G5955">
        <v>9747061</v>
      </c>
      <c r="H5955" s="1"/>
    </row>
    <row r="5956" spans="1:9" x14ac:dyDescent="0.25">
      <c r="A5956" t="s">
        <v>2</v>
      </c>
      <c r="B5956">
        <v>8</v>
      </c>
      <c r="C5956" t="s">
        <v>5262</v>
      </c>
      <c r="D5956">
        <v>2</v>
      </c>
      <c r="E5956">
        <v>4592295</v>
      </c>
      <c r="F5956">
        <v>5815031</v>
      </c>
      <c r="G5956">
        <v>9747058</v>
      </c>
      <c r="H5956" s="1"/>
    </row>
    <row r="5957" spans="1:9" x14ac:dyDescent="0.25">
      <c r="A5957" t="s">
        <v>14</v>
      </c>
      <c r="B5957">
        <v>6</v>
      </c>
      <c r="C5957" t="s">
        <v>5263</v>
      </c>
      <c r="D5957">
        <v>0</v>
      </c>
      <c r="E5957">
        <v>4592226</v>
      </c>
      <c r="F5957">
        <v>5814752</v>
      </c>
      <c r="G5957">
        <v>9747056</v>
      </c>
      <c r="H5957" s="1"/>
    </row>
    <row r="5958" spans="1:9" x14ac:dyDescent="0.25">
      <c r="A5958" t="s">
        <v>2</v>
      </c>
      <c r="B5958">
        <v>14</v>
      </c>
      <c r="C5958" t="s">
        <v>5264</v>
      </c>
      <c r="D5958">
        <v>2</v>
      </c>
      <c r="E5958">
        <v>4592284</v>
      </c>
      <c r="F5958">
        <v>5814871</v>
      </c>
      <c r="G5958">
        <v>9747064</v>
      </c>
      <c r="H5958" s="1"/>
    </row>
    <row r="5959" spans="1:9" x14ac:dyDescent="0.25">
      <c r="A5959" t="s">
        <v>10</v>
      </c>
      <c r="B5959">
        <v>3</v>
      </c>
      <c r="C5959" t="s">
        <v>5265</v>
      </c>
      <c r="D5959">
        <v>0</v>
      </c>
      <c r="E5959">
        <v>4592276</v>
      </c>
      <c r="F5959">
        <v>5815050</v>
      </c>
      <c r="G5959">
        <v>9747053</v>
      </c>
      <c r="H5959" s="1"/>
    </row>
    <row r="5960" spans="1:9" x14ac:dyDescent="0.25">
      <c r="A5960" t="s">
        <v>2</v>
      </c>
      <c r="B5960">
        <v>19</v>
      </c>
      <c r="C5960" t="s">
        <v>5266</v>
      </c>
      <c r="D5960">
        <v>0</v>
      </c>
      <c r="E5960">
        <v>4592274</v>
      </c>
      <c r="F5960">
        <v>5814854</v>
      </c>
      <c r="G5960">
        <v>9747069</v>
      </c>
      <c r="H5960" s="1"/>
    </row>
    <row r="5961" spans="1:9" x14ac:dyDescent="0.25">
      <c r="A5961" t="s">
        <v>2</v>
      </c>
      <c r="B5961">
        <v>15</v>
      </c>
      <c r="C5961" t="s">
        <v>5267</v>
      </c>
      <c r="D5961">
        <v>2</v>
      </c>
      <c r="E5961">
        <v>4592274</v>
      </c>
      <c r="F5961">
        <v>5814862</v>
      </c>
      <c r="G5961">
        <v>9747065</v>
      </c>
      <c r="H5961" s="1"/>
    </row>
    <row r="5962" spans="1:9" x14ac:dyDescent="0.25">
      <c r="A5962" t="s">
        <v>10</v>
      </c>
      <c r="B5962">
        <v>4</v>
      </c>
      <c r="C5962" t="s">
        <v>5268</v>
      </c>
      <c r="D5962">
        <v>0</v>
      </c>
      <c r="E5962">
        <v>4592260</v>
      </c>
      <c r="F5962">
        <v>5814850</v>
      </c>
      <c r="G5962">
        <v>9747054</v>
      </c>
      <c r="H5962" s="1"/>
    </row>
    <row r="5963" spans="1:9" x14ac:dyDescent="0.25">
      <c r="A5963" t="s">
        <v>2</v>
      </c>
      <c r="B5963">
        <v>17</v>
      </c>
      <c r="C5963" t="s">
        <v>5269</v>
      </c>
      <c r="D5963">
        <v>0</v>
      </c>
      <c r="E5963">
        <v>4592266</v>
      </c>
      <c r="F5963">
        <v>5814853</v>
      </c>
      <c r="G5963">
        <v>9747067</v>
      </c>
      <c r="H5963" s="1"/>
    </row>
    <row r="5964" spans="1:9" x14ac:dyDescent="0.25">
      <c r="A5964" t="s">
        <v>2</v>
      </c>
      <c r="B5964">
        <v>20</v>
      </c>
      <c r="C5964" t="s">
        <v>5270</v>
      </c>
      <c r="D5964">
        <v>0</v>
      </c>
      <c r="E5964">
        <v>4592289</v>
      </c>
      <c r="F5964">
        <v>5814852</v>
      </c>
      <c r="G5964">
        <v>9747070</v>
      </c>
      <c r="H5964" s="1"/>
    </row>
    <row r="5965" spans="1:9" x14ac:dyDescent="0.25">
      <c r="A5965" t="s">
        <v>10</v>
      </c>
      <c r="B5965">
        <v>5</v>
      </c>
      <c r="C5965" t="s">
        <v>5271</v>
      </c>
      <c r="D5965">
        <v>0</v>
      </c>
      <c r="E5965">
        <v>4592309</v>
      </c>
      <c r="F5965">
        <v>5814842</v>
      </c>
      <c r="G5965">
        <v>9747055</v>
      </c>
      <c r="H5965" s="1"/>
    </row>
    <row r="5966" spans="1:9" x14ac:dyDescent="0.25">
      <c r="A5966" t="s">
        <v>2</v>
      </c>
      <c r="B5966">
        <v>9</v>
      </c>
      <c r="C5966" t="s">
        <v>5272</v>
      </c>
      <c r="D5966">
        <v>2</v>
      </c>
      <c r="E5966">
        <v>4592306</v>
      </c>
      <c r="F5966">
        <v>5815029</v>
      </c>
      <c r="G5966">
        <v>9747059</v>
      </c>
      <c r="H5966" s="1"/>
    </row>
    <row r="5967" spans="1:9" x14ac:dyDescent="0.25">
      <c r="A5967" t="s">
        <v>2</v>
      </c>
      <c r="B5967">
        <v>16</v>
      </c>
      <c r="C5967" t="s">
        <v>5273</v>
      </c>
      <c r="D5967">
        <v>2</v>
      </c>
      <c r="E5967">
        <v>4592289</v>
      </c>
      <c r="F5967">
        <v>5814861</v>
      </c>
      <c r="G5967">
        <v>9747066</v>
      </c>
      <c r="H5967" s="1"/>
    </row>
    <row r="5968" spans="1:9" x14ac:dyDescent="0.25">
      <c r="A5968" t="s">
        <v>17</v>
      </c>
      <c r="B5968">
        <v>2</v>
      </c>
      <c r="C5968" t="s">
        <v>5274</v>
      </c>
      <c r="D5968">
        <v>2</v>
      </c>
      <c r="E5968">
        <v>4592298</v>
      </c>
      <c r="F5968">
        <v>5814963</v>
      </c>
      <c r="G5968">
        <v>9747052</v>
      </c>
      <c r="H5968" s="1"/>
    </row>
    <row r="5969" spans="1:9" x14ac:dyDescent="0.25">
      <c r="A5969" t="s">
        <v>2</v>
      </c>
      <c r="B5969">
        <v>13</v>
      </c>
      <c r="C5969" t="s">
        <v>5275</v>
      </c>
      <c r="D5969">
        <v>2</v>
      </c>
      <c r="E5969">
        <v>4592267</v>
      </c>
      <c r="F5969">
        <v>5814870</v>
      </c>
      <c r="G5969">
        <v>9747063</v>
      </c>
      <c r="H5969" s="1"/>
    </row>
    <row r="5970" spans="1:9" x14ac:dyDescent="0.25">
      <c r="A5970" t="s">
        <v>2</v>
      </c>
      <c r="B5970">
        <v>12</v>
      </c>
      <c r="C5970" t="s">
        <v>5276</v>
      </c>
      <c r="D5970">
        <v>1</v>
      </c>
      <c r="E5970">
        <v>4592277</v>
      </c>
      <c r="F5970">
        <v>5815050</v>
      </c>
      <c r="G5970">
        <v>9747062</v>
      </c>
      <c r="H5970" s="1"/>
    </row>
    <row r="5971" spans="1:9" x14ac:dyDescent="0.25">
      <c r="A5971" t="s">
        <v>2</v>
      </c>
      <c r="B5971">
        <v>10</v>
      </c>
      <c r="C5971" t="s">
        <v>5277</v>
      </c>
      <c r="D5971">
        <v>1</v>
      </c>
      <c r="E5971">
        <v>4592297</v>
      </c>
      <c r="F5971">
        <v>5815039</v>
      </c>
      <c r="G5971">
        <v>9747060</v>
      </c>
      <c r="H5971" s="1"/>
    </row>
    <row r="5972" spans="1:9" x14ac:dyDescent="0.25">
      <c r="A5972" t="s">
        <v>17</v>
      </c>
      <c r="B5972">
        <v>1</v>
      </c>
      <c r="C5972" t="s">
        <v>5278</v>
      </c>
      <c r="D5972">
        <v>2</v>
      </c>
      <c r="E5972">
        <v>4592283</v>
      </c>
      <c r="F5972">
        <v>5814966</v>
      </c>
      <c r="G5972">
        <v>9747051</v>
      </c>
      <c r="H5972" s="1"/>
    </row>
    <row r="5973" spans="1:9" x14ac:dyDescent="0.25">
      <c r="A5973" t="s">
        <v>2</v>
      </c>
      <c r="B5973">
        <v>18</v>
      </c>
      <c r="C5973" t="s">
        <v>5279</v>
      </c>
      <c r="D5973">
        <v>0</v>
      </c>
      <c r="E5973">
        <v>4592282</v>
      </c>
      <c r="F5973">
        <v>5814851</v>
      </c>
      <c r="G5973">
        <v>9747068</v>
      </c>
      <c r="H5973" s="1"/>
    </row>
    <row r="5974" spans="1:9" x14ac:dyDescent="0.25">
      <c r="H5974" s="1"/>
    </row>
    <row r="5975" spans="1:9" x14ac:dyDescent="0.25">
      <c r="A5975" s="1" t="s">
        <v>0</v>
      </c>
      <c r="B5975" s="1">
        <v>228</v>
      </c>
      <c r="C5975" s="1" t="s">
        <v>5280</v>
      </c>
      <c r="D5975" s="1"/>
      <c r="E5975" s="1">
        <v>4582190</v>
      </c>
      <c r="F5975" s="1">
        <v>5822840</v>
      </c>
      <c r="G5975" s="1">
        <v>30202</v>
      </c>
      <c r="H5975" s="1">
        <f>VLOOKUP(G:G,[1]Tabelle1!$A$1:$IV$65536,2,FALSE)</f>
        <v>9030202</v>
      </c>
      <c r="I5975" s="1"/>
    </row>
    <row r="5976" spans="1:9" x14ac:dyDescent="0.25">
      <c r="A5976" t="s">
        <v>17</v>
      </c>
      <c r="B5976">
        <v>1</v>
      </c>
      <c r="C5976" t="s">
        <v>4112</v>
      </c>
      <c r="D5976">
        <v>1</v>
      </c>
      <c r="E5976">
        <v>4582144</v>
      </c>
      <c r="F5976">
        <v>5822785</v>
      </c>
      <c r="G5976">
        <v>9747001</v>
      </c>
      <c r="H5976" s="1"/>
    </row>
    <row r="5977" spans="1:9" x14ac:dyDescent="0.25">
      <c r="A5977" t="s">
        <v>2</v>
      </c>
      <c r="B5977">
        <v>10</v>
      </c>
      <c r="C5977" t="s">
        <v>5281</v>
      </c>
      <c r="D5977">
        <v>0</v>
      </c>
      <c r="E5977">
        <v>4582073</v>
      </c>
      <c r="F5977">
        <v>5822800</v>
      </c>
      <c r="G5977">
        <v>9747010</v>
      </c>
      <c r="H5977" s="1"/>
    </row>
    <row r="5978" spans="1:9" x14ac:dyDescent="0.25">
      <c r="A5978" t="s">
        <v>2</v>
      </c>
      <c r="B5978">
        <v>12</v>
      </c>
      <c r="C5978" t="s">
        <v>4300</v>
      </c>
      <c r="D5978">
        <v>0</v>
      </c>
      <c r="E5978">
        <v>4582183</v>
      </c>
      <c r="F5978">
        <v>5822778</v>
      </c>
      <c r="G5978">
        <v>9747012</v>
      </c>
      <c r="H5978" s="1"/>
    </row>
    <row r="5979" spans="1:9" x14ac:dyDescent="0.25">
      <c r="A5979" t="s">
        <v>14</v>
      </c>
      <c r="B5979">
        <v>6</v>
      </c>
      <c r="C5979" t="s">
        <v>5282</v>
      </c>
      <c r="D5979">
        <v>0</v>
      </c>
      <c r="E5979">
        <v>4582150</v>
      </c>
      <c r="F5979">
        <v>5822865</v>
      </c>
      <c r="G5979">
        <v>9747006</v>
      </c>
      <c r="H5979" s="1"/>
    </row>
    <row r="5980" spans="1:9" x14ac:dyDescent="0.25">
      <c r="A5980" t="s">
        <v>14</v>
      </c>
      <c r="B5980">
        <v>5</v>
      </c>
      <c r="C5980" t="s">
        <v>5283</v>
      </c>
      <c r="D5980">
        <v>0</v>
      </c>
      <c r="E5980">
        <v>4582153</v>
      </c>
      <c r="F5980">
        <v>5822847</v>
      </c>
      <c r="G5980">
        <v>9747005</v>
      </c>
      <c r="H5980" s="1"/>
    </row>
    <row r="5981" spans="1:9" x14ac:dyDescent="0.25">
      <c r="A5981" t="s">
        <v>14</v>
      </c>
      <c r="B5981">
        <v>4</v>
      </c>
      <c r="C5981" t="s">
        <v>5284</v>
      </c>
      <c r="D5981">
        <v>0</v>
      </c>
      <c r="E5981">
        <v>4582127</v>
      </c>
      <c r="F5981">
        <v>5822834</v>
      </c>
      <c r="G5981">
        <v>9747004</v>
      </c>
      <c r="H5981" s="1"/>
    </row>
    <row r="5982" spans="1:9" x14ac:dyDescent="0.25">
      <c r="A5982" t="s">
        <v>2</v>
      </c>
      <c r="B5982">
        <v>8</v>
      </c>
      <c r="C5982" t="s">
        <v>4082</v>
      </c>
      <c r="D5982">
        <v>1</v>
      </c>
      <c r="E5982">
        <v>4582168</v>
      </c>
      <c r="F5982">
        <v>5822781</v>
      </c>
      <c r="G5982">
        <v>9747008</v>
      </c>
      <c r="H5982" s="1"/>
    </row>
    <row r="5983" spans="1:9" x14ac:dyDescent="0.25">
      <c r="A5983" t="s">
        <v>2</v>
      </c>
      <c r="B5983">
        <v>7</v>
      </c>
      <c r="C5983" t="s">
        <v>5285</v>
      </c>
      <c r="D5983">
        <v>1</v>
      </c>
      <c r="E5983">
        <v>4582087</v>
      </c>
      <c r="F5983">
        <v>5822797</v>
      </c>
      <c r="G5983">
        <v>9747007</v>
      </c>
      <c r="H5983" s="1"/>
    </row>
    <row r="5984" spans="1:9" x14ac:dyDescent="0.25">
      <c r="A5984" t="s">
        <v>2</v>
      </c>
      <c r="B5984">
        <v>11</v>
      </c>
      <c r="C5984" t="s">
        <v>4080</v>
      </c>
      <c r="D5984">
        <v>0</v>
      </c>
      <c r="E5984">
        <v>4582174</v>
      </c>
      <c r="F5984">
        <v>5822780</v>
      </c>
      <c r="G5984">
        <v>9747011</v>
      </c>
      <c r="H5984" s="1"/>
    </row>
    <row r="5985" spans="1:9" x14ac:dyDescent="0.25">
      <c r="A5985" t="s">
        <v>10</v>
      </c>
      <c r="B5985">
        <v>3</v>
      </c>
      <c r="C5985" t="s">
        <v>5286</v>
      </c>
      <c r="D5985">
        <v>0</v>
      </c>
      <c r="E5985">
        <v>4582184</v>
      </c>
      <c r="F5985">
        <v>5822787</v>
      </c>
      <c r="G5985">
        <v>9747003</v>
      </c>
      <c r="H5985" s="1"/>
    </row>
    <row r="5986" spans="1:9" x14ac:dyDescent="0.25">
      <c r="A5986" t="s">
        <v>2</v>
      </c>
      <c r="B5986">
        <v>9</v>
      </c>
      <c r="C5986" t="s">
        <v>4295</v>
      </c>
      <c r="D5986">
        <v>1</v>
      </c>
      <c r="E5986">
        <v>4582181</v>
      </c>
      <c r="F5986">
        <v>5822778</v>
      </c>
      <c r="G5986">
        <v>9747009</v>
      </c>
      <c r="H5986" s="1"/>
    </row>
    <row r="5987" spans="1:9" x14ac:dyDescent="0.25">
      <c r="A5987" t="s">
        <v>10</v>
      </c>
      <c r="B5987">
        <v>2</v>
      </c>
      <c r="C5987" t="s">
        <v>5287</v>
      </c>
      <c r="D5987">
        <v>0</v>
      </c>
      <c r="E5987">
        <v>4582053</v>
      </c>
      <c r="F5987">
        <v>5822805</v>
      </c>
      <c r="G5987">
        <v>9747002</v>
      </c>
      <c r="H5987" s="1"/>
    </row>
    <row r="5988" spans="1:9" x14ac:dyDescent="0.25">
      <c r="H5988" s="1"/>
    </row>
    <row r="5989" spans="1:9" x14ac:dyDescent="0.25">
      <c r="A5989" s="1" t="s">
        <v>0</v>
      </c>
      <c r="B5989" s="1">
        <v>229</v>
      </c>
      <c r="C5989" s="1" t="s">
        <v>5288</v>
      </c>
      <c r="D5989" s="1"/>
      <c r="E5989" s="1">
        <v>4583390</v>
      </c>
      <c r="F5989" s="1">
        <v>5820420</v>
      </c>
      <c r="G5989" s="1">
        <v>25424</v>
      </c>
      <c r="H5989" s="1">
        <f>VLOOKUP(G:G,[1]Tabelle1!$A$1:$IV$65536,2,FALSE)</f>
        <v>9025424</v>
      </c>
      <c r="I5989" s="1"/>
    </row>
    <row r="5990" spans="1:9" x14ac:dyDescent="0.25">
      <c r="A5990" t="s">
        <v>2</v>
      </c>
      <c r="B5990">
        <v>5</v>
      </c>
      <c r="C5990" t="s">
        <v>4338</v>
      </c>
      <c r="D5990">
        <v>-2</v>
      </c>
      <c r="E5990">
        <v>4583369</v>
      </c>
      <c r="F5990">
        <v>5820437</v>
      </c>
      <c r="G5990">
        <v>9746955</v>
      </c>
      <c r="H5990" s="1"/>
    </row>
    <row r="5991" spans="1:9" x14ac:dyDescent="0.25">
      <c r="A5991" t="s">
        <v>2</v>
      </c>
      <c r="B5991">
        <v>12</v>
      </c>
      <c r="C5991" t="s">
        <v>5289</v>
      </c>
      <c r="D5991">
        <v>0</v>
      </c>
      <c r="E5991">
        <v>4583527</v>
      </c>
      <c r="F5991">
        <v>5820339</v>
      </c>
      <c r="G5991">
        <v>9746962</v>
      </c>
      <c r="H5991" s="1"/>
    </row>
    <row r="5992" spans="1:9" x14ac:dyDescent="0.25">
      <c r="A5992" t="s">
        <v>10</v>
      </c>
      <c r="B5992">
        <v>4</v>
      </c>
      <c r="C5992" t="s">
        <v>5290</v>
      </c>
      <c r="D5992">
        <v>0</v>
      </c>
      <c r="E5992">
        <v>4583375</v>
      </c>
      <c r="F5992">
        <v>5820469</v>
      </c>
      <c r="G5992">
        <v>9746954</v>
      </c>
      <c r="H5992" s="1"/>
    </row>
    <row r="5993" spans="1:9" x14ac:dyDescent="0.25">
      <c r="A5993" t="s">
        <v>2</v>
      </c>
      <c r="B5993">
        <v>9</v>
      </c>
      <c r="C5993" t="s">
        <v>5291</v>
      </c>
      <c r="D5993">
        <v>-1</v>
      </c>
      <c r="E5993">
        <v>4583333</v>
      </c>
      <c r="F5993">
        <v>5820437</v>
      </c>
      <c r="G5993">
        <v>9746959</v>
      </c>
      <c r="H5993" s="1"/>
    </row>
    <row r="5994" spans="1:9" x14ac:dyDescent="0.25">
      <c r="A5994" t="s">
        <v>10</v>
      </c>
      <c r="B5994">
        <v>3</v>
      </c>
      <c r="C5994" t="s">
        <v>5292</v>
      </c>
      <c r="D5994">
        <v>0</v>
      </c>
      <c r="E5994">
        <v>4583327</v>
      </c>
      <c r="F5994">
        <v>5820432</v>
      </c>
      <c r="G5994">
        <v>9746953</v>
      </c>
      <c r="H5994" s="1"/>
    </row>
    <row r="5995" spans="1:9" x14ac:dyDescent="0.25">
      <c r="A5995" t="s">
        <v>2</v>
      </c>
      <c r="B5995">
        <v>6</v>
      </c>
      <c r="C5995" t="s">
        <v>5293</v>
      </c>
      <c r="D5995">
        <v>-2</v>
      </c>
      <c r="E5995">
        <v>4583505</v>
      </c>
      <c r="F5995">
        <v>5820348</v>
      </c>
      <c r="G5995">
        <v>9746956</v>
      </c>
      <c r="H5995" s="1"/>
    </row>
    <row r="5996" spans="1:9" x14ac:dyDescent="0.25">
      <c r="A5996" t="s">
        <v>14</v>
      </c>
      <c r="B5996">
        <v>13</v>
      </c>
      <c r="C5996" t="s">
        <v>5294</v>
      </c>
      <c r="D5996">
        <v>0</v>
      </c>
      <c r="E5996">
        <v>4583539</v>
      </c>
      <c r="F5996">
        <v>5820334</v>
      </c>
      <c r="G5996">
        <v>9746963</v>
      </c>
      <c r="H5996" s="1"/>
    </row>
    <row r="5997" spans="1:9" x14ac:dyDescent="0.25">
      <c r="A5997" t="s">
        <v>2</v>
      </c>
      <c r="B5997">
        <v>10</v>
      </c>
      <c r="C5997" t="s">
        <v>5295</v>
      </c>
      <c r="D5997">
        <v>-1</v>
      </c>
      <c r="E5997">
        <v>4583366</v>
      </c>
      <c r="F5997">
        <v>5820458</v>
      </c>
      <c r="G5997">
        <v>9746960</v>
      </c>
      <c r="H5997" s="1"/>
    </row>
    <row r="5998" spans="1:9" x14ac:dyDescent="0.25">
      <c r="A5998" t="s">
        <v>2</v>
      </c>
      <c r="B5998">
        <v>8</v>
      </c>
      <c r="C5998" t="s">
        <v>4356</v>
      </c>
      <c r="D5998">
        <v>-1</v>
      </c>
      <c r="E5998">
        <v>4583360</v>
      </c>
      <c r="F5998">
        <v>5820445</v>
      </c>
      <c r="G5998">
        <v>9746958</v>
      </c>
      <c r="H5998" s="1"/>
    </row>
    <row r="5999" spans="1:9" x14ac:dyDescent="0.25">
      <c r="A5999" t="s">
        <v>2</v>
      </c>
      <c r="B5999">
        <v>11</v>
      </c>
      <c r="C5999" t="s">
        <v>5296</v>
      </c>
      <c r="D5999">
        <v>0</v>
      </c>
      <c r="E5999">
        <v>4583515</v>
      </c>
      <c r="F5999">
        <v>5820343</v>
      </c>
      <c r="G5999">
        <v>9746961</v>
      </c>
      <c r="H5999" s="1"/>
    </row>
    <row r="6000" spans="1:9" x14ac:dyDescent="0.25">
      <c r="A6000" t="s">
        <v>10</v>
      </c>
      <c r="B6000">
        <v>2</v>
      </c>
      <c r="C6000" t="s">
        <v>5297</v>
      </c>
      <c r="D6000">
        <v>0</v>
      </c>
      <c r="E6000">
        <v>4583535</v>
      </c>
      <c r="F6000">
        <v>5820336</v>
      </c>
      <c r="G6000">
        <v>9746952</v>
      </c>
      <c r="H6000" s="1"/>
    </row>
    <row r="6001" spans="1:9" x14ac:dyDescent="0.25">
      <c r="A6001" t="s">
        <v>2</v>
      </c>
      <c r="B6001">
        <v>7</v>
      </c>
      <c r="C6001" t="s">
        <v>5298</v>
      </c>
      <c r="D6001">
        <v>-2</v>
      </c>
      <c r="E6001">
        <v>4583523</v>
      </c>
      <c r="F6001">
        <v>5820341</v>
      </c>
      <c r="G6001">
        <v>9746957</v>
      </c>
      <c r="H6001" s="1"/>
    </row>
    <row r="6002" spans="1:9" x14ac:dyDescent="0.25">
      <c r="A6002" t="s">
        <v>17</v>
      </c>
      <c r="B6002">
        <v>1</v>
      </c>
      <c r="C6002" t="s">
        <v>4112</v>
      </c>
      <c r="D6002">
        <v>-2</v>
      </c>
      <c r="E6002">
        <v>4583452</v>
      </c>
      <c r="F6002">
        <v>5820375</v>
      </c>
      <c r="G6002">
        <v>9746951</v>
      </c>
      <c r="H6002" s="1"/>
    </row>
    <row r="6003" spans="1:9" x14ac:dyDescent="0.25">
      <c r="H6003" s="1"/>
    </row>
    <row r="6004" spans="1:9" x14ac:dyDescent="0.25">
      <c r="A6004" s="1" t="s">
        <v>0</v>
      </c>
      <c r="B6004" s="1">
        <v>230</v>
      </c>
      <c r="C6004" s="1" t="s">
        <v>5299</v>
      </c>
      <c r="D6004" s="1"/>
      <c r="E6004" s="1">
        <v>4585610</v>
      </c>
      <c r="F6004" s="1">
        <v>5820240</v>
      </c>
      <c r="G6004" s="1">
        <v>26105</v>
      </c>
      <c r="H6004" s="1">
        <f>VLOOKUP(G:G,[1]Tabelle1!$A$1:$IV$65536,2,FALSE)</f>
        <v>9026105</v>
      </c>
      <c r="I6004" s="1"/>
    </row>
    <row r="6005" spans="1:9" x14ac:dyDescent="0.25">
      <c r="A6005" t="s">
        <v>2</v>
      </c>
      <c r="B6005">
        <v>9</v>
      </c>
      <c r="C6005" t="s">
        <v>4876</v>
      </c>
      <c r="D6005">
        <v>-1</v>
      </c>
      <c r="E6005">
        <v>4585575</v>
      </c>
      <c r="F6005">
        <v>5820198</v>
      </c>
      <c r="G6005">
        <v>9746909</v>
      </c>
      <c r="H6005" s="1"/>
    </row>
    <row r="6006" spans="1:9" x14ac:dyDescent="0.25">
      <c r="A6006" t="s">
        <v>17</v>
      </c>
      <c r="B6006">
        <v>1</v>
      </c>
      <c r="C6006" t="s">
        <v>4112</v>
      </c>
      <c r="D6006">
        <v>-2</v>
      </c>
      <c r="E6006">
        <v>4585635</v>
      </c>
      <c r="F6006">
        <v>5820165</v>
      </c>
      <c r="G6006">
        <v>9746901</v>
      </c>
      <c r="H6006" s="1"/>
    </row>
    <row r="6007" spans="1:9" x14ac:dyDescent="0.25">
      <c r="A6007" t="s">
        <v>2</v>
      </c>
      <c r="B6007">
        <v>7</v>
      </c>
      <c r="C6007" t="s">
        <v>4877</v>
      </c>
      <c r="D6007">
        <v>-2</v>
      </c>
      <c r="E6007">
        <v>4585586</v>
      </c>
      <c r="F6007">
        <v>5820192</v>
      </c>
      <c r="G6007">
        <v>9746907</v>
      </c>
      <c r="H6007" s="1"/>
    </row>
    <row r="6008" spans="1:9" x14ac:dyDescent="0.25">
      <c r="A6008" t="s">
        <v>10</v>
      </c>
      <c r="B6008">
        <v>2</v>
      </c>
      <c r="C6008" t="s">
        <v>5300</v>
      </c>
      <c r="D6008">
        <v>0</v>
      </c>
      <c r="E6008">
        <v>4585558</v>
      </c>
      <c r="F6008">
        <v>5820193</v>
      </c>
      <c r="G6008">
        <v>9746902</v>
      </c>
      <c r="H6008" s="1"/>
    </row>
    <row r="6009" spans="1:9" x14ac:dyDescent="0.25">
      <c r="A6009" t="s">
        <v>2</v>
      </c>
      <c r="B6009">
        <v>8</v>
      </c>
      <c r="C6009" t="s">
        <v>4295</v>
      </c>
      <c r="D6009">
        <v>-2</v>
      </c>
      <c r="E6009">
        <v>4585568</v>
      </c>
      <c r="F6009">
        <v>5820209</v>
      </c>
      <c r="G6009">
        <v>9746908</v>
      </c>
      <c r="H6009" s="1"/>
    </row>
    <row r="6010" spans="1:9" x14ac:dyDescent="0.25">
      <c r="A6010" t="s">
        <v>10</v>
      </c>
      <c r="B6010">
        <v>3</v>
      </c>
      <c r="C6010" t="s">
        <v>5301</v>
      </c>
      <c r="D6010">
        <v>0</v>
      </c>
      <c r="E6010">
        <v>4585552</v>
      </c>
      <c r="F6010">
        <v>5820215</v>
      </c>
      <c r="G6010">
        <v>9746903</v>
      </c>
      <c r="H6010" s="1"/>
    </row>
    <row r="6011" spans="1:9" x14ac:dyDescent="0.25">
      <c r="A6011" t="s">
        <v>14</v>
      </c>
      <c r="B6011">
        <v>6</v>
      </c>
      <c r="C6011" t="s">
        <v>5302</v>
      </c>
      <c r="D6011">
        <v>0</v>
      </c>
      <c r="E6011">
        <v>4585534</v>
      </c>
      <c r="F6011">
        <v>5820253</v>
      </c>
      <c r="G6011">
        <v>9746906</v>
      </c>
      <c r="H6011" s="1"/>
    </row>
    <row r="6012" spans="1:9" x14ac:dyDescent="0.25">
      <c r="A6012" t="s">
        <v>2</v>
      </c>
      <c r="B6012">
        <v>11</v>
      </c>
      <c r="C6012" t="s">
        <v>5303</v>
      </c>
      <c r="D6012">
        <v>-1</v>
      </c>
      <c r="E6012">
        <v>4585559</v>
      </c>
      <c r="F6012">
        <v>5820195</v>
      </c>
      <c r="G6012">
        <v>9746911</v>
      </c>
      <c r="H6012" s="1"/>
    </row>
    <row r="6013" spans="1:9" x14ac:dyDescent="0.25">
      <c r="A6013" t="s">
        <v>2</v>
      </c>
      <c r="B6013">
        <v>13</v>
      </c>
      <c r="C6013" t="s">
        <v>5304</v>
      </c>
      <c r="D6013">
        <v>0</v>
      </c>
      <c r="E6013">
        <v>4585561</v>
      </c>
      <c r="F6013">
        <v>5820202</v>
      </c>
      <c r="G6013">
        <v>9746913</v>
      </c>
      <c r="H6013" s="1"/>
    </row>
    <row r="6014" spans="1:9" x14ac:dyDescent="0.25">
      <c r="A6014" t="s">
        <v>2</v>
      </c>
      <c r="B6014">
        <v>10</v>
      </c>
      <c r="C6014" t="s">
        <v>5305</v>
      </c>
      <c r="D6014">
        <v>-1</v>
      </c>
      <c r="E6014">
        <v>4585564</v>
      </c>
      <c r="F6014">
        <v>5820200</v>
      </c>
      <c r="G6014">
        <v>9746910</v>
      </c>
      <c r="H6014" s="1"/>
    </row>
    <row r="6015" spans="1:9" x14ac:dyDescent="0.25">
      <c r="A6015" t="s">
        <v>2</v>
      </c>
      <c r="B6015">
        <v>12</v>
      </c>
      <c r="C6015" t="s">
        <v>4300</v>
      </c>
      <c r="D6015">
        <v>0</v>
      </c>
      <c r="E6015">
        <v>4585566</v>
      </c>
      <c r="F6015">
        <v>5820207</v>
      </c>
      <c r="G6015">
        <v>9746912</v>
      </c>
      <c r="H6015" s="1"/>
    </row>
    <row r="6016" spans="1:9" x14ac:dyDescent="0.25">
      <c r="A6016" t="s">
        <v>14</v>
      </c>
      <c r="B6016">
        <v>5</v>
      </c>
      <c r="C6016" t="s">
        <v>5302</v>
      </c>
      <c r="D6016">
        <v>0</v>
      </c>
      <c r="E6016">
        <v>4585516</v>
      </c>
      <c r="F6016">
        <v>5820252</v>
      </c>
      <c r="G6016">
        <v>9746905</v>
      </c>
      <c r="H6016" s="1"/>
    </row>
    <row r="6017" spans="1:9" x14ac:dyDescent="0.25">
      <c r="A6017" t="s">
        <v>14</v>
      </c>
      <c r="B6017">
        <v>4</v>
      </c>
      <c r="C6017" t="s">
        <v>5306</v>
      </c>
      <c r="D6017">
        <v>0</v>
      </c>
      <c r="E6017">
        <v>4585567</v>
      </c>
      <c r="F6017">
        <v>5820217</v>
      </c>
      <c r="G6017">
        <v>9746904</v>
      </c>
      <c r="H6017" s="1"/>
    </row>
    <row r="6018" spans="1:9" x14ac:dyDescent="0.25">
      <c r="H6018" s="1"/>
    </row>
    <row r="6019" spans="1:9" x14ac:dyDescent="0.25">
      <c r="A6019" s="1" t="s">
        <v>0</v>
      </c>
      <c r="B6019" s="1">
        <v>231</v>
      </c>
      <c r="C6019" s="1" t="s">
        <v>5307</v>
      </c>
      <c r="D6019" s="1"/>
      <c r="E6019" s="1">
        <v>4585830</v>
      </c>
      <c r="F6019" s="1">
        <v>5817950</v>
      </c>
      <c r="G6019" s="1">
        <v>48101</v>
      </c>
      <c r="H6019" s="1">
        <f>VLOOKUP(G:G,[1]Tabelle1!$A$1:$IV$65536,2,FALSE)</f>
        <v>9048101</v>
      </c>
      <c r="I6019" s="1"/>
    </row>
    <row r="6020" spans="1:9" x14ac:dyDescent="0.25">
      <c r="A6020" t="s">
        <v>17</v>
      </c>
      <c r="B6020">
        <v>1</v>
      </c>
      <c r="C6020" t="s">
        <v>4112</v>
      </c>
      <c r="D6020">
        <v>1</v>
      </c>
      <c r="E6020">
        <v>4585770</v>
      </c>
      <c r="F6020">
        <v>5817987</v>
      </c>
      <c r="G6020">
        <v>9746851</v>
      </c>
      <c r="H6020" s="1"/>
    </row>
    <row r="6021" spans="1:9" x14ac:dyDescent="0.25">
      <c r="A6021" t="s">
        <v>2</v>
      </c>
      <c r="B6021">
        <v>6</v>
      </c>
      <c r="C6021" t="s">
        <v>4220</v>
      </c>
      <c r="D6021">
        <v>0</v>
      </c>
      <c r="E6021">
        <v>4585809</v>
      </c>
      <c r="F6021">
        <v>5818020</v>
      </c>
      <c r="G6021">
        <v>9746856</v>
      </c>
      <c r="H6021" s="1"/>
    </row>
    <row r="6022" spans="1:9" x14ac:dyDescent="0.25">
      <c r="A6022" t="s">
        <v>10</v>
      </c>
      <c r="B6022">
        <v>3</v>
      </c>
      <c r="C6022" t="s">
        <v>5308</v>
      </c>
      <c r="D6022">
        <v>0</v>
      </c>
      <c r="E6022">
        <v>4585891</v>
      </c>
      <c r="F6022">
        <v>5817943</v>
      </c>
      <c r="G6022">
        <v>9746853</v>
      </c>
      <c r="H6022" s="1"/>
    </row>
    <row r="6023" spans="1:9" x14ac:dyDescent="0.25">
      <c r="A6023" t="s">
        <v>2</v>
      </c>
      <c r="B6023">
        <v>7</v>
      </c>
      <c r="C6023" t="s">
        <v>5309</v>
      </c>
      <c r="D6023">
        <v>0</v>
      </c>
      <c r="E6023">
        <v>4585856</v>
      </c>
      <c r="F6023">
        <v>5817994</v>
      </c>
      <c r="G6023">
        <v>9746857</v>
      </c>
      <c r="H6023" s="1"/>
    </row>
    <row r="6024" spans="1:9" x14ac:dyDescent="0.25">
      <c r="A6024" t="s">
        <v>14</v>
      </c>
      <c r="B6024">
        <v>4</v>
      </c>
      <c r="C6024" t="s">
        <v>5310</v>
      </c>
      <c r="D6024">
        <v>0</v>
      </c>
      <c r="E6024">
        <v>4585922</v>
      </c>
      <c r="F6024">
        <v>5817889</v>
      </c>
      <c r="G6024">
        <v>9746854</v>
      </c>
      <c r="H6024" s="1"/>
    </row>
    <row r="6025" spans="1:9" x14ac:dyDescent="0.25">
      <c r="A6025" t="s">
        <v>14</v>
      </c>
      <c r="B6025">
        <v>9</v>
      </c>
      <c r="C6025" t="s">
        <v>5311</v>
      </c>
      <c r="D6025">
        <v>0</v>
      </c>
      <c r="E6025">
        <v>4585663</v>
      </c>
      <c r="F6025">
        <v>5818069</v>
      </c>
      <c r="G6025">
        <v>9746859</v>
      </c>
      <c r="H6025" s="1"/>
    </row>
    <row r="6026" spans="1:9" x14ac:dyDescent="0.25">
      <c r="A6026" t="s">
        <v>14</v>
      </c>
      <c r="B6026">
        <v>10</v>
      </c>
      <c r="C6026" t="s">
        <v>5312</v>
      </c>
      <c r="D6026">
        <v>0</v>
      </c>
      <c r="E6026">
        <v>4585729</v>
      </c>
      <c r="F6026">
        <v>5818124</v>
      </c>
      <c r="G6026">
        <v>9746860</v>
      </c>
      <c r="H6026" s="1"/>
    </row>
    <row r="6027" spans="1:9" x14ac:dyDescent="0.25">
      <c r="A6027" t="s">
        <v>10</v>
      </c>
      <c r="B6027">
        <v>2</v>
      </c>
      <c r="C6027" t="s">
        <v>5313</v>
      </c>
      <c r="D6027">
        <v>0</v>
      </c>
      <c r="E6027">
        <v>4585767</v>
      </c>
      <c r="F6027">
        <v>5818074</v>
      </c>
      <c r="G6027">
        <v>9746852</v>
      </c>
      <c r="H6027" s="1"/>
    </row>
    <row r="6028" spans="1:9" x14ac:dyDescent="0.25">
      <c r="A6028" t="s">
        <v>2</v>
      </c>
      <c r="B6028">
        <v>8</v>
      </c>
      <c r="C6028" t="s">
        <v>5314</v>
      </c>
      <c r="D6028">
        <v>0</v>
      </c>
      <c r="E6028">
        <v>4585818</v>
      </c>
      <c r="F6028">
        <v>5818003</v>
      </c>
      <c r="G6028">
        <v>9746858</v>
      </c>
      <c r="H6028" s="1"/>
    </row>
    <row r="6029" spans="1:9" x14ac:dyDescent="0.25">
      <c r="A6029" t="s">
        <v>2</v>
      </c>
      <c r="B6029">
        <v>5</v>
      </c>
      <c r="C6029" t="s">
        <v>4454</v>
      </c>
      <c r="D6029">
        <v>1</v>
      </c>
      <c r="E6029">
        <v>4585805</v>
      </c>
      <c r="F6029">
        <v>5818017</v>
      </c>
      <c r="G6029">
        <v>9746855</v>
      </c>
      <c r="H6029" s="1"/>
    </row>
    <row r="6030" spans="1:9" x14ac:dyDescent="0.25">
      <c r="H6030" s="1"/>
    </row>
    <row r="6031" spans="1:9" x14ac:dyDescent="0.25">
      <c r="A6031" s="1" t="s">
        <v>0</v>
      </c>
      <c r="B6031" s="1">
        <v>233</v>
      </c>
      <c r="C6031" s="1" t="s">
        <v>5315</v>
      </c>
      <c r="D6031" s="1"/>
      <c r="E6031" s="1">
        <v>4588610</v>
      </c>
      <c r="F6031" s="1">
        <v>5819910</v>
      </c>
      <c r="G6031" s="1">
        <v>24101</v>
      </c>
      <c r="H6031" s="1">
        <f>VLOOKUP(G:G,[1]Tabelle1!$A$1:$IV$65536,2,FALSE)</f>
        <v>9024101</v>
      </c>
      <c r="I6031" s="1"/>
    </row>
    <row r="6032" spans="1:9" x14ac:dyDescent="0.25">
      <c r="A6032" t="s">
        <v>2</v>
      </c>
      <c r="B6032">
        <v>31</v>
      </c>
      <c r="C6032" t="s">
        <v>5316</v>
      </c>
      <c r="D6032">
        <v>0</v>
      </c>
      <c r="E6032">
        <v>4588807</v>
      </c>
      <c r="F6032">
        <v>5819914</v>
      </c>
      <c r="G6032">
        <v>9746781</v>
      </c>
      <c r="H6032" s="1"/>
    </row>
    <row r="6033" spans="1:8" x14ac:dyDescent="0.25">
      <c r="A6033" t="s">
        <v>2</v>
      </c>
      <c r="B6033">
        <v>38</v>
      </c>
      <c r="C6033" t="s">
        <v>5317</v>
      </c>
      <c r="D6033">
        <v>1</v>
      </c>
      <c r="E6033">
        <v>4588570</v>
      </c>
      <c r="F6033">
        <v>5819867</v>
      </c>
      <c r="G6033">
        <v>9746788</v>
      </c>
      <c r="H6033" s="1"/>
    </row>
    <row r="6034" spans="1:8" x14ac:dyDescent="0.25">
      <c r="A6034" t="s">
        <v>2</v>
      </c>
      <c r="B6034">
        <v>40</v>
      </c>
      <c r="C6034" t="s">
        <v>5318</v>
      </c>
      <c r="D6034">
        <v>1</v>
      </c>
      <c r="E6034">
        <v>4588591</v>
      </c>
      <c r="F6034">
        <v>5819810</v>
      </c>
      <c r="G6034">
        <v>9746790</v>
      </c>
      <c r="H6034" s="1"/>
    </row>
    <row r="6035" spans="1:8" x14ac:dyDescent="0.25">
      <c r="A6035" t="s">
        <v>2</v>
      </c>
      <c r="B6035">
        <v>41</v>
      </c>
      <c r="C6035" t="s">
        <v>5319</v>
      </c>
      <c r="D6035">
        <v>0</v>
      </c>
      <c r="E6035">
        <v>4588563</v>
      </c>
      <c r="F6035">
        <v>5819880</v>
      </c>
      <c r="G6035">
        <v>9746791</v>
      </c>
      <c r="H6035" s="1"/>
    </row>
    <row r="6036" spans="1:8" x14ac:dyDescent="0.25">
      <c r="A6036" t="s">
        <v>2</v>
      </c>
      <c r="B6036">
        <v>27</v>
      </c>
      <c r="C6036" t="s">
        <v>5320</v>
      </c>
      <c r="D6036">
        <v>2</v>
      </c>
      <c r="E6036">
        <v>4588824</v>
      </c>
      <c r="F6036">
        <v>5819920</v>
      </c>
      <c r="G6036">
        <v>9746777</v>
      </c>
      <c r="H6036" s="1"/>
    </row>
    <row r="6037" spans="1:8" x14ac:dyDescent="0.25">
      <c r="A6037" t="s">
        <v>2</v>
      </c>
      <c r="B6037">
        <v>30</v>
      </c>
      <c r="C6037" t="s">
        <v>5321</v>
      </c>
      <c r="D6037">
        <v>0</v>
      </c>
      <c r="E6037">
        <v>4588803</v>
      </c>
      <c r="F6037">
        <v>5819932</v>
      </c>
      <c r="G6037">
        <v>9746780</v>
      </c>
      <c r="H6037" s="1"/>
    </row>
    <row r="6038" spans="1:8" x14ac:dyDescent="0.25">
      <c r="A6038" t="s">
        <v>2</v>
      </c>
      <c r="B6038">
        <v>20</v>
      </c>
      <c r="C6038" t="s">
        <v>5322</v>
      </c>
      <c r="D6038">
        <v>1</v>
      </c>
      <c r="E6038">
        <v>4588445</v>
      </c>
      <c r="F6038">
        <v>5819783</v>
      </c>
      <c r="G6038">
        <v>9746770</v>
      </c>
      <c r="H6038" s="1"/>
    </row>
    <row r="6039" spans="1:8" x14ac:dyDescent="0.25">
      <c r="A6039" t="s">
        <v>17</v>
      </c>
      <c r="B6039">
        <v>2</v>
      </c>
      <c r="C6039" t="s">
        <v>5323</v>
      </c>
      <c r="D6039">
        <v>2</v>
      </c>
      <c r="E6039">
        <v>4588500</v>
      </c>
      <c r="F6039">
        <v>5819804</v>
      </c>
      <c r="G6039">
        <v>9746752</v>
      </c>
      <c r="H6039" s="1"/>
    </row>
    <row r="6040" spans="1:8" x14ac:dyDescent="0.25">
      <c r="A6040" t="s">
        <v>10</v>
      </c>
      <c r="B6040">
        <v>5</v>
      </c>
      <c r="C6040" t="s">
        <v>5324</v>
      </c>
      <c r="D6040">
        <v>0</v>
      </c>
      <c r="E6040">
        <v>4588809</v>
      </c>
      <c r="F6040">
        <v>5819950</v>
      </c>
      <c r="G6040">
        <v>9746755</v>
      </c>
      <c r="H6040" s="1"/>
    </row>
    <row r="6041" spans="1:8" x14ac:dyDescent="0.25">
      <c r="A6041" t="s">
        <v>2</v>
      </c>
      <c r="B6041">
        <v>15</v>
      </c>
      <c r="C6041" t="s">
        <v>5325</v>
      </c>
      <c r="D6041">
        <v>2</v>
      </c>
      <c r="E6041">
        <v>4588580</v>
      </c>
      <c r="F6041">
        <v>5819817</v>
      </c>
      <c r="G6041">
        <v>9746765</v>
      </c>
      <c r="H6041" s="1"/>
    </row>
    <row r="6042" spans="1:8" x14ac:dyDescent="0.25">
      <c r="A6042" t="s">
        <v>2</v>
      </c>
      <c r="B6042">
        <v>44</v>
      </c>
      <c r="C6042" t="s">
        <v>5326</v>
      </c>
      <c r="D6042">
        <v>2</v>
      </c>
      <c r="E6042">
        <v>4588589</v>
      </c>
      <c r="F6042">
        <v>5819821</v>
      </c>
      <c r="G6042">
        <v>9746794</v>
      </c>
      <c r="H6042" s="1"/>
    </row>
    <row r="6043" spans="1:8" x14ac:dyDescent="0.25">
      <c r="A6043" t="s">
        <v>17</v>
      </c>
      <c r="B6043">
        <v>4</v>
      </c>
      <c r="C6043" t="s">
        <v>5327</v>
      </c>
      <c r="D6043">
        <v>2</v>
      </c>
      <c r="E6043">
        <v>4588710</v>
      </c>
      <c r="F6043">
        <v>5819911</v>
      </c>
      <c r="G6043">
        <v>9746754</v>
      </c>
      <c r="H6043" s="1"/>
    </row>
    <row r="6044" spans="1:8" x14ac:dyDescent="0.25">
      <c r="A6044" t="s">
        <v>2</v>
      </c>
      <c r="B6044">
        <v>21</v>
      </c>
      <c r="C6044" t="s">
        <v>5328</v>
      </c>
      <c r="D6044">
        <v>2</v>
      </c>
      <c r="E6044">
        <v>4588581</v>
      </c>
      <c r="F6044">
        <v>5819854</v>
      </c>
      <c r="G6044">
        <v>9746771</v>
      </c>
      <c r="H6044" s="1"/>
    </row>
    <row r="6045" spans="1:8" x14ac:dyDescent="0.25">
      <c r="A6045" t="s">
        <v>14</v>
      </c>
      <c r="B6045">
        <v>10</v>
      </c>
      <c r="C6045" t="s">
        <v>5329</v>
      </c>
      <c r="D6045">
        <v>0</v>
      </c>
      <c r="E6045">
        <v>4588533</v>
      </c>
      <c r="F6045">
        <v>5819929</v>
      </c>
      <c r="G6045">
        <v>9746760</v>
      </c>
      <c r="H6045" s="1"/>
    </row>
    <row r="6046" spans="1:8" x14ac:dyDescent="0.25">
      <c r="A6046" t="s">
        <v>2</v>
      </c>
      <c r="B6046">
        <v>42</v>
      </c>
      <c r="C6046" t="s">
        <v>5330</v>
      </c>
      <c r="D6046">
        <v>2</v>
      </c>
      <c r="E6046">
        <v>4588584</v>
      </c>
      <c r="F6046">
        <v>5819835</v>
      </c>
      <c r="G6046">
        <v>9746792</v>
      </c>
      <c r="H6046" s="1"/>
    </row>
    <row r="6047" spans="1:8" x14ac:dyDescent="0.25">
      <c r="A6047" t="s">
        <v>2</v>
      </c>
      <c r="B6047">
        <v>43</v>
      </c>
      <c r="C6047" t="s">
        <v>5331</v>
      </c>
      <c r="D6047">
        <v>1</v>
      </c>
      <c r="E6047">
        <v>4588583</v>
      </c>
      <c r="F6047">
        <v>5819837</v>
      </c>
      <c r="G6047">
        <v>9746793</v>
      </c>
      <c r="H6047" s="1"/>
    </row>
    <row r="6048" spans="1:8" x14ac:dyDescent="0.25">
      <c r="A6048" t="s">
        <v>2</v>
      </c>
      <c r="B6048">
        <v>32</v>
      </c>
      <c r="C6048" t="s">
        <v>5332</v>
      </c>
      <c r="D6048">
        <v>0</v>
      </c>
      <c r="E6048">
        <v>4588804</v>
      </c>
      <c r="F6048">
        <v>5819929</v>
      </c>
      <c r="G6048">
        <v>9746782</v>
      </c>
      <c r="H6048" s="1"/>
    </row>
    <row r="6049" spans="1:8" x14ac:dyDescent="0.25">
      <c r="A6049" t="s">
        <v>2</v>
      </c>
      <c r="B6049">
        <v>33</v>
      </c>
      <c r="C6049" t="s">
        <v>5333</v>
      </c>
      <c r="D6049">
        <v>0</v>
      </c>
      <c r="E6049">
        <v>4588826</v>
      </c>
      <c r="F6049">
        <v>5819923</v>
      </c>
      <c r="G6049">
        <v>9746783</v>
      </c>
      <c r="H6049" s="1"/>
    </row>
    <row r="6050" spans="1:8" x14ac:dyDescent="0.25">
      <c r="A6050" t="s">
        <v>2</v>
      </c>
      <c r="B6050">
        <v>36</v>
      </c>
      <c r="C6050" t="s">
        <v>5334</v>
      </c>
      <c r="D6050">
        <v>1</v>
      </c>
      <c r="E6050">
        <v>4588579</v>
      </c>
      <c r="F6050">
        <v>5819834</v>
      </c>
      <c r="G6050">
        <v>9746786</v>
      </c>
      <c r="H6050" s="1"/>
    </row>
    <row r="6051" spans="1:8" x14ac:dyDescent="0.25">
      <c r="A6051" t="s">
        <v>2</v>
      </c>
      <c r="B6051">
        <v>24</v>
      </c>
      <c r="C6051" t="s">
        <v>5335</v>
      </c>
      <c r="D6051">
        <v>2</v>
      </c>
      <c r="E6051">
        <v>4588791</v>
      </c>
      <c r="F6051">
        <v>5819929</v>
      </c>
      <c r="G6051">
        <v>9746774</v>
      </c>
      <c r="H6051" s="1"/>
    </row>
    <row r="6052" spans="1:8" x14ac:dyDescent="0.25">
      <c r="A6052" t="s">
        <v>14</v>
      </c>
      <c r="B6052">
        <v>8</v>
      </c>
      <c r="C6052" t="s">
        <v>5336</v>
      </c>
      <c r="D6052">
        <v>0</v>
      </c>
      <c r="E6052">
        <v>4588630</v>
      </c>
      <c r="F6052">
        <v>5819794</v>
      </c>
      <c r="G6052">
        <v>9746758</v>
      </c>
      <c r="H6052" s="1"/>
    </row>
    <row r="6053" spans="1:8" x14ac:dyDescent="0.25">
      <c r="A6053" t="s">
        <v>17</v>
      </c>
      <c r="B6053">
        <v>1</v>
      </c>
      <c r="C6053" t="s">
        <v>5337</v>
      </c>
      <c r="D6053">
        <v>2</v>
      </c>
      <c r="E6053">
        <v>4588504</v>
      </c>
      <c r="F6053">
        <v>5819788</v>
      </c>
      <c r="G6053">
        <v>9746751</v>
      </c>
      <c r="H6053" s="1"/>
    </row>
    <row r="6054" spans="1:8" x14ac:dyDescent="0.25">
      <c r="A6054" t="s">
        <v>14</v>
      </c>
      <c r="B6054">
        <v>14</v>
      </c>
      <c r="C6054" t="s">
        <v>5338</v>
      </c>
      <c r="D6054">
        <v>0</v>
      </c>
      <c r="E6054">
        <v>4588779</v>
      </c>
      <c r="F6054">
        <v>5819968</v>
      </c>
      <c r="G6054">
        <v>9746764</v>
      </c>
      <c r="H6054" s="1"/>
    </row>
    <row r="6055" spans="1:8" x14ac:dyDescent="0.25">
      <c r="A6055" t="s">
        <v>2</v>
      </c>
      <c r="B6055">
        <v>37</v>
      </c>
      <c r="C6055" t="s">
        <v>5339</v>
      </c>
      <c r="D6055">
        <v>1</v>
      </c>
      <c r="E6055">
        <v>4588576</v>
      </c>
      <c r="F6055">
        <v>5819852</v>
      </c>
      <c r="G6055">
        <v>9746787</v>
      </c>
      <c r="H6055" s="1"/>
    </row>
    <row r="6056" spans="1:8" x14ac:dyDescent="0.25">
      <c r="A6056" t="s">
        <v>2</v>
      </c>
      <c r="B6056">
        <v>23</v>
      </c>
      <c r="C6056" t="s">
        <v>5340</v>
      </c>
      <c r="D6056">
        <v>2</v>
      </c>
      <c r="E6056">
        <v>4588795</v>
      </c>
      <c r="F6056">
        <v>5819915</v>
      </c>
      <c r="G6056">
        <v>9746773</v>
      </c>
      <c r="H6056" s="1"/>
    </row>
    <row r="6057" spans="1:8" x14ac:dyDescent="0.25">
      <c r="A6057" t="s">
        <v>2</v>
      </c>
      <c r="B6057">
        <v>28</v>
      </c>
      <c r="C6057" t="s">
        <v>5341</v>
      </c>
      <c r="D6057">
        <v>2</v>
      </c>
      <c r="E6057">
        <v>4588822</v>
      </c>
      <c r="F6057">
        <v>5819932</v>
      </c>
      <c r="G6057">
        <v>9746778</v>
      </c>
      <c r="H6057" s="1"/>
    </row>
    <row r="6058" spans="1:8" x14ac:dyDescent="0.25">
      <c r="A6058" t="s">
        <v>2</v>
      </c>
      <c r="B6058">
        <v>18</v>
      </c>
      <c r="C6058" t="s">
        <v>5342</v>
      </c>
      <c r="D6058">
        <v>2</v>
      </c>
      <c r="E6058">
        <v>4588453</v>
      </c>
      <c r="F6058">
        <v>5819786</v>
      </c>
      <c r="G6058">
        <v>9746768</v>
      </c>
      <c r="H6058" s="1"/>
    </row>
    <row r="6059" spans="1:8" x14ac:dyDescent="0.25">
      <c r="A6059" t="s">
        <v>2</v>
      </c>
      <c r="B6059">
        <v>17</v>
      </c>
      <c r="C6059" t="s">
        <v>5343</v>
      </c>
      <c r="D6059">
        <v>2</v>
      </c>
      <c r="E6059">
        <v>4588574</v>
      </c>
      <c r="F6059">
        <v>5819832</v>
      </c>
      <c r="G6059">
        <v>9746767</v>
      </c>
      <c r="H6059" s="1"/>
    </row>
    <row r="6060" spans="1:8" x14ac:dyDescent="0.25">
      <c r="A6060" t="s">
        <v>2</v>
      </c>
      <c r="B6060">
        <v>45</v>
      </c>
      <c r="C6060" t="s">
        <v>5344</v>
      </c>
      <c r="D6060">
        <v>1</v>
      </c>
      <c r="E6060">
        <v>4588590</v>
      </c>
      <c r="F6060">
        <v>5819819</v>
      </c>
      <c r="G6060">
        <v>9746795</v>
      </c>
      <c r="H6060" s="1"/>
    </row>
    <row r="6061" spans="1:8" x14ac:dyDescent="0.25">
      <c r="A6061" t="s">
        <v>10</v>
      </c>
      <c r="B6061">
        <v>7</v>
      </c>
      <c r="C6061" t="s">
        <v>5345</v>
      </c>
      <c r="D6061">
        <v>0</v>
      </c>
      <c r="E6061">
        <v>4588595</v>
      </c>
      <c r="F6061">
        <v>5819798</v>
      </c>
      <c r="G6061">
        <v>9746757</v>
      </c>
      <c r="H6061" s="1"/>
    </row>
    <row r="6062" spans="1:8" x14ac:dyDescent="0.25">
      <c r="A6062" t="s">
        <v>14</v>
      </c>
      <c r="B6062">
        <v>9</v>
      </c>
      <c r="C6062" t="s">
        <v>5336</v>
      </c>
      <c r="D6062">
        <v>0</v>
      </c>
      <c r="E6062">
        <v>4588673</v>
      </c>
      <c r="F6062">
        <v>5819769</v>
      </c>
      <c r="G6062">
        <v>9746759</v>
      </c>
      <c r="H6062" s="1"/>
    </row>
    <row r="6063" spans="1:8" x14ac:dyDescent="0.25">
      <c r="A6063" t="s">
        <v>17</v>
      </c>
      <c r="B6063">
        <v>3</v>
      </c>
      <c r="C6063" t="s">
        <v>5346</v>
      </c>
      <c r="D6063">
        <v>2</v>
      </c>
      <c r="E6063">
        <v>4588715</v>
      </c>
      <c r="F6063">
        <v>5819897</v>
      </c>
      <c r="G6063">
        <v>9746753</v>
      </c>
      <c r="H6063" s="1"/>
    </row>
    <row r="6064" spans="1:8" x14ac:dyDescent="0.25">
      <c r="A6064" t="s">
        <v>2</v>
      </c>
      <c r="B6064">
        <v>22</v>
      </c>
      <c r="C6064" t="s">
        <v>5347</v>
      </c>
      <c r="D6064">
        <v>2</v>
      </c>
      <c r="E6064">
        <v>4588574</v>
      </c>
      <c r="F6064">
        <v>5819869</v>
      </c>
      <c r="G6064">
        <v>9746772</v>
      </c>
      <c r="H6064" s="1"/>
    </row>
    <row r="6065" spans="1:9" x14ac:dyDescent="0.25">
      <c r="A6065" t="s">
        <v>14</v>
      </c>
      <c r="B6065">
        <v>13</v>
      </c>
      <c r="C6065" t="s">
        <v>5348</v>
      </c>
      <c r="D6065">
        <v>0</v>
      </c>
      <c r="E6065">
        <v>4588773</v>
      </c>
      <c r="F6065">
        <v>5819980</v>
      </c>
      <c r="G6065">
        <v>9746763</v>
      </c>
      <c r="H6065" s="1"/>
    </row>
    <row r="6066" spans="1:9" x14ac:dyDescent="0.25">
      <c r="A6066" t="s">
        <v>2</v>
      </c>
      <c r="B6066">
        <v>34</v>
      </c>
      <c r="C6066" t="s">
        <v>5349</v>
      </c>
      <c r="D6066">
        <v>0</v>
      </c>
      <c r="E6066">
        <v>4588823</v>
      </c>
      <c r="F6066">
        <v>5819936</v>
      </c>
      <c r="G6066">
        <v>9746784</v>
      </c>
      <c r="H6066" s="1"/>
    </row>
    <row r="6067" spans="1:9" x14ac:dyDescent="0.25">
      <c r="A6067" t="s">
        <v>2</v>
      </c>
      <c r="B6067">
        <v>35</v>
      </c>
      <c r="C6067" t="s">
        <v>5350</v>
      </c>
      <c r="D6067">
        <v>1</v>
      </c>
      <c r="E6067">
        <v>4588584</v>
      </c>
      <c r="F6067">
        <v>5819818</v>
      </c>
      <c r="G6067">
        <v>9746785</v>
      </c>
      <c r="H6067" s="1"/>
    </row>
    <row r="6068" spans="1:9" x14ac:dyDescent="0.25">
      <c r="A6068" t="s">
        <v>2</v>
      </c>
      <c r="B6068">
        <v>39</v>
      </c>
      <c r="C6068" t="s">
        <v>5351</v>
      </c>
      <c r="D6068">
        <v>1</v>
      </c>
      <c r="E6068">
        <v>4588565</v>
      </c>
      <c r="F6068">
        <v>5819875</v>
      </c>
      <c r="G6068">
        <v>9746789</v>
      </c>
      <c r="H6068" s="1"/>
    </row>
    <row r="6069" spans="1:9" x14ac:dyDescent="0.25">
      <c r="A6069" t="s">
        <v>2</v>
      </c>
      <c r="B6069">
        <v>25</v>
      </c>
      <c r="C6069" t="s">
        <v>5352</v>
      </c>
      <c r="D6069">
        <v>2</v>
      </c>
      <c r="E6069">
        <v>4588797</v>
      </c>
      <c r="F6069">
        <v>5819911</v>
      </c>
      <c r="G6069">
        <v>9746775</v>
      </c>
      <c r="H6069" s="1"/>
    </row>
    <row r="6070" spans="1:9" x14ac:dyDescent="0.25">
      <c r="A6070" t="s">
        <v>2</v>
      </c>
      <c r="B6070">
        <v>26</v>
      </c>
      <c r="C6070" t="s">
        <v>5353</v>
      </c>
      <c r="D6070">
        <v>2</v>
      </c>
      <c r="E6070">
        <v>4588792</v>
      </c>
      <c r="F6070">
        <v>5819926</v>
      </c>
      <c r="G6070">
        <v>9746776</v>
      </c>
      <c r="H6070" s="1"/>
    </row>
    <row r="6071" spans="1:9" x14ac:dyDescent="0.25">
      <c r="A6071" t="s">
        <v>2</v>
      </c>
      <c r="B6071">
        <v>29</v>
      </c>
      <c r="C6071" t="s">
        <v>5354</v>
      </c>
      <c r="D6071">
        <v>0</v>
      </c>
      <c r="E6071">
        <v>4588806</v>
      </c>
      <c r="F6071">
        <v>5819918</v>
      </c>
      <c r="G6071">
        <v>9746779</v>
      </c>
      <c r="H6071" s="1"/>
    </row>
    <row r="6072" spans="1:9" x14ac:dyDescent="0.25">
      <c r="A6072" t="s">
        <v>2</v>
      </c>
      <c r="B6072">
        <v>19</v>
      </c>
      <c r="C6072" t="s">
        <v>5355</v>
      </c>
      <c r="D6072">
        <v>1</v>
      </c>
      <c r="E6072">
        <v>4588451</v>
      </c>
      <c r="F6072">
        <v>5819768</v>
      </c>
      <c r="G6072">
        <v>9746769</v>
      </c>
      <c r="H6072" s="1"/>
    </row>
    <row r="6073" spans="1:9" x14ac:dyDescent="0.25">
      <c r="A6073" t="s">
        <v>10</v>
      </c>
      <c r="B6073">
        <v>6</v>
      </c>
      <c r="C6073" t="s">
        <v>5356</v>
      </c>
      <c r="D6073">
        <v>0</v>
      </c>
      <c r="E6073">
        <v>4588553</v>
      </c>
      <c r="F6073">
        <v>5819902</v>
      </c>
      <c r="G6073">
        <v>9746756</v>
      </c>
      <c r="H6073" s="1"/>
    </row>
    <row r="6074" spans="1:9" x14ac:dyDescent="0.25">
      <c r="A6074" t="s">
        <v>2</v>
      </c>
      <c r="B6074">
        <v>16</v>
      </c>
      <c r="C6074" t="s">
        <v>5357</v>
      </c>
      <c r="D6074">
        <v>2</v>
      </c>
      <c r="E6074">
        <v>4588459</v>
      </c>
      <c r="F6074">
        <v>5819771</v>
      </c>
      <c r="G6074">
        <v>9746766</v>
      </c>
      <c r="H6074" s="1"/>
    </row>
    <row r="6075" spans="1:9" x14ac:dyDescent="0.25">
      <c r="H6075" s="1"/>
    </row>
    <row r="6076" spans="1:9" x14ac:dyDescent="0.25">
      <c r="A6076" s="1" t="s">
        <v>0</v>
      </c>
      <c r="B6076" s="1">
        <v>232</v>
      </c>
      <c r="C6076" s="1" t="s">
        <v>5358</v>
      </c>
      <c r="D6076" s="1"/>
      <c r="E6076" s="1">
        <v>4581320</v>
      </c>
      <c r="F6076" s="1">
        <v>5811530</v>
      </c>
      <c r="G6076" s="1">
        <v>52201</v>
      </c>
      <c r="H6076" s="1">
        <f>VLOOKUP(G:G,[1]Tabelle1!$A$1:$IV$65536,2,FALSE)</f>
        <v>9052201</v>
      </c>
      <c r="I6076" s="1"/>
    </row>
    <row r="6077" spans="1:9" x14ac:dyDescent="0.25">
      <c r="A6077" t="s">
        <v>2</v>
      </c>
      <c r="B6077">
        <v>21</v>
      </c>
      <c r="C6077" t="s">
        <v>5359</v>
      </c>
      <c r="D6077">
        <v>0</v>
      </c>
      <c r="E6077">
        <v>4581245</v>
      </c>
      <c r="F6077">
        <v>5811574</v>
      </c>
      <c r="G6077">
        <v>9746821</v>
      </c>
      <c r="H6077" s="1"/>
    </row>
    <row r="6078" spans="1:9" x14ac:dyDescent="0.25">
      <c r="A6078" t="s">
        <v>17</v>
      </c>
      <c r="B6078">
        <v>2</v>
      </c>
      <c r="C6078" t="s">
        <v>4497</v>
      </c>
      <c r="D6078">
        <v>1</v>
      </c>
      <c r="E6078">
        <v>4581254</v>
      </c>
      <c r="F6078">
        <v>5811629</v>
      </c>
      <c r="G6078">
        <v>9746802</v>
      </c>
      <c r="H6078" s="1"/>
    </row>
    <row r="6079" spans="1:9" x14ac:dyDescent="0.25">
      <c r="A6079" t="s">
        <v>14</v>
      </c>
      <c r="B6079">
        <v>7</v>
      </c>
      <c r="C6079" t="s">
        <v>5360</v>
      </c>
      <c r="D6079">
        <v>0</v>
      </c>
      <c r="E6079">
        <v>4581309</v>
      </c>
      <c r="F6079">
        <v>5811507</v>
      </c>
      <c r="G6079">
        <v>9746807</v>
      </c>
      <c r="H6079" s="1"/>
    </row>
    <row r="6080" spans="1:9" x14ac:dyDescent="0.25">
      <c r="A6080" t="s">
        <v>2</v>
      </c>
      <c r="B6080">
        <v>15</v>
      </c>
      <c r="C6080" t="s">
        <v>4099</v>
      </c>
      <c r="D6080">
        <v>1</v>
      </c>
      <c r="E6080">
        <v>4581328</v>
      </c>
      <c r="F6080">
        <v>5811628</v>
      </c>
      <c r="G6080">
        <v>9746815</v>
      </c>
      <c r="H6080" s="1"/>
    </row>
    <row r="6081" spans="1:8" x14ac:dyDescent="0.25">
      <c r="A6081" t="s">
        <v>2</v>
      </c>
      <c r="B6081">
        <v>18</v>
      </c>
      <c r="C6081" t="s">
        <v>5361</v>
      </c>
      <c r="D6081">
        <v>0</v>
      </c>
      <c r="E6081">
        <v>4581282</v>
      </c>
      <c r="F6081">
        <v>5811661</v>
      </c>
      <c r="G6081">
        <v>9746818</v>
      </c>
      <c r="H6081" s="1"/>
    </row>
    <row r="6082" spans="1:8" x14ac:dyDescent="0.25">
      <c r="A6082" t="s">
        <v>2</v>
      </c>
      <c r="B6082">
        <v>19</v>
      </c>
      <c r="C6082" t="s">
        <v>5362</v>
      </c>
      <c r="D6082">
        <v>0</v>
      </c>
      <c r="E6082">
        <v>4581259</v>
      </c>
      <c r="F6082">
        <v>5811674</v>
      </c>
      <c r="G6082">
        <v>9746819</v>
      </c>
      <c r="H6082" s="1"/>
    </row>
    <row r="6083" spans="1:8" x14ac:dyDescent="0.25">
      <c r="A6083" t="s">
        <v>2</v>
      </c>
      <c r="B6083">
        <v>22</v>
      </c>
      <c r="C6083" t="s">
        <v>5363</v>
      </c>
      <c r="D6083">
        <v>0</v>
      </c>
      <c r="E6083">
        <v>4581264</v>
      </c>
      <c r="F6083">
        <v>5811555</v>
      </c>
      <c r="G6083">
        <v>9746822</v>
      </c>
      <c r="H6083" s="1"/>
    </row>
    <row r="6084" spans="1:8" x14ac:dyDescent="0.25">
      <c r="A6084" t="s">
        <v>17</v>
      </c>
      <c r="B6084">
        <v>1</v>
      </c>
      <c r="C6084" t="s">
        <v>4112</v>
      </c>
      <c r="D6084">
        <v>0</v>
      </c>
      <c r="E6084">
        <v>4581317</v>
      </c>
      <c r="F6084">
        <v>5811607</v>
      </c>
      <c r="G6084">
        <v>9746801</v>
      </c>
      <c r="H6084" s="1"/>
    </row>
    <row r="6085" spans="1:8" x14ac:dyDescent="0.25">
      <c r="A6085" t="s">
        <v>2</v>
      </c>
      <c r="B6085">
        <v>11</v>
      </c>
      <c r="C6085" t="s">
        <v>4218</v>
      </c>
      <c r="D6085">
        <v>0</v>
      </c>
      <c r="E6085">
        <v>4581288</v>
      </c>
      <c r="F6085">
        <v>5811554</v>
      </c>
      <c r="G6085">
        <v>9746811</v>
      </c>
      <c r="H6085" s="1"/>
    </row>
    <row r="6086" spans="1:8" x14ac:dyDescent="0.25">
      <c r="A6086" t="s">
        <v>14</v>
      </c>
      <c r="B6086">
        <v>6</v>
      </c>
      <c r="C6086" t="s">
        <v>5364</v>
      </c>
      <c r="D6086">
        <v>0</v>
      </c>
      <c r="E6086">
        <v>4581223</v>
      </c>
      <c r="F6086">
        <v>5811660</v>
      </c>
      <c r="G6086">
        <v>9746806</v>
      </c>
      <c r="H6086" s="1"/>
    </row>
    <row r="6087" spans="1:8" x14ac:dyDescent="0.25">
      <c r="A6087" t="s">
        <v>2</v>
      </c>
      <c r="B6087">
        <v>25</v>
      </c>
      <c r="C6087" t="s">
        <v>5365</v>
      </c>
      <c r="D6087">
        <v>-1</v>
      </c>
      <c r="E6087">
        <v>4581299</v>
      </c>
      <c r="F6087">
        <v>5811533</v>
      </c>
      <c r="G6087">
        <v>9746825</v>
      </c>
      <c r="H6087" s="1"/>
    </row>
    <row r="6088" spans="1:8" x14ac:dyDescent="0.25">
      <c r="A6088" t="s">
        <v>14</v>
      </c>
      <c r="B6088">
        <v>8</v>
      </c>
      <c r="C6088" t="s">
        <v>5366</v>
      </c>
      <c r="D6088">
        <v>0</v>
      </c>
      <c r="E6088">
        <v>4581381</v>
      </c>
      <c r="F6088">
        <v>5811478</v>
      </c>
      <c r="G6088">
        <v>9746808</v>
      </c>
      <c r="H6088" s="1"/>
    </row>
    <row r="6089" spans="1:8" x14ac:dyDescent="0.25">
      <c r="A6089" t="s">
        <v>2</v>
      </c>
      <c r="B6089">
        <v>10</v>
      </c>
      <c r="C6089" t="s">
        <v>5367</v>
      </c>
      <c r="D6089">
        <v>0</v>
      </c>
      <c r="E6089">
        <v>4581335</v>
      </c>
      <c r="F6089">
        <v>5811638</v>
      </c>
      <c r="G6089">
        <v>9746810</v>
      </c>
      <c r="H6089" s="1"/>
    </row>
    <row r="6090" spans="1:8" x14ac:dyDescent="0.25">
      <c r="A6090" t="s">
        <v>2</v>
      </c>
      <c r="B6090">
        <v>24</v>
      </c>
      <c r="C6090" t="s">
        <v>4220</v>
      </c>
      <c r="D6090">
        <v>-1</v>
      </c>
      <c r="E6090">
        <v>4581286</v>
      </c>
      <c r="F6090">
        <v>5811550</v>
      </c>
      <c r="G6090">
        <v>9746824</v>
      </c>
      <c r="H6090" s="1"/>
    </row>
    <row r="6091" spans="1:8" x14ac:dyDescent="0.25">
      <c r="A6091" t="s">
        <v>2</v>
      </c>
      <c r="B6091">
        <v>17</v>
      </c>
      <c r="C6091" t="s">
        <v>5368</v>
      </c>
      <c r="D6091">
        <v>1</v>
      </c>
      <c r="E6091">
        <v>4581322</v>
      </c>
      <c r="F6091">
        <v>5811638</v>
      </c>
      <c r="G6091">
        <v>9746817</v>
      </c>
      <c r="H6091" s="1"/>
    </row>
    <row r="6092" spans="1:8" x14ac:dyDescent="0.25">
      <c r="A6092" t="s">
        <v>10</v>
      </c>
      <c r="B6092">
        <v>3</v>
      </c>
      <c r="C6092" t="s">
        <v>5369</v>
      </c>
      <c r="D6092">
        <v>0</v>
      </c>
      <c r="E6092">
        <v>4581227</v>
      </c>
      <c r="F6092">
        <v>5811573</v>
      </c>
      <c r="G6092">
        <v>9746803</v>
      </c>
      <c r="H6092" s="1"/>
    </row>
    <row r="6093" spans="1:8" x14ac:dyDescent="0.25">
      <c r="A6093" t="s">
        <v>2</v>
      </c>
      <c r="B6093">
        <v>20</v>
      </c>
      <c r="C6093" t="s">
        <v>5370</v>
      </c>
      <c r="D6093">
        <v>0</v>
      </c>
      <c r="E6093">
        <v>4581258</v>
      </c>
      <c r="F6093">
        <v>5811665</v>
      </c>
      <c r="G6093">
        <v>9746820</v>
      </c>
      <c r="H6093" s="1"/>
    </row>
    <row r="6094" spans="1:8" x14ac:dyDescent="0.25">
      <c r="A6094" t="s">
        <v>2</v>
      </c>
      <c r="B6094">
        <v>14</v>
      </c>
      <c r="C6094" t="s">
        <v>5371</v>
      </c>
      <c r="D6094">
        <v>1</v>
      </c>
      <c r="E6094">
        <v>4581246</v>
      </c>
      <c r="F6094">
        <v>5811581</v>
      </c>
      <c r="G6094">
        <v>9746814</v>
      </c>
      <c r="H6094" s="1"/>
    </row>
    <row r="6095" spans="1:8" x14ac:dyDescent="0.25">
      <c r="A6095" t="s">
        <v>2</v>
      </c>
      <c r="B6095">
        <v>23</v>
      </c>
      <c r="C6095" t="s">
        <v>5372</v>
      </c>
      <c r="D6095">
        <v>-1</v>
      </c>
      <c r="E6095">
        <v>4581271</v>
      </c>
      <c r="F6095">
        <v>5811551</v>
      </c>
      <c r="G6095">
        <v>9746823</v>
      </c>
      <c r="H6095" s="1"/>
    </row>
    <row r="6096" spans="1:8" x14ac:dyDescent="0.25">
      <c r="A6096" t="s">
        <v>10</v>
      </c>
      <c r="B6096">
        <v>4</v>
      </c>
      <c r="C6096" t="s">
        <v>5373</v>
      </c>
      <c r="D6096">
        <v>0</v>
      </c>
      <c r="E6096">
        <v>4581234</v>
      </c>
      <c r="F6096">
        <v>5811673</v>
      </c>
      <c r="G6096">
        <v>9746804</v>
      </c>
      <c r="H6096" s="1"/>
    </row>
    <row r="6097" spans="1:9" x14ac:dyDescent="0.25">
      <c r="A6097" t="s">
        <v>2</v>
      </c>
      <c r="B6097">
        <v>16</v>
      </c>
      <c r="C6097" t="s">
        <v>5374</v>
      </c>
      <c r="D6097">
        <v>1</v>
      </c>
      <c r="E6097">
        <v>4581333</v>
      </c>
      <c r="F6097">
        <v>5811635</v>
      </c>
      <c r="G6097">
        <v>9746816</v>
      </c>
      <c r="H6097" s="1"/>
    </row>
    <row r="6098" spans="1:9" x14ac:dyDescent="0.25">
      <c r="A6098" t="s">
        <v>2</v>
      </c>
      <c r="B6098">
        <v>26</v>
      </c>
      <c r="C6098" t="s">
        <v>5375</v>
      </c>
      <c r="D6098">
        <v>0</v>
      </c>
      <c r="E6098">
        <v>4581302</v>
      </c>
      <c r="F6098">
        <v>5811529</v>
      </c>
      <c r="G6098">
        <v>9746826</v>
      </c>
      <c r="H6098" s="1"/>
    </row>
    <row r="6099" spans="1:9" x14ac:dyDescent="0.25">
      <c r="A6099" t="s">
        <v>10</v>
      </c>
      <c r="B6099">
        <v>5</v>
      </c>
      <c r="C6099" t="s">
        <v>5376</v>
      </c>
      <c r="D6099">
        <v>0</v>
      </c>
      <c r="E6099">
        <v>4581313</v>
      </c>
      <c r="F6099">
        <v>5811521</v>
      </c>
      <c r="G6099">
        <v>9746805</v>
      </c>
      <c r="H6099" s="1"/>
    </row>
    <row r="6100" spans="1:9" x14ac:dyDescent="0.25">
      <c r="A6100" t="s">
        <v>2</v>
      </c>
      <c r="B6100">
        <v>13</v>
      </c>
      <c r="C6100" t="s">
        <v>5377</v>
      </c>
      <c r="D6100">
        <v>1</v>
      </c>
      <c r="E6100">
        <v>4581257</v>
      </c>
      <c r="F6100">
        <v>5811658</v>
      </c>
      <c r="G6100">
        <v>9746813</v>
      </c>
      <c r="H6100" s="1"/>
    </row>
    <row r="6101" spans="1:9" x14ac:dyDescent="0.25">
      <c r="A6101" t="s">
        <v>2</v>
      </c>
      <c r="B6101">
        <v>9</v>
      </c>
      <c r="C6101" t="s">
        <v>4115</v>
      </c>
      <c r="D6101">
        <v>0</v>
      </c>
      <c r="E6101">
        <v>4581326</v>
      </c>
      <c r="F6101">
        <v>5811625</v>
      </c>
      <c r="G6101">
        <v>9746809</v>
      </c>
      <c r="H6101" s="1"/>
    </row>
    <row r="6102" spans="1:9" x14ac:dyDescent="0.25">
      <c r="A6102" t="s">
        <v>2</v>
      </c>
      <c r="B6102">
        <v>12</v>
      </c>
      <c r="C6102" t="s">
        <v>5378</v>
      </c>
      <c r="D6102">
        <v>1</v>
      </c>
      <c r="E6102">
        <v>4581261</v>
      </c>
      <c r="F6102">
        <v>5811683</v>
      </c>
      <c r="G6102">
        <v>9746812</v>
      </c>
      <c r="H6102" s="1"/>
    </row>
    <row r="6103" spans="1:9" x14ac:dyDescent="0.25">
      <c r="H6103" s="1"/>
    </row>
    <row r="6104" spans="1:9" x14ac:dyDescent="0.25">
      <c r="A6104" s="1" t="s">
        <v>0</v>
      </c>
      <c r="B6104" s="1">
        <v>234</v>
      </c>
      <c r="C6104" s="1" t="s">
        <v>5379</v>
      </c>
      <c r="D6104" s="1"/>
      <c r="E6104" s="1">
        <v>4591280</v>
      </c>
      <c r="F6104" s="1">
        <v>5816150</v>
      </c>
      <c r="G6104" s="1">
        <v>60101</v>
      </c>
      <c r="H6104" s="1">
        <f>VLOOKUP(G:G,[1]Tabelle1!$A$1:$IV$65536,2,FALSE)</f>
        <v>9060101</v>
      </c>
      <c r="I6104" s="1"/>
    </row>
    <row r="6105" spans="1:9" x14ac:dyDescent="0.25">
      <c r="A6105" t="s">
        <v>17</v>
      </c>
      <c r="B6105">
        <v>1</v>
      </c>
      <c r="C6105" t="s">
        <v>4112</v>
      </c>
      <c r="D6105">
        <v>0</v>
      </c>
      <c r="E6105">
        <v>4591249</v>
      </c>
      <c r="F6105">
        <v>5816090</v>
      </c>
      <c r="G6105">
        <v>9746701</v>
      </c>
      <c r="H6105" s="1"/>
    </row>
    <row r="6106" spans="1:9" x14ac:dyDescent="0.25">
      <c r="A6106" t="s">
        <v>2</v>
      </c>
      <c r="B6106">
        <v>7</v>
      </c>
      <c r="C6106" t="s">
        <v>4934</v>
      </c>
      <c r="D6106">
        <v>0</v>
      </c>
      <c r="E6106">
        <v>4591208</v>
      </c>
      <c r="F6106">
        <v>5816033</v>
      </c>
      <c r="G6106">
        <v>9746707</v>
      </c>
      <c r="H6106" s="1"/>
    </row>
    <row r="6107" spans="1:9" x14ac:dyDescent="0.25">
      <c r="A6107" t="s">
        <v>2</v>
      </c>
      <c r="B6107">
        <v>10</v>
      </c>
      <c r="C6107" t="s">
        <v>5380</v>
      </c>
      <c r="D6107">
        <v>-1</v>
      </c>
      <c r="E6107">
        <v>4591199</v>
      </c>
      <c r="F6107">
        <v>5816047</v>
      </c>
      <c r="G6107">
        <v>9746710</v>
      </c>
      <c r="H6107" s="1"/>
    </row>
    <row r="6108" spans="1:9" x14ac:dyDescent="0.25">
      <c r="A6108" t="s">
        <v>2</v>
      </c>
      <c r="B6108">
        <v>11</v>
      </c>
      <c r="C6108" t="s">
        <v>5381</v>
      </c>
      <c r="D6108">
        <v>-1</v>
      </c>
      <c r="E6108">
        <v>4591217</v>
      </c>
      <c r="F6108">
        <v>5816032</v>
      </c>
      <c r="G6108">
        <v>9746711</v>
      </c>
      <c r="H6108" s="1"/>
    </row>
    <row r="6109" spans="1:9" x14ac:dyDescent="0.25">
      <c r="A6109" t="s">
        <v>2</v>
      </c>
      <c r="B6109">
        <v>9</v>
      </c>
      <c r="C6109" t="s">
        <v>4942</v>
      </c>
      <c r="D6109">
        <v>-1</v>
      </c>
      <c r="E6109">
        <v>4591210</v>
      </c>
      <c r="F6109">
        <v>5816036</v>
      </c>
      <c r="G6109">
        <v>9746709</v>
      </c>
      <c r="H6109" s="1"/>
    </row>
    <row r="6110" spans="1:9" x14ac:dyDescent="0.25">
      <c r="A6110" t="s">
        <v>10</v>
      </c>
      <c r="B6110">
        <v>2</v>
      </c>
      <c r="C6110" t="s">
        <v>5382</v>
      </c>
      <c r="D6110">
        <v>0</v>
      </c>
      <c r="E6110">
        <v>4591187</v>
      </c>
      <c r="F6110">
        <v>5816055</v>
      </c>
      <c r="G6110">
        <v>9746702</v>
      </c>
      <c r="H6110" s="1"/>
    </row>
    <row r="6111" spans="1:9" x14ac:dyDescent="0.25">
      <c r="A6111" t="s">
        <v>10</v>
      </c>
      <c r="B6111">
        <v>3</v>
      </c>
      <c r="C6111" t="s">
        <v>5383</v>
      </c>
      <c r="D6111">
        <v>0</v>
      </c>
      <c r="E6111">
        <v>4591249</v>
      </c>
      <c r="F6111">
        <v>5816009</v>
      </c>
      <c r="G6111">
        <v>9746703</v>
      </c>
      <c r="H6111" s="1"/>
    </row>
    <row r="6112" spans="1:9" x14ac:dyDescent="0.25">
      <c r="A6112" t="s">
        <v>2</v>
      </c>
      <c r="B6112">
        <v>6</v>
      </c>
      <c r="C6112" t="s">
        <v>4454</v>
      </c>
      <c r="D6112">
        <v>0</v>
      </c>
      <c r="E6112">
        <v>4591218</v>
      </c>
      <c r="F6112">
        <v>5816047</v>
      </c>
      <c r="G6112">
        <v>9746706</v>
      </c>
      <c r="H6112" s="1"/>
    </row>
    <row r="6113" spans="1:9" x14ac:dyDescent="0.25">
      <c r="A6113" t="s">
        <v>2</v>
      </c>
      <c r="B6113">
        <v>8</v>
      </c>
      <c r="C6113" t="s">
        <v>4452</v>
      </c>
      <c r="D6113">
        <v>-1</v>
      </c>
      <c r="E6113">
        <v>4591213</v>
      </c>
      <c r="F6113">
        <v>5816042</v>
      </c>
      <c r="G6113">
        <v>9746708</v>
      </c>
      <c r="H6113" s="1"/>
    </row>
    <row r="6114" spans="1:9" x14ac:dyDescent="0.25">
      <c r="H6114" s="1"/>
    </row>
    <row r="6115" spans="1:9" x14ac:dyDescent="0.25">
      <c r="A6115" s="1" t="s">
        <v>0</v>
      </c>
      <c r="B6115" s="1">
        <v>235</v>
      </c>
      <c r="C6115" s="1" t="s">
        <v>5384</v>
      </c>
      <c r="D6115" s="1"/>
      <c r="E6115" s="1">
        <v>4590660</v>
      </c>
      <c r="F6115" s="1">
        <v>5815320</v>
      </c>
      <c r="G6115" s="1">
        <v>63101</v>
      </c>
      <c r="H6115" s="1">
        <f>VLOOKUP(G:G,[1]Tabelle1!$A$1:$IV$65536,2,FALSE)</f>
        <v>9063101</v>
      </c>
      <c r="I6115" s="1"/>
    </row>
    <row r="6116" spans="1:9" x14ac:dyDescent="0.25">
      <c r="A6116" t="s">
        <v>17</v>
      </c>
      <c r="B6116">
        <v>1</v>
      </c>
      <c r="C6116" t="s">
        <v>4112</v>
      </c>
      <c r="D6116">
        <v>-1</v>
      </c>
      <c r="E6116">
        <v>4590651</v>
      </c>
      <c r="F6116">
        <v>5815290</v>
      </c>
      <c r="G6116">
        <v>9746651</v>
      </c>
      <c r="H6116" s="1"/>
    </row>
    <row r="6117" spans="1:9" x14ac:dyDescent="0.25">
      <c r="A6117" t="s">
        <v>10</v>
      </c>
      <c r="B6117">
        <v>3</v>
      </c>
      <c r="C6117" t="s">
        <v>5385</v>
      </c>
      <c r="D6117">
        <v>0</v>
      </c>
      <c r="E6117">
        <v>4590657</v>
      </c>
      <c r="F6117">
        <v>5815332</v>
      </c>
      <c r="G6117">
        <v>9746653</v>
      </c>
      <c r="H6117" s="1"/>
    </row>
    <row r="6118" spans="1:9" x14ac:dyDescent="0.25">
      <c r="A6118" t="s">
        <v>10</v>
      </c>
      <c r="B6118">
        <v>4</v>
      </c>
      <c r="C6118" t="s">
        <v>5386</v>
      </c>
      <c r="D6118">
        <v>0</v>
      </c>
      <c r="E6118">
        <v>4590692</v>
      </c>
      <c r="F6118">
        <v>5815350</v>
      </c>
      <c r="G6118">
        <v>9746654</v>
      </c>
      <c r="H6118" s="1"/>
    </row>
    <row r="6119" spans="1:9" x14ac:dyDescent="0.25">
      <c r="A6119" t="s">
        <v>14</v>
      </c>
      <c r="B6119">
        <v>5</v>
      </c>
      <c r="C6119" t="s">
        <v>5387</v>
      </c>
      <c r="D6119">
        <v>0</v>
      </c>
      <c r="E6119">
        <v>4590666</v>
      </c>
      <c r="F6119">
        <v>5815364</v>
      </c>
      <c r="G6119">
        <v>9746655</v>
      </c>
      <c r="H6119" s="1"/>
    </row>
    <row r="6120" spans="1:9" x14ac:dyDescent="0.25">
      <c r="A6120" t="s">
        <v>2</v>
      </c>
      <c r="B6120">
        <v>7</v>
      </c>
      <c r="C6120" t="s">
        <v>5388</v>
      </c>
      <c r="D6120">
        <v>-1</v>
      </c>
      <c r="E6120">
        <v>4590676</v>
      </c>
      <c r="F6120">
        <v>5815325</v>
      </c>
      <c r="G6120">
        <v>9746657</v>
      </c>
      <c r="H6120" s="1"/>
    </row>
    <row r="6121" spans="1:9" x14ac:dyDescent="0.25">
      <c r="A6121" t="s">
        <v>2</v>
      </c>
      <c r="B6121">
        <v>9</v>
      </c>
      <c r="C6121" t="s">
        <v>5389</v>
      </c>
      <c r="D6121">
        <v>-1</v>
      </c>
      <c r="E6121">
        <v>4590690</v>
      </c>
      <c r="F6121">
        <v>5815347</v>
      </c>
      <c r="G6121">
        <v>9746659</v>
      </c>
      <c r="H6121" s="1"/>
    </row>
    <row r="6122" spans="1:9" x14ac:dyDescent="0.25">
      <c r="A6122" t="s">
        <v>2</v>
      </c>
      <c r="B6122">
        <v>10</v>
      </c>
      <c r="C6122" t="s">
        <v>5390</v>
      </c>
      <c r="D6122">
        <v>0</v>
      </c>
      <c r="E6122">
        <v>4590671</v>
      </c>
      <c r="F6122">
        <v>5815320</v>
      </c>
      <c r="G6122">
        <v>9746660</v>
      </c>
      <c r="H6122" s="1"/>
    </row>
    <row r="6123" spans="1:9" x14ac:dyDescent="0.25">
      <c r="A6123" t="s">
        <v>14</v>
      </c>
      <c r="B6123">
        <v>6</v>
      </c>
      <c r="C6123" t="s">
        <v>5391</v>
      </c>
      <c r="D6123">
        <v>0</v>
      </c>
      <c r="E6123">
        <v>4590659</v>
      </c>
      <c r="F6123">
        <v>5815341</v>
      </c>
      <c r="G6123">
        <v>9746656</v>
      </c>
      <c r="H6123" s="1"/>
    </row>
    <row r="6124" spans="1:9" x14ac:dyDescent="0.25">
      <c r="A6124" t="s">
        <v>2</v>
      </c>
      <c r="B6124">
        <v>11</v>
      </c>
      <c r="C6124" t="s">
        <v>4080</v>
      </c>
      <c r="D6124">
        <v>0</v>
      </c>
      <c r="E6124">
        <v>4590668</v>
      </c>
      <c r="F6124">
        <v>5815315</v>
      </c>
      <c r="G6124">
        <v>9746661</v>
      </c>
      <c r="H6124" s="1"/>
    </row>
    <row r="6125" spans="1:9" x14ac:dyDescent="0.25">
      <c r="A6125" t="s">
        <v>2</v>
      </c>
      <c r="B6125">
        <v>8</v>
      </c>
      <c r="C6125" t="s">
        <v>4082</v>
      </c>
      <c r="D6125">
        <v>-1</v>
      </c>
      <c r="E6125">
        <v>4590664</v>
      </c>
      <c r="F6125">
        <v>5815309</v>
      </c>
      <c r="G6125">
        <v>9746658</v>
      </c>
      <c r="H6125" s="1"/>
    </row>
    <row r="6126" spans="1:9" x14ac:dyDescent="0.25">
      <c r="A6126" t="s">
        <v>10</v>
      </c>
      <c r="B6126">
        <v>2</v>
      </c>
      <c r="C6126" t="s">
        <v>5392</v>
      </c>
      <c r="D6126">
        <v>0</v>
      </c>
      <c r="E6126">
        <v>4590650</v>
      </c>
      <c r="F6126">
        <v>5815330</v>
      </c>
      <c r="G6126">
        <v>9746652</v>
      </c>
      <c r="H6126" s="1"/>
    </row>
    <row r="6127" spans="1:9" x14ac:dyDescent="0.25">
      <c r="H6127" s="1"/>
    </row>
    <row r="6128" spans="1:9" x14ac:dyDescent="0.25">
      <c r="A6128" s="1" t="s">
        <v>0</v>
      </c>
      <c r="B6128" s="1">
        <v>236</v>
      </c>
      <c r="C6128" s="1" t="s">
        <v>5393</v>
      </c>
      <c r="D6128" s="1"/>
      <c r="E6128" s="1">
        <v>4588970</v>
      </c>
      <c r="F6128" s="1">
        <v>5813460</v>
      </c>
      <c r="G6128" s="1">
        <v>66102</v>
      </c>
      <c r="H6128" s="1">
        <f>VLOOKUP(G:G,[1]Tabelle1!$A$1:$IV$65536,2,FALSE)</f>
        <v>9066102</v>
      </c>
      <c r="I6128" s="1"/>
    </row>
    <row r="6129" spans="1:9" x14ac:dyDescent="0.25">
      <c r="A6129" t="s">
        <v>10</v>
      </c>
      <c r="B6129">
        <v>3</v>
      </c>
      <c r="C6129" t="s">
        <v>5394</v>
      </c>
      <c r="D6129">
        <v>0</v>
      </c>
      <c r="E6129">
        <v>4588901</v>
      </c>
      <c r="F6129">
        <v>5813506</v>
      </c>
      <c r="G6129">
        <v>9746603</v>
      </c>
      <c r="H6129" s="1"/>
    </row>
    <row r="6130" spans="1:9" x14ac:dyDescent="0.25">
      <c r="A6130" t="s">
        <v>14</v>
      </c>
      <c r="B6130">
        <v>6</v>
      </c>
      <c r="C6130" t="s">
        <v>5395</v>
      </c>
      <c r="D6130">
        <v>0</v>
      </c>
      <c r="E6130">
        <v>4588920</v>
      </c>
      <c r="F6130">
        <v>5813390</v>
      </c>
      <c r="G6130">
        <v>9746606</v>
      </c>
      <c r="H6130" s="1"/>
    </row>
    <row r="6131" spans="1:9" x14ac:dyDescent="0.25">
      <c r="A6131" t="s">
        <v>2</v>
      </c>
      <c r="B6131">
        <v>8</v>
      </c>
      <c r="C6131" t="s">
        <v>5396</v>
      </c>
      <c r="D6131">
        <v>-2</v>
      </c>
      <c r="E6131">
        <v>4588906</v>
      </c>
      <c r="F6131">
        <v>5813505</v>
      </c>
      <c r="G6131">
        <v>9746608</v>
      </c>
      <c r="H6131" s="1"/>
    </row>
    <row r="6132" spans="1:9" x14ac:dyDescent="0.25">
      <c r="A6132" t="s">
        <v>10</v>
      </c>
      <c r="B6132">
        <v>2</v>
      </c>
      <c r="C6132" t="s">
        <v>5397</v>
      </c>
      <c r="D6132">
        <v>0</v>
      </c>
      <c r="E6132">
        <v>4588903</v>
      </c>
      <c r="F6132">
        <v>5813502</v>
      </c>
      <c r="G6132">
        <v>9746602</v>
      </c>
      <c r="H6132" s="1"/>
    </row>
    <row r="6133" spans="1:9" x14ac:dyDescent="0.25">
      <c r="A6133" t="s">
        <v>10</v>
      </c>
      <c r="B6133">
        <v>4</v>
      </c>
      <c r="C6133" t="s">
        <v>5398</v>
      </c>
      <c r="D6133">
        <v>0</v>
      </c>
      <c r="E6133">
        <v>4588891</v>
      </c>
      <c r="F6133">
        <v>5813524</v>
      </c>
      <c r="G6133">
        <v>9746604</v>
      </c>
      <c r="H6133" s="1"/>
    </row>
    <row r="6134" spans="1:9" x14ac:dyDescent="0.25">
      <c r="A6134" t="s">
        <v>2</v>
      </c>
      <c r="B6134">
        <v>10</v>
      </c>
      <c r="C6134" t="s">
        <v>5399</v>
      </c>
      <c r="D6134">
        <v>-1</v>
      </c>
      <c r="E6134">
        <v>4588906</v>
      </c>
      <c r="F6134">
        <v>5813509</v>
      </c>
      <c r="G6134">
        <v>9746610</v>
      </c>
      <c r="H6134" s="1"/>
    </row>
    <row r="6135" spans="1:9" x14ac:dyDescent="0.25">
      <c r="A6135" t="s">
        <v>14</v>
      </c>
      <c r="B6135">
        <v>14</v>
      </c>
      <c r="C6135" t="s">
        <v>5400</v>
      </c>
      <c r="D6135">
        <v>0</v>
      </c>
      <c r="E6135">
        <v>4588928</v>
      </c>
      <c r="F6135">
        <v>5813460</v>
      </c>
      <c r="G6135">
        <v>9746614</v>
      </c>
      <c r="H6135" s="1"/>
    </row>
    <row r="6136" spans="1:9" x14ac:dyDescent="0.25">
      <c r="A6136" t="s">
        <v>2</v>
      </c>
      <c r="B6136">
        <v>12</v>
      </c>
      <c r="C6136" t="s">
        <v>5401</v>
      </c>
      <c r="D6136">
        <v>0</v>
      </c>
      <c r="E6136">
        <v>4588903</v>
      </c>
      <c r="F6136">
        <v>5813521</v>
      </c>
      <c r="G6136">
        <v>9746612</v>
      </c>
      <c r="H6136" s="1"/>
    </row>
    <row r="6137" spans="1:9" x14ac:dyDescent="0.25">
      <c r="A6137" t="s">
        <v>14</v>
      </c>
      <c r="B6137">
        <v>5</v>
      </c>
      <c r="C6137" t="s">
        <v>5395</v>
      </c>
      <c r="D6137">
        <v>0</v>
      </c>
      <c r="E6137">
        <v>4588975</v>
      </c>
      <c r="F6137">
        <v>5813440</v>
      </c>
      <c r="G6137">
        <v>9746605</v>
      </c>
      <c r="H6137" s="1"/>
    </row>
    <row r="6138" spans="1:9" x14ac:dyDescent="0.25">
      <c r="A6138" t="s">
        <v>2</v>
      </c>
      <c r="B6138">
        <v>9</v>
      </c>
      <c r="C6138" t="s">
        <v>4876</v>
      </c>
      <c r="D6138">
        <v>-1</v>
      </c>
      <c r="E6138">
        <v>4588913</v>
      </c>
      <c r="F6138">
        <v>5813514</v>
      </c>
      <c r="G6138">
        <v>9746609</v>
      </c>
      <c r="H6138" s="1"/>
    </row>
    <row r="6139" spans="1:9" x14ac:dyDescent="0.25">
      <c r="A6139" t="s">
        <v>17</v>
      </c>
      <c r="B6139">
        <v>1</v>
      </c>
      <c r="C6139" t="s">
        <v>4112</v>
      </c>
      <c r="D6139">
        <v>-2</v>
      </c>
      <c r="E6139">
        <v>4588979</v>
      </c>
      <c r="F6139">
        <v>5813553</v>
      </c>
      <c r="G6139">
        <v>9746601</v>
      </c>
      <c r="H6139" s="1"/>
    </row>
    <row r="6140" spans="1:9" x14ac:dyDescent="0.25">
      <c r="A6140" t="s">
        <v>14</v>
      </c>
      <c r="B6140">
        <v>13</v>
      </c>
      <c r="C6140" t="s">
        <v>5402</v>
      </c>
      <c r="D6140">
        <v>0</v>
      </c>
      <c r="E6140">
        <v>4588887</v>
      </c>
      <c r="F6140">
        <v>5813520</v>
      </c>
      <c r="G6140">
        <v>9746613</v>
      </c>
      <c r="H6140" s="1"/>
    </row>
    <row r="6141" spans="1:9" x14ac:dyDescent="0.25">
      <c r="A6141" t="s">
        <v>2</v>
      </c>
      <c r="B6141">
        <v>7</v>
      </c>
      <c r="C6141" t="s">
        <v>4877</v>
      </c>
      <c r="D6141">
        <v>-2</v>
      </c>
      <c r="E6141">
        <v>4588929</v>
      </c>
      <c r="F6141">
        <v>5813522</v>
      </c>
      <c r="G6141">
        <v>9746607</v>
      </c>
      <c r="H6141" s="1"/>
    </row>
    <row r="6142" spans="1:9" x14ac:dyDescent="0.25">
      <c r="A6142" t="s">
        <v>2</v>
      </c>
      <c r="B6142">
        <v>11</v>
      </c>
      <c r="C6142" t="s">
        <v>5403</v>
      </c>
      <c r="D6142">
        <v>-1</v>
      </c>
      <c r="E6142">
        <v>4588908</v>
      </c>
      <c r="F6142">
        <v>5813514</v>
      </c>
      <c r="G6142">
        <v>9746611</v>
      </c>
      <c r="H6142" s="1"/>
    </row>
    <row r="6143" spans="1:9" x14ac:dyDescent="0.25">
      <c r="H6143" s="1"/>
    </row>
    <row r="6144" spans="1:9" x14ac:dyDescent="0.25">
      <c r="A6144" s="1" t="s">
        <v>0</v>
      </c>
      <c r="B6144" s="1">
        <v>237</v>
      </c>
      <c r="C6144" s="1" t="s">
        <v>5404</v>
      </c>
      <c r="D6144" s="1"/>
      <c r="E6144" s="1">
        <v>4588150</v>
      </c>
      <c r="F6144" s="1">
        <v>5813000</v>
      </c>
      <c r="G6144" s="1">
        <v>66101</v>
      </c>
      <c r="H6144" s="1">
        <f>VLOOKUP(G:G,[1]Tabelle1!$A$1:$IV$65536,2,FALSE)</f>
        <v>9066101</v>
      </c>
      <c r="I6144" s="1"/>
    </row>
    <row r="6145" spans="1:9" x14ac:dyDescent="0.25">
      <c r="A6145" t="s">
        <v>14</v>
      </c>
      <c r="B6145">
        <v>5</v>
      </c>
      <c r="C6145" t="s">
        <v>5405</v>
      </c>
      <c r="D6145">
        <v>0</v>
      </c>
      <c r="E6145">
        <v>4588253</v>
      </c>
      <c r="F6145">
        <v>5813002</v>
      </c>
      <c r="G6145">
        <v>9746555</v>
      </c>
      <c r="H6145" s="1"/>
    </row>
    <row r="6146" spans="1:9" x14ac:dyDescent="0.25">
      <c r="A6146" t="s">
        <v>2</v>
      </c>
      <c r="B6146">
        <v>8</v>
      </c>
      <c r="C6146" t="s">
        <v>4934</v>
      </c>
      <c r="D6146">
        <v>0</v>
      </c>
      <c r="E6146">
        <v>4588118</v>
      </c>
      <c r="F6146">
        <v>5813054</v>
      </c>
      <c r="G6146">
        <v>9746558</v>
      </c>
      <c r="H6146" s="1"/>
    </row>
    <row r="6147" spans="1:9" x14ac:dyDescent="0.25">
      <c r="A6147" t="s">
        <v>2</v>
      </c>
      <c r="B6147">
        <v>12</v>
      </c>
      <c r="C6147" t="s">
        <v>5406</v>
      </c>
      <c r="D6147">
        <v>-1</v>
      </c>
      <c r="E6147">
        <v>4588130</v>
      </c>
      <c r="F6147">
        <v>5813028</v>
      </c>
      <c r="G6147">
        <v>9746562</v>
      </c>
      <c r="H6147" s="1"/>
    </row>
    <row r="6148" spans="1:9" x14ac:dyDescent="0.25">
      <c r="A6148" t="s">
        <v>17</v>
      </c>
      <c r="B6148">
        <v>1</v>
      </c>
      <c r="C6148" t="s">
        <v>4112</v>
      </c>
      <c r="D6148">
        <v>0</v>
      </c>
      <c r="E6148">
        <v>4588086</v>
      </c>
      <c r="F6148">
        <v>5813031</v>
      </c>
      <c r="G6148">
        <v>9746551</v>
      </c>
      <c r="H6148" s="1"/>
    </row>
    <row r="6149" spans="1:9" x14ac:dyDescent="0.25">
      <c r="A6149" t="s">
        <v>2</v>
      </c>
      <c r="B6149">
        <v>10</v>
      </c>
      <c r="C6149" t="s">
        <v>4942</v>
      </c>
      <c r="D6149">
        <v>-1</v>
      </c>
      <c r="E6149">
        <v>4588114</v>
      </c>
      <c r="F6149">
        <v>5813052</v>
      </c>
      <c r="G6149">
        <v>9746560</v>
      </c>
      <c r="H6149" s="1"/>
    </row>
    <row r="6150" spans="1:9" x14ac:dyDescent="0.25">
      <c r="A6150" t="s">
        <v>2</v>
      </c>
      <c r="B6150">
        <v>11</v>
      </c>
      <c r="C6150" t="s">
        <v>5407</v>
      </c>
      <c r="D6150">
        <v>-1</v>
      </c>
      <c r="E6150">
        <v>4588102</v>
      </c>
      <c r="F6150">
        <v>5813065</v>
      </c>
      <c r="G6150">
        <v>9746561</v>
      </c>
      <c r="H6150" s="1"/>
    </row>
    <row r="6151" spans="1:9" x14ac:dyDescent="0.25">
      <c r="A6151" t="s">
        <v>2</v>
      </c>
      <c r="B6151">
        <v>9</v>
      </c>
      <c r="C6151" t="s">
        <v>4452</v>
      </c>
      <c r="D6151">
        <v>-1</v>
      </c>
      <c r="E6151">
        <v>4588109</v>
      </c>
      <c r="F6151">
        <v>5813045</v>
      </c>
      <c r="G6151">
        <v>9746559</v>
      </c>
      <c r="H6151" s="1"/>
    </row>
    <row r="6152" spans="1:9" x14ac:dyDescent="0.25">
      <c r="A6152" t="s">
        <v>14</v>
      </c>
      <c r="B6152">
        <v>6</v>
      </c>
      <c r="C6152" t="s">
        <v>5408</v>
      </c>
      <c r="D6152">
        <v>0</v>
      </c>
      <c r="E6152">
        <v>4588264</v>
      </c>
      <c r="F6152">
        <v>5813011</v>
      </c>
      <c r="G6152">
        <v>9746556</v>
      </c>
      <c r="H6152" s="1"/>
    </row>
    <row r="6153" spans="1:9" x14ac:dyDescent="0.25">
      <c r="A6153" t="s">
        <v>10</v>
      </c>
      <c r="B6153">
        <v>4</v>
      </c>
      <c r="C6153" t="s">
        <v>5409</v>
      </c>
      <c r="D6153">
        <v>0</v>
      </c>
      <c r="E6153">
        <v>4588140</v>
      </c>
      <c r="F6153">
        <v>5813034</v>
      </c>
      <c r="G6153">
        <v>9746554</v>
      </c>
      <c r="H6153" s="1"/>
    </row>
    <row r="6154" spans="1:9" x14ac:dyDescent="0.25">
      <c r="A6154" t="s">
        <v>10</v>
      </c>
      <c r="B6154">
        <v>2</v>
      </c>
      <c r="C6154" t="s">
        <v>5410</v>
      </c>
      <c r="D6154">
        <v>0</v>
      </c>
      <c r="E6154">
        <v>4588099</v>
      </c>
      <c r="F6154">
        <v>5813068</v>
      </c>
      <c r="G6154">
        <v>9746552</v>
      </c>
      <c r="H6154" s="1"/>
    </row>
    <row r="6155" spans="1:9" x14ac:dyDescent="0.25">
      <c r="A6155" t="s">
        <v>2</v>
      </c>
      <c r="B6155">
        <v>13</v>
      </c>
      <c r="C6155" t="s">
        <v>5411</v>
      </c>
      <c r="D6155">
        <v>-1</v>
      </c>
      <c r="E6155">
        <v>4588129</v>
      </c>
      <c r="F6155">
        <v>5813024</v>
      </c>
      <c r="G6155">
        <v>9746563</v>
      </c>
      <c r="H6155" s="1"/>
    </row>
    <row r="6156" spans="1:9" x14ac:dyDescent="0.25">
      <c r="A6156" t="s">
        <v>2</v>
      </c>
      <c r="B6156">
        <v>7</v>
      </c>
      <c r="C6156" t="s">
        <v>4454</v>
      </c>
      <c r="D6156">
        <v>0</v>
      </c>
      <c r="E6156">
        <v>4588102</v>
      </c>
      <c r="F6156">
        <v>5813041</v>
      </c>
      <c r="G6156">
        <v>9746557</v>
      </c>
      <c r="H6156" s="1"/>
    </row>
    <row r="6157" spans="1:9" x14ac:dyDescent="0.25">
      <c r="A6157" t="s">
        <v>10</v>
      </c>
      <c r="B6157">
        <v>3</v>
      </c>
      <c r="C6157" t="s">
        <v>5412</v>
      </c>
      <c r="D6157">
        <v>0</v>
      </c>
      <c r="E6157">
        <v>4588131</v>
      </c>
      <c r="F6157">
        <v>5813021</v>
      </c>
      <c r="G6157">
        <v>9746553</v>
      </c>
      <c r="H6157" s="1"/>
    </row>
    <row r="6158" spans="1:9" x14ac:dyDescent="0.25">
      <c r="H6158" s="1"/>
    </row>
    <row r="6159" spans="1:9" x14ac:dyDescent="0.25">
      <c r="A6159" s="1" t="s">
        <v>0</v>
      </c>
      <c r="B6159" s="1">
        <v>238</v>
      </c>
      <c r="C6159" s="1" t="s">
        <v>5413</v>
      </c>
      <c r="D6159" s="1"/>
      <c r="E6159" s="1">
        <v>4586710</v>
      </c>
      <c r="F6159" s="1">
        <v>5812200</v>
      </c>
      <c r="G6159" s="1">
        <v>49202</v>
      </c>
      <c r="H6159" s="1">
        <f>VLOOKUP(G:G,[1]Tabelle1!$A$1:$IV$65536,2,FALSE)</f>
        <v>9049202</v>
      </c>
      <c r="I6159" s="1"/>
    </row>
    <row r="6160" spans="1:9" x14ac:dyDescent="0.25">
      <c r="A6160" t="s">
        <v>2</v>
      </c>
      <c r="B6160">
        <v>12</v>
      </c>
      <c r="C6160" t="s">
        <v>5305</v>
      </c>
      <c r="D6160">
        <v>-1</v>
      </c>
      <c r="E6160">
        <v>4586727</v>
      </c>
      <c r="F6160">
        <v>5812215</v>
      </c>
      <c r="G6160">
        <v>9746512</v>
      </c>
      <c r="H6160" s="1"/>
    </row>
    <row r="6161" spans="1:9" x14ac:dyDescent="0.25">
      <c r="A6161" t="s">
        <v>2</v>
      </c>
      <c r="B6161">
        <v>9</v>
      </c>
      <c r="C6161" t="s">
        <v>5414</v>
      </c>
      <c r="D6161">
        <v>-2</v>
      </c>
      <c r="E6161">
        <v>4586721</v>
      </c>
      <c r="F6161">
        <v>5812208</v>
      </c>
      <c r="G6161">
        <v>9746509</v>
      </c>
      <c r="H6161" s="1"/>
    </row>
    <row r="6162" spans="1:9" x14ac:dyDescent="0.25">
      <c r="A6162" t="s">
        <v>2</v>
      </c>
      <c r="B6162">
        <v>10</v>
      </c>
      <c r="C6162" t="s">
        <v>5415</v>
      </c>
      <c r="D6162">
        <v>-1</v>
      </c>
      <c r="E6162">
        <v>4586733</v>
      </c>
      <c r="F6162">
        <v>5812216</v>
      </c>
      <c r="G6162">
        <v>9746510</v>
      </c>
      <c r="H6162" s="1"/>
    </row>
    <row r="6163" spans="1:9" x14ac:dyDescent="0.25">
      <c r="A6163" t="s">
        <v>10</v>
      </c>
      <c r="B6163">
        <v>3</v>
      </c>
      <c r="C6163" t="s">
        <v>5416</v>
      </c>
      <c r="D6163">
        <v>0</v>
      </c>
      <c r="E6163">
        <v>4586718</v>
      </c>
      <c r="F6163">
        <v>5812229</v>
      </c>
      <c r="G6163">
        <v>9746503</v>
      </c>
      <c r="H6163" s="1"/>
    </row>
    <row r="6164" spans="1:9" x14ac:dyDescent="0.25">
      <c r="A6164" t="s">
        <v>17</v>
      </c>
      <c r="B6164">
        <v>1</v>
      </c>
      <c r="C6164" t="s">
        <v>4112</v>
      </c>
      <c r="D6164">
        <v>-2</v>
      </c>
      <c r="E6164">
        <v>4586771</v>
      </c>
      <c r="F6164">
        <v>5812237</v>
      </c>
      <c r="G6164">
        <v>9746501</v>
      </c>
      <c r="H6164" s="1"/>
    </row>
    <row r="6165" spans="1:9" x14ac:dyDescent="0.25">
      <c r="A6165" t="s">
        <v>14</v>
      </c>
      <c r="B6165">
        <v>5</v>
      </c>
      <c r="C6165" t="s">
        <v>5417</v>
      </c>
      <c r="D6165">
        <v>0</v>
      </c>
      <c r="E6165">
        <v>4586689</v>
      </c>
      <c r="F6165">
        <v>5812243</v>
      </c>
      <c r="G6165">
        <v>9746505</v>
      </c>
      <c r="H6165" s="1"/>
    </row>
    <row r="6166" spans="1:9" x14ac:dyDescent="0.25">
      <c r="A6166" t="s">
        <v>10</v>
      </c>
      <c r="B6166">
        <v>2</v>
      </c>
      <c r="C6166" t="s">
        <v>5418</v>
      </c>
      <c r="D6166">
        <v>0</v>
      </c>
      <c r="E6166">
        <v>4586714</v>
      </c>
      <c r="F6166">
        <v>5812218</v>
      </c>
      <c r="G6166">
        <v>9746502</v>
      </c>
      <c r="H6166" s="1"/>
    </row>
    <row r="6167" spans="1:9" x14ac:dyDescent="0.25">
      <c r="A6167" t="s">
        <v>2</v>
      </c>
      <c r="B6167">
        <v>13</v>
      </c>
      <c r="C6167" t="s">
        <v>5304</v>
      </c>
      <c r="D6167">
        <v>0</v>
      </c>
      <c r="E6167">
        <v>4586725</v>
      </c>
      <c r="F6167">
        <v>5812218</v>
      </c>
      <c r="G6167">
        <v>9746513</v>
      </c>
      <c r="H6167" s="1"/>
    </row>
    <row r="6168" spans="1:9" x14ac:dyDescent="0.25">
      <c r="A6168" t="s">
        <v>2</v>
      </c>
      <c r="B6168">
        <v>11</v>
      </c>
      <c r="C6168" t="s">
        <v>5419</v>
      </c>
      <c r="D6168">
        <v>-1</v>
      </c>
      <c r="E6168">
        <v>4586724</v>
      </c>
      <c r="F6168">
        <v>5812210</v>
      </c>
      <c r="G6168">
        <v>9746511</v>
      </c>
      <c r="H6168" s="1"/>
    </row>
    <row r="6169" spans="1:9" x14ac:dyDescent="0.25">
      <c r="A6169" t="s">
        <v>10</v>
      </c>
      <c r="B6169">
        <v>4</v>
      </c>
      <c r="C6169" t="s">
        <v>5420</v>
      </c>
      <c r="D6169">
        <v>0</v>
      </c>
      <c r="E6169">
        <v>4586701</v>
      </c>
      <c r="F6169">
        <v>5812195</v>
      </c>
      <c r="G6169">
        <v>9746504</v>
      </c>
      <c r="H6169" s="1"/>
    </row>
    <row r="6170" spans="1:9" x14ac:dyDescent="0.25">
      <c r="A6170" t="s">
        <v>14</v>
      </c>
      <c r="B6170">
        <v>6</v>
      </c>
      <c r="C6170" t="s">
        <v>5421</v>
      </c>
      <c r="D6170">
        <v>0</v>
      </c>
      <c r="E6170">
        <v>4586742</v>
      </c>
      <c r="F6170">
        <v>5812133</v>
      </c>
      <c r="G6170">
        <v>9746506</v>
      </c>
      <c r="H6170" s="1"/>
    </row>
    <row r="6171" spans="1:9" x14ac:dyDescent="0.25">
      <c r="A6171" t="s">
        <v>2</v>
      </c>
      <c r="B6171">
        <v>8</v>
      </c>
      <c r="C6171" t="s">
        <v>5422</v>
      </c>
      <c r="D6171">
        <v>-2</v>
      </c>
      <c r="E6171">
        <v>4586737</v>
      </c>
      <c r="F6171">
        <v>5812219</v>
      </c>
      <c r="G6171">
        <v>9746508</v>
      </c>
      <c r="H6171" s="1"/>
    </row>
    <row r="6172" spans="1:9" x14ac:dyDescent="0.25">
      <c r="A6172" t="s">
        <v>2</v>
      </c>
      <c r="B6172">
        <v>7</v>
      </c>
      <c r="C6172" t="s">
        <v>5423</v>
      </c>
      <c r="D6172">
        <v>-2</v>
      </c>
      <c r="E6172">
        <v>4586697</v>
      </c>
      <c r="F6172">
        <v>5812193</v>
      </c>
      <c r="G6172">
        <v>9746507</v>
      </c>
      <c r="H6172" s="1"/>
    </row>
    <row r="6173" spans="1:9" x14ac:dyDescent="0.25">
      <c r="H6173" s="1"/>
    </row>
    <row r="6174" spans="1:9" x14ac:dyDescent="0.25">
      <c r="A6174" s="1" t="s">
        <v>0</v>
      </c>
      <c r="B6174" s="1">
        <v>239</v>
      </c>
      <c r="C6174" s="1" t="s">
        <v>5424</v>
      </c>
      <c r="D6174" s="1"/>
      <c r="E6174" s="1">
        <v>4582800</v>
      </c>
      <c r="F6174" s="1">
        <v>5812570</v>
      </c>
      <c r="G6174" s="1">
        <v>50355</v>
      </c>
      <c r="H6174" s="1">
        <f>VLOOKUP(G:G,[1]Tabelle1!$A$1:$IV$65536,2,FALSE)</f>
        <v>9050355</v>
      </c>
      <c r="I6174" s="1"/>
    </row>
    <row r="6175" spans="1:9" x14ac:dyDescent="0.25">
      <c r="A6175" t="s">
        <v>10</v>
      </c>
      <c r="B6175">
        <v>2</v>
      </c>
      <c r="C6175" t="s">
        <v>5425</v>
      </c>
      <c r="D6175">
        <v>0</v>
      </c>
      <c r="E6175">
        <v>4582662</v>
      </c>
      <c r="F6175">
        <v>5812509</v>
      </c>
      <c r="G6175">
        <v>9746452</v>
      </c>
      <c r="H6175" s="1"/>
    </row>
    <row r="6176" spans="1:9" x14ac:dyDescent="0.25">
      <c r="A6176" t="s">
        <v>2</v>
      </c>
      <c r="B6176">
        <v>6</v>
      </c>
      <c r="C6176" t="s">
        <v>5426</v>
      </c>
      <c r="D6176">
        <v>1</v>
      </c>
      <c r="E6176">
        <v>4582663</v>
      </c>
      <c r="F6176">
        <v>5812530</v>
      </c>
      <c r="G6176">
        <v>9746456</v>
      </c>
      <c r="H6176" s="1"/>
    </row>
    <row r="6177" spans="1:9" x14ac:dyDescent="0.25">
      <c r="A6177" t="s">
        <v>17</v>
      </c>
      <c r="B6177">
        <v>1</v>
      </c>
      <c r="C6177" t="s">
        <v>4112</v>
      </c>
      <c r="D6177">
        <v>2</v>
      </c>
      <c r="E6177">
        <v>4582761</v>
      </c>
      <c r="F6177">
        <v>5812567</v>
      </c>
      <c r="G6177">
        <v>9746451</v>
      </c>
      <c r="H6177" s="1"/>
    </row>
    <row r="6178" spans="1:9" x14ac:dyDescent="0.25">
      <c r="A6178" t="s">
        <v>2</v>
      </c>
      <c r="B6178">
        <v>8</v>
      </c>
      <c r="C6178" t="s">
        <v>4767</v>
      </c>
      <c r="D6178">
        <v>0</v>
      </c>
      <c r="E6178">
        <v>4582660</v>
      </c>
      <c r="F6178">
        <v>5812536</v>
      </c>
      <c r="G6178">
        <v>9746458</v>
      </c>
      <c r="H6178" s="1"/>
    </row>
    <row r="6179" spans="1:9" x14ac:dyDescent="0.25">
      <c r="A6179" t="s">
        <v>2</v>
      </c>
      <c r="B6179">
        <v>5</v>
      </c>
      <c r="C6179" t="s">
        <v>5427</v>
      </c>
      <c r="D6179">
        <v>2</v>
      </c>
      <c r="E6179">
        <v>4582674</v>
      </c>
      <c r="F6179">
        <v>5812534</v>
      </c>
      <c r="G6179">
        <v>9746455</v>
      </c>
      <c r="H6179" s="1"/>
    </row>
    <row r="6180" spans="1:9" x14ac:dyDescent="0.25">
      <c r="A6180" t="s">
        <v>2</v>
      </c>
      <c r="B6180">
        <v>9</v>
      </c>
      <c r="C6180" t="s">
        <v>5428</v>
      </c>
      <c r="D6180">
        <v>0</v>
      </c>
      <c r="E6180">
        <v>4582650</v>
      </c>
      <c r="F6180">
        <v>5812533</v>
      </c>
      <c r="G6180">
        <v>9746459</v>
      </c>
      <c r="H6180" s="1"/>
    </row>
    <row r="6181" spans="1:9" x14ac:dyDescent="0.25">
      <c r="A6181" t="s">
        <v>10</v>
      </c>
      <c r="B6181">
        <v>3</v>
      </c>
      <c r="C6181" t="s">
        <v>5429</v>
      </c>
      <c r="D6181">
        <v>0</v>
      </c>
      <c r="E6181">
        <v>4582649</v>
      </c>
      <c r="F6181">
        <v>5812551</v>
      </c>
      <c r="G6181">
        <v>9746453</v>
      </c>
      <c r="H6181" s="1"/>
    </row>
    <row r="6182" spans="1:9" x14ac:dyDescent="0.25">
      <c r="A6182" t="s">
        <v>2</v>
      </c>
      <c r="B6182">
        <v>4</v>
      </c>
      <c r="C6182" t="s">
        <v>4766</v>
      </c>
      <c r="D6182">
        <v>2</v>
      </c>
      <c r="E6182">
        <v>4582673</v>
      </c>
      <c r="F6182">
        <v>5812539</v>
      </c>
      <c r="G6182">
        <v>9746454</v>
      </c>
      <c r="H6182" s="1"/>
    </row>
    <row r="6183" spans="1:9" x14ac:dyDescent="0.25">
      <c r="A6183" t="s">
        <v>14</v>
      </c>
      <c r="B6183">
        <v>10</v>
      </c>
      <c r="C6183" t="s">
        <v>5294</v>
      </c>
      <c r="D6183">
        <v>0</v>
      </c>
      <c r="E6183">
        <v>4582647</v>
      </c>
      <c r="F6183">
        <v>5812558</v>
      </c>
      <c r="G6183">
        <v>9746460</v>
      </c>
      <c r="H6183" s="1"/>
    </row>
    <row r="6184" spans="1:9" x14ac:dyDescent="0.25">
      <c r="A6184" t="s">
        <v>2</v>
      </c>
      <c r="B6184">
        <v>7</v>
      </c>
      <c r="C6184" t="s">
        <v>5430</v>
      </c>
      <c r="D6184">
        <v>1</v>
      </c>
      <c r="E6184">
        <v>4582653</v>
      </c>
      <c r="F6184">
        <v>5812533</v>
      </c>
      <c r="G6184">
        <v>9746457</v>
      </c>
      <c r="H6184" s="1"/>
    </row>
    <row r="6185" spans="1:9" x14ac:dyDescent="0.25">
      <c r="H6185" s="1"/>
    </row>
    <row r="6186" spans="1:9" x14ac:dyDescent="0.25">
      <c r="A6186" s="1" t="s">
        <v>0</v>
      </c>
      <c r="B6186" s="1">
        <v>240</v>
      </c>
      <c r="C6186" s="1" t="s">
        <v>5431</v>
      </c>
      <c r="D6186" s="1"/>
      <c r="E6186" s="1">
        <v>4583890</v>
      </c>
      <c r="F6186" s="1">
        <v>5812260</v>
      </c>
      <c r="G6186" s="1">
        <v>50301</v>
      </c>
      <c r="H6186" s="1">
        <f>VLOOKUP(G:G,[1]Tabelle1!$A$1:$IV$65536,2,FALSE)</f>
        <v>9050301</v>
      </c>
      <c r="I6186" s="1"/>
    </row>
    <row r="6187" spans="1:9" x14ac:dyDescent="0.25">
      <c r="A6187" t="s">
        <v>2</v>
      </c>
      <c r="B6187">
        <v>8</v>
      </c>
      <c r="C6187" t="s">
        <v>5432</v>
      </c>
      <c r="D6187">
        <v>2</v>
      </c>
      <c r="E6187">
        <v>4583896</v>
      </c>
      <c r="F6187">
        <v>5812273</v>
      </c>
      <c r="G6187">
        <v>9746408</v>
      </c>
      <c r="H6187" s="1"/>
    </row>
    <row r="6188" spans="1:9" x14ac:dyDescent="0.25">
      <c r="A6188" t="s">
        <v>2</v>
      </c>
      <c r="B6188">
        <v>10</v>
      </c>
      <c r="C6188" t="s">
        <v>5433</v>
      </c>
      <c r="D6188">
        <v>1</v>
      </c>
      <c r="E6188">
        <v>4583893</v>
      </c>
      <c r="F6188">
        <v>5812268</v>
      </c>
      <c r="G6188">
        <v>9746410</v>
      </c>
      <c r="H6188" s="1"/>
    </row>
    <row r="6189" spans="1:9" x14ac:dyDescent="0.25">
      <c r="A6189" t="s">
        <v>10</v>
      </c>
      <c r="B6189">
        <v>2</v>
      </c>
      <c r="C6189" t="s">
        <v>5434</v>
      </c>
      <c r="D6189">
        <v>0</v>
      </c>
      <c r="E6189">
        <v>4583890</v>
      </c>
      <c r="F6189">
        <v>5812269</v>
      </c>
      <c r="G6189">
        <v>9746402</v>
      </c>
      <c r="H6189" s="1"/>
    </row>
    <row r="6190" spans="1:9" x14ac:dyDescent="0.25">
      <c r="A6190" t="s">
        <v>10</v>
      </c>
      <c r="B6190">
        <v>3</v>
      </c>
      <c r="C6190" t="s">
        <v>5435</v>
      </c>
      <c r="D6190">
        <v>0</v>
      </c>
      <c r="E6190">
        <v>4583893</v>
      </c>
      <c r="F6190">
        <v>5812274</v>
      </c>
      <c r="G6190">
        <v>9746403</v>
      </c>
      <c r="H6190" s="1"/>
    </row>
    <row r="6191" spans="1:9" x14ac:dyDescent="0.25">
      <c r="A6191" t="s">
        <v>2</v>
      </c>
      <c r="B6191">
        <v>11</v>
      </c>
      <c r="C6191" t="s">
        <v>5436</v>
      </c>
      <c r="D6191">
        <v>1</v>
      </c>
      <c r="E6191">
        <v>4583917</v>
      </c>
      <c r="F6191">
        <v>5812292</v>
      </c>
      <c r="G6191">
        <v>9746411</v>
      </c>
      <c r="H6191" s="1"/>
    </row>
    <row r="6192" spans="1:9" x14ac:dyDescent="0.25">
      <c r="A6192" t="s">
        <v>2</v>
      </c>
      <c r="B6192">
        <v>7</v>
      </c>
      <c r="C6192" t="s">
        <v>4685</v>
      </c>
      <c r="D6192">
        <v>2</v>
      </c>
      <c r="E6192">
        <v>4583910</v>
      </c>
      <c r="F6192">
        <v>5812258</v>
      </c>
      <c r="G6192">
        <v>9746407</v>
      </c>
      <c r="H6192" s="1"/>
    </row>
    <row r="6193" spans="1:9" x14ac:dyDescent="0.25">
      <c r="A6193" t="s">
        <v>14</v>
      </c>
      <c r="B6193">
        <v>6</v>
      </c>
      <c r="C6193" t="s">
        <v>5437</v>
      </c>
      <c r="D6193">
        <v>0</v>
      </c>
      <c r="E6193">
        <v>4583883</v>
      </c>
      <c r="F6193">
        <v>5812290</v>
      </c>
      <c r="G6193">
        <v>9746406</v>
      </c>
      <c r="H6193" s="1"/>
    </row>
    <row r="6194" spans="1:9" x14ac:dyDescent="0.25">
      <c r="A6194" t="s">
        <v>2</v>
      </c>
      <c r="B6194">
        <v>9</v>
      </c>
      <c r="C6194" t="s">
        <v>4688</v>
      </c>
      <c r="D6194">
        <v>1</v>
      </c>
      <c r="E6194">
        <v>4583900</v>
      </c>
      <c r="F6194">
        <v>5812265</v>
      </c>
      <c r="G6194">
        <v>9746409</v>
      </c>
      <c r="H6194" s="1"/>
    </row>
    <row r="6195" spans="1:9" x14ac:dyDescent="0.25">
      <c r="A6195" t="s">
        <v>14</v>
      </c>
      <c r="B6195">
        <v>5</v>
      </c>
      <c r="C6195" t="s">
        <v>5438</v>
      </c>
      <c r="D6195">
        <v>0</v>
      </c>
      <c r="E6195">
        <v>4583877</v>
      </c>
      <c r="F6195">
        <v>5812260</v>
      </c>
      <c r="G6195">
        <v>9746405</v>
      </c>
      <c r="H6195" s="1"/>
    </row>
    <row r="6196" spans="1:9" x14ac:dyDescent="0.25">
      <c r="A6196" t="s">
        <v>17</v>
      </c>
      <c r="B6196">
        <v>1</v>
      </c>
      <c r="C6196" t="s">
        <v>4112</v>
      </c>
      <c r="D6196">
        <v>2</v>
      </c>
      <c r="E6196">
        <v>4583955</v>
      </c>
      <c r="F6196">
        <v>5812228</v>
      </c>
      <c r="G6196">
        <v>9746401</v>
      </c>
      <c r="H6196" s="1"/>
    </row>
    <row r="6197" spans="1:9" x14ac:dyDescent="0.25">
      <c r="A6197" t="s">
        <v>10</v>
      </c>
      <c r="B6197">
        <v>4</v>
      </c>
      <c r="C6197" t="s">
        <v>5439</v>
      </c>
      <c r="D6197">
        <v>0</v>
      </c>
      <c r="E6197">
        <v>4583918</v>
      </c>
      <c r="F6197">
        <v>5812294</v>
      </c>
      <c r="G6197">
        <v>9746404</v>
      </c>
      <c r="H6197" s="1"/>
    </row>
    <row r="6198" spans="1:9" x14ac:dyDescent="0.25">
      <c r="H6198" s="1"/>
    </row>
    <row r="6199" spans="1:9" x14ac:dyDescent="0.25">
      <c r="A6199" s="1" t="s">
        <v>0</v>
      </c>
      <c r="B6199" s="1">
        <v>241</v>
      </c>
      <c r="C6199" s="1" t="s">
        <v>5440</v>
      </c>
      <c r="D6199" s="1"/>
      <c r="E6199" s="1">
        <v>4586380</v>
      </c>
      <c r="F6199" s="1">
        <v>5819160</v>
      </c>
      <c r="G6199" s="1">
        <v>25423</v>
      </c>
      <c r="H6199" s="1">
        <f>VLOOKUP(G:G,[1]Tabelle1!$A$1:$IV$65536,2,FALSE)</f>
        <v>9025423</v>
      </c>
      <c r="I6199" s="1"/>
    </row>
    <row r="6200" spans="1:9" x14ac:dyDescent="0.25">
      <c r="A6200" t="s">
        <v>2</v>
      </c>
      <c r="B6200">
        <v>6</v>
      </c>
      <c r="C6200" t="s">
        <v>4877</v>
      </c>
      <c r="D6200">
        <v>-2</v>
      </c>
      <c r="E6200">
        <v>4586356</v>
      </c>
      <c r="F6200">
        <v>5819152</v>
      </c>
      <c r="G6200">
        <v>9746356</v>
      </c>
      <c r="H6200" s="1"/>
    </row>
    <row r="6201" spans="1:9" x14ac:dyDescent="0.25">
      <c r="A6201" t="s">
        <v>2</v>
      </c>
      <c r="B6201">
        <v>13</v>
      </c>
      <c r="C6201" t="s">
        <v>5441</v>
      </c>
      <c r="D6201">
        <v>0</v>
      </c>
      <c r="E6201">
        <v>4586347</v>
      </c>
      <c r="F6201">
        <v>5819163</v>
      </c>
      <c r="G6201">
        <v>9746363</v>
      </c>
      <c r="H6201" s="1"/>
    </row>
    <row r="6202" spans="1:9" x14ac:dyDescent="0.25">
      <c r="A6202" t="s">
        <v>2</v>
      </c>
      <c r="B6202">
        <v>5</v>
      </c>
      <c r="C6202" t="s">
        <v>5442</v>
      </c>
      <c r="D6202">
        <v>-2</v>
      </c>
      <c r="E6202">
        <v>4586290</v>
      </c>
      <c r="F6202">
        <v>5819184</v>
      </c>
      <c r="G6202">
        <v>9746355</v>
      </c>
      <c r="H6202" s="1"/>
    </row>
    <row r="6203" spans="1:9" x14ac:dyDescent="0.25">
      <c r="A6203" t="s">
        <v>2</v>
      </c>
      <c r="B6203">
        <v>12</v>
      </c>
      <c r="C6203" t="s">
        <v>5443</v>
      </c>
      <c r="D6203">
        <v>0</v>
      </c>
      <c r="E6203">
        <v>4586342</v>
      </c>
      <c r="F6203">
        <v>5819151</v>
      </c>
      <c r="G6203">
        <v>9746362</v>
      </c>
      <c r="H6203" s="1"/>
    </row>
    <row r="6204" spans="1:9" x14ac:dyDescent="0.25">
      <c r="A6204" t="s">
        <v>14</v>
      </c>
      <c r="B6204">
        <v>16</v>
      </c>
      <c r="C6204" t="s">
        <v>5444</v>
      </c>
      <c r="D6204">
        <v>0</v>
      </c>
      <c r="E6204">
        <v>4586356</v>
      </c>
      <c r="F6204">
        <v>5818977</v>
      </c>
      <c r="G6204">
        <v>9746366</v>
      </c>
      <c r="H6204" s="1"/>
    </row>
    <row r="6205" spans="1:9" x14ac:dyDescent="0.25">
      <c r="A6205" t="s">
        <v>2</v>
      </c>
      <c r="B6205">
        <v>9</v>
      </c>
      <c r="C6205" t="s">
        <v>4876</v>
      </c>
      <c r="D6205">
        <v>-1</v>
      </c>
      <c r="E6205">
        <v>4586348</v>
      </c>
      <c r="F6205">
        <v>5819155</v>
      </c>
      <c r="G6205">
        <v>9746359</v>
      </c>
      <c r="H6205" s="1"/>
    </row>
    <row r="6206" spans="1:9" x14ac:dyDescent="0.25">
      <c r="A6206" t="s">
        <v>2</v>
      </c>
      <c r="B6206">
        <v>8</v>
      </c>
      <c r="C6206" t="s">
        <v>5445</v>
      </c>
      <c r="D6206">
        <v>-2</v>
      </c>
      <c r="E6206">
        <v>4586451</v>
      </c>
      <c r="F6206">
        <v>5819120</v>
      </c>
      <c r="G6206">
        <v>9746358</v>
      </c>
      <c r="H6206" s="1"/>
    </row>
    <row r="6207" spans="1:9" x14ac:dyDescent="0.25">
      <c r="A6207" t="s">
        <v>10</v>
      </c>
      <c r="B6207">
        <v>2</v>
      </c>
      <c r="C6207" t="s">
        <v>2002</v>
      </c>
      <c r="D6207">
        <v>0</v>
      </c>
      <c r="E6207">
        <v>4586457</v>
      </c>
      <c r="F6207">
        <v>5819118</v>
      </c>
      <c r="G6207">
        <v>9746352</v>
      </c>
      <c r="H6207" s="1"/>
    </row>
    <row r="6208" spans="1:9" x14ac:dyDescent="0.25">
      <c r="A6208" t="s">
        <v>2</v>
      </c>
      <c r="B6208">
        <v>14</v>
      </c>
      <c r="C6208" t="s">
        <v>4904</v>
      </c>
      <c r="D6208">
        <v>0</v>
      </c>
      <c r="E6208">
        <v>4586334</v>
      </c>
      <c r="F6208">
        <v>5819161</v>
      </c>
      <c r="G6208">
        <v>9746364</v>
      </c>
      <c r="H6208" s="1"/>
    </row>
    <row r="6209" spans="1:9" x14ac:dyDescent="0.25">
      <c r="A6209" t="s">
        <v>14</v>
      </c>
      <c r="B6209">
        <v>17</v>
      </c>
      <c r="C6209" t="s">
        <v>5446</v>
      </c>
      <c r="D6209">
        <v>0</v>
      </c>
      <c r="E6209">
        <v>4586369</v>
      </c>
      <c r="F6209">
        <v>5818977</v>
      </c>
      <c r="G6209">
        <v>9746367</v>
      </c>
      <c r="H6209" s="1"/>
    </row>
    <row r="6210" spans="1:9" x14ac:dyDescent="0.25">
      <c r="A6210" t="s">
        <v>2</v>
      </c>
      <c r="B6210">
        <v>11</v>
      </c>
      <c r="C6210" t="s">
        <v>5447</v>
      </c>
      <c r="D6210">
        <v>-1</v>
      </c>
      <c r="E6210">
        <v>4586346</v>
      </c>
      <c r="F6210">
        <v>5819160</v>
      </c>
      <c r="G6210">
        <v>9746361</v>
      </c>
      <c r="H6210" s="1"/>
    </row>
    <row r="6211" spans="1:9" x14ac:dyDescent="0.25">
      <c r="A6211" t="s">
        <v>2</v>
      </c>
      <c r="B6211">
        <v>10</v>
      </c>
      <c r="C6211" t="s">
        <v>5448</v>
      </c>
      <c r="D6211">
        <v>-1</v>
      </c>
      <c r="E6211">
        <v>4586343</v>
      </c>
      <c r="F6211">
        <v>5819154</v>
      </c>
      <c r="G6211">
        <v>9746360</v>
      </c>
      <c r="H6211" s="1"/>
    </row>
    <row r="6212" spans="1:9" x14ac:dyDescent="0.25">
      <c r="A6212" t="s">
        <v>14</v>
      </c>
      <c r="B6212">
        <v>15</v>
      </c>
      <c r="C6212" t="s">
        <v>5449</v>
      </c>
      <c r="D6212">
        <v>0</v>
      </c>
      <c r="E6212">
        <v>4586461</v>
      </c>
      <c r="F6212">
        <v>5819118</v>
      </c>
      <c r="G6212">
        <v>9746365</v>
      </c>
      <c r="H6212" s="1"/>
    </row>
    <row r="6213" spans="1:9" x14ac:dyDescent="0.25">
      <c r="A6213" t="s">
        <v>17</v>
      </c>
      <c r="B6213">
        <v>1</v>
      </c>
      <c r="C6213" t="s">
        <v>4112</v>
      </c>
      <c r="D6213">
        <v>-2</v>
      </c>
      <c r="E6213">
        <v>4586376</v>
      </c>
      <c r="F6213">
        <v>5819145</v>
      </c>
      <c r="G6213">
        <v>9746351</v>
      </c>
      <c r="H6213" s="1"/>
    </row>
    <row r="6214" spans="1:9" x14ac:dyDescent="0.25">
      <c r="A6214" t="s">
        <v>2</v>
      </c>
      <c r="B6214">
        <v>7</v>
      </c>
      <c r="C6214" t="s">
        <v>4901</v>
      </c>
      <c r="D6214">
        <v>-2</v>
      </c>
      <c r="E6214">
        <v>4586332</v>
      </c>
      <c r="F6214">
        <v>5819162</v>
      </c>
      <c r="G6214">
        <v>9746357</v>
      </c>
      <c r="H6214" s="1"/>
    </row>
    <row r="6215" spans="1:9" x14ac:dyDescent="0.25">
      <c r="A6215" t="s">
        <v>10</v>
      </c>
      <c r="B6215">
        <v>3</v>
      </c>
      <c r="C6215" t="s">
        <v>5450</v>
      </c>
      <c r="D6215">
        <v>0</v>
      </c>
      <c r="E6215">
        <v>4586357</v>
      </c>
      <c r="F6215">
        <v>5819188</v>
      </c>
      <c r="G6215">
        <v>9746353</v>
      </c>
      <c r="H6215" s="1"/>
    </row>
    <row r="6216" spans="1:9" x14ac:dyDescent="0.25">
      <c r="A6216" t="s">
        <v>10</v>
      </c>
      <c r="B6216">
        <v>4</v>
      </c>
      <c r="C6216" t="s">
        <v>5451</v>
      </c>
      <c r="D6216">
        <v>0</v>
      </c>
      <c r="E6216">
        <v>4586330</v>
      </c>
      <c r="F6216">
        <v>5819122</v>
      </c>
      <c r="G6216">
        <v>9746354</v>
      </c>
      <c r="H6216" s="1"/>
    </row>
    <row r="6217" spans="1:9" x14ac:dyDescent="0.25">
      <c r="H6217" s="1"/>
    </row>
    <row r="6218" spans="1:9" x14ac:dyDescent="0.25">
      <c r="A6218" s="1" t="s">
        <v>0</v>
      </c>
      <c r="B6218" s="1">
        <v>242</v>
      </c>
      <c r="C6218" s="1" t="s">
        <v>5452</v>
      </c>
      <c r="D6218" s="1"/>
      <c r="E6218" s="1">
        <v>4585750</v>
      </c>
      <c r="F6218" s="1">
        <v>5811620</v>
      </c>
      <c r="G6218" s="1">
        <v>49201</v>
      </c>
      <c r="H6218" s="1">
        <f>VLOOKUP(G:G,[1]Tabelle1!$A$1:$IV$65536,2,FALSE)</f>
        <v>9049201</v>
      </c>
      <c r="I6218" s="1"/>
    </row>
    <row r="6219" spans="1:9" x14ac:dyDescent="0.25">
      <c r="A6219" t="s">
        <v>10</v>
      </c>
      <c r="B6219">
        <v>3</v>
      </c>
      <c r="C6219" t="s">
        <v>5453</v>
      </c>
      <c r="D6219">
        <v>0</v>
      </c>
      <c r="E6219">
        <v>4585761</v>
      </c>
      <c r="F6219">
        <v>5811613</v>
      </c>
      <c r="G6219">
        <v>9746303</v>
      </c>
      <c r="H6219" s="1"/>
    </row>
    <row r="6220" spans="1:9" x14ac:dyDescent="0.25">
      <c r="A6220" t="s">
        <v>14</v>
      </c>
      <c r="B6220">
        <v>4</v>
      </c>
      <c r="C6220" t="s">
        <v>5454</v>
      </c>
      <c r="D6220">
        <v>0</v>
      </c>
      <c r="E6220">
        <v>4585738</v>
      </c>
      <c r="F6220">
        <v>5811688</v>
      </c>
      <c r="G6220">
        <v>9746304</v>
      </c>
      <c r="H6220" s="1"/>
    </row>
    <row r="6221" spans="1:9" x14ac:dyDescent="0.25">
      <c r="A6221" t="s">
        <v>2</v>
      </c>
      <c r="B6221">
        <v>7</v>
      </c>
      <c r="C6221" t="s">
        <v>4766</v>
      </c>
      <c r="D6221">
        <v>1</v>
      </c>
      <c r="E6221">
        <v>4585745</v>
      </c>
      <c r="F6221">
        <v>5811630</v>
      </c>
      <c r="G6221">
        <v>9746307</v>
      </c>
      <c r="H6221" s="1"/>
    </row>
    <row r="6222" spans="1:9" x14ac:dyDescent="0.25">
      <c r="A6222" t="s">
        <v>14</v>
      </c>
      <c r="B6222">
        <v>6</v>
      </c>
      <c r="C6222" t="s">
        <v>5455</v>
      </c>
      <c r="D6222">
        <v>0</v>
      </c>
      <c r="E6222">
        <v>4585768</v>
      </c>
      <c r="F6222">
        <v>5811577</v>
      </c>
      <c r="G6222">
        <v>9746306</v>
      </c>
      <c r="H6222" s="1"/>
    </row>
    <row r="6223" spans="1:9" x14ac:dyDescent="0.25">
      <c r="A6223" t="s">
        <v>2</v>
      </c>
      <c r="B6223">
        <v>8</v>
      </c>
      <c r="C6223" t="s">
        <v>4763</v>
      </c>
      <c r="D6223">
        <v>1</v>
      </c>
      <c r="E6223">
        <v>4585747</v>
      </c>
      <c r="F6223">
        <v>5811635</v>
      </c>
      <c r="G6223">
        <v>9746308</v>
      </c>
      <c r="H6223" s="1"/>
    </row>
    <row r="6224" spans="1:9" x14ac:dyDescent="0.25">
      <c r="A6224" t="s">
        <v>2</v>
      </c>
      <c r="B6224">
        <v>9</v>
      </c>
      <c r="C6224" t="s">
        <v>4761</v>
      </c>
      <c r="D6224">
        <v>0</v>
      </c>
      <c r="E6224">
        <v>4585749</v>
      </c>
      <c r="F6224">
        <v>5811636</v>
      </c>
      <c r="G6224">
        <v>9746309</v>
      </c>
      <c r="H6224" s="1"/>
    </row>
    <row r="6225" spans="1:9" x14ac:dyDescent="0.25">
      <c r="A6225" t="s">
        <v>14</v>
      </c>
      <c r="B6225">
        <v>5</v>
      </c>
      <c r="C6225" t="s">
        <v>5456</v>
      </c>
      <c r="D6225">
        <v>0</v>
      </c>
      <c r="E6225">
        <v>4585729</v>
      </c>
      <c r="F6225">
        <v>5811763</v>
      </c>
      <c r="G6225">
        <v>9746305</v>
      </c>
      <c r="H6225" s="1"/>
    </row>
    <row r="6226" spans="1:9" x14ac:dyDescent="0.25">
      <c r="A6226" t="s">
        <v>10</v>
      </c>
      <c r="B6226">
        <v>2</v>
      </c>
      <c r="C6226" t="s">
        <v>5457</v>
      </c>
      <c r="D6226">
        <v>0</v>
      </c>
      <c r="E6226">
        <v>4585751</v>
      </c>
      <c r="F6226">
        <v>5811643</v>
      </c>
      <c r="G6226">
        <v>9746302</v>
      </c>
      <c r="H6226" s="1"/>
    </row>
    <row r="6227" spans="1:9" x14ac:dyDescent="0.25">
      <c r="A6227" t="s">
        <v>17</v>
      </c>
      <c r="B6227">
        <v>1</v>
      </c>
      <c r="C6227" t="s">
        <v>4112</v>
      </c>
      <c r="D6227">
        <v>1</v>
      </c>
      <c r="E6227">
        <v>4585709</v>
      </c>
      <c r="F6227">
        <v>5811614</v>
      </c>
      <c r="G6227">
        <v>9746301</v>
      </c>
      <c r="H6227" s="1"/>
    </row>
    <row r="6228" spans="1:9" x14ac:dyDescent="0.25">
      <c r="A6228" t="s">
        <v>2</v>
      </c>
      <c r="B6228">
        <v>10</v>
      </c>
      <c r="C6228" t="s">
        <v>4767</v>
      </c>
      <c r="D6228">
        <v>0</v>
      </c>
      <c r="E6228">
        <v>4585750</v>
      </c>
      <c r="F6228">
        <v>5811631</v>
      </c>
      <c r="G6228">
        <v>9746310</v>
      </c>
      <c r="H6228" s="1"/>
    </row>
    <row r="6229" spans="1:9" x14ac:dyDescent="0.25">
      <c r="H6229" s="1"/>
    </row>
    <row r="6230" spans="1:9" x14ac:dyDescent="0.25">
      <c r="A6230" s="1" t="s">
        <v>0</v>
      </c>
      <c r="B6230" s="1">
        <v>243</v>
      </c>
      <c r="C6230" s="1" t="s">
        <v>5458</v>
      </c>
      <c r="D6230" s="1"/>
      <c r="E6230" s="1">
        <v>4593640</v>
      </c>
      <c r="F6230" s="1">
        <v>5810950</v>
      </c>
      <c r="G6230" s="1">
        <v>73101</v>
      </c>
      <c r="H6230" s="1">
        <f>VLOOKUP(G:G,[1]Tabelle1!$A$1:$IV$65536,2,FALSE)</f>
        <v>9073101</v>
      </c>
      <c r="I6230" s="1"/>
    </row>
    <row r="6231" spans="1:9" x14ac:dyDescent="0.25">
      <c r="A6231" t="s">
        <v>14</v>
      </c>
      <c r="B6231">
        <v>5</v>
      </c>
      <c r="C6231" t="s">
        <v>5459</v>
      </c>
      <c r="D6231">
        <v>0</v>
      </c>
      <c r="E6231">
        <v>4593612</v>
      </c>
      <c r="F6231">
        <v>5810945</v>
      </c>
      <c r="G6231">
        <v>9746255</v>
      </c>
      <c r="H6231" s="1"/>
    </row>
    <row r="6232" spans="1:9" x14ac:dyDescent="0.25">
      <c r="A6232" t="s">
        <v>10</v>
      </c>
      <c r="B6232">
        <v>2</v>
      </c>
      <c r="C6232" t="s">
        <v>5460</v>
      </c>
      <c r="D6232">
        <v>0</v>
      </c>
      <c r="E6232">
        <v>4593615</v>
      </c>
      <c r="F6232">
        <v>5810939</v>
      </c>
      <c r="G6232">
        <v>9746252</v>
      </c>
      <c r="H6232" s="1"/>
    </row>
    <row r="6233" spans="1:9" x14ac:dyDescent="0.25">
      <c r="A6233" t="s">
        <v>2</v>
      </c>
      <c r="B6233">
        <v>10</v>
      </c>
      <c r="C6233" t="s">
        <v>5461</v>
      </c>
      <c r="D6233">
        <v>-1</v>
      </c>
      <c r="E6233">
        <v>4593627</v>
      </c>
      <c r="F6233">
        <v>5810944</v>
      </c>
      <c r="G6233">
        <v>9746260</v>
      </c>
      <c r="H6233" s="1"/>
    </row>
    <row r="6234" spans="1:9" x14ac:dyDescent="0.25">
      <c r="A6234" t="s">
        <v>14</v>
      </c>
      <c r="B6234">
        <v>3</v>
      </c>
      <c r="C6234" t="s">
        <v>5462</v>
      </c>
      <c r="D6234">
        <v>0</v>
      </c>
      <c r="E6234">
        <v>4593628</v>
      </c>
      <c r="F6234">
        <v>5810889</v>
      </c>
      <c r="G6234">
        <v>9746253</v>
      </c>
      <c r="H6234" s="1"/>
    </row>
    <row r="6235" spans="1:9" x14ac:dyDescent="0.25">
      <c r="A6235" t="s">
        <v>14</v>
      </c>
      <c r="B6235">
        <v>6</v>
      </c>
      <c r="C6235" t="s">
        <v>5463</v>
      </c>
      <c r="D6235">
        <v>0</v>
      </c>
      <c r="E6235">
        <v>4593605</v>
      </c>
      <c r="F6235">
        <v>5810971</v>
      </c>
      <c r="G6235">
        <v>9746256</v>
      </c>
      <c r="H6235" s="1"/>
    </row>
    <row r="6236" spans="1:9" x14ac:dyDescent="0.25">
      <c r="A6236" t="s">
        <v>17</v>
      </c>
      <c r="B6236">
        <v>1</v>
      </c>
      <c r="C6236" t="s">
        <v>4112</v>
      </c>
      <c r="D6236">
        <v>1</v>
      </c>
      <c r="E6236">
        <v>4593613</v>
      </c>
      <c r="F6236">
        <v>5811002</v>
      </c>
      <c r="G6236">
        <v>9746251</v>
      </c>
      <c r="H6236" s="1"/>
    </row>
    <row r="6237" spans="1:9" x14ac:dyDescent="0.25">
      <c r="A6237" t="s">
        <v>2</v>
      </c>
      <c r="B6237">
        <v>12</v>
      </c>
      <c r="C6237" t="s">
        <v>5464</v>
      </c>
      <c r="D6237">
        <v>1</v>
      </c>
      <c r="E6237">
        <v>4593616</v>
      </c>
      <c r="F6237">
        <v>5810940</v>
      </c>
      <c r="G6237">
        <v>9746262</v>
      </c>
      <c r="H6237" s="1"/>
    </row>
    <row r="6238" spans="1:9" x14ac:dyDescent="0.25">
      <c r="A6238" t="s">
        <v>2</v>
      </c>
      <c r="B6238">
        <v>9</v>
      </c>
      <c r="C6238" t="s">
        <v>4452</v>
      </c>
      <c r="D6238">
        <v>-1</v>
      </c>
      <c r="E6238">
        <v>4593634</v>
      </c>
      <c r="F6238">
        <v>5810949</v>
      </c>
      <c r="G6238">
        <v>9746259</v>
      </c>
      <c r="H6238" s="1"/>
    </row>
    <row r="6239" spans="1:9" x14ac:dyDescent="0.25">
      <c r="A6239" t="s">
        <v>2</v>
      </c>
      <c r="B6239">
        <v>8</v>
      </c>
      <c r="C6239" t="s">
        <v>4454</v>
      </c>
      <c r="D6239">
        <v>1</v>
      </c>
      <c r="E6239">
        <v>4593629</v>
      </c>
      <c r="F6239">
        <v>5810961</v>
      </c>
      <c r="G6239">
        <v>9746258</v>
      </c>
      <c r="H6239" s="1"/>
    </row>
    <row r="6240" spans="1:9" x14ac:dyDescent="0.25">
      <c r="A6240" t="s">
        <v>14</v>
      </c>
      <c r="B6240">
        <v>7</v>
      </c>
      <c r="C6240" t="s">
        <v>5465</v>
      </c>
      <c r="D6240">
        <v>0</v>
      </c>
      <c r="E6240">
        <v>4593599</v>
      </c>
      <c r="F6240">
        <v>5810997</v>
      </c>
      <c r="G6240">
        <v>9746257</v>
      </c>
      <c r="H6240" s="1"/>
    </row>
    <row r="6241" spans="1:9" x14ac:dyDescent="0.25">
      <c r="A6241" t="s">
        <v>2</v>
      </c>
      <c r="B6241">
        <v>11</v>
      </c>
      <c r="C6241" t="s">
        <v>5466</v>
      </c>
      <c r="D6241">
        <v>1</v>
      </c>
      <c r="E6241">
        <v>4593617</v>
      </c>
      <c r="F6241">
        <v>5810941</v>
      </c>
      <c r="G6241">
        <v>9746261</v>
      </c>
      <c r="H6241" s="1"/>
    </row>
    <row r="6242" spans="1:9" x14ac:dyDescent="0.25">
      <c r="A6242" t="s">
        <v>14</v>
      </c>
      <c r="B6242">
        <v>4</v>
      </c>
      <c r="C6242" t="s">
        <v>5467</v>
      </c>
      <c r="D6242">
        <v>0</v>
      </c>
      <c r="E6242">
        <v>4593619</v>
      </c>
      <c r="F6242">
        <v>5810917</v>
      </c>
      <c r="G6242">
        <v>9746254</v>
      </c>
      <c r="H6242" s="1"/>
    </row>
    <row r="6243" spans="1:9" x14ac:dyDescent="0.25">
      <c r="H6243" s="1"/>
    </row>
    <row r="6244" spans="1:9" x14ac:dyDescent="0.25">
      <c r="A6244" s="1" t="s">
        <v>0</v>
      </c>
      <c r="B6244" s="1">
        <v>244</v>
      </c>
      <c r="C6244" s="1" t="s">
        <v>5468</v>
      </c>
      <c r="D6244" s="1"/>
      <c r="E6244" s="1">
        <v>4592610</v>
      </c>
      <c r="F6244" s="1">
        <v>5813530</v>
      </c>
      <c r="G6244" s="1">
        <v>68301</v>
      </c>
      <c r="H6244" s="1">
        <f>VLOOKUP(G:G,[1]Tabelle1!$A$1:$IV$65536,2,FALSE)</f>
        <v>9068301</v>
      </c>
      <c r="I6244" s="1"/>
    </row>
    <row r="6245" spans="1:9" x14ac:dyDescent="0.25">
      <c r="A6245" t="s">
        <v>14</v>
      </c>
      <c r="B6245">
        <v>7</v>
      </c>
      <c r="C6245" t="s">
        <v>5469</v>
      </c>
      <c r="D6245">
        <v>0</v>
      </c>
      <c r="E6245">
        <v>4592597</v>
      </c>
      <c r="F6245">
        <v>5813457</v>
      </c>
      <c r="G6245">
        <v>9746207</v>
      </c>
      <c r="H6245" s="1"/>
    </row>
    <row r="6246" spans="1:9" x14ac:dyDescent="0.25">
      <c r="A6246" t="s">
        <v>10</v>
      </c>
      <c r="B6246">
        <v>2</v>
      </c>
      <c r="C6246" t="s">
        <v>5470</v>
      </c>
      <c r="D6246">
        <v>0</v>
      </c>
      <c r="E6246">
        <v>4592663</v>
      </c>
      <c r="F6246">
        <v>5813534</v>
      </c>
      <c r="G6246">
        <v>9746202</v>
      </c>
      <c r="H6246" s="1"/>
    </row>
    <row r="6247" spans="1:9" x14ac:dyDescent="0.25">
      <c r="A6247" t="s">
        <v>2</v>
      </c>
      <c r="B6247">
        <v>9</v>
      </c>
      <c r="C6247" t="s">
        <v>4767</v>
      </c>
      <c r="D6247">
        <v>0</v>
      </c>
      <c r="E6247">
        <v>4592655</v>
      </c>
      <c r="F6247">
        <v>5813530</v>
      </c>
      <c r="G6247">
        <v>9746209</v>
      </c>
      <c r="H6247" s="1"/>
    </row>
    <row r="6248" spans="1:9" x14ac:dyDescent="0.25">
      <c r="A6248" t="s">
        <v>14</v>
      </c>
      <c r="B6248">
        <v>6</v>
      </c>
      <c r="C6248" t="s">
        <v>5471</v>
      </c>
      <c r="D6248">
        <v>0</v>
      </c>
      <c r="E6248">
        <v>4592568</v>
      </c>
      <c r="F6248">
        <v>5813466</v>
      </c>
      <c r="G6248">
        <v>9746206</v>
      </c>
      <c r="H6248" s="1"/>
    </row>
    <row r="6249" spans="1:9" x14ac:dyDescent="0.25">
      <c r="A6249" t="s">
        <v>17</v>
      </c>
      <c r="B6249">
        <v>1</v>
      </c>
      <c r="C6249" t="s">
        <v>4112</v>
      </c>
      <c r="D6249">
        <v>1</v>
      </c>
      <c r="E6249">
        <v>4592632</v>
      </c>
      <c r="F6249">
        <v>5813594</v>
      </c>
      <c r="G6249">
        <v>9746201</v>
      </c>
      <c r="H6249" s="1"/>
    </row>
    <row r="6250" spans="1:9" x14ac:dyDescent="0.25">
      <c r="A6250" t="s">
        <v>2</v>
      </c>
      <c r="B6250">
        <v>8</v>
      </c>
      <c r="C6250" t="s">
        <v>4766</v>
      </c>
      <c r="D6250">
        <v>1</v>
      </c>
      <c r="E6250">
        <v>4592648</v>
      </c>
      <c r="F6250">
        <v>5813548</v>
      </c>
      <c r="G6250">
        <v>9746208</v>
      </c>
      <c r="H6250" s="1"/>
    </row>
    <row r="6251" spans="1:9" x14ac:dyDescent="0.25">
      <c r="A6251" t="s">
        <v>14</v>
      </c>
      <c r="B6251">
        <v>5</v>
      </c>
      <c r="C6251" t="s">
        <v>5472</v>
      </c>
      <c r="D6251">
        <v>0</v>
      </c>
      <c r="E6251">
        <v>4592570</v>
      </c>
      <c r="F6251">
        <v>5813525</v>
      </c>
      <c r="G6251">
        <v>9746205</v>
      </c>
      <c r="H6251" s="1"/>
    </row>
    <row r="6252" spans="1:9" x14ac:dyDescent="0.25">
      <c r="A6252" t="s">
        <v>10</v>
      </c>
      <c r="B6252">
        <v>3</v>
      </c>
      <c r="C6252" t="s">
        <v>5473</v>
      </c>
      <c r="D6252">
        <v>0</v>
      </c>
      <c r="E6252">
        <v>4592641</v>
      </c>
      <c r="F6252">
        <v>5813520</v>
      </c>
      <c r="G6252">
        <v>9746203</v>
      </c>
      <c r="H6252" s="1"/>
    </row>
    <row r="6253" spans="1:9" x14ac:dyDescent="0.25">
      <c r="A6253" t="s">
        <v>14</v>
      </c>
      <c r="B6253">
        <v>4</v>
      </c>
      <c r="C6253" t="s">
        <v>5474</v>
      </c>
      <c r="D6253">
        <v>0</v>
      </c>
      <c r="E6253">
        <v>4592599</v>
      </c>
      <c r="F6253">
        <v>5813530</v>
      </c>
      <c r="G6253">
        <v>9746204</v>
      </c>
      <c r="H6253" s="1"/>
    </row>
    <row r="6254" spans="1:9" x14ac:dyDescent="0.25">
      <c r="H6254" s="1"/>
    </row>
    <row r="6255" spans="1:9" x14ac:dyDescent="0.25">
      <c r="A6255" s="1" t="s">
        <v>0</v>
      </c>
      <c r="B6255" s="1">
        <v>246</v>
      </c>
      <c r="C6255" s="1" t="s">
        <v>5475</v>
      </c>
      <c r="D6255" s="1"/>
      <c r="E6255" s="1">
        <v>4594260</v>
      </c>
      <c r="F6255" s="1">
        <v>5809510</v>
      </c>
      <c r="G6255" s="1">
        <v>72101</v>
      </c>
      <c r="H6255" s="1">
        <f>VLOOKUP(G:G,[1]Tabelle1!$A$1:$IV$65536,2,FALSE)</f>
        <v>9072101</v>
      </c>
      <c r="I6255" s="1"/>
    </row>
    <row r="6256" spans="1:9" x14ac:dyDescent="0.25">
      <c r="A6256" t="s">
        <v>10</v>
      </c>
      <c r="B6256">
        <v>4</v>
      </c>
      <c r="C6256" t="s">
        <v>5476</v>
      </c>
      <c r="D6256">
        <v>0</v>
      </c>
      <c r="E6256">
        <v>4594182</v>
      </c>
      <c r="F6256">
        <v>5809539</v>
      </c>
      <c r="G6256">
        <v>9746104</v>
      </c>
      <c r="H6256" s="1"/>
    </row>
    <row r="6257" spans="1:9" x14ac:dyDescent="0.25">
      <c r="A6257" t="s">
        <v>10</v>
      </c>
      <c r="B6257">
        <v>5</v>
      </c>
      <c r="C6257" t="s">
        <v>5477</v>
      </c>
      <c r="D6257">
        <v>0</v>
      </c>
      <c r="E6257">
        <v>4594265</v>
      </c>
      <c r="F6257">
        <v>5809352</v>
      </c>
      <c r="G6257">
        <v>9746105</v>
      </c>
      <c r="H6257" s="1"/>
    </row>
    <row r="6258" spans="1:9" x14ac:dyDescent="0.25">
      <c r="A6258" t="s">
        <v>2</v>
      </c>
      <c r="B6258">
        <v>13</v>
      </c>
      <c r="C6258" t="s">
        <v>5478</v>
      </c>
      <c r="D6258">
        <v>2</v>
      </c>
      <c r="E6258">
        <v>4594220</v>
      </c>
      <c r="F6258">
        <v>5809396</v>
      </c>
      <c r="G6258">
        <v>9746113</v>
      </c>
      <c r="H6258" s="1"/>
    </row>
    <row r="6259" spans="1:9" x14ac:dyDescent="0.25">
      <c r="A6259" t="s">
        <v>10</v>
      </c>
      <c r="B6259">
        <v>3</v>
      </c>
      <c r="C6259" t="s">
        <v>5479</v>
      </c>
      <c r="D6259">
        <v>0</v>
      </c>
      <c r="E6259">
        <v>4594169</v>
      </c>
      <c r="F6259">
        <v>5809535</v>
      </c>
      <c r="G6259">
        <v>9746103</v>
      </c>
      <c r="H6259" s="1"/>
    </row>
    <row r="6260" spans="1:9" x14ac:dyDescent="0.25">
      <c r="A6260" t="s">
        <v>2</v>
      </c>
      <c r="B6260">
        <v>14</v>
      </c>
      <c r="C6260" t="s">
        <v>4782</v>
      </c>
      <c r="D6260">
        <v>2</v>
      </c>
      <c r="E6260">
        <v>4594235</v>
      </c>
      <c r="F6260">
        <v>5809397</v>
      </c>
      <c r="G6260">
        <v>9746114</v>
      </c>
      <c r="H6260" s="1"/>
    </row>
    <row r="6261" spans="1:9" x14ac:dyDescent="0.25">
      <c r="A6261" t="s">
        <v>2</v>
      </c>
      <c r="B6261">
        <v>8</v>
      </c>
      <c r="C6261" t="s">
        <v>5480</v>
      </c>
      <c r="D6261">
        <v>1</v>
      </c>
      <c r="E6261">
        <v>4594176</v>
      </c>
      <c r="F6261">
        <v>5809517</v>
      </c>
      <c r="G6261">
        <v>9746108</v>
      </c>
      <c r="H6261" s="1"/>
    </row>
    <row r="6262" spans="1:9" x14ac:dyDescent="0.25">
      <c r="A6262" t="s">
        <v>17</v>
      </c>
      <c r="B6262">
        <v>1</v>
      </c>
      <c r="C6262" t="s">
        <v>5481</v>
      </c>
      <c r="D6262">
        <v>1</v>
      </c>
      <c r="E6262">
        <v>4594210</v>
      </c>
      <c r="F6262">
        <v>5809428</v>
      </c>
      <c r="G6262">
        <v>9746101</v>
      </c>
      <c r="H6262" s="1"/>
    </row>
    <row r="6263" spans="1:9" x14ac:dyDescent="0.25">
      <c r="A6263" t="s">
        <v>2</v>
      </c>
      <c r="B6263">
        <v>10</v>
      </c>
      <c r="C6263" t="s">
        <v>5482</v>
      </c>
      <c r="D6263">
        <v>1</v>
      </c>
      <c r="E6263">
        <v>4594188</v>
      </c>
      <c r="F6263">
        <v>5809521</v>
      </c>
      <c r="G6263">
        <v>9746110</v>
      </c>
      <c r="H6263" s="1"/>
    </row>
    <row r="6264" spans="1:9" x14ac:dyDescent="0.25">
      <c r="A6264" t="s">
        <v>17</v>
      </c>
      <c r="B6264">
        <v>2</v>
      </c>
      <c r="C6264" t="s">
        <v>5483</v>
      </c>
      <c r="D6264">
        <v>1</v>
      </c>
      <c r="E6264">
        <v>4594221</v>
      </c>
      <c r="F6264">
        <v>5809433</v>
      </c>
      <c r="G6264">
        <v>9746102</v>
      </c>
      <c r="H6264" s="1"/>
    </row>
    <row r="6265" spans="1:9" x14ac:dyDescent="0.25">
      <c r="A6265" t="s">
        <v>2</v>
      </c>
      <c r="B6265">
        <v>9</v>
      </c>
      <c r="C6265" t="s">
        <v>5484</v>
      </c>
      <c r="D6265">
        <v>1</v>
      </c>
      <c r="E6265">
        <v>4594215</v>
      </c>
      <c r="F6265">
        <v>5809409</v>
      </c>
      <c r="G6265">
        <v>9746109</v>
      </c>
      <c r="H6265" s="1"/>
    </row>
    <row r="6266" spans="1:9" x14ac:dyDescent="0.25">
      <c r="A6266" t="s">
        <v>14</v>
      </c>
      <c r="B6266">
        <v>7</v>
      </c>
      <c r="C6266" t="s">
        <v>5485</v>
      </c>
      <c r="D6266">
        <v>0</v>
      </c>
      <c r="E6266">
        <v>4594252</v>
      </c>
      <c r="F6266">
        <v>5809579</v>
      </c>
      <c r="G6266">
        <v>9746107</v>
      </c>
      <c r="H6266" s="1"/>
    </row>
    <row r="6267" spans="1:9" x14ac:dyDescent="0.25">
      <c r="A6267" t="s">
        <v>2</v>
      </c>
      <c r="B6267">
        <v>12</v>
      </c>
      <c r="C6267" t="s">
        <v>4778</v>
      </c>
      <c r="D6267">
        <v>1</v>
      </c>
      <c r="E6267">
        <v>4594242</v>
      </c>
      <c r="F6267">
        <v>5809380</v>
      </c>
      <c r="G6267">
        <v>9746112</v>
      </c>
      <c r="H6267" s="1"/>
    </row>
    <row r="6268" spans="1:9" x14ac:dyDescent="0.25">
      <c r="A6268" t="s">
        <v>14</v>
      </c>
      <c r="B6268">
        <v>6</v>
      </c>
      <c r="C6268" t="s">
        <v>5486</v>
      </c>
      <c r="D6268">
        <v>0</v>
      </c>
      <c r="E6268">
        <v>4594232</v>
      </c>
      <c r="F6268">
        <v>5809552</v>
      </c>
      <c r="G6268">
        <v>9746106</v>
      </c>
      <c r="H6268" s="1"/>
    </row>
    <row r="6269" spans="1:9" x14ac:dyDescent="0.25">
      <c r="A6269" t="s">
        <v>2</v>
      </c>
      <c r="B6269">
        <v>11</v>
      </c>
      <c r="C6269" t="s">
        <v>5487</v>
      </c>
      <c r="D6269">
        <v>1</v>
      </c>
      <c r="E6269">
        <v>4594258</v>
      </c>
      <c r="F6269">
        <v>5809358</v>
      </c>
      <c r="G6269">
        <v>9746111</v>
      </c>
      <c r="H6269" s="1"/>
    </row>
    <row r="6270" spans="1:9" x14ac:dyDescent="0.25">
      <c r="H6270" s="1"/>
    </row>
    <row r="6271" spans="1:9" x14ac:dyDescent="0.25">
      <c r="A6271" s="1" t="s">
        <v>0</v>
      </c>
      <c r="B6271" s="1">
        <v>245</v>
      </c>
      <c r="C6271" s="1" t="s">
        <v>5488</v>
      </c>
      <c r="D6271" s="1"/>
      <c r="E6271" s="1">
        <v>4592140</v>
      </c>
      <c r="F6271" s="1">
        <v>5813730</v>
      </c>
      <c r="G6271" s="1">
        <v>63452</v>
      </c>
      <c r="H6271" s="1">
        <f>VLOOKUP(G:G,[1]Tabelle1!$A$1:$IV$65536,2,FALSE)</f>
        <v>9063452</v>
      </c>
      <c r="I6271" s="1"/>
    </row>
    <row r="6272" spans="1:9" x14ac:dyDescent="0.25">
      <c r="A6272" t="s">
        <v>14</v>
      </c>
      <c r="B6272">
        <v>5</v>
      </c>
      <c r="C6272" t="s">
        <v>5489</v>
      </c>
      <c r="D6272">
        <v>0</v>
      </c>
      <c r="E6272">
        <v>4592078</v>
      </c>
      <c r="F6272">
        <v>5813766</v>
      </c>
      <c r="G6272">
        <v>9746155</v>
      </c>
      <c r="H6272" s="1"/>
    </row>
    <row r="6273" spans="1:9" x14ac:dyDescent="0.25">
      <c r="A6273" t="s">
        <v>2</v>
      </c>
      <c r="B6273">
        <v>8</v>
      </c>
      <c r="C6273" t="s">
        <v>4080</v>
      </c>
      <c r="D6273">
        <v>1</v>
      </c>
      <c r="E6273">
        <v>4592161</v>
      </c>
      <c r="F6273">
        <v>5813708</v>
      </c>
      <c r="G6273">
        <v>9746158</v>
      </c>
      <c r="H6273" s="1"/>
    </row>
    <row r="6274" spans="1:9" x14ac:dyDescent="0.25">
      <c r="A6274" t="s">
        <v>17</v>
      </c>
      <c r="B6274">
        <v>1</v>
      </c>
      <c r="C6274" t="s">
        <v>4438</v>
      </c>
      <c r="D6274">
        <v>-1</v>
      </c>
      <c r="E6274">
        <v>4592144</v>
      </c>
      <c r="F6274">
        <v>5813672</v>
      </c>
      <c r="G6274">
        <v>9746151</v>
      </c>
      <c r="H6274" s="1"/>
    </row>
    <row r="6275" spans="1:9" x14ac:dyDescent="0.25">
      <c r="A6275" t="s">
        <v>10</v>
      </c>
      <c r="B6275">
        <v>3</v>
      </c>
      <c r="C6275" t="s">
        <v>5490</v>
      </c>
      <c r="D6275">
        <v>0</v>
      </c>
      <c r="E6275">
        <v>4592163</v>
      </c>
      <c r="F6275">
        <v>5813720</v>
      </c>
      <c r="G6275">
        <v>9746153</v>
      </c>
      <c r="H6275" s="1"/>
    </row>
    <row r="6276" spans="1:9" x14ac:dyDescent="0.25">
      <c r="A6276" t="s">
        <v>14</v>
      </c>
      <c r="B6276">
        <v>12</v>
      </c>
      <c r="C6276" t="s">
        <v>5491</v>
      </c>
      <c r="D6276">
        <v>0</v>
      </c>
      <c r="E6276">
        <v>4592251</v>
      </c>
      <c r="F6276">
        <v>5813726</v>
      </c>
      <c r="G6276">
        <v>9746162</v>
      </c>
      <c r="H6276" s="1"/>
    </row>
    <row r="6277" spans="1:9" x14ac:dyDescent="0.25">
      <c r="A6277" t="s">
        <v>2</v>
      </c>
      <c r="B6277">
        <v>6</v>
      </c>
      <c r="C6277" t="s">
        <v>4082</v>
      </c>
      <c r="D6277">
        <v>-1</v>
      </c>
      <c r="E6277">
        <v>4592159</v>
      </c>
      <c r="F6277">
        <v>5813703</v>
      </c>
      <c r="G6277">
        <v>9746156</v>
      </c>
      <c r="H6277" s="1"/>
    </row>
    <row r="6278" spans="1:9" x14ac:dyDescent="0.25">
      <c r="A6278" t="s">
        <v>2</v>
      </c>
      <c r="B6278">
        <v>10</v>
      </c>
      <c r="C6278" t="s">
        <v>5492</v>
      </c>
      <c r="D6278">
        <v>1</v>
      </c>
      <c r="E6278">
        <v>4592159</v>
      </c>
      <c r="F6278">
        <v>5813715</v>
      </c>
      <c r="G6278">
        <v>9746160</v>
      </c>
      <c r="H6278" s="1"/>
    </row>
    <row r="6279" spans="1:9" x14ac:dyDescent="0.25">
      <c r="A6279" t="s">
        <v>14</v>
      </c>
      <c r="B6279">
        <v>4</v>
      </c>
      <c r="C6279" t="s">
        <v>5493</v>
      </c>
      <c r="D6279">
        <v>0</v>
      </c>
      <c r="E6279">
        <v>4592152</v>
      </c>
      <c r="F6279">
        <v>5813723</v>
      </c>
      <c r="G6279">
        <v>9746154</v>
      </c>
      <c r="H6279" s="1"/>
    </row>
    <row r="6280" spans="1:9" x14ac:dyDescent="0.25">
      <c r="A6280" t="s">
        <v>10</v>
      </c>
      <c r="B6280">
        <v>2</v>
      </c>
      <c r="C6280" t="s">
        <v>5494</v>
      </c>
      <c r="D6280">
        <v>0</v>
      </c>
      <c r="E6280">
        <v>4592156</v>
      </c>
      <c r="F6280">
        <v>5813716</v>
      </c>
      <c r="G6280">
        <v>9746152</v>
      </c>
      <c r="H6280" s="1"/>
    </row>
    <row r="6281" spans="1:9" x14ac:dyDescent="0.25">
      <c r="A6281" t="s">
        <v>2</v>
      </c>
      <c r="B6281">
        <v>9</v>
      </c>
      <c r="C6281" t="s">
        <v>4300</v>
      </c>
      <c r="D6281">
        <v>1</v>
      </c>
      <c r="E6281">
        <v>4592166</v>
      </c>
      <c r="F6281">
        <v>5813712</v>
      </c>
      <c r="G6281">
        <v>9746159</v>
      </c>
      <c r="H6281" s="1"/>
    </row>
    <row r="6282" spans="1:9" x14ac:dyDescent="0.25">
      <c r="A6282" t="s">
        <v>2</v>
      </c>
      <c r="B6282">
        <v>7</v>
      </c>
      <c r="C6282" t="s">
        <v>4295</v>
      </c>
      <c r="D6282">
        <v>-1</v>
      </c>
      <c r="E6282">
        <v>4592165</v>
      </c>
      <c r="F6282">
        <v>5813710</v>
      </c>
      <c r="G6282">
        <v>9746157</v>
      </c>
      <c r="H6282" s="1"/>
    </row>
    <row r="6283" spans="1:9" x14ac:dyDescent="0.25">
      <c r="A6283" t="s">
        <v>2</v>
      </c>
      <c r="B6283">
        <v>11</v>
      </c>
      <c r="C6283" t="s">
        <v>5495</v>
      </c>
      <c r="D6283">
        <v>1</v>
      </c>
      <c r="E6283">
        <v>4592163</v>
      </c>
      <c r="F6283">
        <v>5813719</v>
      </c>
      <c r="G6283">
        <v>9746161</v>
      </c>
      <c r="H6283" s="1"/>
    </row>
    <row r="6284" spans="1:9" x14ac:dyDescent="0.25">
      <c r="H6284" s="1"/>
    </row>
    <row r="6285" spans="1:9" x14ac:dyDescent="0.25">
      <c r="A6285" s="1" t="s">
        <v>0</v>
      </c>
      <c r="B6285" s="1">
        <v>247</v>
      </c>
      <c r="C6285" s="1" t="s">
        <v>5496</v>
      </c>
      <c r="D6285" s="1"/>
      <c r="E6285" s="1">
        <v>4595200</v>
      </c>
      <c r="F6285" s="1">
        <v>5806900</v>
      </c>
      <c r="G6285" s="1">
        <v>74201</v>
      </c>
      <c r="H6285" s="1">
        <f>VLOOKUP(G:G,[1]Tabelle1!$A$1:$IV$65536,2,FALSE)</f>
        <v>9074201</v>
      </c>
      <c r="I6285" s="1"/>
    </row>
    <row r="6286" spans="1:9" x14ac:dyDescent="0.25">
      <c r="A6286" t="s">
        <v>14</v>
      </c>
      <c r="B6286">
        <v>3</v>
      </c>
      <c r="C6286" t="s">
        <v>5497</v>
      </c>
      <c r="D6286">
        <v>0</v>
      </c>
      <c r="E6286">
        <v>4595151</v>
      </c>
      <c r="F6286">
        <v>5806854</v>
      </c>
      <c r="G6286">
        <v>9746053</v>
      </c>
      <c r="H6286" s="1"/>
    </row>
    <row r="6287" spans="1:9" x14ac:dyDescent="0.25">
      <c r="A6287" t="s">
        <v>2</v>
      </c>
      <c r="B6287">
        <v>9</v>
      </c>
      <c r="C6287" t="s">
        <v>5498</v>
      </c>
      <c r="D6287">
        <v>1</v>
      </c>
      <c r="E6287">
        <v>4595194</v>
      </c>
      <c r="F6287">
        <v>5806872</v>
      </c>
      <c r="G6287">
        <v>9746059</v>
      </c>
      <c r="H6287" s="1"/>
    </row>
    <row r="6288" spans="1:9" x14ac:dyDescent="0.25">
      <c r="A6288" t="s">
        <v>14</v>
      </c>
      <c r="B6288">
        <v>6</v>
      </c>
      <c r="C6288" t="s">
        <v>5499</v>
      </c>
      <c r="D6288">
        <v>0</v>
      </c>
      <c r="E6288">
        <v>4595280</v>
      </c>
      <c r="F6288">
        <v>5806843</v>
      </c>
      <c r="G6288">
        <v>9746056</v>
      </c>
      <c r="H6288" s="1"/>
    </row>
    <row r="6289" spans="1:9" x14ac:dyDescent="0.25">
      <c r="A6289" t="s">
        <v>17</v>
      </c>
      <c r="B6289">
        <v>1</v>
      </c>
      <c r="C6289" t="s">
        <v>4112</v>
      </c>
      <c r="D6289">
        <v>1</v>
      </c>
      <c r="E6289">
        <v>4595177</v>
      </c>
      <c r="F6289">
        <v>5806920</v>
      </c>
      <c r="G6289">
        <v>9746051</v>
      </c>
      <c r="H6289" s="1"/>
    </row>
    <row r="6290" spans="1:9" x14ac:dyDescent="0.25">
      <c r="A6290" t="s">
        <v>14</v>
      </c>
      <c r="B6290">
        <v>7</v>
      </c>
      <c r="C6290" t="s">
        <v>5499</v>
      </c>
      <c r="D6290">
        <v>0</v>
      </c>
      <c r="E6290">
        <v>4595302</v>
      </c>
      <c r="F6290">
        <v>5806842</v>
      </c>
      <c r="G6290">
        <v>9746057</v>
      </c>
      <c r="H6290" s="1"/>
    </row>
    <row r="6291" spans="1:9" x14ac:dyDescent="0.25">
      <c r="A6291" t="s">
        <v>14</v>
      </c>
      <c r="B6291">
        <v>8</v>
      </c>
      <c r="C6291" t="s">
        <v>5500</v>
      </c>
      <c r="D6291">
        <v>0</v>
      </c>
      <c r="E6291">
        <v>4595246</v>
      </c>
      <c r="F6291">
        <v>5806824</v>
      </c>
      <c r="G6291">
        <v>9746058</v>
      </c>
      <c r="H6291" s="1"/>
    </row>
    <row r="6292" spans="1:9" x14ac:dyDescent="0.25">
      <c r="A6292" t="s">
        <v>14</v>
      </c>
      <c r="B6292">
        <v>5</v>
      </c>
      <c r="C6292" t="s">
        <v>5501</v>
      </c>
      <c r="D6292">
        <v>0</v>
      </c>
      <c r="E6292">
        <v>4595269</v>
      </c>
      <c r="F6292">
        <v>5806856</v>
      </c>
      <c r="G6292">
        <v>9746055</v>
      </c>
      <c r="H6292" s="1"/>
    </row>
    <row r="6293" spans="1:9" x14ac:dyDescent="0.25">
      <c r="A6293" t="s">
        <v>14</v>
      </c>
      <c r="B6293">
        <v>4</v>
      </c>
      <c r="C6293" t="s">
        <v>5497</v>
      </c>
      <c r="D6293">
        <v>0</v>
      </c>
      <c r="E6293">
        <v>4595120</v>
      </c>
      <c r="F6293">
        <v>5806854</v>
      </c>
      <c r="G6293">
        <v>9746054</v>
      </c>
      <c r="H6293" s="1"/>
    </row>
    <row r="6294" spans="1:9" x14ac:dyDescent="0.25">
      <c r="A6294" t="s">
        <v>10</v>
      </c>
      <c r="B6294">
        <v>2</v>
      </c>
      <c r="C6294" t="s">
        <v>5502</v>
      </c>
      <c r="D6294">
        <v>0</v>
      </c>
      <c r="E6294">
        <v>4595201</v>
      </c>
      <c r="F6294">
        <v>5806857</v>
      </c>
      <c r="G6294">
        <v>9746052</v>
      </c>
      <c r="H6294" s="1"/>
    </row>
    <row r="6295" spans="1:9" x14ac:dyDescent="0.25">
      <c r="H6295" s="1"/>
    </row>
    <row r="6296" spans="1:9" x14ac:dyDescent="0.25">
      <c r="A6296" s="1" t="s">
        <v>0</v>
      </c>
      <c r="B6296" s="1">
        <v>248</v>
      </c>
      <c r="C6296" s="1" t="s">
        <v>5503</v>
      </c>
      <c r="D6296" s="1"/>
      <c r="E6296" s="1">
        <v>4591470</v>
      </c>
      <c r="F6296" s="1">
        <v>5812560</v>
      </c>
      <c r="G6296" s="1">
        <v>67221</v>
      </c>
      <c r="H6296" s="1">
        <f>VLOOKUP(G:G,[1]Tabelle1!$A$1:$IV$65536,2,FALSE)</f>
        <v>9067221</v>
      </c>
      <c r="I6296" s="1"/>
    </row>
    <row r="6297" spans="1:9" x14ac:dyDescent="0.25">
      <c r="A6297" t="s">
        <v>14</v>
      </c>
      <c r="B6297">
        <v>5</v>
      </c>
      <c r="C6297" t="s">
        <v>5504</v>
      </c>
      <c r="D6297">
        <v>0</v>
      </c>
      <c r="E6297">
        <v>4591480</v>
      </c>
      <c r="F6297">
        <v>5812577</v>
      </c>
      <c r="G6297">
        <v>9746005</v>
      </c>
      <c r="H6297" s="1"/>
    </row>
    <row r="6298" spans="1:9" x14ac:dyDescent="0.25">
      <c r="A6298" t="s">
        <v>2</v>
      </c>
      <c r="B6298">
        <v>9</v>
      </c>
      <c r="C6298" t="s">
        <v>4454</v>
      </c>
      <c r="D6298">
        <v>1</v>
      </c>
      <c r="E6298">
        <v>4591388</v>
      </c>
      <c r="F6298">
        <v>5812603</v>
      </c>
      <c r="G6298">
        <v>9746009</v>
      </c>
      <c r="H6298" s="1"/>
    </row>
    <row r="6299" spans="1:9" x14ac:dyDescent="0.25">
      <c r="A6299" t="s">
        <v>14</v>
      </c>
      <c r="B6299">
        <v>6</v>
      </c>
      <c r="C6299" t="s">
        <v>5505</v>
      </c>
      <c r="D6299">
        <v>0</v>
      </c>
      <c r="E6299">
        <v>4591516</v>
      </c>
      <c r="F6299">
        <v>5812545</v>
      </c>
      <c r="G6299">
        <v>9746006</v>
      </c>
      <c r="H6299" s="1"/>
    </row>
    <row r="6300" spans="1:9" x14ac:dyDescent="0.25">
      <c r="A6300" t="s">
        <v>2</v>
      </c>
      <c r="B6300">
        <v>8</v>
      </c>
      <c r="C6300" t="s">
        <v>5506</v>
      </c>
      <c r="D6300">
        <v>1</v>
      </c>
      <c r="E6300">
        <v>4591324</v>
      </c>
      <c r="F6300">
        <v>5812555</v>
      </c>
      <c r="G6300">
        <v>9746008</v>
      </c>
      <c r="H6300" s="1"/>
    </row>
    <row r="6301" spans="1:9" x14ac:dyDescent="0.25">
      <c r="A6301" t="s">
        <v>14</v>
      </c>
      <c r="B6301">
        <v>7</v>
      </c>
      <c r="C6301" t="s">
        <v>5507</v>
      </c>
      <c r="D6301">
        <v>0</v>
      </c>
      <c r="E6301">
        <v>4591454</v>
      </c>
      <c r="F6301">
        <v>5812608</v>
      </c>
      <c r="G6301">
        <v>9746007</v>
      </c>
      <c r="H6301" s="1"/>
    </row>
    <row r="6302" spans="1:9" x14ac:dyDescent="0.25">
      <c r="A6302" t="s">
        <v>10</v>
      </c>
      <c r="B6302">
        <v>3</v>
      </c>
      <c r="C6302" t="s">
        <v>5508</v>
      </c>
      <c r="D6302">
        <v>0</v>
      </c>
      <c r="E6302">
        <v>4591393</v>
      </c>
      <c r="F6302">
        <v>5812621</v>
      </c>
      <c r="G6302">
        <v>9746003</v>
      </c>
      <c r="H6302" s="1"/>
    </row>
    <row r="6303" spans="1:9" x14ac:dyDescent="0.25">
      <c r="A6303" t="s">
        <v>2</v>
      </c>
      <c r="B6303">
        <v>10</v>
      </c>
      <c r="C6303" t="s">
        <v>4452</v>
      </c>
      <c r="D6303">
        <v>0</v>
      </c>
      <c r="E6303">
        <v>4591397</v>
      </c>
      <c r="F6303">
        <v>5812613</v>
      </c>
      <c r="G6303">
        <v>9746010</v>
      </c>
      <c r="H6303" s="1"/>
    </row>
    <row r="6304" spans="1:9" x14ac:dyDescent="0.25">
      <c r="A6304" t="s">
        <v>10</v>
      </c>
      <c r="B6304">
        <v>2</v>
      </c>
      <c r="C6304" t="s">
        <v>5509</v>
      </c>
      <c r="D6304">
        <v>0</v>
      </c>
      <c r="E6304">
        <v>4591321</v>
      </c>
      <c r="F6304">
        <v>5812559</v>
      </c>
      <c r="G6304">
        <v>9746002</v>
      </c>
      <c r="H6304" s="1"/>
    </row>
    <row r="6305" spans="1:9" x14ac:dyDescent="0.25">
      <c r="A6305" t="s">
        <v>10</v>
      </c>
      <c r="B6305">
        <v>4</v>
      </c>
      <c r="C6305" t="s">
        <v>5510</v>
      </c>
      <c r="D6305">
        <v>0</v>
      </c>
      <c r="E6305">
        <v>4591419</v>
      </c>
      <c r="F6305">
        <v>5812598</v>
      </c>
      <c r="G6305">
        <v>9746004</v>
      </c>
      <c r="H6305" s="1"/>
    </row>
    <row r="6306" spans="1:9" x14ac:dyDescent="0.25">
      <c r="A6306" t="s">
        <v>17</v>
      </c>
      <c r="B6306">
        <v>1</v>
      </c>
      <c r="C6306" t="s">
        <v>5511</v>
      </c>
      <c r="D6306">
        <v>1</v>
      </c>
      <c r="E6306">
        <v>4591358</v>
      </c>
      <c r="F6306">
        <v>5812572</v>
      </c>
      <c r="G6306">
        <v>9746001</v>
      </c>
      <c r="H6306" s="1"/>
    </row>
    <row r="6307" spans="1:9" x14ac:dyDescent="0.25">
      <c r="H6307" s="1"/>
    </row>
    <row r="6308" spans="1:9" x14ac:dyDescent="0.25">
      <c r="A6308" s="1" t="s">
        <v>0</v>
      </c>
      <c r="B6308" s="1">
        <v>249</v>
      </c>
      <c r="C6308" s="1" t="s">
        <v>5512</v>
      </c>
      <c r="D6308" s="1"/>
      <c r="E6308" s="1">
        <v>4594730</v>
      </c>
      <c r="F6308" s="1">
        <v>5808140</v>
      </c>
      <c r="G6308" s="1">
        <v>74202</v>
      </c>
      <c r="H6308" s="1">
        <f>VLOOKUP(G:G,[1]Tabelle1!$A$1:$IV$65536,2,FALSE)</f>
        <v>9074202</v>
      </c>
      <c r="I6308" s="1"/>
    </row>
    <row r="6309" spans="1:9" x14ac:dyDescent="0.25">
      <c r="A6309" t="s">
        <v>14</v>
      </c>
      <c r="B6309">
        <v>11</v>
      </c>
      <c r="C6309" t="s">
        <v>5513</v>
      </c>
      <c r="D6309">
        <v>0</v>
      </c>
      <c r="E6309">
        <v>4594665</v>
      </c>
      <c r="F6309">
        <v>5808115</v>
      </c>
      <c r="G6309">
        <v>9745961</v>
      </c>
      <c r="H6309" s="1"/>
    </row>
    <row r="6310" spans="1:9" x14ac:dyDescent="0.25">
      <c r="A6310" t="s">
        <v>2</v>
      </c>
      <c r="B6310">
        <v>29</v>
      </c>
      <c r="C6310" t="s">
        <v>5514</v>
      </c>
      <c r="D6310">
        <v>0</v>
      </c>
      <c r="E6310">
        <v>4594692</v>
      </c>
      <c r="F6310">
        <v>5808144</v>
      </c>
      <c r="G6310">
        <v>9745979</v>
      </c>
      <c r="H6310" s="1"/>
    </row>
    <row r="6311" spans="1:9" x14ac:dyDescent="0.25">
      <c r="A6311" t="s">
        <v>2</v>
      </c>
      <c r="B6311">
        <v>16</v>
      </c>
      <c r="C6311" t="s">
        <v>5515</v>
      </c>
      <c r="D6311">
        <v>1</v>
      </c>
      <c r="E6311">
        <v>4594679</v>
      </c>
      <c r="F6311">
        <v>5808118</v>
      </c>
      <c r="G6311">
        <v>9745966</v>
      </c>
      <c r="H6311" s="1"/>
    </row>
    <row r="6312" spans="1:9" x14ac:dyDescent="0.25">
      <c r="A6312" t="s">
        <v>2</v>
      </c>
      <c r="B6312">
        <v>24</v>
      </c>
      <c r="C6312" t="s">
        <v>5516</v>
      </c>
      <c r="D6312">
        <v>0</v>
      </c>
      <c r="E6312">
        <v>4594654</v>
      </c>
      <c r="F6312">
        <v>5808172</v>
      </c>
      <c r="G6312">
        <v>9745974</v>
      </c>
      <c r="H6312" s="1"/>
    </row>
    <row r="6313" spans="1:9" x14ac:dyDescent="0.25">
      <c r="A6313" t="s">
        <v>10</v>
      </c>
      <c r="B6313">
        <v>7</v>
      </c>
      <c r="C6313" t="s">
        <v>5517</v>
      </c>
      <c r="D6313">
        <v>0</v>
      </c>
      <c r="E6313">
        <v>4594608</v>
      </c>
      <c r="F6313">
        <v>5808283</v>
      </c>
      <c r="G6313">
        <v>9745957</v>
      </c>
      <c r="H6313" s="1"/>
    </row>
    <row r="6314" spans="1:9" x14ac:dyDescent="0.25">
      <c r="A6314" t="s">
        <v>2</v>
      </c>
      <c r="B6314">
        <v>18</v>
      </c>
      <c r="C6314" t="s">
        <v>5518</v>
      </c>
      <c r="D6314">
        <v>1</v>
      </c>
      <c r="E6314">
        <v>4594664</v>
      </c>
      <c r="F6314">
        <v>5808196</v>
      </c>
      <c r="G6314">
        <v>9745968</v>
      </c>
      <c r="H6314" s="1"/>
    </row>
    <row r="6315" spans="1:9" x14ac:dyDescent="0.25">
      <c r="A6315" t="s">
        <v>2</v>
      </c>
      <c r="B6315">
        <v>25</v>
      </c>
      <c r="C6315" t="s">
        <v>5519</v>
      </c>
      <c r="D6315">
        <v>0</v>
      </c>
      <c r="E6315">
        <v>4594674</v>
      </c>
      <c r="F6315">
        <v>5808183</v>
      </c>
      <c r="G6315">
        <v>9745975</v>
      </c>
      <c r="H6315" s="1"/>
    </row>
    <row r="6316" spans="1:9" x14ac:dyDescent="0.25">
      <c r="A6316" t="s">
        <v>2</v>
      </c>
      <c r="B6316">
        <v>22</v>
      </c>
      <c r="C6316" t="s">
        <v>5520</v>
      </c>
      <c r="D6316">
        <v>0</v>
      </c>
      <c r="E6316">
        <v>4594658</v>
      </c>
      <c r="F6316">
        <v>5808173</v>
      </c>
      <c r="G6316">
        <v>9745972</v>
      </c>
      <c r="H6316" s="1"/>
    </row>
    <row r="6317" spans="1:9" x14ac:dyDescent="0.25">
      <c r="A6317" t="s">
        <v>2</v>
      </c>
      <c r="B6317">
        <v>13</v>
      </c>
      <c r="C6317" t="s">
        <v>5521</v>
      </c>
      <c r="D6317">
        <v>1</v>
      </c>
      <c r="E6317">
        <v>4594652</v>
      </c>
      <c r="F6317">
        <v>5808191</v>
      </c>
      <c r="G6317">
        <v>9745963</v>
      </c>
      <c r="H6317" s="1"/>
    </row>
    <row r="6318" spans="1:9" x14ac:dyDescent="0.25">
      <c r="A6318" t="s">
        <v>10</v>
      </c>
      <c r="B6318">
        <v>3</v>
      </c>
      <c r="C6318" t="s">
        <v>5522</v>
      </c>
      <c r="D6318">
        <v>0</v>
      </c>
      <c r="E6318">
        <v>4594660</v>
      </c>
      <c r="F6318">
        <v>5808167</v>
      </c>
      <c r="G6318">
        <v>9745953</v>
      </c>
      <c r="H6318" s="1"/>
    </row>
    <row r="6319" spans="1:9" x14ac:dyDescent="0.25">
      <c r="A6319" t="s">
        <v>2</v>
      </c>
      <c r="B6319">
        <v>12</v>
      </c>
      <c r="C6319" t="s">
        <v>5523</v>
      </c>
      <c r="D6319">
        <v>1</v>
      </c>
      <c r="E6319">
        <v>4594617</v>
      </c>
      <c r="F6319">
        <v>5808269</v>
      </c>
      <c r="G6319">
        <v>9745962</v>
      </c>
      <c r="H6319" s="1"/>
    </row>
    <row r="6320" spans="1:9" x14ac:dyDescent="0.25">
      <c r="A6320" t="s">
        <v>2</v>
      </c>
      <c r="B6320">
        <v>27</v>
      </c>
      <c r="C6320" t="s">
        <v>5524</v>
      </c>
      <c r="D6320">
        <v>0</v>
      </c>
      <c r="E6320">
        <v>4594687</v>
      </c>
      <c r="F6320">
        <v>5808141</v>
      </c>
      <c r="G6320">
        <v>9745977</v>
      </c>
      <c r="H6320" s="1"/>
    </row>
    <row r="6321" spans="1:8" x14ac:dyDescent="0.25">
      <c r="A6321" t="s">
        <v>2</v>
      </c>
      <c r="B6321">
        <v>26</v>
      </c>
      <c r="C6321" t="s">
        <v>5525</v>
      </c>
      <c r="D6321">
        <v>0</v>
      </c>
      <c r="E6321">
        <v>4594675</v>
      </c>
      <c r="F6321">
        <v>5808136</v>
      </c>
      <c r="G6321">
        <v>9745976</v>
      </c>
      <c r="H6321" s="1"/>
    </row>
    <row r="6322" spans="1:8" x14ac:dyDescent="0.25">
      <c r="A6322" t="s">
        <v>2</v>
      </c>
      <c r="B6322">
        <v>17</v>
      </c>
      <c r="C6322" t="s">
        <v>5526</v>
      </c>
      <c r="D6322">
        <v>1</v>
      </c>
      <c r="E6322">
        <v>4594635</v>
      </c>
      <c r="F6322">
        <v>5808275</v>
      </c>
      <c r="G6322">
        <v>9745967</v>
      </c>
      <c r="H6322" s="1"/>
    </row>
    <row r="6323" spans="1:8" x14ac:dyDescent="0.25">
      <c r="A6323" t="s">
        <v>10</v>
      </c>
      <c r="B6323">
        <v>4</v>
      </c>
      <c r="C6323" t="s">
        <v>5527</v>
      </c>
      <c r="D6323">
        <v>0</v>
      </c>
      <c r="E6323">
        <v>4594677</v>
      </c>
      <c r="F6323">
        <v>5808173</v>
      </c>
      <c r="G6323">
        <v>9745954</v>
      </c>
      <c r="H6323" s="1"/>
    </row>
    <row r="6324" spans="1:8" x14ac:dyDescent="0.25">
      <c r="A6324" t="s">
        <v>2</v>
      </c>
      <c r="B6324">
        <v>14</v>
      </c>
      <c r="C6324" t="s">
        <v>5528</v>
      </c>
      <c r="D6324">
        <v>1</v>
      </c>
      <c r="E6324">
        <v>4594653</v>
      </c>
      <c r="F6324">
        <v>5808176</v>
      </c>
      <c r="G6324">
        <v>9745964</v>
      </c>
      <c r="H6324" s="1"/>
    </row>
    <row r="6325" spans="1:8" x14ac:dyDescent="0.25">
      <c r="A6325" t="s">
        <v>2</v>
      </c>
      <c r="B6325">
        <v>15</v>
      </c>
      <c r="C6325" t="s">
        <v>5529</v>
      </c>
      <c r="D6325">
        <v>1</v>
      </c>
      <c r="E6325">
        <v>4594682</v>
      </c>
      <c r="F6325">
        <v>5808119</v>
      </c>
      <c r="G6325">
        <v>9745965</v>
      </c>
      <c r="H6325" s="1"/>
    </row>
    <row r="6326" spans="1:8" x14ac:dyDescent="0.25">
      <c r="A6326" t="s">
        <v>2</v>
      </c>
      <c r="B6326">
        <v>19</v>
      </c>
      <c r="C6326" t="s">
        <v>5530</v>
      </c>
      <c r="D6326">
        <v>1</v>
      </c>
      <c r="E6326">
        <v>4594667</v>
      </c>
      <c r="F6326">
        <v>5808197</v>
      </c>
      <c r="G6326">
        <v>9745969</v>
      </c>
      <c r="H6326" s="1"/>
    </row>
    <row r="6327" spans="1:8" x14ac:dyDescent="0.25">
      <c r="A6327" t="s">
        <v>2</v>
      </c>
      <c r="B6327">
        <v>21</v>
      </c>
      <c r="C6327" t="s">
        <v>5531</v>
      </c>
      <c r="D6327">
        <v>1</v>
      </c>
      <c r="E6327">
        <v>4594693</v>
      </c>
      <c r="F6327">
        <v>5808142</v>
      </c>
      <c r="G6327">
        <v>9745971</v>
      </c>
      <c r="H6327" s="1"/>
    </row>
    <row r="6328" spans="1:8" x14ac:dyDescent="0.25">
      <c r="A6328" t="s">
        <v>2</v>
      </c>
      <c r="B6328">
        <v>20</v>
      </c>
      <c r="C6328" t="s">
        <v>5532</v>
      </c>
      <c r="D6328">
        <v>1</v>
      </c>
      <c r="E6328">
        <v>4594695</v>
      </c>
      <c r="F6328">
        <v>5808124</v>
      </c>
      <c r="G6328">
        <v>9745970</v>
      </c>
      <c r="H6328" s="1"/>
    </row>
    <row r="6329" spans="1:8" x14ac:dyDescent="0.25">
      <c r="A6329" t="s">
        <v>14</v>
      </c>
      <c r="B6329">
        <v>10</v>
      </c>
      <c r="C6329" t="s">
        <v>5533</v>
      </c>
      <c r="D6329">
        <v>0</v>
      </c>
      <c r="E6329">
        <v>4594681</v>
      </c>
      <c r="F6329">
        <v>5808151</v>
      </c>
      <c r="G6329">
        <v>9745960</v>
      </c>
      <c r="H6329" s="1"/>
    </row>
    <row r="6330" spans="1:8" x14ac:dyDescent="0.25">
      <c r="A6330" t="s">
        <v>2</v>
      </c>
      <c r="B6330">
        <v>28</v>
      </c>
      <c r="C6330" t="s">
        <v>5534</v>
      </c>
      <c r="D6330">
        <v>0</v>
      </c>
      <c r="E6330">
        <v>4594670</v>
      </c>
      <c r="F6330">
        <v>5808134</v>
      </c>
      <c r="G6330">
        <v>9745978</v>
      </c>
      <c r="H6330" s="1"/>
    </row>
    <row r="6331" spans="1:8" x14ac:dyDescent="0.25">
      <c r="A6331" t="s">
        <v>10</v>
      </c>
      <c r="B6331">
        <v>6</v>
      </c>
      <c r="C6331" t="s">
        <v>5535</v>
      </c>
      <c r="D6331">
        <v>0</v>
      </c>
      <c r="E6331">
        <v>4594686</v>
      </c>
      <c r="F6331">
        <v>5808149</v>
      </c>
      <c r="G6331">
        <v>9745956</v>
      </c>
      <c r="H6331" s="1"/>
    </row>
    <row r="6332" spans="1:8" x14ac:dyDescent="0.25">
      <c r="A6332" t="s">
        <v>10</v>
      </c>
      <c r="B6332">
        <v>5</v>
      </c>
      <c r="C6332" t="s">
        <v>5536</v>
      </c>
      <c r="D6332">
        <v>0</v>
      </c>
      <c r="E6332">
        <v>4594670</v>
      </c>
      <c r="F6332">
        <v>5808143</v>
      </c>
      <c r="G6332">
        <v>9745955</v>
      </c>
      <c r="H6332" s="1"/>
    </row>
    <row r="6333" spans="1:8" x14ac:dyDescent="0.25">
      <c r="A6333" t="s">
        <v>14</v>
      </c>
      <c r="B6333">
        <v>9</v>
      </c>
      <c r="C6333" t="s">
        <v>5537</v>
      </c>
      <c r="D6333">
        <v>0</v>
      </c>
      <c r="E6333">
        <v>4594665</v>
      </c>
      <c r="F6333">
        <v>5808166</v>
      </c>
      <c r="G6333">
        <v>9745959</v>
      </c>
      <c r="H6333" s="1"/>
    </row>
    <row r="6334" spans="1:8" x14ac:dyDescent="0.25">
      <c r="A6334" t="s">
        <v>10</v>
      </c>
      <c r="B6334">
        <v>8</v>
      </c>
      <c r="C6334" t="s">
        <v>5538</v>
      </c>
      <c r="D6334">
        <v>0</v>
      </c>
      <c r="E6334">
        <v>4594620</v>
      </c>
      <c r="F6334">
        <v>5808360</v>
      </c>
      <c r="G6334">
        <v>9745958</v>
      </c>
      <c r="H6334" s="1"/>
    </row>
    <row r="6335" spans="1:8" x14ac:dyDescent="0.25">
      <c r="A6335" t="s">
        <v>17</v>
      </c>
      <c r="B6335">
        <v>1</v>
      </c>
      <c r="C6335" t="s">
        <v>5539</v>
      </c>
      <c r="D6335">
        <v>1</v>
      </c>
      <c r="E6335">
        <v>4594639</v>
      </c>
      <c r="F6335">
        <v>5808221</v>
      </c>
      <c r="G6335">
        <v>9745951</v>
      </c>
      <c r="H6335" s="1"/>
    </row>
    <row r="6336" spans="1:8" x14ac:dyDescent="0.25">
      <c r="A6336" t="s">
        <v>17</v>
      </c>
      <c r="B6336">
        <v>2</v>
      </c>
      <c r="C6336" t="s">
        <v>5540</v>
      </c>
      <c r="D6336">
        <v>1</v>
      </c>
      <c r="E6336">
        <v>4594651</v>
      </c>
      <c r="F6336">
        <v>5808227</v>
      </c>
      <c r="G6336">
        <v>9745952</v>
      </c>
      <c r="H6336" s="1"/>
    </row>
    <row r="6337" spans="1:9" x14ac:dyDescent="0.25">
      <c r="A6337" t="s">
        <v>2</v>
      </c>
      <c r="B6337">
        <v>23</v>
      </c>
      <c r="C6337" t="s">
        <v>5541</v>
      </c>
      <c r="D6337">
        <v>0</v>
      </c>
      <c r="E6337">
        <v>4594671</v>
      </c>
      <c r="F6337">
        <v>5808182</v>
      </c>
      <c r="G6337">
        <v>9745973</v>
      </c>
      <c r="H6337" s="1"/>
    </row>
    <row r="6338" spans="1:9" x14ac:dyDescent="0.25">
      <c r="H6338" s="1"/>
    </row>
    <row r="6339" spans="1:9" x14ac:dyDescent="0.25">
      <c r="A6339" s="1" t="s">
        <v>0</v>
      </c>
      <c r="B6339" s="1">
        <v>250</v>
      </c>
      <c r="C6339" s="1" t="s">
        <v>5542</v>
      </c>
      <c r="D6339" s="1"/>
      <c r="E6339" s="1">
        <v>4590480</v>
      </c>
      <c r="F6339" s="1">
        <v>5811470</v>
      </c>
      <c r="G6339" s="1">
        <v>64301</v>
      </c>
      <c r="H6339" s="1">
        <f>VLOOKUP(G:G,[1]Tabelle1!$A$1:$IV$65536,2,FALSE)</f>
        <v>9064301</v>
      </c>
      <c r="I6339" s="1"/>
    </row>
    <row r="6340" spans="1:9" x14ac:dyDescent="0.25">
      <c r="A6340" t="s">
        <v>14</v>
      </c>
      <c r="B6340">
        <v>6</v>
      </c>
      <c r="C6340" t="s">
        <v>5543</v>
      </c>
      <c r="D6340">
        <v>0</v>
      </c>
      <c r="E6340">
        <v>4590471</v>
      </c>
      <c r="F6340">
        <v>5811434</v>
      </c>
      <c r="G6340">
        <v>9745906</v>
      </c>
      <c r="H6340" s="1"/>
    </row>
    <row r="6341" spans="1:9" x14ac:dyDescent="0.25">
      <c r="A6341" t="s">
        <v>2</v>
      </c>
      <c r="B6341">
        <v>8</v>
      </c>
      <c r="C6341" t="s">
        <v>4114</v>
      </c>
      <c r="D6341">
        <v>1</v>
      </c>
      <c r="E6341">
        <v>4590397</v>
      </c>
      <c r="F6341">
        <v>5811513</v>
      </c>
      <c r="G6341">
        <v>9745908</v>
      </c>
      <c r="H6341" s="1"/>
    </row>
    <row r="6342" spans="1:9" x14ac:dyDescent="0.25">
      <c r="A6342" t="s">
        <v>2</v>
      </c>
      <c r="B6342">
        <v>11</v>
      </c>
      <c r="C6342" t="s">
        <v>5544</v>
      </c>
      <c r="D6342">
        <v>0</v>
      </c>
      <c r="E6342">
        <v>4590445</v>
      </c>
      <c r="F6342">
        <v>5811484</v>
      </c>
      <c r="G6342">
        <v>9745911</v>
      </c>
      <c r="H6342" s="1"/>
    </row>
    <row r="6343" spans="1:9" x14ac:dyDescent="0.25">
      <c r="A6343" t="s">
        <v>2</v>
      </c>
      <c r="B6343">
        <v>17</v>
      </c>
      <c r="C6343" t="s">
        <v>5545</v>
      </c>
      <c r="D6343">
        <v>1</v>
      </c>
      <c r="E6343">
        <v>4590429</v>
      </c>
      <c r="F6343">
        <v>5811503</v>
      </c>
      <c r="G6343">
        <v>9745917</v>
      </c>
      <c r="H6343" s="1"/>
    </row>
    <row r="6344" spans="1:9" x14ac:dyDescent="0.25">
      <c r="A6344" t="s">
        <v>2</v>
      </c>
      <c r="B6344">
        <v>19</v>
      </c>
      <c r="C6344" t="s">
        <v>5546</v>
      </c>
      <c r="D6344">
        <v>1</v>
      </c>
      <c r="E6344">
        <v>4590450</v>
      </c>
      <c r="F6344">
        <v>5811489</v>
      </c>
      <c r="G6344">
        <v>9745919</v>
      </c>
      <c r="H6344" s="1"/>
    </row>
    <row r="6345" spans="1:9" x14ac:dyDescent="0.25">
      <c r="A6345" t="s">
        <v>17</v>
      </c>
      <c r="B6345">
        <v>18</v>
      </c>
      <c r="C6345" t="s">
        <v>5547</v>
      </c>
      <c r="D6345">
        <v>1</v>
      </c>
      <c r="E6345">
        <v>4590460</v>
      </c>
      <c r="F6345">
        <v>5811507</v>
      </c>
      <c r="G6345">
        <v>9745918</v>
      </c>
      <c r="H6345" s="1"/>
    </row>
    <row r="6346" spans="1:9" x14ac:dyDescent="0.25">
      <c r="A6346" t="s">
        <v>17</v>
      </c>
      <c r="B6346">
        <v>15</v>
      </c>
      <c r="C6346" t="s">
        <v>5548</v>
      </c>
      <c r="D6346">
        <v>1</v>
      </c>
      <c r="E6346">
        <v>4590447</v>
      </c>
      <c r="F6346">
        <v>5811519</v>
      </c>
      <c r="G6346">
        <v>9745915</v>
      </c>
      <c r="H6346" s="1"/>
    </row>
    <row r="6347" spans="1:9" x14ac:dyDescent="0.25">
      <c r="A6347" t="s">
        <v>17</v>
      </c>
      <c r="B6347">
        <v>1</v>
      </c>
      <c r="C6347" t="s">
        <v>4438</v>
      </c>
      <c r="D6347">
        <v>1</v>
      </c>
      <c r="E6347">
        <v>4590427</v>
      </c>
      <c r="F6347">
        <v>5811555</v>
      </c>
      <c r="G6347">
        <v>9745901</v>
      </c>
      <c r="H6347" s="1"/>
    </row>
    <row r="6348" spans="1:9" x14ac:dyDescent="0.25">
      <c r="A6348" t="s">
        <v>10</v>
      </c>
      <c r="B6348">
        <v>3</v>
      </c>
      <c r="C6348" t="s">
        <v>5549</v>
      </c>
      <c r="D6348">
        <v>0</v>
      </c>
      <c r="E6348">
        <v>4590444</v>
      </c>
      <c r="F6348">
        <v>5811473</v>
      </c>
      <c r="G6348">
        <v>9745903</v>
      </c>
      <c r="H6348" s="1"/>
    </row>
    <row r="6349" spans="1:9" x14ac:dyDescent="0.25">
      <c r="A6349" t="s">
        <v>2</v>
      </c>
      <c r="B6349">
        <v>12</v>
      </c>
      <c r="C6349" t="s">
        <v>5550</v>
      </c>
      <c r="D6349">
        <v>0</v>
      </c>
      <c r="E6349">
        <v>4590431</v>
      </c>
      <c r="F6349">
        <v>5811497</v>
      </c>
      <c r="G6349">
        <v>9745912</v>
      </c>
      <c r="H6349" s="1"/>
    </row>
    <row r="6350" spans="1:9" x14ac:dyDescent="0.25">
      <c r="A6350" t="s">
        <v>10</v>
      </c>
      <c r="B6350">
        <v>2</v>
      </c>
      <c r="C6350" t="s">
        <v>5551</v>
      </c>
      <c r="D6350">
        <v>0</v>
      </c>
      <c r="E6350">
        <v>4590389</v>
      </c>
      <c r="F6350">
        <v>5811518</v>
      </c>
      <c r="G6350">
        <v>9745902</v>
      </c>
      <c r="H6350" s="1"/>
    </row>
    <row r="6351" spans="1:9" x14ac:dyDescent="0.25">
      <c r="A6351" t="s">
        <v>2</v>
      </c>
      <c r="B6351">
        <v>16</v>
      </c>
      <c r="C6351" t="s">
        <v>5552</v>
      </c>
      <c r="D6351">
        <v>1</v>
      </c>
      <c r="E6351">
        <v>4590435</v>
      </c>
      <c r="F6351">
        <v>5811502</v>
      </c>
      <c r="G6351">
        <v>9745916</v>
      </c>
      <c r="H6351" s="1"/>
    </row>
    <row r="6352" spans="1:9" x14ac:dyDescent="0.25">
      <c r="A6352" t="s">
        <v>14</v>
      </c>
      <c r="B6352">
        <v>4</v>
      </c>
      <c r="C6352" t="s">
        <v>5553</v>
      </c>
      <c r="D6352">
        <v>0</v>
      </c>
      <c r="E6352">
        <v>4590418</v>
      </c>
      <c r="F6352">
        <v>5811430</v>
      </c>
      <c r="G6352">
        <v>9745904</v>
      </c>
      <c r="H6352" s="1"/>
    </row>
    <row r="6353" spans="1:9" x14ac:dyDescent="0.25">
      <c r="A6353" t="s">
        <v>2</v>
      </c>
      <c r="B6353">
        <v>14</v>
      </c>
      <c r="C6353" t="s">
        <v>5554</v>
      </c>
      <c r="D6353">
        <v>0</v>
      </c>
      <c r="E6353">
        <v>4590442</v>
      </c>
      <c r="F6353">
        <v>5811487</v>
      </c>
      <c r="G6353">
        <v>9745914</v>
      </c>
      <c r="H6353" s="1"/>
    </row>
    <row r="6354" spans="1:9" x14ac:dyDescent="0.25">
      <c r="A6354" t="s">
        <v>2</v>
      </c>
      <c r="B6354">
        <v>13</v>
      </c>
      <c r="C6354" t="s">
        <v>5555</v>
      </c>
      <c r="D6354">
        <v>0</v>
      </c>
      <c r="E6354">
        <v>4590428</v>
      </c>
      <c r="F6354">
        <v>5811500</v>
      </c>
      <c r="G6354">
        <v>9745913</v>
      </c>
      <c r="H6354" s="1"/>
    </row>
    <row r="6355" spans="1:9" x14ac:dyDescent="0.25">
      <c r="A6355" t="s">
        <v>14</v>
      </c>
      <c r="B6355">
        <v>5</v>
      </c>
      <c r="C6355" t="s">
        <v>5553</v>
      </c>
      <c r="D6355">
        <v>0</v>
      </c>
      <c r="E6355">
        <v>4590437</v>
      </c>
      <c r="F6355">
        <v>5811452</v>
      </c>
      <c r="G6355">
        <v>9745905</v>
      </c>
      <c r="H6355" s="1"/>
    </row>
    <row r="6356" spans="1:9" x14ac:dyDescent="0.25">
      <c r="A6356" t="s">
        <v>2</v>
      </c>
      <c r="B6356">
        <v>9</v>
      </c>
      <c r="C6356" t="s">
        <v>4097</v>
      </c>
      <c r="D6356">
        <v>0</v>
      </c>
      <c r="E6356">
        <v>4590410</v>
      </c>
      <c r="F6356">
        <v>5811531</v>
      </c>
      <c r="G6356">
        <v>9745909</v>
      </c>
      <c r="H6356" s="1"/>
    </row>
    <row r="6357" spans="1:9" x14ac:dyDescent="0.25">
      <c r="A6357" t="s">
        <v>2</v>
      </c>
      <c r="B6357">
        <v>7</v>
      </c>
      <c r="C6357" t="s">
        <v>4096</v>
      </c>
      <c r="D6357">
        <v>1</v>
      </c>
      <c r="E6357">
        <v>4590415</v>
      </c>
      <c r="F6357">
        <v>5811538</v>
      </c>
      <c r="G6357">
        <v>9745907</v>
      </c>
      <c r="H6357" s="1"/>
    </row>
    <row r="6358" spans="1:9" x14ac:dyDescent="0.25">
      <c r="A6358" t="s">
        <v>2</v>
      </c>
      <c r="B6358">
        <v>10</v>
      </c>
      <c r="C6358" t="s">
        <v>4098</v>
      </c>
      <c r="D6358">
        <v>0</v>
      </c>
      <c r="E6358">
        <v>4590396</v>
      </c>
      <c r="F6358">
        <v>5811511</v>
      </c>
      <c r="G6358">
        <v>9745910</v>
      </c>
      <c r="H6358" s="1"/>
    </row>
    <row r="6359" spans="1:9" x14ac:dyDescent="0.25">
      <c r="A6359" t="s">
        <v>2</v>
      </c>
      <c r="B6359">
        <v>20</v>
      </c>
      <c r="C6359" t="s">
        <v>5556</v>
      </c>
      <c r="D6359">
        <v>1</v>
      </c>
      <c r="E6359">
        <v>4590445</v>
      </c>
      <c r="F6359">
        <v>5811489</v>
      </c>
      <c r="G6359">
        <v>9745920</v>
      </c>
      <c r="H6359" s="1"/>
    </row>
    <row r="6360" spans="1:9" x14ac:dyDescent="0.25">
      <c r="H6360" s="1"/>
    </row>
    <row r="6361" spans="1:9" x14ac:dyDescent="0.25">
      <c r="A6361" s="1" t="s">
        <v>0</v>
      </c>
      <c r="B6361" s="1">
        <v>251</v>
      </c>
      <c r="C6361" s="1" t="s">
        <v>5557</v>
      </c>
      <c r="D6361" s="1"/>
      <c r="E6361" s="1">
        <v>4589520</v>
      </c>
      <c r="F6361" s="1">
        <v>5810240</v>
      </c>
      <c r="G6361" s="1">
        <v>64256</v>
      </c>
      <c r="H6361" s="1">
        <f>VLOOKUP(G:G,[1]Tabelle1!$A$1:$IV$65536,2,FALSE)</f>
        <v>9064256</v>
      </c>
      <c r="I6361" s="1"/>
    </row>
    <row r="6362" spans="1:9" x14ac:dyDescent="0.25">
      <c r="A6362" t="s">
        <v>14</v>
      </c>
      <c r="B6362">
        <v>6</v>
      </c>
      <c r="C6362" t="s">
        <v>5558</v>
      </c>
      <c r="D6362">
        <v>0</v>
      </c>
      <c r="E6362">
        <v>4589539</v>
      </c>
      <c r="F6362">
        <v>5810203</v>
      </c>
      <c r="G6362">
        <v>9745856</v>
      </c>
      <c r="H6362" s="1"/>
    </row>
    <row r="6363" spans="1:9" x14ac:dyDescent="0.25">
      <c r="A6363" t="s">
        <v>14</v>
      </c>
      <c r="B6363">
        <v>7</v>
      </c>
      <c r="C6363" t="s">
        <v>5559</v>
      </c>
      <c r="D6363">
        <v>0</v>
      </c>
      <c r="E6363">
        <v>4589555</v>
      </c>
      <c r="F6363">
        <v>5810131</v>
      </c>
      <c r="G6363">
        <v>9745857</v>
      </c>
      <c r="H6363" s="1"/>
    </row>
    <row r="6364" spans="1:9" x14ac:dyDescent="0.25">
      <c r="A6364" t="s">
        <v>2</v>
      </c>
      <c r="B6364">
        <v>9</v>
      </c>
      <c r="C6364" t="s">
        <v>4766</v>
      </c>
      <c r="D6364">
        <v>1</v>
      </c>
      <c r="E6364">
        <v>4589553</v>
      </c>
      <c r="F6364">
        <v>5810367</v>
      </c>
      <c r="G6364">
        <v>9745859</v>
      </c>
      <c r="H6364" s="1"/>
    </row>
    <row r="6365" spans="1:9" x14ac:dyDescent="0.25">
      <c r="A6365" t="s">
        <v>2</v>
      </c>
      <c r="B6365">
        <v>10</v>
      </c>
      <c r="C6365" t="s">
        <v>4767</v>
      </c>
      <c r="D6365">
        <v>0</v>
      </c>
      <c r="E6365">
        <v>4589556</v>
      </c>
      <c r="F6365">
        <v>5810375</v>
      </c>
      <c r="G6365">
        <v>9745860</v>
      </c>
      <c r="H6365" s="1"/>
    </row>
    <row r="6366" spans="1:9" x14ac:dyDescent="0.25">
      <c r="A6366" t="s">
        <v>2</v>
      </c>
      <c r="B6366">
        <v>12</v>
      </c>
      <c r="C6366" t="s">
        <v>5560</v>
      </c>
      <c r="D6366">
        <v>1</v>
      </c>
      <c r="E6366">
        <v>4589506</v>
      </c>
      <c r="F6366">
        <v>5810278</v>
      </c>
      <c r="G6366">
        <v>9745862</v>
      </c>
      <c r="H6366" s="1"/>
    </row>
    <row r="6367" spans="1:9" x14ac:dyDescent="0.25">
      <c r="A6367" t="s">
        <v>2</v>
      </c>
      <c r="B6367">
        <v>16</v>
      </c>
      <c r="C6367" t="s">
        <v>5561</v>
      </c>
      <c r="D6367">
        <v>0</v>
      </c>
      <c r="E6367">
        <v>4589467</v>
      </c>
      <c r="F6367">
        <v>5810232</v>
      </c>
      <c r="G6367">
        <v>9745866</v>
      </c>
      <c r="H6367" s="1"/>
    </row>
    <row r="6368" spans="1:9" x14ac:dyDescent="0.25">
      <c r="A6368" t="s">
        <v>2</v>
      </c>
      <c r="B6368">
        <v>14</v>
      </c>
      <c r="C6368" t="s">
        <v>5562</v>
      </c>
      <c r="D6368">
        <v>0</v>
      </c>
      <c r="E6368">
        <v>4589504</v>
      </c>
      <c r="F6368">
        <v>5810292</v>
      </c>
      <c r="G6368">
        <v>9745864</v>
      </c>
      <c r="H6368" s="1"/>
    </row>
    <row r="6369" spans="1:9" x14ac:dyDescent="0.25">
      <c r="A6369" t="s">
        <v>17</v>
      </c>
      <c r="B6369">
        <v>1</v>
      </c>
      <c r="C6369" t="s">
        <v>4438</v>
      </c>
      <c r="D6369">
        <v>1</v>
      </c>
      <c r="E6369">
        <v>4589539</v>
      </c>
      <c r="F6369">
        <v>5810334</v>
      </c>
      <c r="G6369">
        <v>9745851</v>
      </c>
      <c r="H6369" s="1"/>
    </row>
    <row r="6370" spans="1:9" x14ac:dyDescent="0.25">
      <c r="A6370" t="s">
        <v>2</v>
      </c>
      <c r="B6370">
        <v>13</v>
      </c>
      <c r="C6370" t="s">
        <v>5563</v>
      </c>
      <c r="D6370">
        <v>1</v>
      </c>
      <c r="E6370">
        <v>4589472</v>
      </c>
      <c r="F6370">
        <v>5810239</v>
      </c>
      <c r="G6370">
        <v>9745863</v>
      </c>
      <c r="H6370" s="1"/>
    </row>
    <row r="6371" spans="1:9" x14ac:dyDescent="0.25">
      <c r="A6371" t="s">
        <v>10</v>
      </c>
      <c r="B6371">
        <v>5</v>
      </c>
      <c r="C6371" t="s">
        <v>5564</v>
      </c>
      <c r="D6371">
        <v>0</v>
      </c>
      <c r="E6371">
        <v>4589480</v>
      </c>
      <c r="F6371">
        <v>5810249</v>
      </c>
      <c r="G6371">
        <v>9745855</v>
      </c>
      <c r="H6371" s="1"/>
    </row>
    <row r="6372" spans="1:9" x14ac:dyDescent="0.25">
      <c r="A6372" t="s">
        <v>14</v>
      </c>
      <c r="B6372">
        <v>8</v>
      </c>
      <c r="C6372" t="s">
        <v>5565</v>
      </c>
      <c r="D6372">
        <v>0</v>
      </c>
      <c r="E6372">
        <v>4589428</v>
      </c>
      <c r="F6372">
        <v>5810338</v>
      </c>
      <c r="G6372">
        <v>9745858</v>
      </c>
      <c r="H6372" s="1"/>
    </row>
    <row r="6373" spans="1:9" x14ac:dyDescent="0.25">
      <c r="A6373" t="s">
        <v>2</v>
      </c>
      <c r="B6373">
        <v>11</v>
      </c>
      <c r="C6373" t="s">
        <v>5566</v>
      </c>
      <c r="D6373">
        <v>1</v>
      </c>
      <c r="E6373">
        <v>4589509</v>
      </c>
      <c r="F6373">
        <v>5810301</v>
      </c>
      <c r="G6373">
        <v>9745861</v>
      </c>
      <c r="H6373" s="1"/>
    </row>
    <row r="6374" spans="1:9" x14ac:dyDescent="0.25">
      <c r="A6374" t="s">
        <v>2</v>
      </c>
      <c r="B6374">
        <v>15</v>
      </c>
      <c r="C6374" t="s">
        <v>5567</v>
      </c>
      <c r="D6374">
        <v>0</v>
      </c>
      <c r="E6374">
        <v>4589507</v>
      </c>
      <c r="F6374">
        <v>5810280</v>
      </c>
      <c r="G6374">
        <v>9745865</v>
      </c>
      <c r="H6374" s="1"/>
    </row>
    <row r="6375" spans="1:9" x14ac:dyDescent="0.25">
      <c r="A6375" t="s">
        <v>10</v>
      </c>
      <c r="B6375">
        <v>4</v>
      </c>
      <c r="C6375" t="s">
        <v>5568</v>
      </c>
      <c r="D6375">
        <v>0</v>
      </c>
      <c r="E6375">
        <v>4589494</v>
      </c>
      <c r="F6375">
        <v>5810270</v>
      </c>
      <c r="G6375">
        <v>9745854</v>
      </c>
      <c r="H6375" s="1"/>
    </row>
    <row r="6376" spans="1:9" x14ac:dyDescent="0.25">
      <c r="A6376" t="s">
        <v>10</v>
      </c>
      <c r="B6376">
        <v>2</v>
      </c>
      <c r="C6376" t="s">
        <v>5569</v>
      </c>
      <c r="D6376">
        <v>0</v>
      </c>
      <c r="E6376">
        <v>4589531</v>
      </c>
      <c r="F6376">
        <v>5810382</v>
      </c>
      <c r="G6376">
        <v>9745852</v>
      </c>
      <c r="H6376" s="1"/>
    </row>
    <row r="6377" spans="1:9" x14ac:dyDescent="0.25">
      <c r="A6377" t="s">
        <v>10</v>
      </c>
      <c r="B6377">
        <v>3</v>
      </c>
      <c r="C6377" t="s">
        <v>5570</v>
      </c>
      <c r="D6377">
        <v>0</v>
      </c>
      <c r="E6377">
        <v>4589596</v>
      </c>
      <c r="F6377">
        <v>5810370</v>
      </c>
      <c r="G6377">
        <v>9745853</v>
      </c>
      <c r="H6377" s="1"/>
    </row>
    <row r="6378" spans="1:9" x14ac:dyDescent="0.25">
      <c r="H6378" s="1"/>
    </row>
    <row r="6379" spans="1:9" x14ac:dyDescent="0.25">
      <c r="A6379" s="1" t="s">
        <v>0</v>
      </c>
      <c r="B6379" s="1">
        <v>252</v>
      </c>
      <c r="C6379" s="1" t="s">
        <v>5571</v>
      </c>
      <c r="D6379" s="1"/>
      <c r="E6379" s="1">
        <v>4589230</v>
      </c>
      <c r="F6379" s="1">
        <v>5809400</v>
      </c>
      <c r="G6379" s="1">
        <v>64201</v>
      </c>
      <c r="H6379" s="1">
        <f>VLOOKUP(G:G,[1]Tabelle1!$A$1:$IV$65536,2,FALSE)</f>
        <v>9064201</v>
      </c>
      <c r="I6379" s="1"/>
    </row>
    <row r="6380" spans="1:9" x14ac:dyDescent="0.25">
      <c r="A6380" t="s">
        <v>2</v>
      </c>
      <c r="B6380">
        <v>19</v>
      </c>
      <c r="C6380" t="s">
        <v>5572</v>
      </c>
      <c r="D6380">
        <v>-1</v>
      </c>
      <c r="E6380">
        <v>4589156</v>
      </c>
      <c r="F6380">
        <v>5809435</v>
      </c>
      <c r="G6380">
        <v>9745819</v>
      </c>
      <c r="H6380" s="1"/>
    </row>
    <row r="6381" spans="1:9" x14ac:dyDescent="0.25">
      <c r="A6381" t="s">
        <v>14</v>
      </c>
      <c r="B6381">
        <v>8</v>
      </c>
      <c r="C6381" t="s">
        <v>5573</v>
      </c>
      <c r="D6381">
        <v>0</v>
      </c>
      <c r="E6381">
        <v>4589150</v>
      </c>
      <c r="F6381">
        <v>5809451</v>
      </c>
      <c r="G6381">
        <v>9745808</v>
      </c>
      <c r="H6381" s="1"/>
    </row>
    <row r="6382" spans="1:9" x14ac:dyDescent="0.25">
      <c r="A6382" t="s">
        <v>14</v>
      </c>
      <c r="B6382">
        <v>6</v>
      </c>
      <c r="C6382" t="s">
        <v>5574</v>
      </c>
      <c r="D6382">
        <v>0</v>
      </c>
      <c r="E6382">
        <v>4589340</v>
      </c>
      <c r="F6382">
        <v>5809444</v>
      </c>
      <c r="G6382">
        <v>9745806</v>
      </c>
      <c r="H6382" s="1"/>
    </row>
    <row r="6383" spans="1:9" x14ac:dyDescent="0.25">
      <c r="A6383" t="s">
        <v>2</v>
      </c>
      <c r="B6383">
        <v>12</v>
      </c>
      <c r="C6383" t="s">
        <v>5575</v>
      </c>
      <c r="D6383">
        <v>-1</v>
      </c>
      <c r="E6383">
        <v>4589111</v>
      </c>
      <c r="F6383">
        <v>5809256</v>
      </c>
      <c r="G6383">
        <v>9745812</v>
      </c>
      <c r="H6383" s="1"/>
    </row>
    <row r="6384" spans="1:9" x14ac:dyDescent="0.25">
      <c r="A6384" t="s">
        <v>2</v>
      </c>
      <c r="B6384">
        <v>17</v>
      </c>
      <c r="C6384" t="s">
        <v>5576</v>
      </c>
      <c r="D6384">
        <v>-1</v>
      </c>
      <c r="E6384">
        <v>4589219</v>
      </c>
      <c r="F6384">
        <v>5809422</v>
      </c>
      <c r="G6384">
        <v>9745817</v>
      </c>
      <c r="H6384" s="1"/>
    </row>
    <row r="6385" spans="1:8" x14ac:dyDescent="0.25">
      <c r="A6385" t="s">
        <v>14</v>
      </c>
      <c r="B6385">
        <v>5</v>
      </c>
      <c r="C6385" t="s">
        <v>5577</v>
      </c>
      <c r="D6385">
        <v>0</v>
      </c>
      <c r="E6385">
        <v>4589318</v>
      </c>
      <c r="F6385">
        <v>5809435</v>
      </c>
      <c r="G6385">
        <v>9745805</v>
      </c>
      <c r="H6385" s="1"/>
    </row>
    <row r="6386" spans="1:8" x14ac:dyDescent="0.25">
      <c r="A6386" t="s">
        <v>10</v>
      </c>
      <c r="B6386">
        <v>4</v>
      </c>
      <c r="C6386" t="s">
        <v>5578</v>
      </c>
      <c r="D6386">
        <v>0</v>
      </c>
      <c r="E6386">
        <v>4589107</v>
      </c>
      <c r="F6386">
        <v>5809257</v>
      </c>
      <c r="G6386">
        <v>9745804</v>
      </c>
      <c r="H6386" s="1"/>
    </row>
    <row r="6387" spans="1:8" x14ac:dyDescent="0.25">
      <c r="A6387" t="s">
        <v>10</v>
      </c>
      <c r="B6387">
        <v>3</v>
      </c>
      <c r="C6387" t="s">
        <v>5579</v>
      </c>
      <c r="D6387">
        <v>0</v>
      </c>
      <c r="E6387">
        <v>4589277</v>
      </c>
      <c r="F6387">
        <v>5809435</v>
      </c>
      <c r="G6387">
        <v>9745803</v>
      </c>
      <c r="H6387" s="1"/>
    </row>
    <row r="6388" spans="1:8" x14ac:dyDescent="0.25">
      <c r="A6388" t="s">
        <v>2</v>
      </c>
      <c r="B6388">
        <v>10</v>
      </c>
      <c r="C6388" t="s">
        <v>4454</v>
      </c>
      <c r="D6388">
        <v>0</v>
      </c>
      <c r="E6388">
        <v>4589143</v>
      </c>
      <c r="F6388">
        <v>5809255</v>
      </c>
      <c r="G6388">
        <v>9745810</v>
      </c>
      <c r="H6388" s="1"/>
    </row>
    <row r="6389" spans="1:8" x14ac:dyDescent="0.25">
      <c r="A6389" t="s">
        <v>2</v>
      </c>
      <c r="B6389">
        <v>14</v>
      </c>
      <c r="C6389" t="s">
        <v>4763</v>
      </c>
      <c r="D6389">
        <v>0</v>
      </c>
      <c r="E6389">
        <v>4589201</v>
      </c>
      <c r="F6389">
        <v>5809410</v>
      </c>
      <c r="G6389">
        <v>9745814</v>
      </c>
      <c r="H6389" s="1"/>
    </row>
    <row r="6390" spans="1:8" x14ac:dyDescent="0.25">
      <c r="A6390" t="s">
        <v>17</v>
      </c>
      <c r="B6390">
        <v>1</v>
      </c>
      <c r="C6390" t="s">
        <v>4438</v>
      </c>
      <c r="D6390">
        <v>0</v>
      </c>
      <c r="E6390">
        <v>4589172</v>
      </c>
      <c r="F6390">
        <v>5809343</v>
      </c>
      <c r="G6390">
        <v>9745801</v>
      </c>
      <c r="H6390" s="1"/>
    </row>
    <row r="6391" spans="1:8" x14ac:dyDescent="0.25">
      <c r="A6391" t="s">
        <v>2</v>
      </c>
      <c r="B6391">
        <v>21</v>
      </c>
      <c r="C6391" t="s">
        <v>5580</v>
      </c>
      <c r="D6391">
        <v>0</v>
      </c>
      <c r="E6391">
        <v>4589153</v>
      </c>
      <c r="F6391">
        <v>5809437</v>
      </c>
      <c r="G6391">
        <v>9745821</v>
      </c>
      <c r="H6391" s="1"/>
    </row>
    <row r="6392" spans="1:8" x14ac:dyDescent="0.25">
      <c r="A6392" t="s">
        <v>14</v>
      </c>
      <c r="B6392">
        <v>7</v>
      </c>
      <c r="C6392" t="s">
        <v>5581</v>
      </c>
      <c r="D6392">
        <v>0</v>
      </c>
      <c r="E6392">
        <v>4589156</v>
      </c>
      <c r="F6392">
        <v>5809425</v>
      </c>
      <c r="G6392">
        <v>9745807</v>
      </c>
      <c r="H6392" s="1"/>
    </row>
    <row r="6393" spans="1:8" x14ac:dyDescent="0.25">
      <c r="A6393" t="s">
        <v>2</v>
      </c>
      <c r="B6393">
        <v>20</v>
      </c>
      <c r="C6393" t="s">
        <v>5582</v>
      </c>
      <c r="D6393">
        <v>0</v>
      </c>
      <c r="E6393">
        <v>4589152</v>
      </c>
      <c r="F6393">
        <v>5809434</v>
      </c>
      <c r="G6393">
        <v>9745820</v>
      </c>
      <c r="H6393" s="1"/>
    </row>
    <row r="6394" spans="1:8" x14ac:dyDescent="0.25">
      <c r="A6394" t="s">
        <v>10</v>
      </c>
      <c r="B6394">
        <v>2</v>
      </c>
      <c r="C6394" t="s">
        <v>5583</v>
      </c>
      <c r="D6394">
        <v>0</v>
      </c>
      <c r="E6394">
        <v>4589150</v>
      </c>
      <c r="F6394">
        <v>5809436</v>
      </c>
      <c r="G6394">
        <v>9745802</v>
      </c>
      <c r="H6394" s="1"/>
    </row>
    <row r="6395" spans="1:8" x14ac:dyDescent="0.25">
      <c r="A6395" t="s">
        <v>2</v>
      </c>
      <c r="B6395">
        <v>18</v>
      </c>
      <c r="C6395" t="s">
        <v>5584</v>
      </c>
      <c r="D6395">
        <v>-1</v>
      </c>
      <c r="E6395">
        <v>4589154</v>
      </c>
      <c r="F6395">
        <v>5809433</v>
      </c>
      <c r="G6395">
        <v>9745818</v>
      </c>
      <c r="H6395" s="1"/>
    </row>
    <row r="6396" spans="1:8" x14ac:dyDescent="0.25">
      <c r="A6396" t="s">
        <v>2</v>
      </c>
      <c r="B6396">
        <v>11</v>
      </c>
      <c r="C6396" t="s">
        <v>4452</v>
      </c>
      <c r="D6396">
        <v>-1</v>
      </c>
      <c r="E6396">
        <v>4589142</v>
      </c>
      <c r="F6396">
        <v>5809251</v>
      </c>
      <c r="G6396">
        <v>9745811</v>
      </c>
      <c r="H6396" s="1"/>
    </row>
    <row r="6397" spans="1:8" x14ac:dyDescent="0.25">
      <c r="A6397" t="s">
        <v>2</v>
      </c>
      <c r="B6397">
        <v>13</v>
      </c>
      <c r="C6397" t="s">
        <v>4766</v>
      </c>
      <c r="D6397">
        <v>0</v>
      </c>
      <c r="E6397">
        <v>4589197</v>
      </c>
      <c r="F6397">
        <v>5809409</v>
      </c>
      <c r="G6397">
        <v>9745813</v>
      </c>
      <c r="H6397" s="1"/>
    </row>
    <row r="6398" spans="1:8" x14ac:dyDescent="0.25">
      <c r="A6398" t="s">
        <v>2</v>
      </c>
      <c r="B6398">
        <v>15</v>
      </c>
      <c r="C6398" t="s">
        <v>4767</v>
      </c>
      <c r="D6398">
        <v>-1</v>
      </c>
      <c r="E6398">
        <v>4589196</v>
      </c>
      <c r="F6398">
        <v>5809412</v>
      </c>
      <c r="G6398">
        <v>9745815</v>
      </c>
      <c r="H6398" s="1"/>
    </row>
    <row r="6399" spans="1:8" x14ac:dyDescent="0.25">
      <c r="A6399" t="s">
        <v>2</v>
      </c>
      <c r="B6399">
        <v>16</v>
      </c>
      <c r="C6399" t="s">
        <v>4761</v>
      </c>
      <c r="D6399">
        <v>-1</v>
      </c>
      <c r="E6399">
        <v>4589201</v>
      </c>
      <c r="F6399">
        <v>5809413</v>
      </c>
      <c r="G6399">
        <v>9745816</v>
      </c>
      <c r="H6399" s="1"/>
    </row>
    <row r="6400" spans="1:8" x14ac:dyDescent="0.25">
      <c r="H6400" s="1"/>
    </row>
    <row r="6401" spans="1:9" x14ac:dyDescent="0.25">
      <c r="A6401" s="1" t="s">
        <v>0</v>
      </c>
      <c r="B6401" s="1">
        <v>253</v>
      </c>
      <c r="C6401" s="1" t="s">
        <v>5585</v>
      </c>
      <c r="D6401" s="1"/>
      <c r="E6401" s="1">
        <v>4594570</v>
      </c>
      <c r="F6401" s="1">
        <v>5826680</v>
      </c>
      <c r="G6401" s="1">
        <v>130003</v>
      </c>
      <c r="H6401" s="1">
        <f>VLOOKUP(G:G,[1]Tabelle1!$A$1:$IV$65536,2,FALSE)</f>
        <v>9130003</v>
      </c>
      <c r="I6401" s="1"/>
    </row>
    <row r="6402" spans="1:9" x14ac:dyDescent="0.25">
      <c r="A6402" t="s">
        <v>2</v>
      </c>
      <c r="B6402">
        <v>13</v>
      </c>
      <c r="C6402" t="s">
        <v>5586</v>
      </c>
      <c r="D6402">
        <v>1</v>
      </c>
      <c r="E6402">
        <v>4594567</v>
      </c>
      <c r="F6402">
        <v>5826658</v>
      </c>
      <c r="G6402">
        <v>9745763</v>
      </c>
      <c r="H6402" s="1"/>
    </row>
    <row r="6403" spans="1:9" x14ac:dyDescent="0.25">
      <c r="A6403" t="s">
        <v>2</v>
      </c>
      <c r="B6403">
        <v>16</v>
      </c>
      <c r="C6403" t="s">
        <v>5587</v>
      </c>
      <c r="D6403">
        <v>1</v>
      </c>
      <c r="E6403">
        <v>4594548</v>
      </c>
      <c r="F6403">
        <v>5826670</v>
      </c>
      <c r="G6403">
        <v>9745766</v>
      </c>
      <c r="H6403" s="1"/>
    </row>
    <row r="6404" spans="1:9" x14ac:dyDescent="0.25">
      <c r="A6404" t="s">
        <v>14</v>
      </c>
      <c r="B6404">
        <v>10</v>
      </c>
      <c r="C6404" t="s">
        <v>5588</v>
      </c>
      <c r="D6404">
        <v>0</v>
      </c>
      <c r="E6404">
        <v>4594441</v>
      </c>
      <c r="F6404">
        <v>5826749</v>
      </c>
      <c r="G6404">
        <v>9745760</v>
      </c>
      <c r="H6404" s="1"/>
    </row>
    <row r="6405" spans="1:9" x14ac:dyDescent="0.25">
      <c r="A6405" t="s">
        <v>2</v>
      </c>
      <c r="B6405">
        <v>12</v>
      </c>
      <c r="C6405" t="s">
        <v>5589</v>
      </c>
      <c r="D6405">
        <v>1</v>
      </c>
      <c r="E6405">
        <v>4594450</v>
      </c>
      <c r="F6405">
        <v>5826775</v>
      </c>
      <c r="G6405">
        <v>9745762</v>
      </c>
      <c r="H6405" s="1"/>
    </row>
    <row r="6406" spans="1:9" x14ac:dyDescent="0.25">
      <c r="A6406" t="s">
        <v>17</v>
      </c>
      <c r="B6406">
        <v>1</v>
      </c>
      <c r="C6406" t="s">
        <v>5214</v>
      </c>
      <c r="D6406">
        <v>1</v>
      </c>
      <c r="E6406">
        <v>4594508</v>
      </c>
      <c r="F6406">
        <v>5826713</v>
      </c>
      <c r="G6406">
        <v>9745751</v>
      </c>
      <c r="H6406" s="1"/>
    </row>
    <row r="6407" spans="1:9" x14ac:dyDescent="0.25">
      <c r="A6407" t="s">
        <v>10</v>
      </c>
      <c r="B6407">
        <v>3</v>
      </c>
      <c r="C6407" t="s">
        <v>5590</v>
      </c>
      <c r="D6407">
        <v>0</v>
      </c>
      <c r="E6407">
        <v>4594451</v>
      </c>
      <c r="F6407">
        <v>5826801</v>
      </c>
      <c r="G6407">
        <v>9745753</v>
      </c>
      <c r="H6407" s="1"/>
    </row>
    <row r="6408" spans="1:9" x14ac:dyDescent="0.25">
      <c r="A6408" t="s">
        <v>14</v>
      </c>
      <c r="B6408">
        <v>6</v>
      </c>
      <c r="C6408" t="s">
        <v>5591</v>
      </c>
      <c r="D6408">
        <v>0</v>
      </c>
      <c r="E6408">
        <v>4594574</v>
      </c>
      <c r="F6408">
        <v>5826610</v>
      </c>
      <c r="G6408">
        <v>9745756</v>
      </c>
      <c r="H6408" s="1"/>
    </row>
    <row r="6409" spans="1:9" x14ac:dyDescent="0.25">
      <c r="A6409" t="s">
        <v>14</v>
      </c>
      <c r="B6409">
        <v>7</v>
      </c>
      <c r="C6409" t="s">
        <v>5592</v>
      </c>
      <c r="D6409">
        <v>0</v>
      </c>
      <c r="E6409">
        <v>4594615</v>
      </c>
      <c r="F6409">
        <v>5826670</v>
      </c>
      <c r="G6409">
        <v>9745757</v>
      </c>
      <c r="H6409" s="1"/>
    </row>
    <row r="6410" spans="1:9" x14ac:dyDescent="0.25">
      <c r="A6410" t="s">
        <v>2</v>
      </c>
      <c r="B6410">
        <v>15</v>
      </c>
      <c r="C6410" t="s">
        <v>5593</v>
      </c>
      <c r="D6410">
        <v>0</v>
      </c>
      <c r="E6410">
        <v>4594570</v>
      </c>
      <c r="F6410">
        <v>5826653</v>
      </c>
      <c r="G6410">
        <v>9745765</v>
      </c>
      <c r="H6410" s="1"/>
    </row>
    <row r="6411" spans="1:9" x14ac:dyDescent="0.25">
      <c r="A6411" t="s">
        <v>10</v>
      </c>
      <c r="B6411">
        <v>17</v>
      </c>
      <c r="C6411" t="s">
        <v>5594</v>
      </c>
      <c r="D6411">
        <v>0</v>
      </c>
      <c r="E6411">
        <v>4594546</v>
      </c>
      <c r="F6411">
        <v>5826667</v>
      </c>
      <c r="G6411">
        <v>9745767</v>
      </c>
      <c r="H6411" s="1"/>
    </row>
    <row r="6412" spans="1:9" x14ac:dyDescent="0.25">
      <c r="A6412" t="s">
        <v>14</v>
      </c>
      <c r="B6412">
        <v>5</v>
      </c>
      <c r="C6412" t="s">
        <v>5595</v>
      </c>
      <c r="D6412">
        <v>0</v>
      </c>
      <c r="E6412">
        <v>4594541</v>
      </c>
      <c r="F6412">
        <v>5826604</v>
      </c>
      <c r="G6412">
        <v>9745755</v>
      </c>
      <c r="H6412" s="1"/>
    </row>
    <row r="6413" spans="1:9" x14ac:dyDescent="0.25">
      <c r="A6413" t="s">
        <v>14</v>
      </c>
      <c r="B6413">
        <v>8</v>
      </c>
      <c r="C6413" t="s">
        <v>5596</v>
      </c>
      <c r="D6413">
        <v>0</v>
      </c>
      <c r="E6413">
        <v>4594665</v>
      </c>
      <c r="F6413">
        <v>5826690</v>
      </c>
      <c r="G6413">
        <v>9745758</v>
      </c>
      <c r="H6413" s="1"/>
    </row>
    <row r="6414" spans="1:9" x14ac:dyDescent="0.25">
      <c r="A6414" t="s">
        <v>10</v>
      </c>
      <c r="B6414">
        <v>2</v>
      </c>
      <c r="C6414" t="s">
        <v>5597</v>
      </c>
      <c r="D6414">
        <v>0</v>
      </c>
      <c r="E6414">
        <v>4594421</v>
      </c>
      <c r="F6414">
        <v>5826761</v>
      </c>
      <c r="G6414">
        <v>9745752</v>
      </c>
      <c r="H6414" s="1"/>
    </row>
    <row r="6415" spans="1:9" x14ac:dyDescent="0.25">
      <c r="A6415" t="s">
        <v>10</v>
      </c>
      <c r="B6415">
        <v>4</v>
      </c>
      <c r="C6415" t="s">
        <v>5598</v>
      </c>
      <c r="D6415">
        <v>0</v>
      </c>
      <c r="E6415">
        <v>4594563</v>
      </c>
      <c r="F6415">
        <v>5826642</v>
      </c>
      <c r="G6415">
        <v>9745754</v>
      </c>
      <c r="H6415" s="1"/>
    </row>
    <row r="6416" spans="1:9" x14ac:dyDescent="0.25">
      <c r="A6416" t="s">
        <v>2</v>
      </c>
      <c r="B6416">
        <v>14</v>
      </c>
      <c r="C6416" t="s">
        <v>5599</v>
      </c>
      <c r="D6416">
        <v>0</v>
      </c>
      <c r="E6416">
        <v>4594444</v>
      </c>
      <c r="F6416">
        <v>5826780</v>
      </c>
      <c r="G6416">
        <v>9745764</v>
      </c>
      <c r="H6416" s="1"/>
    </row>
    <row r="6417" spans="1:9" x14ac:dyDescent="0.25">
      <c r="H6417" s="1"/>
    </row>
    <row r="6418" spans="1:9" x14ac:dyDescent="0.25">
      <c r="A6418" s="1" t="s">
        <v>0</v>
      </c>
      <c r="B6418" s="1">
        <v>254</v>
      </c>
      <c r="C6418" s="1" t="s">
        <v>5600</v>
      </c>
      <c r="D6418" s="1"/>
      <c r="E6418" s="1">
        <v>4592510</v>
      </c>
      <c r="F6418" s="1">
        <v>5828490</v>
      </c>
      <c r="G6418" s="1">
        <v>84101</v>
      </c>
      <c r="H6418" s="1">
        <f>VLOOKUP(G:G,[1]Tabelle1!$A$1:$IV$65536,2,FALSE)</f>
        <v>9084101</v>
      </c>
      <c r="I6418" s="1"/>
    </row>
    <row r="6419" spans="1:9" x14ac:dyDescent="0.25">
      <c r="A6419" t="s">
        <v>2</v>
      </c>
      <c r="B6419">
        <v>7</v>
      </c>
      <c r="C6419" t="s">
        <v>4080</v>
      </c>
      <c r="D6419">
        <v>0</v>
      </c>
      <c r="E6419">
        <v>4592510</v>
      </c>
      <c r="F6419">
        <v>5828448</v>
      </c>
      <c r="G6419">
        <v>9745707</v>
      </c>
      <c r="H6419" s="1"/>
    </row>
    <row r="6420" spans="1:9" x14ac:dyDescent="0.25">
      <c r="A6420" t="s">
        <v>2</v>
      </c>
      <c r="B6420">
        <v>6</v>
      </c>
      <c r="C6420" t="s">
        <v>4082</v>
      </c>
      <c r="D6420">
        <v>1</v>
      </c>
      <c r="E6420">
        <v>4592496</v>
      </c>
      <c r="F6420">
        <v>5828455</v>
      </c>
      <c r="G6420">
        <v>9745706</v>
      </c>
      <c r="H6420" s="1"/>
    </row>
    <row r="6421" spans="1:9" x14ac:dyDescent="0.25">
      <c r="A6421" t="s">
        <v>10</v>
      </c>
      <c r="B6421">
        <v>2</v>
      </c>
      <c r="C6421" t="s">
        <v>5601</v>
      </c>
      <c r="D6421">
        <v>0</v>
      </c>
      <c r="E6421">
        <v>4592504</v>
      </c>
      <c r="F6421">
        <v>5828433</v>
      </c>
      <c r="G6421">
        <v>9745702</v>
      </c>
      <c r="H6421" s="1"/>
    </row>
    <row r="6422" spans="1:9" x14ac:dyDescent="0.25">
      <c r="A6422" t="s">
        <v>10</v>
      </c>
      <c r="B6422">
        <v>3</v>
      </c>
      <c r="C6422" t="s">
        <v>4760</v>
      </c>
      <c r="D6422">
        <v>0</v>
      </c>
      <c r="E6422">
        <v>4592521</v>
      </c>
      <c r="F6422">
        <v>5828458</v>
      </c>
      <c r="G6422">
        <v>9745703</v>
      </c>
      <c r="H6422" s="1"/>
    </row>
    <row r="6423" spans="1:9" x14ac:dyDescent="0.25">
      <c r="A6423" t="s">
        <v>14</v>
      </c>
      <c r="B6423">
        <v>4</v>
      </c>
      <c r="C6423" t="s">
        <v>5602</v>
      </c>
      <c r="D6423">
        <v>0</v>
      </c>
      <c r="E6423">
        <v>4592518</v>
      </c>
      <c r="F6423">
        <v>5828364</v>
      </c>
      <c r="G6423">
        <v>9745704</v>
      </c>
      <c r="H6423" s="1"/>
    </row>
    <row r="6424" spans="1:9" x14ac:dyDescent="0.25">
      <c r="A6424" t="s">
        <v>17</v>
      </c>
      <c r="B6424">
        <v>1</v>
      </c>
      <c r="C6424" t="s">
        <v>4438</v>
      </c>
      <c r="D6424">
        <v>1</v>
      </c>
      <c r="E6424">
        <v>4592457</v>
      </c>
      <c r="F6424">
        <v>5828487</v>
      </c>
      <c r="G6424">
        <v>9745701</v>
      </c>
      <c r="H6424" s="1"/>
    </row>
    <row r="6425" spans="1:9" x14ac:dyDescent="0.25">
      <c r="A6425" t="s">
        <v>14</v>
      </c>
      <c r="B6425">
        <v>5</v>
      </c>
      <c r="C6425" t="s">
        <v>5603</v>
      </c>
      <c r="D6425">
        <v>0</v>
      </c>
      <c r="E6425">
        <v>4592554</v>
      </c>
      <c r="F6425">
        <v>5828505</v>
      </c>
      <c r="G6425">
        <v>9745705</v>
      </c>
      <c r="H6425" s="1"/>
    </row>
    <row r="6426" spans="1:9" x14ac:dyDescent="0.25">
      <c r="H6426" s="1"/>
    </row>
    <row r="6427" spans="1:9" x14ac:dyDescent="0.25">
      <c r="A6427" s="1" t="s">
        <v>0</v>
      </c>
      <c r="B6427" s="1">
        <v>255</v>
      </c>
      <c r="C6427" s="1" t="s">
        <v>5604</v>
      </c>
      <c r="D6427" s="1"/>
      <c r="E6427" s="1">
        <v>4589540</v>
      </c>
      <c r="F6427" s="1">
        <v>5831220</v>
      </c>
      <c r="G6427" s="1">
        <v>94101</v>
      </c>
      <c r="H6427" s="1">
        <f>VLOOKUP(G:G,[1]Tabelle1!$A$1:$IV$65536,2,FALSE)</f>
        <v>9094101</v>
      </c>
      <c r="I6427" s="1"/>
    </row>
    <row r="6428" spans="1:9" x14ac:dyDescent="0.25">
      <c r="A6428" t="s">
        <v>14</v>
      </c>
      <c r="B6428">
        <v>7</v>
      </c>
      <c r="C6428" t="s">
        <v>5605</v>
      </c>
      <c r="D6428">
        <v>0</v>
      </c>
      <c r="E6428">
        <v>4589454</v>
      </c>
      <c r="F6428">
        <v>5831243</v>
      </c>
      <c r="G6428">
        <v>9745657</v>
      </c>
      <c r="H6428" s="1"/>
    </row>
    <row r="6429" spans="1:9" x14ac:dyDescent="0.25">
      <c r="A6429" t="s">
        <v>2</v>
      </c>
      <c r="B6429">
        <v>11</v>
      </c>
      <c r="C6429" t="s">
        <v>4300</v>
      </c>
      <c r="D6429">
        <v>0</v>
      </c>
      <c r="E6429">
        <v>4589550</v>
      </c>
      <c r="F6429">
        <v>5831257</v>
      </c>
      <c r="G6429">
        <v>9745661</v>
      </c>
      <c r="H6429" s="1"/>
    </row>
    <row r="6430" spans="1:9" x14ac:dyDescent="0.25">
      <c r="A6430" t="s">
        <v>2</v>
      </c>
      <c r="B6430">
        <v>9</v>
      </c>
      <c r="C6430" t="s">
        <v>4080</v>
      </c>
      <c r="D6430">
        <v>0</v>
      </c>
      <c r="E6430">
        <v>4589553</v>
      </c>
      <c r="F6430">
        <v>5831254</v>
      </c>
      <c r="G6430">
        <v>9745659</v>
      </c>
      <c r="H6430" s="1"/>
    </row>
    <row r="6431" spans="1:9" x14ac:dyDescent="0.25">
      <c r="A6431" t="s">
        <v>2</v>
      </c>
      <c r="B6431">
        <v>10</v>
      </c>
      <c r="C6431" t="s">
        <v>4114</v>
      </c>
      <c r="D6431">
        <v>1</v>
      </c>
      <c r="E6431">
        <v>4589551</v>
      </c>
      <c r="F6431">
        <v>5831255</v>
      </c>
      <c r="G6431">
        <v>9745660</v>
      </c>
      <c r="H6431" s="1"/>
    </row>
    <row r="6432" spans="1:9" x14ac:dyDescent="0.25">
      <c r="A6432" t="s">
        <v>14</v>
      </c>
      <c r="B6432">
        <v>6</v>
      </c>
      <c r="C6432" t="s">
        <v>5606</v>
      </c>
      <c r="D6432">
        <v>0</v>
      </c>
      <c r="E6432">
        <v>4589491</v>
      </c>
      <c r="F6432">
        <v>5831249</v>
      </c>
      <c r="G6432">
        <v>9745656</v>
      </c>
      <c r="H6432" s="1"/>
    </row>
    <row r="6433" spans="1:9" x14ac:dyDescent="0.25">
      <c r="A6433" t="s">
        <v>2</v>
      </c>
      <c r="B6433">
        <v>8</v>
      </c>
      <c r="C6433" t="s">
        <v>4082</v>
      </c>
      <c r="D6433">
        <v>1</v>
      </c>
      <c r="E6433">
        <v>4589566</v>
      </c>
      <c r="F6433">
        <v>5831238</v>
      </c>
      <c r="G6433">
        <v>9745658</v>
      </c>
      <c r="H6433" s="1"/>
    </row>
    <row r="6434" spans="1:9" x14ac:dyDescent="0.25">
      <c r="A6434" t="s">
        <v>17</v>
      </c>
      <c r="B6434">
        <v>1</v>
      </c>
      <c r="C6434" t="s">
        <v>4438</v>
      </c>
      <c r="D6434">
        <v>1</v>
      </c>
      <c r="E6434">
        <v>4589598</v>
      </c>
      <c r="F6434">
        <v>5831196</v>
      </c>
      <c r="G6434">
        <v>9745651</v>
      </c>
      <c r="H6434" s="1"/>
    </row>
    <row r="6435" spans="1:9" x14ac:dyDescent="0.25">
      <c r="A6435" t="s">
        <v>14</v>
      </c>
      <c r="B6435">
        <v>4</v>
      </c>
      <c r="C6435" t="s">
        <v>5607</v>
      </c>
      <c r="D6435">
        <v>0</v>
      </c>
      <c r="E6435">
        <v>4589538</v>
      </c>
      <c r="F6435">
        <v>5831235</v>
      </c>
      <c r="G6435">
        <v>9745654</v>
      </c>
      <c r="H6435" s="1"/>
    </row>
    <row r="6436" spans="1:9" x14ac:dyDescent="0.25">
      <c r="A6436" t="s">
        <v>14</v>
      </c>
      <c r="B6436">
        <v>5</v>
      </c>
      <c r="C6436" t="s">
        <v>5608</v>
      </c>
      <c r="D6436">
        <v>0</v>
      </c>
      <c r="E6436">
        <v>4589527</v>
      </c>
      <c r="F6436">
        <v>5831230</v>
      </c>
      <c r="G6436">
        <v>9745655</v>
      </c>
      <c r="H6436" s="1"/>
    </row>
    <row r="6437" spans="1:9" x14ac:dyDescent="0.25">
      <c r="A6437" t="s">
        <v>10</v>
      </c>
      <c r="B6437">
        <v>2</v>
      </c>
      <c r="C6437" t="s">
        <v>5609</v>
      </c>
      <c r="D6437">
        <v>0</v>
      </c>
      <c r="E6437">
        <v>4589540</v>
      </c>
      <c r="F6437">
        <v>5831270</v>
      </c>
      <c r="G6437">
        <v>9745652</v>
      </c>
      <c r="H6437" s="1"/>
    </row>
    <row r="6438" spans="1:9" x14ac:dyDescent="0.25">
      <c r="A6438" t="s">
        <v>10</v>
      </c>
      <c r="B6438">
        <v>3</v>
      </c>
      <c r="C6438" t="s">
        <v>5610</v>
      </c>
      <c r="D6438">
        <v>0</v>
      </c>
      <c r="E6438">
        <v>4589529</v>
      </c>
      <c r="F6438">
        <v>5831258</v>
      </c>
      <c r="G6438">
        <v>9745653</v>
      </c>
      <c r="H6438" s="1"/>
    </row>
    <row r="6439" spans="1:9" x14ac:dyDescent="0.25">
      <c r="H6439" s="1"/>
    </row>
    <row r="6440" spans="1:9" x14ac:dyDescent="0.25">
      <c r="A6440" s="1" t="s">
        <v>0</v>
      </c>
      <c r="B6440" s="1">
        <v>257</v>
      </c>
      <c r="C6440" s="1" t="s">
        <v>5611</v>
      </c>
      <c r="D6440" s="1"/>
      <c r="E6440" s="1">
        <v>4587392</v>
      </c>
      <c r="F6440" s="1">
        <v>5834125</v>
      </c>
      <c r="G6440" s="1">
        <v>92201</v>
      </c>
      <c r="H6440" s="1">
        <f>VLOOKUP(G:G,[1]Tabelle1!$A$1:$IV$65536,2,FALSE)</f>
        <v>9092201</v>
      </c>
      <c r="I6440" s="1"/>
    </row>
    <row r="6441" spans="1:9" x14ac:dyDescent="0.25">
      <c r="A6441" t="s">
        <v>14</v>
      </c>
      <c r="B6441">
        <v>5</v>
      </c>
      <c r="C6441" t="s">
        <v>5612</v>
      </c>
      <c r="D6441">
        <v>0</v>
      </c>
      <c r="E6441">
        <v>4587307</v>
      </c>
      <c r="F6441">
        <v>5834109</v>
      </c>
      <c r="G6441">
        <v>9745555</v>
      </c>
      <c r="H6441" s="1"/>
    </row>
    <row r="6442" spans="1:9" x14ac:dyDescent="0.25">
      <c r="A6442" t="s">
        <v>2</v>
      </c>
      <c r="B6442">
        <v>10</v>
      </c>
      <c r="C6442" t="s">
        <v>4300</v>
      </c>
      <c r="D6442">
        <v>0</v>
      </c>
      <c r="E6442">
        <v>4587410</v>
      </c>
      <c r="F6442">
        <v>5834106</v>
      </c>
      <c r="G6442">
        <v>9745560</v>
      </c>
      <c r="H6442" s="1"/>
    </row>
    <row r="6443" spans="1:9" x14ac:dyDescent="0.25">
      <c r="A6443" t="s">
        <v>14</v>
      </c>
      <c r="B6443">
        <v>4</v>
      </c>
      <c r="C6443" t="s">
        <v>5613</v>
      </c>
      <c r="D6443">
        <v>0</v>
      </c>
      <c r="E6443">
        <v>4587358</v>
      </c>
      <c r="F6443">
        <v>5834045</v>
      </c>
      <c r="G6443">
        <v>9745554</v>
      </c>
      <c r="H6443" s="1"/>
    </row>
    <row r="6444" spans="1:9" x14ac:dyDescent="0.25">
      <c r="A6444" t="s">
        <v>2</v>
      </c>
      <c r="B6444">
        <v>13</v>
      </c>
      <c r="C6444" t="s">
        <v>5614</v>
      </c>
      <c r="D6444">
        <v>1</v>
      </c>
      <c r="E6444">
        <v>4587388</v>
      </c>
      <c r="F6444">
        <v>5834100</v>
      </c>
      <c r="G6444">
        <v>9745563</v>
      </c>
      <c r="H6444" s="1"/>
    </row>
    <row r="6445" spans="1:9" x14ac:dyDescent="0.25">
      <c r="A6445" t="s">
        <v>10</v>
      </c>
      <c r="B6445">
        <v>2</v>
      </c>
      <c r="C6445" t="s">
        <v>5615</v>
      </c>
      <c r="D6445">
        <v>0</v>
      </c>
      <c r="E6445">
        <v>4587405</v>
      </c>
      <c r="F6445">
        <v>5834118</v>
      </c>
      <c r="G6445">
        <v>9745552</v>
      </c>
      <c r="H6445" s="1"/>
    </row>
    <row r="6446" spans="1:9" x14ac:dyDescent="0.25">
      <c r="A6446" t="s">
        <v>14</v>
      </c>
      <c r="B6446">
        <v>14</v>
      </c>
      <c r="C6446" t="s">
        <v>5616</v>
      </c>
      <c r="D6446">
        <v>0</v>
      </c>
      <c r="E6446">
        <v>4587335</v>
      </c>
      <c r="F6446">
        <v>5834005</v>
      </c>
      <c r="G6446">
        <v>9745564</v>
      </c>
      <c r="H6446" s="1"/>
    </row>
    <row r="6447" spans="1:9" x14ac:dyDescent="0.25">
      <c r="A6447" t="s">
        <v>17</v>
      </c>
      <c r="B6447">
        <v>1</v>
      </c>
      <c r="C6447" t="s">
        <v>4112</v>
      </c>
      <c r="D6447">
        <v>-1</v>
      </c>
      <c r="E6447">
        <v>4587465</v>
      </c>
      <c r="F6447">
        <v>5834047</v>
      </c>
      <c r="G6447">
        <v>9745551</v>
      </c>
      <c r="H6447" s="1"/>
    </row>
    <row r="6448" spans="1:9" x14ac:dyDescent="0.25">
      <c r="A6448" t="s">
        <v>2</v>
      </c>
      <c r="B6448">
        <v>9</v>
      </c>
      <c r="C6448" t="s">
        <v>4080</v>
      </c>
      <c r="D6448">
        <v>0</v>
      </c>
      <c r="E6448">
        <v>4587416</v>
      </c>
      <c r="F6448">
        <v>5834107</v>
      </c>
      <c r="G6448">
        <v>9745559</v>
      </c>
      <c r="H6448" s="1"/>
    </row>
    <row r="6449" spans="1:9" x14ac:dyDescent="0.25">
      <c r="A6449" t="s">
        <v>2</v>
      </c>
      <c r="B6449">
        <v>11</v>
      </c>
      <c r="C6449" t="s">
        <v>5030</v>
      </c>
      <c r="D6449">
        <v>0</v>
      </c>
      <c r="E6449">
        <v>4587419</v>
      </c>
      <c r="F6449">
        <v>5834109</v>
      </c>
      <c r="G6449">
        <v>9745561</v>
      </c>
      <c r="H6449" s="1"/>
    </row>
    <row r="6450" spans="1:9" x14ac:dyDescent="0.25">
      <c r="A6450" t="s">
        <v>2</v>
      </c>
      <c r="B6450">
        <v>8</v>
      </c>
      <c r="C6450" t="s">
        <v>5028</v>
      </c>
      <c r="D6450">
        <v>-1</v>
      </c>
      <c r="E6450">
        <v>4587425</v>
      </c>
      <c r="F6450">
        <v>5834102</v>
      </c>
      <c r="G6450">
        <v>9745558</v>
      </c>
      <c r="H6450" s="1"/>
    </row>
    <row r="6451" spans="1:9" x14ac:dyDescent="0.25">
      <c r="A6451" t="s">
        <v>10</v>
      </c>
      <c r="B6451">
        <v>3</v>
      </c>
      <c r="C6451" t="s">
        <v>5617</v>
      </c>
      <c r="D6451">
        <v>0</v>
      </c>
      <c r="E6451">
        <v>4587387</v>
      </c>
      <c r="F6451">
        <v>5834099</v>
      </c>
      <c r="G6451">
        <v>9745553</v>
      </c>
      <c r="H6451" s="1"/>
    </row>
    <row r="6452" spans="1:9" x14ac:dyDescent="0.25">
      <c r="A6452" t="s">
        <v>2</v>
      </c>
      <c r="B6452">
        <v>7</v>
      </c>
      <c r="C6452" t="s">
        <v>4295</v>
      </c>
      <c r="D6452">
        <v>-1</v>
      </c>
      <c r="E6452">
        <v>4587412</v>
      </c>
      <c r="F6452">
        <v>5834104</v>
      </c>
      <c r="G6452">
        <v>9745557</v>
      </c>
      <c r="H6452" s="1"/>
    </row>
    <row r="6453" spans="1:9" x14ac:dyDescent="0.25">
      <c r="A6453" t="s">
        <v>2</v>
      </c>
      <c r="B6453">
        <v>12</v>
      </c>
      <c r="C6453" t="s">
        <v>5618</v>
      </c>
      <c r="D6453">
        <v>0</v>
      </c>
      <c r="E6453">
        <v>4587390</v>
      </c>
      <c r="F6453">
        <v>5834101</v>
      </c>
      <c r="G6453">
        <v>9745562</v>
      </c>
      <c r="H6453" s="1"/>
    </row>
    <row r="6454" spans="1:9" x14ac:dyDescent="0.25">
      <c r="A6454" t="s">
        <v>2</v>
      </c>
      <c r="B6454">
        <v>6</v>
      </c>
      <c r="C6454" t="s">
        <v>4082</v>
      </c>
      <c r="D6454">
        <v>-1</v>
      </c>
      <c r="E6454">
        <v>4587422</v>
      </c>
      <c r="F6454">
        <v>5834100</v>
      </c>
      <c r="G6454">
        <v>9745556</v>
      </c>
      <c r="H6454" s="1"/>
    </row>
    <row r="6455" spans="1:9" x14ac:dyDescent="0.25">
      <c r="H6455" s="1"/>
    </row>
    <row r="6456" spans="1:9" x14ac:dyDescent="0.25">
      <c r="A6456" s="1" t="s">
        <v>0</v>
      </c>
      <c r="B6456" s="1">
        <v>256</v>
      </c>
      <c r="C6456" s="1" t="s">
        <v>5619</v>
      </c>
      <c r="D6456" s="1"/>
      <c r="E6456" s="1">
        <v>4588680</v>
      </c>
      <c r="F6456" s="1">
        <v>5832460</v>
      </c>
      <c r="G6456" s="1">
        <v>93201</v>
      </c>
      <c r="H6456" s="1">
        <f>VLOOKUP(G:G,[1]Tabelle1!$A$1:$IV$65536,2,FALSE)</f>
        <v>9093201</v>
      </c>
      <c r="I6456" s="1"/>
    </row>
    <row r="6457" spans="1:9" x14ac:dyDescent="0.25">
      <c r="A6457" t="s">
        <v>2</v>
      </c>
      <c r="B6457">
        <v>13</v>
      </c>
      <c r="C6457" t="s">
        <v>5620</v>
      </c>
      <c r="D6457">
        <v>-1</v>
      </c>
      <c r="E6457">
        <v>4588776</v>
      </c>
      <c r="F6457">
        <v>5832334</v>
      </c>
      <c r="G6457">
        <v>9745613</v>
      </c>
      <c r="H6457" s="1"/>
    </row>
    <row r="6458" spans="1:9" x14ac:dyDescent="0.25">
      <c r="A6458" t="s">
        <v>2</v>
      </c>
      <c r="B6458">
        <v>10</v>
      </c>
      <c r="C6458" t="s">
        <v>4767</v>
      </c>
      <c r="D6458">
        <v>1</v>
      </c>
      <c r="E6458">
        <v>4588731</v>
      </c>
      <c r="F6458">
        <v>5832314</v>
      </c>
      <c r="G6458">
        <v>9745610</v>
      </c>
      <c r="H6458" s="1"/>
    </row>
    <row r="6459" spans="1:9" x14ac:dyDescent="0.25">
      <c r="A6459" t="s">
        <v>10</v>
      </c>
      <c r="B6459">
        <v>2</v>
      </c>
      <c r="C6459" t="s">
        <v>5621</v>
      </c>
      <c r="D6459">
        <v>0</v>
      </c>
      <c r="E6459">
        <v>4588724</v>
      </c>
      <c r="F6459">
        <v>5832299</v>
      </c>
      <c r="G6459">
        <v>9745602</v>
      </c>
      <c r="H6459" s="1"/>
    </row>
    <row r="6460" spans="1:9" x14ac:dyDescent="0.25">
      <c r="A6460" t="s">
        <v>10</v>
      </c>
      <c r="B6460">
        <v>5</v>
      </c>
      <c r="C6460" t="s">
        <v>5622</v>
      </c>
      <c r="D6460">
        <v>0</v>
      </c>
      <c r="E6460">
        <v>4588621</v>
      </c>
      <c r="F6460">
        <v>5832502</v>
      </c>
      <c r="G6460">
        <v>9745605</v>
      </c>
      <c r="H6460" s="1"/>
    </row>
    <row r="6461" spans="1:9" x14ac:dyDescent="0.25">
      <c r="A6461" t="s">
        <v>10</v>
      </c>
      <c r="B6461">
        <v>7</v>
      </c>
      <c r="C6461" t="s">
        <v>5623</v>
      </c>
      <c r="D6461">
        <v>0</v>
      </c>
      <c r="E6461">
        <v>4588586</v>
      </c>
      <c r="F6461">
        <v>5832487</v>
      </c>
      <c r="G6461">
        <v>9745607</v>
      </c>
      <c r="H6461" s="1"/>
    </row>
    <row r="6462" spans="1:9" x14ac:dyDescent="0.25">
      <c r="A6462" t="s">
        <v>2</v>
      </c>
      <c r="B6462">
        <v>19</v>
      </c>
      <c r="C6462" t="s">
        <v>4932</v>
      </c>
      <c r="D6462">
        <v>-1</v>
      </c>
      <c r="E6462">
        <v>4588600</v>
      </c>
      <c r="F6462">
        <v>5832489</v>
      </c>
      <c r="G6462">
        <v>9745619</v>
      </c>
      <c r="H6462" s="1"/>
    </row>
    <row r="6463" spans="1:9" x14ac:dyDescent="0.25">
      <c r="A6463" t="s">
        <v>2</v>
      </c>
      <c r="B6463">
        <v>23</v>
      </c>
      <c r="C6463" t="s">
        <v>5624</v>
      </c>
      <c r="D6463">
        <v>-1</v>
      </c>
      <c r="E6463">
        <v>4588595</v>
      </c>
      <c r="F6463">
        <v>5832492</v>
      </c>
      <c r="G6463">
        <v>9745623</v>
      </c>
      <c r="H6463" s="1"/>
    </row>
    <row r="6464" spans="1:9" x14ac:dyDescent="0.25">
      <c r="A6464" t="s">
        <v>2</v>
      </c>
      <c r="B6464">
        <v>26</v>
      </c>
      <c r="C6464" t="s">
        <v>5625</v>
      </c>
      <c r="D6464">
        <v>1</v>
      </c>
      <c r="E6464">
        <v>4588643</v>
      </c>
      <c r="F6464">
        <v>5832526</v>
      </c>
      <c r="G6464">
        <v>9745626</v>
      </c>
      <c r="H6464" s="1"/>
    </row>
    <row r="6465" spans="1:8" x14ac:dyDescent="0.25">
      <c r="A6465" t="s">
        <v>2</v>
      </c>
      <c r="B6465">
        <v>17</v>
      </c>
      <c r="C6465" t="s">
        <v>4452</v>
      </c>
      <c r="D6465">
        <v>-1</v>
      </c>
      <c r="E6465">
        <v>4588602</v>
      </c>
      <c r="F6465">
        <v>5832490</v>
      </c>
      <c r="G6465">
        <v>9745617</v>
      </c>
      <c r="H6465" s="1"/>
    </row>
    <row r="6466" spans="1:8" x14ac:dyDescent="0.25">
      <c r="A6466" t="s">
        <v>14</v>
      </c>
      <c r="B6466">
        <v>8</v>
      </c>
      <c r="C6466" t="s">
        <v>5626</v>
      </c>
      <c r="D6466">
        <v>0</v>
      </c>
      <c r="E6466">
        <v>4588663</v>
      </c>
      <c r="F6466">
        <v>5832522</v>
      </c>
      <c r="G6466">
        <v>9745608</v>
      </c>
      <c r="H6466" s="1"/>
    </row>
    <row r="6467" spans="1:8" x14ac:dyDescent="0.25">
      <c r="A6467" t="s">
        <v>2</v>
      </c>
      <c r="B6467">
        <v>9</v>
      </c>
      <c r="C6467" t="s">
        <v>4766</v>
      </c>
      <c r="D6467">
        <v>2</v>
      </c>
      <c r="E6467">
        <v>4588726</v>
      </c>
      <c r="F6467">
        <v>5832320</v>
      </c>
      <c r="G6467">
        <v>9745609</v>
      </c>
      <c r="H6467" s="1"/>
    </row>
    <row r="6468" spans="1:8" x14ac:dyDescent="0.25">
      <c r="A6468" t="s">
        <v>2</v>
      </c>
      <c r="B6468">
        <v>20</v>
      </c>
      <c r="C6468" t="s">
        <v>5627</v>
      </c>
      <c r="D6468">
        <v>-1</v>
      </c>
      <c r="E6468">
        <v>4588617</v>
      </c>
      <c r="F6468">
        <v>5832501</v>
      </c>
      <c r="G6468">
        <v>9745620</v>
      </c>
      <c r="H6468" s="1"/>
    </row>
    <row r="6469" spans="1:8" x14ac:dyDescent="0.25">
      <c r="A6469" t="s">
        <v>2</v>
      </c>
      <c r="B6469">
        <v>18</v>
      </c>
      <c r="C6469" t="s">
        <v>4942</v>
      </c>
      <c r="D6469">
        <v>-1</v>
      </c>
      <c r="E6469">
        <v>4588607</v>
      </c>
      <c r="F6469">
        <v>5832496</v>
      </c>
      <c r="G6469">
        <v>9745618</v>
      </c>
      <c r="H6469" s="1"/>
    </row>
    <row r="6470" spans="1:8" x14ac:dyDescent="0.25">
      <c r="A6470" t="s">
        <v>2</v>
      </c>
      <c r="B6470">
        <v>16</v>
      </c>
      <c r="C6470" t="s">
        <v>5628</v>
      </c>
      <c r="D6470">
        <v>2</v>
      </c>
      <c r="E6470">
        <v>4588605</v>
      </c>
      <c r="F6470">
        <v>5832481</v>
      </c>
      <c r="G6470">
        <v>9745616</v>
      </c>
      <c r="H6470" s="1"/>
    </row>
    <row r="6471" spans="1:8" x14ac:dyDescent="0.25">
      <c r="A6471" t="s">
        <v>10</v>
      </c>
      <c r="B6471">
        <v>4</v>
      </c>
      <c r="C6471" t="s">
        <v>5629</v>
      </c>
      <c r="D6471">
        <v>0</v>
      </c>
      <c r="E6471">
        <v>4588623</v>
      </c>
      <c r="F6471">
        <v>5832492</v>
      </c>
      <c r="G6471">
        <v>9745604</v>
      </c>
      <c r="H6471" s="1"/>
    </row>
    <row r="6472" spans="1:8" x14ac:dyDescent="0.25">
      <c r="A6472" t="s">
        <v>2</v>
      </c>
      <c r="B6472">
        <v>15</v>
      </c>
      <c r="C6472" t="s">
        <v>4934</v>
      </c>
      <c r="D6472">
        <v>2</v>
      </c>
      <c r="E6472">
        <v>4588605</v>
      </c>
      <c r="F6472">
        <v>5832495</v>
      </c>
      <c r="G6472">
        <v>9745615</v>
      </c>
      <c r="H6472" s="1"/>
    </row>
    <row r="6473" spans="1:8" x14ac:dyDescent="0.25">
      <c r="A6473" t="s">
        <v>17</v>
      </c>
      <c r="B6473">
        <v>1</v>
      </c>
      <c r="C6473" t="s">
        <v>4112</v>
      </c>
      <c r="D6473">
        <v>2</v>
      </c>
      <c r="E6473">
        <v>4588671</v>
      </c>
      <c r="F6473">
        <v>5832395</v>
      </c>
      <c r="G6473">
        <v>9745601</v>
      </c>
      <c r="H6473" s="1"/>
    </row>
    <row r="6474" spans="1:8" x14ac:dyDescent="0.25">
      <c r="A6474" t="s">
        <v>2</v>
      </c>
      <c r="B6474">
        <v>14</v>
      </c>
      <c r="C6474" t="s">
        <v>4454</v>
      </c>
      <c r="D6474">
        <v>2</v>
      </c>
      <c r="E6474">
        <v>4588608</v>
      </c>
      <c r="F6474">
        <v>5832482</v>
      </c>
      <c r="G6474">
        <v>9745614</v>
      </c>
      <c r="H6474" s="1"/>
    </row>
    <row r="6475" spans="1:8" x14ac:dyDescent="0.25">
      <c r="A6475" t="s">
        <v>2</v>
      </c>
      <c r="B6475">
        <v>11</v>
      </c>
      <c r="C6475" t="s">
        <v>5630</v>
      </c>
      <c r="D6475">
        <v>1</v>
      </c>
      <c r="E6475">
        <v>4588735</v>
      </c>
      <c r="F6475">
        <v>5832305</v>
      </c>
      <c r="G6475">
        <v>9745611</v>
      </c>
      <c r="H6475" s="1"/>
    </row>
    <row r="6476" spans="1:8" x14ac:dyDescent="0.25">
      <c r="A6476" t="s">
        <v>2</v>
      </c>
      <c r="B6476">
        <v>25</v>
      </c>
      <c r="C6476" t="s">
        <v>5631</v>
      </c>
      <c r="D6476">
        <v>1</v>
      </c>
      <c r="E6476">
        <v>4588637</v>
      </c>
      <c r="F6476">
        <v>5832520</v>
      </c>
      <c r="G6476">
        <v>9745625</v>
      </c>
      <c r="H6476" s="1"/>
    </row>
    <row r="6477" spans="1:8" x14ac:dyDescent="0.25">
      <c r="A6477" t="s">
        <v>10</v>
      </c>
      <c r="B6477">
        <v>6</v>
      </c>
      <c r="C6477" t="s">
        <v>5632</v>
      </c>
      <c r="D6477">
        <v>0</v>
      </c>
      <c r="E6477">
        <v>4588645</v>
      </c>
      <c r="F6477">
        <v>5832528</v>
      </c>
      <c r="G6477">
        <v>9745606</v>
      </c>
      <c r="H6477" s="1"/>
    </row>
    <row r="6478" spans="1:8" x14ac:dyDescent="0.25">
      <c r="A6478" t="s">
        <v>2</v>
      </c>
      <c r="B6478">
        <v>24</v>
      </c>
      <c r="C6478" t="s">
        <v>5633</v>
      </c>
      <c r="D6478">
        <v>-1</v>
      </c>
      <c r="E6478">
        <v>4588632</v>
      </c>
      <c r="F6478">
        <v>5832516</v>
      </c>
      <c r="G6478">
        <v>9745624</v>
      </c>
      <c r="H6478" s="1"/>
    </row>
    <row r="6479" spans="1:8" x14ac:dyDescent="0.25">
      <c r="A6479" t="s">
        <v>2</v>
      </c>
      <c r="B6479">
        <v>22</v>
      </c>
      <c r="C6479" t="s">
        <v>5634</v>
      </c>
      <c r="D6479">
        <v>0</v>
      </c>
      <c r="E6479">
        <v>4588613</v>
      </c>
      <c r="F6479">
        <v>5832499</v>
      </c>
      <c r="G6479">
        <v>9745622</v>
      </c>
      <c r="H6479" s="1"/>
    </row>
    <row r="6480" spans="1:8" x14ac:dyDescent="0.25">
      <c r="A6480" t="s">
        <v>2</v>
      </c>
      <c r="B6480">
        <v>21</v>
      </c>
      <c r="C6480" t="s">
        <v>5635</v>
      </c>
      <c r="D6480">
        <v>-1</v>
      </c>
      <c r="E6480">
        <v>4588611</v>
      </c>
      <c r="F6480">
        <v>5832498</v>
      </c>
      <c r="G6480">
        <v>9745621</v>
      </c>
      <c r="H6480" s="1"/>
    </row>
    <row r="6481" spans="1:9" x14ac:dyDescent="0.25">
      <c r="A6481" t="s">
        <v>10</v>
      </c>
      <c r="B6481">
        <v>3</v>
      </c>
      <c r="C6481" t="s">
        <v>5636</v>
      </c>
      <c r="D6481">
        <v>0</v>
      </c>
      <c r="E6481">
        <v>4588799</v>
      </c>
      <c r="F6481">
        <v>5832351</v>
      </c>
      <c r="G6481">
        <v>9745603</v>
      </c>
      <c r="H6481" s="1"/>
    </row>
    <row r="6482" spans="1:9" x14ac:dyDescent="0.25">
      <c r="A6482" t="s">
        <v>2</v>
      </c>
      <c r="B6482">
        <v>12</v>
      </c>
      <c r="C6482" t="s">
        <v>5637</v>
      </c>
      <c r="D6482">
        <v>1</v>
      </c>
      <c r="E6482">
        <v>4588747</v>
      </c>
      <c r="F6482">
        <v>5832315</v>
      </c>
      <c r="G6482">
        <v>9745612</v>
      </c>
      <c r="H6482" s="1"/>
    </row>
    <row r="6483" spans="1:9" x14ac:dyDescent="0.25">
      <c r="H6483" s="1"/>
    </row>
    <row r="6484" spans="1:9" x14ac:dyDescent="0.25">
      <c r="A6484" s="1" t="s">
        <v>0</v>
      </c>
      <c r="B6484" s="1">
        <v>258</v>
      </c>
      <c r="C6484" s="1" t="s">
        <v>5638</v>
      </c>
      <c r="D6484" s="1"/>
      <c r="E6484" s="1">
        <v>4593029</v>
      </c>
      <c r="F6484" s="1">
        <v>5822301</v>
      </c>
      <c r="G6484" s="1">
        <v>3201</v>
      </c>
      <c r="H6484" s="1">
        <f>VLOOKUP(G:G,[1]Tabelle1!$A$1:$IV$65536,2,FALSE)</f>
        <v>9003201</v>
      </c>
      <c r="I6484" s="1"/>
    </row>
    <row r="6485" spans="1:9" x14ac:dyDescent="0.25">
      <c r="A6485" t="s">
        <v>14</v>
      </c>
      <c r="B6485">
        <v>238</v>
      </c>
      <c r="C6485" t="s">
        <v>5639</v>
      </c>
      <c r="D6485">
        <v>0</v>
      </c>
      <c r="E6485">
        <v>4593022</v>
      </c>
      <c r="F6485">
        <v>5822340</v>
      </c>
      <c r="G6485">
        <v>9745238</v>
      </c>
      <c r="H6485" s="1"/>
    </row>
    <row r="6486" spans="1:9" x14ac:dyDescent="0.25">
      <c r="A6486" t="s">
        <v>2</v>
      </c>
      <c r="B6486">
        <v>19</v>
      </c>
      <c r="C6486" t="s">
        <v>5640</v>
      </c>
      <c r="D6486">
        <v>2</v>
      </c>
      <c r="E6486">
        <v>4593027</v>
      </c>
      <c r="F6486">
        <v>5822282</v>
      </c>
      <c r="G6486">
        <v>9745019</v>
      </c>
      <c r="H6486" s="1"/>
    </row>
    <row r="6487" spans="1:9" x14ac:dyDescent="0.25">
      <c r="A6487" t="s">
        <v>2</v>
      </c>
      <c r="B6487">
        <v>21</v>
      </c>
      <c r="C6487" t="s">
        <v>5641</v>
      </c>
      <c r="D6487">
        <v>2</v>
      </c>
      <c r="E6487">
        <v>4593027</v>
      </c>
      <c r="F6487">
        <v>5822282</v>
      </c>
      <c r="G6487">
        <v>9745021</v>
      </c>
      <c r="H6487" s="1"/>
    </row>
    <row r="6488" spans="1:9" x14ac:dyDescent="0.25">
      <c r="A6488" t="s">
        <v>2</v>
      </c>
      <c r="B6488">
        <v>22</v>
      </c>
      <c r="C6488" t="s">
        <v>5642</v>
      </c>
      <c r="D6488">
        <v>2</v>
      </c>
      <c r="E6488">
        <v>4593027</v>
      </c>
      <c r="F6488">
        <v>5822282</v>
      </c>
      <c r="G6488">
        <v>9745022</v>
      </c>
      <c r="H6488" s="1"/>
    </row>
    <row r="6489" spans="1:9" x14ac:dyDescent="0.25">
      <c r="A6489" t="s">
        <v>2</v>
      </c>
      <c r="B6489">
        <v>34</v>
      </c>
      <c r="C6489" t="s">
        <v>5643</v>
      </c>
      <c r="D6489">
        <v>2</v>
      </c>
      <c r="E6489">
        <v>4593027</v>
      </c>
      <c r="F6489">
        <v>5822282</v>
      </c>
      <c r="G6489">
        <v>9745034</v>
      </c>
      <c r="H6489" s="1"/>
    </row>
    <row r="6490" spans="1:9" x14ac:dyDescent="0.25">
      <c r="A6490" t="s">
        <v>2</v>
      </c>
      <c r="B6490">
        <v>36</v>
      </c>
      <c r="C6490" t="s">
        <v>5644</v>
      </c>
      <c r="D6490">
        <v>2</v>
      </c>
      <c r="E6490">
        <v>4593027</v>
      </c>
      <c r="F6490">
        <v>5822282</v>
      </c>
      <c r="G6490">
        <v>9745036</v>
      </c>
      <c r="H6490" s="1"/>
    </row>
    <row r="6491" spans="1:9" x14ac:dyDescent="0.25">
      <c r="A6491" t="s">
        <v>2</v>
      </c>
      <c r="B6491">
        <v>50</v>
      </c>
      <c r="C6491" t="s">
        <v>5645</v>
      </c>
      <c r="D6491">
        <v>-2</v>
      </c>
      <c r="E6491">
        <v>4593027</v>
      </c>
      <c r="F6491">
        <v>5822282</v>
      </c>
      <c r="G6491">
        <v>9745050</v>
      </c>
      <c r="H6491" s="1"/>
    </row>
    <row r="6492" spans="1:9" x14ac:dyDescent="0.25">
      <c r="A6492" t="s">
        <v>2</v>
      </c>
      <c r="B6492">
        <v>52</v>
      </c>
      <c r="C6492" t="s">
        <v>5646</v>
      </c>
      <c r="D6492">
        <v>-2</v>
      </c>
      <c r="E6492">
        <v>4593027</v>
      </c>
      <c r="F6492">
        <v>5822282</v>
      </c>
      <c r="G6492">
        <v>9745052</v>
      </c>
      <c r="H6492" s="1"/>
    </row>
    <row r="6493" spans="1:9" x14ac:dyDescent="0.25">
      <c r="A6493" t="s">
        <v>2</v>
      </c>
      <c r="B6493">
        <v>53</v>
      </c>
      <c r="C6493" t="s">
        <v>5647</v>
      </c>
      <c r="D6493">
        <v>-2</v>
      </c>
      <c r="E6493">
        <v>4593027</v>
      </c>
      <c r="F6493">
        <v>5822282</v>
      </c>
      <c r="G6493">
        <v>9745053</v>
      </c>
      <c r="H6493" s="1"/>
    </row>
    <row r="6494" spans="1:9" x14ac:dyDescent="0.25">
      <c r="A6494" t="s">
        <v>2</v>
      </c>
      <c r="B6494">
        <v>57</v>
      </c>
      <c r="C6494" t="s">
        <v>5648</v>
      </c>
      <c r="D6494">
        <v>-2</v>
      </c>
      <c r="E6494">
        <v>4593027</v>
      </c>
      <c r="F6494">
        <v>5822282</v>
      </c>
      <c r="G6494">
        <v>9745057</v>
      </c>
      <c r="H6494" s="1"/>
    </row>
    <row r="6495" spans="1:9" x14ac:dyDescent="0.25">
      <c r="A6495" t="s">
        <v>2</v>
      </c>
      <c r="B6495">
        <v>58</v>
      </c>
      <c r="C6495" t="s">
        <v>5649</v>
      </c>
      <c r="D6495">
        <v>-2</v>
      </c>
      <c r="E6495">
        <v>4593027</v>
      </c>
      <c r="F6495">
        <v>5822282</v>
      </c>
      <c r="G6495">
        <v>9745058</v>
      </c>
      <c r="H6495" s="1"/>
    </row>
    <row r="6496" spans="1:9" x14ac:dyDescent="0.25">
      <c r="A6496" t="s">
        <v>2</v>
      </c>
      <c r="B6496">
        <v>60</v>
      </c>
      <c r="C6496" t="s">
        <v>5650</v>
      </c>
      <c r="D6496">
        <v>-2</v>
      </c>
      <c r="E6496">
        <v>4593027</v>
      </c>
      <c r="F6496">
        <v>5822282</v>
      </c>
      <c r="G6496">
        <v>9745060</v>
      </c>
      <c r="H6496" s="1"/>
    </row>
    <row r="6497" spans="1:8" x14ac:dyDescent="0.25">
      <c r="A6497" t="s">
        <v>2</v>
      </c>
      <c r="B6497">
        <v>69</v>
      </c>
      <c r="C6497" t="s">
        <v>5651</v>
      </c>
      <c r="D6497">
        <v>-2</v>
      </c>
      <c r="E6497">
        <v>4593027</v>
      </c>
      <c r="F6497">
        <v>5822282</v>
      </c>
      <c r="G6497">
        <v>9745069</v>
      </c>
      <c r="H6497" s="1"/>
    </row>
    <row r="6498" spans="1:8" x14ac:dyDescent="0.25">
      <c r="A6498" t="s">
        <v>2</v>
      </c>
      <c r="B6498">
        <v>79</v>
      </c>
      <c r="C6498" t="s">
        <v>5652</v>
      </c>
      <c r="D6498">
        <v>-2</v>
      </c>
      <c r="E6498">
        <v>4593027</v>
      </c>
      <c r="F6498">
        <v>5822282</v>
      </c>
      <c r="G6498">
        <v>9745079</v>
      </c>
      <c r="H6498" s="1"/>
    </row>
    <row r="6499" spans="1:8" x14ac:dyDescent="0.25">
      <c r="A6499" t="s">
        <v>2</v>
      </c>
      <c r="B6499">
        <v>80</v>
      </c>
      <c r="C6499" t="s">
        <v>5653</v>
      </c>
      <c r="D6499">
        <v>-2</v>
      </c>
      <c r="E6499">
        <v>4593027</v>
      </c>
      <c r="F6499">
        <v>5822282</v>
      </c>
      <c r="G6499">
        <v>9745080</v>
      </c>
      <c r="H6499" s="1"/>
    </row>
    <row r="6500" spans="1:8" x14ac:dyDescent="0.25">
      <c r="A6500" t="s">
        <v>2</v>
      </c>
      <c r="B6500">
        <v>85</v>
      </c>
      <c r="C6500" t="s">
        <v>5654</v>
      </c>
      <c r="D6500">
        <v>-2</v>
      </c>
      <c r="E6500">
        <v>4593027</v>
      </c>
      <c r="F6500">
        <v>5822282</v>
      </c>
      <c r="G6500">
        <v>9745085</v>
      </c>
      <c r="H6500" s="1"/>
    </row>
    <row r="6501" spans="1:8" x14ac:dyDescent="0.25">
      <c r="A6501" t="s">
        <v>2</v>
      </c>
      <c r="B6501">
        <v>86</v>
      </c>
      <c r="C6501" t="s">
        <v>5655</v>
      </c>
      <c r="D6501">
        <v>-2</v>
      </c>
      <c r="E6501">
        <v>4593027</v>
      </c>
      <c r="F6501">
        <v>5822282</v>
      </c>
      <c r="G6501">
        <v>9745086</v>
      </c>
      <c r="H6501" s="1"/>
    </row>
    <row r="6502" spans="1:8" x14ac:dyDescent="0.25">
      <c r="A6502" t="s">
        <v>2</v>
      </c>
      <c r="B6502">
        <v>95</v>
      </c>
      <c r="C6502" t="s">
        <v>5656</v>
      </c>
      <c r="D6502">
        <v>1</v>
      </c>
      <c r="E6502">
        <v>4593027</v>
      </c>
      <c r="F6502">
        <v>5822282</v>
      </c>
      <c r="G6502">
        <v>9745095</v>
      </c>
      <c r="H6502" s="1"/>
    </row>
    <row r="6503" spans="1:8" x14ac:dyDescent="0.25">
      <c r="A6503" t="s">
        <v>2</v>
      </c>
      <c r="B6503">
        <v>96</v>
      </c>
      <c r="C6503" t="s">
        <v>5657</v>
      </c>
      <c r="D6503">
        <v>1</v>
      </c>
      <c r="E6503">
        <v>4593027</v>
      </c>
      <c r="F6503">
        <v>5822282</v>
      </c>
      <c r="G6503">
        <v>9745096</v>
      </c>
      <c r="H6503" s="1"/>
    </row>
    <row r="6504" spans="1:8" x14ac:dyDescent="0.25">
      <c r="A6504" t="s">
        <v>2</v>
      </c>
      <c r="B6504">
        <v>97</v>
      </c>
      <c r="C6504" t="s">
        <v>5658</v>
      </c>
      <c r="D6504">
        <v>1</v>
      </c>
      <c r="E6504">
        <v>4593027</v>
      </c>
      <c r="F6504">
        <v>5822282</v>
      </c>
      <c r="G6504">
        <v>9745097</v>
      </c>
      <c r="H6504" s="1"/>
    </row>
    <row r="6505" spans="1:8" x14ac:dyDescent="0.25">
      <c r="A6505" t="s">
        <v>2</v>
      </c>
      <c r="B6505">
        <v>98</v>
      </c>
      <c r="C6505" t="s">
        <v>5659</v>
      </c>
      <c r="D6505">
        <v>1</v>
      </c>
      <c r="E6505">
        <v>4593027</v>
      </c>
      <c r="F6505">
        <v>5822282</v>
      </c>
      <c r="G6505">
        <v>9745098</v>
      </c>
      <c r="H6505" s="1"/>
    </row>
    <row r="6506" spans="1:8" x14ac:dyDescent="0.25">
      <c r="A6506" t="s">
        <v>2</v>
      </c>
      <c r="B6506">
        <v>99</v>
      </c>
      <c r="C6506" t="s">
        <v>5660</v>
      </c>
      <c r="D6506">
        <v>1</v>
      </c>
      <c r="E6506">
        <v>4593027</v>
      </c>
      <c r="F6506">
        <v>5822282</v>
      </c>
      <c r="G6506">
        <v>9745099</v>
      </c>
      <c r="H6506" s="1"/>
    </row>
    <row r="6507" spans="1:8" x14ac:dyDescent="0.25">
      <c r="A6507" t="s">
        <v>2</v>
      </c>
      <c r="B6507">
        <v>94</v>
      </c>
      <c r="C6507" t="s">
        <v>5661</v>
      </c>
      <c r="D6507">
        <v>1</v>
      </c>
      <c r="E6507">
        <v>4593027</v>
      </c>
      <c r="F6507">
        <v>5822282</v>
      </c>
      <c r="G6507">
        <v>9745094</v>
      </c>
      <c r="H6507" s="1"/>
    </row>
    <row r="6508" spans="1:8" x14ac:dyDescent="0.25">
      <c r="A6508" t="s">
        <v>2</v>
      </c>
      <c r="B6508">
        <v>103</v>
      </c>
      <c r="C6508" t="s">
        <v>5662</v>
      </c>
      <c r="D6508">
        <v>1</v>
      </c>
      <c r="E6508">
        <v>4593027</v>
      </c>
      <c r="F6508">
        <v>5822282</v>
      </c>
      <c r="G6508">
        <v>9745103</v>
      </c>
      <c r="H6508" s="1"/>
    </row>
    <row r="6509" spans="1:8" x14ac:dyDescent="0.25">
      <c r="A6509" t="s">
        <v>2</v>
      </c>
      <c r="B6509">
        <v>104</v>
      </c>
      <c r="C6509" t="s">
        <v>5663</v>
      </c>
      <c r="D6509">
        <v>1</v>
      </c>
      <c r="E6509">
        <v>4593027</v>
      </c>
      <c r="F6509">
        <v>5822282</v>
      </c>
      <c r="G6509">
        <v>9745104</v>
      </c>
      <c r="H6509" s="1"/>
    </row>
    <row r="6510" spans="1:8" x14ac:dyDescent="0.25">
      <c r="A6510" t="s">
        <v>2</v>
      </c>
      <c r="B6510">
        <v>111</v>
      </c>
      <c r="C6510" t="s">
        <v>5664</v>
      </c>
      <c r="D6510">
        <v>1</v>
      </c>
      <c r="E6510">
        <v>4593027</v>
      </c>
      <c r="F6510">
        <v>5822282</v>
      </c>
      <c r="G6510">
        <v>9745111</v>
      </c>
      <c r="H6510" s="1"/>
    </row>
    <row r="6511" spans="1:8" x14ac:dyDescent="0.25">
      <c r="A6511" t="s">
        <v>2</v>
      </c>
      <c r="B6511">
        <v>128</v>
      </c>
      <c r="C6511" t="s">
        <v>5665</v>
      </c>
      <c r="D6511">
        <v>1</v>
      </c>
      <c r="E6511">
        <v>4593027</v>
      </c>
      <c r="F6511">
        <v>5822282</v>
      </c>
      <c r="G6511">
        <v>9745128</v>
      </c>
      <c r="H6511" s="1"/>
    </row>
    <row r="6512" spans="1:8" x14ac:dyDescent="0.25">
      <c r="A6512" t="s">
        <v>2</v>
      </c>
      <c r="B6512">
        <v>138</v>
      </c>
      <c r="C6512" t="s">
        <v>5666</v>
      </c>
      <c r="D6512">
        <v>0</v>
      </c>
      <c r="E6512">
        <v>4593027</v>
      </c>
      <c r="F6512">
        <v>5822282</v>
      </c>
      <c r="G6512">
        <v>9745138</v>
      </c>
      <c r="H6512" s="1"/>
    </row>
    <row r="6513" spans="1:8" x14ac:dyDescent="0.25">
      <c r="A6513" t="s">
        <v>2</v>
      </c>
      <c r="B6513">
        <v>136</v>
      </c>
      <c r="C6513" t="s">
        <v>5667</v>
      </c>
      <c r="D6513">
        <v>0</v>
      </c>
      <c r="E6513">
        <v>4593027</v>
      </c>
      <c r="F6513">
        <v>5822282</v>
      </c>
      <c r="G6513">
        <v>9745136</v>
      </c>
      <c r="H6513" s="1"/>
    </row>
    <row r="6514" spans="1:8" x14ac:dyDescent="0.25">
      <c r="A6514" t="s">
        <v>2</v>
      </c>
      <c r="B6514">
        <v>146</v>
      </c>
      <c r="C6514" t="s">
        <v>5668</v>
      </c>
      <c r="D6514">
        <v>0</v>
      </c>
      <c r="E6514">
        <v>4593027</v>
      </c>
      <c r="F6514">
        <v>5822282</v>
      </c>
      <c r="G6514">
        <v>9745146</v>
      </c>
      <c r="H6514" s="1"/>
    </row>
    <row r="6515" spans="1:8" x14ac:dyDescent="0.25">
      <c r="A6515" t="s">
        <v>2</v>
      </c>
      <c r="B6515">
        <v>147</v>
      </c>
      <c r="C6515" t="s">
        <v>5669</v>
      </c>
      <c r="D6515">
        <v>0</v>
      </c>
      <c r="E6515">
        <v>4593027</v>
      </c>
      <c r="F6515">
        <v>5822282</v>
      </c>
      <c r="G6515">
        <v>9745147</v>
      </c>
      <c r="H6515" s="1"/>
    </row>
    <row r="6516" spans="1:8" x14ac:dyDescent="0.25">
      <c r="A6516" t="s">
        <v>2</v>
      </c>
      <c r="B6516">
        <v>133</v>
      </c>
      <c r="C6516" t="s">
        <v>5670</v>
      </c>
      <c r="D6516">
        <v>0</v>
      </c>
      <c r="E6516">
        <v>4593027</v>
      </c>
      <c r="F6516">
        <v>5822282</v>
      </c>
      <c r="G6516">
        <v>9745133</v>
      </c>
      <c r="H6516" s="1"/>
    </row>
    <row r="6517" spans="1:8" x14ac:dyDescent="0.25">
      <c r="A6517" t="s">
        <v>2</v>
      </c>
      <c r="B6517">
        <v>154</v>
      </c>
      <c r="C6517" t="s">
        <v>5671</v>
      </c>
      <c r="D6517">
        <v>0</v>
      </c>
      <c r="E6517">
        <v>4593027</v>
      </c>
      <c r="F6517">
        <v>5822282</v>
      </c>
      <c r="G6517">
        <v>9745154</v>
      </c>
      <c r="H6517" s="1"/>
    </row>
    <row r="6518" spans="1:8" x14ac:dyDescent="0.25">
      <c r="A6518" t="s">
        <v>2</v>
      </c>
      <c r="B6518">
        <v>156</v>
      </c>
      <c r="C6518" t="s">
        <v>5672</v>
      </c>
      <c r="D6518">
        <v>0</v>
      </c>
      <c r="E6518">
        <v>4593027</v>
      </c>
      <c r="F6518">
        <v>5822282</v>
      </c>
      <c r="G6518">
        <v>9745156</v>
      </c>
      <c r="H6518" s="1"/>
    </row>
    <row r="6519" spans="1:8" x14ac:dyDescent="0.25">
      <c r="A6519" t="s">
        <v>2</v>
      </c>
      <c r="B6519">
        <v>141</v>
      </c>
      <c r="C6519" t="s">
        <v>5673</v>
      </c>
      <c r="D6519">
        <v>0</v>
      </c>
      <c r="E6519">
        <v>4593027</v>
      </c>
      <c r="F6519">
        <v>5822282</v>
      </c>
      <c r="G6519">
        <v>9745141</v>
      </c>
      <c r="H6519" s="1"/>
    </row>
    <row r="6520" spans="1:8" x14ac:dyDescent="0.25">
      <c r="A6520" t="s">
        <v>2</v>
      </c>
      <c r="B6520">
        <v>143</v>
      </c>
      <c r="C6520" t="s">
        <v>5674</v>
      </c>
      <c r="D6520">
        <v>0</v>
      </c>
      <c r="E6520">
        <v>4593027</v>
      </c>
      <c r="F6520">
        <v>5822282</v>
      </c>
      <c r="G6520">
        <v>9745143</v>
      </c>
      <c r="H6520" s="1"/>
    </row>
    <row r="6521" spans="1:8" x14ac:dyDescent="0.25">
      <c r="A6521" t="s">
        <v>2</v>
      </c>
      <c r="B6521">
        <v>173</v>
      </c>
      <c r="C6521" t="s">
        <v>5675</v>
      </c>
      <c r="D6521">
        <v>-1</v>
      </c>
      <c r="E6521">
        <v>4593027</v>
      </c>
      <c r="F6521">
        <v>5822282</v>
      </c>
      <c r="G6521">
        <v>9745173</v>
      </c>
      <c r="H6521" s="1"/>
    </row>
    <row r="6522" spans="1:8" x14ac:dyDescent="0.25">
      <c r="A6522" t="s">
        <v>2</v>
      </c>
      <c r="B6522">
        <v>175</v>
      </c>
      <c r="C6522" t="s">
        <v>5676</v>
      </c>
      <c r="D6522">
        <v>-1</v>
      </c>
      <c r="E6522">
        <v>4593027</v>
      </c>
      <c r="F6522">
        <v>5822282</v>
      </c>
      <c r="G6522">
        <v>9745175</v>
      </c>
      <c r="H6522" s="1"/>
    </row>
    <row r="6523" spans="1:8" x14ac:dyDescent="0.25">
      <c r="A6523" t="s">
        <v>2</v>
      </c>
      <c r="B6523">
        <v>177</v>
      </c>
      <c r="C6523" t="s">
        <v>5677</v>
      </c>
      <c r="D6523">
        <v>0</v>
      </c>
      <c r="E6523">
        <v>4593027</v>
      </c>
      <c r="F6523">
        <v>5822282</v>
      </c>
      <c r="G6523">
        <v>9745177</v>
      </c>
      <c r="H6523" s="1"/>
    </row>
    <row r="6524" spans="1:8" x14ac:dyDescent="0.25">
      <c r="A6524" t="s">
        <v>2</v>
      </c>
      <c r="B6524">
        <v>213</v>
      </c>
      <c r="C6524" t="s">
        <v>5678</v>
      </c>
      <c r="D6524">
        <v>-1</v>
      </c>
      <c r="E6524">
        <v>4593027</v>
      </c>
      <c r="F6524">
        <v>5822282</v>
      </c>
      <c r="G6524">
        <v>9745213</v>
      </c>
      <c r="H6524" s="1"/>
    </row>
    <row r="6525" spans="1:8" x14ac:dyDescent="0.25">
      <c r="A6525" t="s">
        <v>2</v>
      </c>
      <c r="B6525">
        <v>206</v>
      </c>
      <c r="C6525" t="s">
        <v>5679</v>
      </c>
      <c r="D6525">
        <v>-1</v>
      </c>
      <c r="E6525">
        <v>4593027</v>
      </c>
      <c r="F6525">
        <v>5822282</v>
      </c>
      <c r="G6525">
        <v>9745206</v>
      </c>
      <c r="H6525" s="1"/>
    </row>
    <row r="6526" spans="1:8" x14ac:dyDescent="0.25">
      <c r="A6526" t="s">
        <v>2</v>
      </c>
      <c r="B6526">
        <v>183</v>
      </c>
      <c r="C6526" t="s">
        <v>5680</v>
      </c>
      <c r="D6526">
        <v>-1</v>
      </c>
      <c r="E6526">
        <v>4593027</v>
      </c>
      <c r="F6526">
        <v>5822282</v>
      </c>
      <c r="G6526">
        <v>9745183</v>
      </c>
      <c r="H6526" s="1"/>
    </row>
    <row r="6527" spans="1:8" x14ac:dyDescent="0.25">
      <c r="A6527" t="s">
        <v>2</v>
      </c>
      <c r="B6527">
        <v>212</v>
      </c>
      <c r="C6527" t="s">
        <v>5681</v>
      </c>
      <c r="D6527">
        <v>-1</v>
      </c>
      <c r="E6527">
        <v>4593027</v>
      </c>
      <c r="F6527">
        <v>5822282</v>
      </c>
      <c r="G6527">
        <v>9745212</v>
      </c>
      <c r="H6527" s="1"/>
    </row>
    <row r="6528" spans="1:8" x14ac:dyDescent="0.25">
      <c r="A6528" t="s">
        <v>2</v>
      </c>
      <c r="B6528">
        <v>189</v>
      </c>
      <c r="C6528" t="s">
        <v>5682</v>
      </c>
      <c r="D6528">
        <v>-1</v>
      </c>
      <c r="E6528">
        <v>4593027</v>
      </c>
      <c r="F6528">
        <v>5822282</v>
      </c>
      <c r="G6528">
        <v>9745189</v>
      </c>
      <c r="H6528" s="1"/>
    </row>
    <row r="6529" spans="1:8" x14ac:dyDescent="0.25">
      <c r="A6529" t="s">
        <v>2</v>
      </c>
      <c r="B6529">
        <v>187</v>
      </c>
      <c r="C6529" t="s">
        <v>5683</v>
      </c>
      <c r="D6529">
        <v>-1</v>
      </c>
      <c r="E6529">
        <v>4593027</v>
      </c>
      <c r="F6529">
        <v>5822282</v>
      </c>
      <c r="G6529">
        <v>9745187</v>
      </c>
      <c r="H6529" s="1"/>
    </row>
    <row r="6530" spans="1:8" x14ac:dyDescent="0.25">
      <c r="A6530" t="s">
        <v>2</v>
      </c>
      <c r="B6530">
        <v>152</v>
      </c>
      <c r="C6530" t="s">
        <v>5684</v>
      </c>
      <c r="D6530">
        <v>0</v>
      </c>
      <c r="E6530">
        <v>4593027</v>
      </c>
      <c r="F6530">
        <v>5822282</v>
      </c>
      <c r="G6530">
        <v>9745152</v>
      </c>
      <c r="H6530" s="1"/>
    </row>
    <row r="6531" spans="1:8" x14ac:dyDescent="0.25">
      <c r="A6531" t="s">
        <v>2</v>
      </c>
      <c r="B6531">
        <v>169</v>
      </c>
      <c r="C6531" t="s">
        <v>5685</v>
      </c>
      <c r="D6531">
        <v>-1</v>
      </c>
      <c r="E6531">
        <v>4593027</v>
      </c>
      <c r="F6531">
        <v>5822282</v>
      </c>
      <c r="G6531">
        <v>9745169</v>
      </c>
      <c r="H6531" s="1"/>
    </row>
    <row r="6532" spans="1:8" x14ac:dyDescent="0.25">
      <c r="A6532" t="s">
        <v>10</v>
      </c>
      <c r="B6532">
        <v>233</v>
      </c>
      <c r="C6532" t="s">
        <v>5686</v>
      </c>
      <c r="D6532">
        <v>0</v>
      </c>
      <c r="E6532">
        <v>4593035</v>
      </c>
      <c r="F6532">
        <v>5822381</v>
      </c>
      <c r="G6532">
        <v>9745233</v>
      </c>
      <c r="H6532" s="1"/>
    </row>
    <row r="6533" spans="1:8" x14ac:dyDescent="0.25">
      <c r="A6533" t="s">
        <v>10</v>
      </c>
      <c r="B6533">
        <v>234</v>
      </c>
      <c r="C6533" t="s">
        <v>5687</v>
      </c>
      <c r="D6533">
        <v>0</v>
      </c>
      <c r="E6533">
        <v>4593033</v>
      </c>
      <c r="F6533">
        <v>5822383</v>
      </c>
      <c r="G6533">
        <v>9745234</v>
      </c>
      <c r="H6533" s="1"/>
    </row>
    <row r="6534" spans="1:8" x14ac:dyDescent="0.25">
      <c r="A6534" t="s">
        <v>10</v>
      </c>
      <c r="B6534">
        <v>235</v>
      </c>
      <c r="C6534" t="s">
        <v>5688</v>
      </c>
      <c r="D6534">
        <v>0</v>
      </c>
      <c r="E6534">
        <v>4593052</v>
      </c>
      <c r="F6534">
        <v>5822304</v>
      </c>
      <c r="G6534">
        <v>9745235</v>
      </c>
      <c r="H6534" s="1"/>
    </row>
    <row r="6535" spans="1:8" x14ac:dyDescent="0.25">
      <c r="A6535" t="s">
        <v>2</v>
      </c>
      <c r="B6535">
        <v>242</v>
      </c>
      <c r="C6535" t="s">
        <v>5689</v>
      </c>
      <c r="D6535">
        <v>-2</v>
      </c>
      <c r="E6535">
        <v>4593048</v>
      </c>
      <c r="F6535">
        <v>5822303</v>
      </c>
      <c r="G6535">
        <v>9745242</v>
      </c>
      <c r="H6535" s="1"/>
    </row>
    <row r="6536" spans="1:8" x14ac:dyDescent="0.25">
      <c r="A6536" t="s">
        <v>2</v>
      </c>
      <c r="B6536">
        <v>243</v>
      </c>
      <c r="C6536" t="s">
        <v>5690</v>
      </c>
      <c r="D6536">
        <v>-2</v>
      </c>
      <c r="E6536">
        <v>4593052</v>
      </c>
      <c r="F6536">
        <v>5822304</v>
      </c>
      <c r="G6536">
        <v>9745243</v>
      </c>
      <c r="H6536" s="1"/>
    </row>
    <row r="6537" spans="1:8" x14ac:dyDescent="0.25">
      <c r="A6537" t="s">
        <v>2</v>
      </c>
      <c r="B6537">
        <v>245</v>
      </c>
      <c r="C6537" t="s">
        <v>5691</v>
      </c>
      <c r="D6537">
        <v>-2</v>
      </c>
      <c r="E6537">
        <v>4593087</v>
      </c>
      <c r="F6537">
        <v>5822252</v>
      </c>
      <c r="G6537">
        <v>9745245</v>
      </c>
      <c r="H6537" s="1"/>
    </row>
    <row r="6538" spans="1:8" x14ac:dyDescent="0.25">
      <c r="A6538" t="s">
        <v>2</v>
      </c>
      <c r="B6538">
        <v>247</v>
      </c>
      <c r="C6538" t="s">
        <v>5692</v>
      </c>
      <c r="D6538">
        <v>-1</v>
      </c>
      <c r="E6538">
        <v>4593031</v>
      </c>
      <c r="F6538">
        <v>5822378</v>
      </c>
      <c r="G6538">
        <v>9745247</v>
      </c>
      <c r="H6538" s="1"/>
    </row>
    <row r="6539" spans="1:8" x14ac:dyDescent="0.25">
      <c r="A6539" t="s">
        <v>2</v>
      </c>
      <c r="B6539">
        <v>248</v>
      </c>
      <c r="C6539" t="s">
        <v>5693</v>
      </c>
      <c r="D6539">
        <v>-1</v>
      </c>
      <c r="E6539">
        <v>4593030</v>
      </c>
      <c r="F6539">
        <v>5822381</v>
      </c>
      <c r="G6539">
        <v>9745248</v>
      </c>
      <c r="H6539" s="1"/>
    </row>
    <row r="6540" spans="1:8" x14ac:dyDescent="0.25">
      <c r="A6540" t="s">
        <v>2</v>
      </c>
      <c r="B6540">
        <v>251</v>
      </c>
      <c r="C6540" t="s">
        <v>5694</v>
      </c>
      <c r="D6540">
        <v>-1</v>
      </c>
      <c r="E6540">
        <v>4593045</v>
      </c>
      <c r="F6540">
        <v>5822307</v>
      </c>
      <c r="G6540">
        <v>9745251</v>
      </c>
      <c r="H6540" s="1"/>
    </row>
    <row r="6541" spans="1:8" x14ac:dyDescent="0.25">
      <c r="A6541" t="s">
        <v>2</v>
      </c>
      <c r="B6541">
        <v>254</v>
      </c>
      <c r="C6541" t="s">
        <v>5695</v>
      </c>
      <c r="D6541">
        <v>-1</v>
      </c>
      <c r="E6541">
        <v>4593049</v>
      </c>
      <c r="F6541">
        <v>5822291</v>
      </c>
      <c r="G6541">
        <v>9745254</v>
      </c>
      <c r="H6541" s="1"/>
    </row>
    <row r="6542" spans="1:8" x14ac:dyDescent="0.25">
      <c r="A6542" t="s">
        <v>17</v>
      </c>
      <c r="B6542">
        <v>1</v>
      </c>
      <c r="C6542" t="s">
        <v>5696</v>
      </c>
      <c r="D6542">
        <v>2</v>
      </c>
      <c r="E6542">
        <v>4593065</v>
      </c>
      <c r="F6542">
        <v>5822182</v>
      </c>
      <c r="G6542">
        <v>9745001</v>
      </c>
      <c r="H6542" s="1"/>
    </row>
    <row r="6543" spans="1:8" x14ac:dyDescent="0.25">
      <c r="A6543" t="s">
        <v>17</v>
      </c>
      <c r="B6543">
        <v>4</v>
      </c>
      <c r="C6543" t="s">
        <v>5697</v>
      </c>
      <c r="D6543">
        <v>-2</v>
      </c>
      <c r="E6543">
        <v>4593027</v>
      </c>
      <c r="F6543">
        <v>5822167</v>
      </c>
      <c r="G6543">
        <v>9745004</v>
      </c>
      <c r="H6543" s="1"/>
    </row>
    <row r="6544" spans="1:8" x14ac:dyDescent="0.25">
      <c r="A6544" t="s">
        <v>10</v>
      </c>
      <c r="B6544">
        <v>11</v>
      </c>
      <c r="C6544" t="s">
        <v>5698</v>
      </c>
      <c r="D6544">
        <v>0</v>
      </c>
      <c r="E6544">
        <v>4593013</v>
      </c>
      <c r="F6544">
        <v>5822295</v>
      </c>
      <c r="G6544">
        <v>9745011</v>
      </c>
      <c r="H6544" s="1"/>
    </row>
    <row r="6545" spans="1:8" x14ac:dyDescent="0.25">
      <c r="A6545" t="s">
        <v>10</v>
      </c>
      <c r="B6545">
        <v>13</v>
      </c>
      <c r="C6545" t="s">
        <v>5699</v>
      </c>
      <c r="D6545">
        <v>0</v>
      </c>
      <c r="E6545">
        <v>4593134</v>
      </c>
      <c r="F6545">
        <v>5822174</v>
      </c>
      <c r="G6545">
        <v>9745013</v>
      </c>
      <c r="H6545" s="1"/>
    </row>
    <row r="6546" spans="1:8" x14ac:dyDescent="0.25">
      <c r="A6546" t="s">
        <v>2</v>
      </c>
      <c r="B6546">
        <v>17</v>
      </c>
      <c r="C6546" t="s">
        <v>5700</v>
      </c>
      <c r="D6546">
        <v>2</v>
      </c>
      <c r="E6546">
        <v>4593027</v>
      </c>
      <c r="F6546">
        <v>5822282</v>
      </c>
      <c r="G6546">
        <v>9745017</v>
      </c>
      <c r="H6546" s="1"/>
    </row>
    <row r="6547" spans="1:8" x14ac:dyDescent="0.25">
      <c r="A6547" t="s">
        <v>2</v>
      </c>
      <c r="B6547">
        <v>20</v>
      </c>
      <c r="C6547" t="s">
        <v>5701</v>
      </c>
      <c r="D6547">
        <v>2</v>
      </c>
      <c r="E6547">
        <v>4593027</v>
      </c>
      <c r="F6547">
        <v>5822282</v>
      </c>
      <c r="G6547">
        <v>9745020</v>
      </c>
      <c r="H6547" s="1"/>
    </row>
    <row r="6548" spans="1:8" x14ac:dyDescent="0.25">
      <c r="A6548" t="s">
        <v>2</v>
      </c>
      <c r="B6548">
        <v>24</v>
      </c>
      <c r="C6548" t="s">
        <v>5702</v>
      </c>
      <c r="D6548">
        <v>2</v>
      </c>
      <c r="E6548">
        <v>4593027</v>
      </c>
      <c r="F6548">
        <v>5822282</v>
      </c>
      <c r="G6548">
        <v>9745024</v>
      </c>
      <c r="H6548" s="1"/>
    </row>
    <row r="6549" spans="1:8" x14ac:dyDescent="0.25">
      <c r="A6549" t="s">
        <v>2</v>
      </c>
      <c r="B6549">
        <v>27</v>
      </c>
      <c r="C6549" t="s">
        <v>5703</v>
      </c>
      <c r="D6549">
        <v>2</v>
      </c>
      <c r="E6549">
        <v>4593027</v>
      </c>
      <c r="F6549">
        <v>5822282</v>
      </c>
      <c r="G6549">
        <v>9745027</v>
      </c>
      <c r="H6549" s="1"/>
    </row>
    <row r="6550" spans="1:8" x14ac:dyDescent="0.25">
      <c r="A6550" t="s">
        <v>2</v>
      </c>
      <c r="B6550">
        <v>29</v>
      </c>
      <c r="C6550" t="s">
        <v>5704</v>
      </c>
      <c r="D6550">
        <v>2</v>
      </c>
      <c r="E6550">
        <v>4593027</v>
      </c>
      <c r="F6550">
        <v>5822282</v>
      </c>
      <c r="G6550">
        <v>9745029</v>
      </c>
      <c r="H6550" s="1"/>
    </row>
    <row r="6551" spans="1:8" x14ac:dyDescent="0.25">
      <c r="A6551" t="s">
        <v>2</v>
      </c>
      <c r="B6551">
        <v>39</v>
      </c>
      <c r="C6551" t="s">
        <v>5705</v>
      </c>
      <c r="D6551">
        <v>2</v>
      </c>
      <c r="E6551">
        <v>4593027</v>
      </c>
      <c r="F6551">
        <v>5822282</v>
      </c>
      <c r="G6551">
        <v>9745039</v>
      </c>
      <c r="H6551" s="1"/>
    </row>
    <row r="6552" spans="1:8" x14ac:dyDescent="0.25">
      <c r="A6552" t="s">
        <v>2</v>
      </c>
      <c r="B6552">
        <v>43</v>
      </c>
      <c r="C6552" t="s">
        <v>5706</v>
      </c>
      <c r="D6552">
        <v>2</v>
      </c>
      <c r="E6552">
        <v>4593027</v>
      </c>
      <c r="F6552">
        <v>5822282</v>
      </c>
      <c r="G6552">
        <v>9745043</v>
      </c>
      <c r="H6552" s="1"/>
    </row>
    <row r="6553" spans="1:8" x14ac:dyDescent="0.25">
      <c r="A6553" t="s">
        <v>2</v>
      </c>
      <c r="B6553">
        <v>45</v>
      </c>
      <c r="C6553" t="s">
        <v>5707</v>
      </c>
      <c r="D6553">
        <v>-2</v>
      </c>
      <c r="E6553">
        <v>4593027</v>
      </c>
      <c r="F6553">
        <v>5822282</v>
      </c>
      <c r="G6553">
        <v>9745045</v>
      </c>
      <c r="H6553" s="1"/>
    </row>
    <row r="6554" spans="1:8" x14ac:dyDescent="0.25">
      <c r="A6554" t="s">
        <v>2</v>
      </c>
      <c r="B6554">
        <v>47</v>
      </c>
      <c r="C6554" t="s">
        <v>5708</v>
      </c>
      <c r="D6554">
        <v>-2</v>
      </c>
      <c r="E6554">
        <v>4593027</v>
      </c>
      <c r="F6554">
        <v>5822282</v>
      </c>
      <c r="G6554">
        <v>9745047</v>
      </c>
      <c r="H6554" s="1"/>
    </row>
    <row r="6555" spans="1:8" x14ac:dyDescent="0.25">
      <c r="A6555" t="s">
        <v>2</v>
      </c>
      <c r="B6555">
        <v>54</v>
      </c>
      <c r="C6555" t="s">
        <v>5709</v>
      </c>
      <c r="D6555">
        <v>-2</v>
      </c>
      <c r="E6555">
        <v>4593027</v>
      </c>
      <c r="F6555">
        <v>5822282</v>
      </c>
      <c r="G6555">
        <v>9745054</v>
      </c>
      <c r="H6555" s="1"/>
    </row>
    <row r="6556" spans="1:8" x14ac:dyDescent="0.25">
      <c r="A6556" t="s">
        <v>2</v>
      </c>
      <c r="B6556">
        <v>65</v>
      </c>
      <c r="C6556" t="s">
        <v>5710</v>
      </c>
      <c r="D6556">
        <v>-2</v>
      </c>
      <c r="E6556">
        <v>4593027</v>
      </c>
      <c r="F6556">
        <v>5822282</v>
      </c>
      <c r="G6556">
        <v>9745065</v>
      </c>
      <c r="H6556" s="1"/>
    </row>
    <row r="6557" spans="1:8" x14ac:dyDescent="0.25">
      <c r="A6557" t="s">
        <v>2</v>
      </c>
      <c r="B6557">
        <v>66</v>
      </c>
      <c r="C6557" t="s">
        <v>5711</v>
      </c>
      <c r="D6557">
        <v>-2</v>
      </c>
      <c r="E6557">
        <v>4593027</v>
      </c>
      <c r="F6557">
        <v>5822282</v>
      </c>
      <c r="G6557">
        <v>9745066</v>
      </c>
      <c r="H6557" s="1"/>
    </row>
    <row r="6558" spans="1:8" x14ac:dyDescent="0.25">
      <c r="A6558" t="s">
        <v>2</v>
      </c>
      <c r="B6558">
        <v>71</v>
      </c>
      <c r="C6558" t="s">
        <v>5712</v>
      </c>
      <c r="D6558">
        <v>-2</v>
      </c>
      <c r="E6558">
        <v>4593027</v>
      </c>
      <c r="F6558">
        <v>5822282</v>
      </c>
      <c r="G6558">
        <v>9745071</v>
      </c>
      <c r="H6558" s="1"/>
    </row>
    <row r="6559" spans="1:8" x14ac:dyDescent="0.25">
      <c r="A6559" t="s">
        <v>2</v>
      </c>
      <c r="B6559">
        <v>75</v>
      </c>
      <c r="C6559" t="s">
        <v>5713</v>
      </c>
      <c r="D6559">
        <v>-2</v>
      </c>
      <c r="E6559">
        <v>4593027</v>
      </c>
      <c r="F6559">
        <v>5822282</v>
      </c>
      <c r="G6559">
        <v>9745075</v>
      </c>
      <c r="H6559" s="1"/>
    </row>
    <row r="6560" spans="1:8" x14ac:dyDescent="0.25">
      <c r="A6560" t="s">
        <v>2</v>
      </c>
      <c r="B6560">
        <v>82</v>
      </c>
      <c r="C6560" t="s">
        <v>5714</v>
      </c>
      <c r="D6560">
        <v>-2</v>
      </c>
      <c r="E6560">
        <v>4593027</v>
      </c>
      <c r="F6560">
        <v>5822282</v>
      </c>
      <c r="G6560">
        <v>9745082</v>
      </c>
      <c r="H6560" s="1"/>
    </row>
    <row r="6561" spans="1:8" x14ac:dyDescent="0.25">
      <c r="A6561" t="s">
        <v>2</v>
      </c>
      <c r="B6561">
        <v>87</v>
      </c>
      <c r="C6561" t="s">
        <v>5715</v>
      </c>
      <c r="D6561">
        <v>-2</v>
      </c>
      <c r="E6561">
        <v>4593027</v>
      </c>
      <c r="F6561">
        <v>5822282</v>
      </c>
      <c r="G6561">
        <v>9745087</v>
      </c>
      <c r="H6561" s="1"/>
    </row>
    <row r="6562" spans="1:8" x14ac:dyDescent="0.25">
      <c r="A6562" t="s">
        <v>2</v>
      </c>
      <c r="B6562">
        <v>90</v>
      </c>
      <c r="C6562" t="s">
        <v>5716</v>
      </c>
      <c r="D6562">
        <v>-2</v>
      </c>
      <c r="E6562">
        <v>4593027</v>
      </c>
      <c r="F6562">
        <v>5822282</v>
      </c>
      <c r="G6562">
        <v>9745090</v>
      </c>
      <c r="H6562" s="1"/>
    </row>
    <row r="6563" spans="1:8" x14ac:dyDescent="0.25">
      <c r="A6563" t="s">
        <v>2</v>
      </c>
      <c r="B6563">
        <v>107</v>
      </c>
      <c r="C6563" t="s">
        <v>5717</v>
      </c>
      <c r="D6563">
        <v>1</v>
      </c>
      <c r="E6563">
        <v>4593027</v>
      </c>
      <c r="F6563">
        <v>5822282</v>
      </c>
      <c r="G6563">
        <v>9745107</v>
      </c>
      <c r="H6563" s="1"/>
    </row>
    <row r="6564" spans="1:8" x14ac:dyDescent="0.25">
      <c r="A6564" t="s">
        <v>2</v>
      </c>
      <c r="B6564">
        <v>109</v>
      </c>
      <c r="C6564" t="s">
        <v>5718</v>
      </c>
      <c r="D6564">
        <v>1</v>
      </c>
      <c r="E6564">
        <v>4593027</v>
      </c>
      <c r="F6564">
        <v>5822282</v>
      </c>
      <c r="G6564">
        <v>9745109</v>
      </c>
      <c r="H6564" s="1"/>
    </row>
    <row r="6565" spans="1:8" x14ac:dyDescent="0.25">
      <c r="A6565" t="s">
        <v>2</v>
      </c>
      <c r="B6565">
        <v>110</v>
      </c>
      <c r="C6565" t="s">
        <v>5719</v>
      </c>
      <c r="D6565">
        <v>1</v>
      </c>
      <c r="E6565">
        <v>4593027</v>
      </c>
      <c r="F6565">
        <v>5822282</v>
      </c>
      <c r="G6565">
        <v>9745110</v>
      </c>
      <c r="H6565" s="1"/>
    </row>
    <row r="6566" spans="1:8" x14ac:dyDescent="0.25">
      <c r="A6566" t="s">
        <v>2</v>
      </c>
      <c r="B6566">
        <v>119</v>
      </c>
      <c r="C6566" t="s">
        <v>5720</v>
      </c>
      <c r="D6566">
        <v>1</v>
      </c>
      <c r="E6566">
        <v>4593027</v>
      </c>
      <c r="F6566">
        <v>5822282</v>
      </c>
      <c r="G6566">
        <v>9745119</v>
      </c>
      <c r="H6566" s="1"/>
    </row>
    <row r="6567" spans="1:8" x14ac:dyDescent="0.25">
      <c r="A6567" t="s">
        <v>2</v>
      </c>
      <c r="B6567">
        <v>101</v>
      </c>
      <c r="C6567" t="s">
        <v>5721</v>
      </c>
      <c r="D6567">
        <v>1</v>
      </c>
      <c r="E6567">
        <v>4593027</v>
      </c>
      <c r="F6567">
        <v>5822282</v>
      </c>
      <c r="G6567">
        <v>9745101</v>
      </c>
      <c r="H6567" s="1"/>
    </row>
    <row r="6568" spans="1:8" x14ac:dyDescent="0.25">
      <c r="A6568" t="s">
        <v>2</v>
      </c>
      <c r="B6568">
        <v>120</v>
      </c>
      <c r="C6568" t="s">
        <v>5722</v>
      </c>
      <c r="D6568">
        <v>1</v>
      </c>
      <c r="E6568">
        <v>4593027</v>
      </c>
      <c r="F6568">
        <v>5822282</v>
      </c>
      <c r="G6568">
        <v>9745120</v>
      </c>
      <c r="H6568" s="1"/>
    </row>
    <row r="6569" spans="1:8" x14ac:dyDescent="0.25">
      <c r="A6569" t="s">
        <v>2</v>
      </c>
      <c r="B6569">
        <v>129</v>
      </c>
      <c r="C6569" t="s">
        <v>5723</v>
      </c>
      <c r="D6569">
        <v>1</v>
      </c>
      <c r="E6569">
        <v>4593027</v>
      </c>
      <c r="F6569">
        <v>5822282</v>
      </c>
      <c r="G6569">
        <v>9745129</v>
      </c>
      <c r="H6569" s="1"/>
    </row>
    <row r="6570" spans="1:8" x14ac:dyDescent="0.25">
      <c r="A6570" t="s">
        <v>2</v>
      </c>
      <c r="B6570">
        <v>130</v>
      </c>
      <c r="C6570" t="s">
        <v>5724</v>
      </c>
      <c r="D6570">
        <v>1</v>
      </c>
      <c r="E6570">
        <v>4593027</v>
      </c>
      <c r="F6570">
        <v>5822282</v>
      </c>
      <c r="G6570">
        <v>9745130</v>
      </c>
      <c r="H6570" s="1"/>
    </row>
    <row r="6571" spans="1:8" x14ac:dyDescent="0.25">
      <c r="A6571" t="s">
        <v>2</v>
      </c>
      <c r="B6571">
        <v>139</v>
      </c>
      <c r="C6571" t="s">
        <v>5725</v>
      </c>
      <c r="D6571">
        <v>0</v>
      </c>
      <c r="E6571">
        <v>4593027</v>
      </c>
      <c r="F6571">
        <v>5822282</v>
      </c>
      <c r="G6571">
        <v>9745139</v>
      </c>
      <c r="H6571" s="1"/>
    </row>
    <row r="6572" spans="1:8" x14ac:dyDescent="0.25">
      <c r="A6572" t="s">
        <v>2</v>
      </c>
      <c r="B6572">
        <v>167</v>
      </c>
      <c r="C6572" t="s">
        <v>5726</v>
      </c>
      <c r="D6572">
        <v>-1</v>
      </c>
      <c r="E6572">
        <v>4593027</v>
      </c>
      <c r="F6572">
        <v>5822282</v>
      </c>
      <c r="G6572">
        <v>9745167</v>
      </c>
      <c r="H6572" s="1"/>
    </row>
    <row r="6573" spans="1:8" x14ac:dyDescent="0.25">
      <c r="A6573" t="s">
        <v>2</v>
      </c>
      <c r="B6573">
        <v>210</v>
      </c>
      <c r="C6573" t="s">
        <v>5727</v>
      </c>
      <c r="D6573">
        <v>-1</v>
      </c>
      <c r="E6573">
        <v>4593027</v>
      </c>
      <c r="F6573">
        <v>5822282</v>
      </c>
      <c r="G6573">
        <v>9745210</v>
      </c>
      <c r="H6573" s="1"/>
    </row>
    <row r="6574" spans="1:8" x14ac:dyDescent="0.25">
      <c r="A6574" t="s">
        <v>2</v>
      </c>
      <c r="B6574">
        <v>221</v>
      </c>
      <c r="C6574" t="s">
        <v>5728</v>
      </c>
      <c r="D6574">
        <v>-1</v>
      </c>
      <c r="E6574">
        <v>4593027</v>
      </c>
      <c r="F6574">
        <v>5822282</v>
      </c>
      <c r="G6574">
        <v>9745221</v>
      </c>
      <c r="H6574" s="1"/>
    </row>
    <row r="6575" spans="1:8" x14ac:dyDescent="0.25">
      <c r="A6575" t="s">
        <v>2</v>
      </c>
      <c r="B6575">
        <v>185</v>
      </c>
      <c r="C6575" t="s">
        <v>5729</v>
      </c>
      <c r="D6575">
        <v>-1</v>
      </c>
      <c r="E6575">
        <v>4593027</v>
      </c>
      <c r="F6575">
        <v>5822282</v>
      </c>
      <c r="G6575">
        <v>9745185</v>
      </c>
      <c r="H6575" s="1"/>
    </row>
    <row r="6576" spans="1:8" x14ac:dyDescent="0.25">
      <c r="A6576" t="s">
        <v>2</v>
      </c>
      <c r="B6576">
        <v>219</v>
      </c>
      <c r="C6576" t="s">
        <v>5730</v>
      </c>
      <c r="D6576">
        <v>-1</v>
      </c>
      <c r="E6576">
        <v>4593027</v>
      </c>
      <c r="F6576">
        <v>5822282</v>
      </c>
      <c r="G6576">
        <v>9745219</v>
      </c>
      <c r="H6576" s="1"/>
    </row>
    <row r="6577" spans="1:8" x14ac:dyDescent="0.25">
      <c r="A6577" t="s">
        <v>2</v>
      </c>
      <c r="B6577">
        <v>227</v>
      </c>
      <c r="C6577" t="s">
        <v>5731</v>
      </c>
      <c r="D6577">
        <v>-1</v>
      </c>
      <c r="E6577">
        <v>4593027</v>
      </c>
      <c r="F6577">
        <v>5822282</v>
      </c>
      <c r="G6577">
        <v>9745227</v>
      </c>
      <c r="H6577" s="1"/>
    </row>
    <row r="6578" spans="1:8" x14ac:dyDescent="0.25">
      <c r="A6578" t="s">
        <v>2</v>
      </c>
      <c r="B6578">
        <v>198</v>
      </c>
      <c r="C6578" t="s">
        <v>5732</v>
      </c>
      <c r="D6578">
        <v>-1</v>
      </c>
      <c r="E6578">
        <v>4593027</v>
      </c>
      <c r="F6578">
        <v>5822282</v>
      </c>
      <c r="G6578">
        <v>9745198</v>
      </c>
      <c r="H6578" s="1"/>
    </row>
    <row r="6579" spans="1:8" x14ac:dyDescent="0.25">
      <c r="A6579" t="s">
        <v>2</v>
      </c>
      <c r="B6579">
        <v>202</v>
      </c>
      <c r="C6579" t="s">
        <v>5733</v>
      </c>
      <c r="D6579">
        <v>-1</v>
      </c>
      <c r="E6579">
        <v>4593027</v>
      </c>
      <c r="F6579">
        <v>5822282</v>
      </c>
      <c r="G6579">
        <v>9745202</v>
      </c>
      <c r="H6579" s="1"/>
    </row>
    <row r="6580" spans="1:8" x14ac:dyDescent="0.25">
      <c r="A6580" t="s">
        <v>2</v>
      </c>
      <c r="B6580">
        <v>204</v>
      </c>
      <c r="C6580" t="s">
        <v>5734</v>
      </c>
      <c r="D6580">
        <v>-1</v>
      </c>
      <c r="E6580">
        <v>4593027</v>
      </c>
      <c r="F6580">
        <v>5822282</v>
      </c>
      <c r="G6580">
        <v>9745204</v>
      </c>
      <c r="H6580" s="1"/>
    </row>
    <row r="6581" spans="1:8" x14ac:dyDescent="0.25">
      <c r="A6581" t="s">
        <v>2</v>
      </c>
      <c r="B6581">
        <v>216</v>
      </c>
      <c r="C6581" t="s">
        <v>5735</v>
      </c>
      <c r="D6581">
        <v>-1</v>
      </c>
      <c r="E6581">
        <v>4593027</v>
      </c>
      <c r="F6581">
        <v>5822282</v>
      </c>
      <c r="G6581">
        <v>9745216</v>
      </c>
      <c r="H6581" s="1"/>
    </row>
    <row r="6582" spans="1:8" x14ac:dyDescent="0.25">
      <c r="A6582" t="s">
        <v>2</v>
      </c>
      <c r="B6582">
        <v>126</v>
      </c>
      <c r="C6582" t="s">
        <v>5736</v>
      </c>
      <c r="D6582">
        <v>1</v>
      </c>
      <c r="E6582">
        <v>4593027</v>
      </c>
      <c r="F6582">
        <v>5822282</v>
      </c>
      <c r="G6582">
        <v>9745126</v>
      </c>
      <c r="H6582" s="1"/>
    </row>
    <row r="6583" spans="1:8" x14ac:dyDescent="0.25">
      <c r="A6583" t="s">
        <v>2</v>
      </c>
      <c r="B6583">
        <v>157</v>
      </c>
      <c r="C6583" t="s">
        <v>5737</v>
      </c>
      <c r="D6583">
        <v>0</v>
      </c>
      <c r="E6583">
        <v>4593027</v>
      </c>
      <c r="F6583">
        <v>5822282</v>
      </c>
      <c r="G6583">
        <v>9745157</v>
      </c>
      <c r="H6583" s="1"/>
    </row>
    <row r="6584" spans="1:8" x14ac:dyDescent="0.25">
      <c r="A6584" t="s">
        <v>2</v>
      </c>
      <c r="B6584">
        <v>160</v>
      </c>
      <c r="C6584" t="s">
        <v>5738</v>
      </c>
      <c r="D6584">
        <v>0</v>
      </c>
      <c r="E6584">
        <v>4593027</v>
      </c>
      <c r="F6584">
        <v>5822282</v>
      </c>
      <c r="G6584">
        <v>9745160</v>
      </c>
      <c r="H6584" s="1"/>
    </row>
    <row r="6585" spans="1:8" x14ac:dyDescent="0.25">
      <c r="A6585" t="s">
        <v>2</v>
      </c>
      <c r="B6585">
        <v>249</v>
      </c>
      <c r="C6585" t="s">
        <v>5739</v>
      </c>
      <c r="D6585">
        <v>-1</v>
      </c>
      <c r="E6585">
        <v>4593038</v>
      </c>
      <c r="F6585">
        <v>5822325</v>
      </c>
      <c r="G6585">
        <v>9745249</v>
      </c>
      <c r="H6585" s="1"/>
    </row>
    <row r="6586" spans="1:8" x14ac:dyDescent="0.25">
      <c r="A6586" t="s">
        <v>10</v>
      </c>
      <c r="B6586">
        <v>10</v>
      </c>
      <c r="C6586" t="s">
        <v>5740</v>
      </c>
      <c r="D6586">
        <v>0</v>
      </c>
      <c r="E6586">
        <v>4592975</v>
      </c>
      <c r="F6586">
        <v>5822230</v>
      </c>
      <c r="G6586">
        <v>9745010</v>
      </c>
      <c r="H6586" s="1"/>
    </row>
    <row r="6587" spans="1:8" x14ac:dyDescent="0.25">
      <c r="A6587" t="s">
        <v>10</v>
      </c>
      <c r="B6587">
        <v>14</v>
      </c>
      <c r="C6587" t="s">
        <v>5741</v>
      </c>
      <c r="D6587">
        <v>0</v>
      </c>
      <c r="E6587">
        <v>4593099</v>
      </c>
      <c r="F6587">
        <v>5822280</v>
      </c>
      <c r="G6587">
        <v>9745014</v>
      </c>
      <c r="H6587" s="1"/>
    </row>
    <row r="6588" spans="1:8" x14ac:dyDescent="0.25">
      <c r="A6588" t="s">
        <v>14</v>
      </c>
      <c r="B6588">
        <v>239</v>
      </c>
      <c r="C6588" t="s">
        <v>5742</v>
      </c>
      <c r="D6588">
        <v>0</v>
      </c>
      <c r="E6588">
        <v>4593017</v>
      </c>
      <c r="F6588">
        <v>5822368</v>
      </c>
      <c r="G6588">
        <v>9745239</v>
      </c>
      <c r="H6588" s="1"/>
    </row>
    <row r="6589" spans="1:8" x14ac:dyDescent="0.25">
      <c r="A6589" t="s">
        <v>2</v>
      </c>
      <c r="B6589">
        <v>37</v>
      </c>
      <c r="C6589" t="s">
        <v>5743</v>
      </c>
      <c r="D6589">
        <v>2</v>
      </c>
      <c r="E6589">
        <v>4593027</v>
      </c>
      <c r="F6589">
        <v>5822282</v>
      </c>
      <c r="G6589">
        <v>9745037</v>
      </c>
      <c r="H6589" s="1"/>
    </row>
    <row r="6590" spans="1:8" x14ac:dyDescent="0.25">
      <c r="A6590" t="s">
        <v>2</v>
      </c>
      <c r="B6590">
        <v>42</v>
      </c>
      <c r="C6590" t="s">
        <v>5744</v>
      </c>
      <c r="D6590">
        <v>2</v>
      </c>
      <c r="E6590">
        <v>4593027</v>
      </c>
      <c r="F6590">
        <v>5822282</v>
      </c>
      <c r="G6590">
        <v>9745042</v>
      </c>
      <c r="H6590" s="1"/>
    </row>
    <row r="6591" spans="1:8" x14ac:dyDescent="0.25">
      <c r="A6591" t="s">
        <v>2</v>
      </c>
      <c r="B6591">
        <v>44</v>
      </c>
      <c r="C6591" t="s">
        <v>5745</v>
      </c>
      <c r="D6591">
        <v>-2</v>
      </c>
      <c r="E6591">
        <v>4593027</v>
      </c>
      <c r="F6591">
        <v>5822282</v>
      </c>
      <c r="G6591">
        <v>9745044</v>
      </c>
      <c r="H6591" s="1"/>
    </row>
    <row r="6592" spans="1:8" x14ac:dyDescent="0.25">
      <c r="A6592" t="s">
        <v>2</v>
      </c>
      <c r="B6592">
        <v>59</v>
      </c>
      <c r="C6592" t="s">
        <v>5746</v>
      </c>
      <c r="D6592">
        <v>-2</v>
      </c>
      <c r="E6592">
        <v>4593027</v>
      </c>
      <c r="F6592">
        <v>5822282</v>
      </c>
      <c r="G6592">
        <v>9745059</v>
      </c>
      <c r="H6592" s="1"/>
    </row>
    <row r="6593" spans="1:8" x14ac:dyDescent="0.25">
      <c r="A6593" t="s">
        <v>2</v>
      </c>
      <c r="B6593">
        <v>62</v>
      </c>
      <c r="C6593" t="s">
        <v>5747</v>
      </c>
      <c r="D6593">
        <v>-2</v>
      </c>
      <c r="E6593">
        <v>4593027</v>
      </c>
      <c r="F6593">
        <v>5822282</v>
      </c>
      <c r="G6593">
        <v>9745062</v>
      </c>
      <c r="H6593" s="1"/>
    </row>
    <row r="6594" spans="1:8" x14ac:dyDescent="0.25">
      <c r="A6594" t="s">
        <v>2</v>
      </c>
      <c r="B6594">
        <v>64</v>
      </c>
      <c r="C6594" t="s">
        <v>5748</v>
      </c>
      <c r="D6594">
        <v>-2</v>
      </c>
      <c r="E6594">
        <v>4593027</v>
      </c>
      <c r="F6594">
        <v>5822282</v>
      </c>
      <c r="G6594">
        <v>9745064</v>
      </c>
      <c r="H6594" s="1"/>
    </row>
    <row r="6595" spans="1:8" x14ac:dyDescent="0.25">
      <c r="A6595" t="s">
        <v>2</v>
      </c>
      <c r="B6595">
        <v>67</v>
      </c>
      <c r="C6595" t="s">
        <v>5749</v>
      </c>
      <c r="D6595">
        <v>-2</v>
      </c>
      <c r="E6595">
        <v>4593027</v>
      </c>
      <c r="F6595">
        <v>5822282</v>
      </c>
      <c r="G6595">
        <v>9745067</v>
      </c>
      <c r="H6595" s="1"/>
    </row>
    <row r="6596" spans="1:8" x14ac:dyDescent="0.25">
      <c r="A6596" t="s">
        <v>2</v>
      </c>
      <c r="B6596">
        <v>106</v>
      </c>
      <c r="C6596" t="s">
        <v>5750</v>
      </c>
      <c r="D6596">
        <v>1</v>
      </c>
      <c r="E6596">
        <v>4593027</v>
      </c>
      <c r="F6596">
        <v>5822282</v>
      </c>
      <c r="G6596">
        <v>9745106</v>
      </c>
      <c r="H6596" s="1"/>
    </row>
    <row r="6597" spans="1:8" x14ac:dyDescent="0.25">
      <c r="A6597" t="s">
        <v>2</v>
      </c>
      <c r="B6597">
        <v>125</v>
      </c>
      <c r="C6597" t="s">
        <v>5751</v>
      </c>
      <c r="D6597">
        <v>1</v>
      </c>
      <c r="E6597">
        <v>4593027</v>
      </c>
      <c r="F6597">
        <v>5822282</v>
      </c>
      <c r="G6597">
        <v>9745125</v>
      </c>
      <c r="H6597" s="1"/>
    </row>
    <row r="6598" spans="1:8" x14ac:dyDescent="0.25">
      <c r="A6598" t="s">
        <v>2</v>
      </c>
      <c r="B6598">
        <v>131</v>
      </c>
      <c r="C6598" t="s">
        <v>5752</v>
      </c>
      <c r="D6598">
        <v>1</v>
      </c>
      <c r="E6598">
        <v>4593027</v>
      </c>
      <c r="F6598">
        <v>5822282</v>
      </c>
      <c r="G6598">
        <v>9745131</v>
      </c>
      <c r="H6598" s="1"/>
    </row>
    <row r="6599" spans="1:8" x14ac:dyDescent="0.25">
      <c r="A6599" t="s">
        <v>2</v>
      </c>
      <c r="B6599">
        <v>134</v>
      </c>
      <c r="C6599" t="s">
        <v>5753</v>
      </c>
      <c r="D6599">
        <v>0</v>
      </c>
      <c r="E6599">
        <v>4593027</v>
      </c>
      <c r="F6599">
        <v>5822282</v>
      </c>
      <c r="G6599">
        <v>9745134</v>
      </c>
      <c r="H6599" s="1"/>
    </row>
    <row r="6600" spans="1:8" x14ac:dyDescent="0.25">
      <c r="A6600" t="s">
        <v>2</v>
      </c>
      <c r="B6600">
        <v>164</v>
      </c>
      <c r="C6600" t="s">
        <v>5754</v>
      </c>
      <c r="D6600">
        <v>-1</v>
      </c>
      <c r="E6600">
        <v>4593027</v>
      </c>
      <c r="F6600">
        <v>5822282</v>
      </c>
      <c r="G6600">
        <v>9745164</v>
      </c>
      <c r="H6600" s="1"/>
    </row>
    <row r="6601" spans="1:8" x14ac:dyDescent="0.25">
      <c r="A6601" t="s">
        <v>2</v>
      </c>
      <c r="B6601">
        <v>176</v>
      </c>
      <c r="C6601" t="s">
        <v>5755</v>
      </c>
      <c r="D6601">
        <v>0</v>
      </c>
      <c r="E6601">
        <v>4593027</v>
      </c>
      <c r="F6601">
        <v>5822282</v>
      </c>
      <c r="G6601">
        <v>9745176</v>
      </c>
      <c r="H6601" s="1"/>
    </row>
    <row r="6602" spans="1:8" x14ac:dyDescent="0.25">
      <c r="A6602" t="s">
        <v>2</v>
      </c>
      <c r="B6602">
        <v>179</v>
      </c>
      <c r="C6602" t="s">
        <v>5756</v>
      </c>
      <c r="D6602">
        <v>0</v>
      </c>
      <c r="E6602">
        <v>4593027</v>
      </c>
      <c r="F6602">
        <v>5822282</v>
      </c>
      <c r="G6602">
        <v>9745179</v>
      </c>
      <c r="H6602" s="1"/>
    </row>
    <row r="6603" spans="1:8" x14ac:dyDescent="0.25">
      <c r="A6603" t="s">
        <v>2</v>
      </c>
      <c r="B6603">
        <v>184</v>
      </c>
      <c r="C6603" t="s">
        <v>5757</v>
      </c>
      <c r="D6603">
        <v>-1</v>
      </c>
      <c r="E6603">
        <v>4593027</v>
      </c>
      <c r="F6603">
        <v>5822282</v>
      </c>
      <c r="G6603">
        <v>9745184</v>
      </c>
      <c r="H6603" s="1"/>
    </row>
    <row r="6604" spans="1:8" x14ac:dyDescent="0.25">
      <c r="A6604" t="s">
        <v>2</v>
      </c>
      <c r="B6604">
        <v>207</v>
      </c>
      <c r="C6604" t="s">
        <v>5758</v>
      </c>
      <c r="D6604">
        <v>-1</v>
      </c>
      <c r="E6604">
        <v>4593027</v>
      </c>
      <c r="F6604">
        <v>5822282</v>
      </c>
      <c r="G6604">
        <v>9745207</v>
      </c>
      <c r="H6604" s="1"/>
    </row>
    <row r="6605" spans="1:8" x14ac:dyDescent="0.25">
      <c r="A6605" t="s">
        <v>2</v>
      </c>
      <c r="B6605">
        <v>205</v>
      </c>
      <c r="C6605" t="s">
        <v>5759</v>
      </c>
      <c r="D6605">
        <v>-1</v>
      </c>
      <c r="E6605">
        <v>4593027</v>
      </c>
      <c r="F6605">
        <v>5822282</v>
      </c>
      <c r="G6605">
        <v>9745205</v>
      </c>
      <c r="H6605" s="1"/>
    </row>
    <row r="6606" spans="1:8" x14ac:dyDescent="0.25">
      <c r="A6606" t="s">
        <v>2</v>
      </c>
      <c r="B6606">
        <v>188</v>
      </c>
      <c r="C6606" t="s">
        <v>5760</v>
      </c>
      <c r="D6606">
        <v>-1</v>
      </c>
      <c r="E6606">
        <v>4593027</v>
      </c>
      <c r="F6606">
        <v>5822282</v>
      </c>
      <c r="G6606">
        <v>9745188</v>
      </c>
      <c r="H6606" s="1"/>
    </row>
    <row r="6607" spans="1:8" x14ac:dyDescent="0.25">
      <c r="A6607" t="s">
        <v>2</v>
      </c>
      <c r="B6607">
        <v>186</v>
      </c>
      <c r="C6607" t="s">
        <v>5761</v>
      </c>
      <c r="D6607">
        <v>-1</v>
      </c>
      <c r="E6607">
        <v>4593027</v>
      </c>
      <c r="F6607">
        <v>5822282</v>
      </c>
      <c r="G6607">
        <v>9745186</v>
      </c>
      <c r="H6607" s="1"/>
    </row>
    <row r="6608" spans="1:8" x14ac:dyDescent="0.25">
      <c r="A6608" t="s">
        <v>2</v>
      </c>
      <c r="B6608">
        <v>215</v>
      </c>
      <c r="C6608" t="s">
        <v>5762</v>
      </c>
      <c r="D6608">
        <v>-1</v>
      </c>
      <c r="E6608">
        <v>4593027</v>
      </c>
      <c r="F6608">
        <v>5822282</v>
      </c>
      <c r="G6608">
        <v>9745215</v>
      </c>
      <c r="H6608" s="1"/>
    </row>
    <row r="6609" spans="1:8" x14ac:dyDescent="0.25">
      <c r="A6609" t="s">
        <v>2</v>
      </c>
      <c r="B6609">
        <v>93</v>
      </c>
      <c r="C6609" t="s">
        <v>5763</v>
      </c>
      <c r="D6609">
        <v>1</v>
      </c>
      <c r="E6609">
        <v>4593027</v>
      </c>
      <c r="F6609">
        <v>5822282</v>
      </c>
      <c r="G6609">
        <v>9745093</v>
      </c>
      <c r="H6609" s="1"/>
    </row>
    <row r="6610" spans="1:8" x14ac:dyDescent="0.25">
      <c r="A6610" t="s">
        <v>2</v>
      </c>
      <c r="B6610">
        <v>140</v>
      </c>
      <c r="C6610" t="s">
        <v>5764</v>
      </c>
      <c r="D6610">
        <v>0</v>
      </c>
      <c r="E6610">
        <v>4593027</v>
      </c>
      <c r="F6610">
        <v>5822282</v>
      </c>
      <c r="G6610">
        <v>9745140</v>
      </c>
      <c r="H6610" s="1"/>
    </row>
    <row r="6611" spans="1:8" x14ac:dyDescent="0.25">
      <c r="A6611" t="s">
        <v>2</v>
      </c>
      <c r="B6611">
        <v>148</v>
      </c>
      <c r="C6611" t="s">
        <v>5765</v>
      </c>
      <c r="D6611">
        <v>0</v>
      </c>
      <c r="E6611">
        <v>4593027</v>
      </c>
      <c r="F6611">
        <v>5822282</v>
      </c>
      <c r="G6611">
        <v>9745148</v>
      </c>
      <c r="H6611" s="1"/>
    </row>
    <row r="6612" spans="1:8" x14ac:dyDescent="0.25">
      <c r="A6612" t="s">
        <v>2</v>
      </c>
      <c r="B6612">
        <v>145</v>
      </c>
      <c r="C6612" t="s">
        <v>5766</v>
      </c>
      <c r="D6612">
        <v>0</v>
      </c>
      <c r="E6612">
        <v>4593027</v>
      </c>
      <c r="F6612">
        <v>5822282</v>
      </c>
      <c r="G6612">
        <v>9745145</v>
      </c>
      <c r="H6612" s="1"/>
    </row>
    <row r="6613" spans="1:8" x14ac:dyDescent="0.25">
      <c r="A6613" t="s">
        <v>2</v>
      </c>
      <c r="B6613">
        <v>149</v>
      </c>
      <c r="C6613" t="s">
        <v>5767</v>
      </c>
      <c r="D6613">
        <v>0</v>
      </c>
      <c r="E6613">
        <v>4593027</v>
      </c>
      <c r="F6613">
        <v>5822282</v>
      </c>
      <c r="G6613">
        <v>9745149</v>
      </c>
      <c r="H6613" s="1"/>
    </row>
    <row r="6614" spans="1:8" x14ac:dyDescent="0.25">
      <c r="A6614" t="s">
        <v>2</v>
      </c>
      <c r="B6614">
        <v>250</v>
      </c>
      <c r="C6614" t="s">
        <v>5768</v>
      </c>
      <c r="D6614">
        <v>-1</v>
      </c>
      <c r="E6614">
        <v>4593066</v>
      </c>
      <c r="F6614">
        <v>5822289</v>
      </c>
      <c r="G6614">
        <v>9745250</v>
      </c>
      <c r="H6614" s="1"/>
    </row>
    <row r="6615" spans="1:8" x14ac:dyDescent="0.25">
      <c r="A6615" t="s">
        <v>14</v>
      </c>
      <c r="B6615">
        <v>260</v>
      </c>
      <c r="C6615" t="s">
        <v>5769</v>
      </c>
      <c r="D6615">
        <v>0</v>
      </c>
      <c r="E6615">
        <v>4592969</v>
      </c>
      <c r="F6615">
        <v>5822343</v>
      </c>
      <c r="G6615">
        <v>9745260</v>
      </c>
      <c r="H6615" s="1"/>
    </row>
    <row r="6616" spans="1:8" x14ac:dyDescent="0.25">
      <c r="A6616" t="s">
        <v>17</v>
      </c>
      <c r="B6616">
        <v>6</v>
      </c>
      <c r="C6616" t="s">
        <v>5770</v>
      </c>
      <c r="D6616">
        <v>-2</v>
      </c>
      <c r="E6616">
        <v>4593059</v>
      </c>
      <c r="F6616">
        <v>5822183</v>
      </c>
      <c r="G6616">
        <v>9745006</v>
      </c>
      <c r="H6616" s="1"/>
    </row>
    <row r="6617" spans="1:8" x14ac:dyDescent="0.25">
      <c r="A6617" t="s">
        <v>10</v>
      </c>
      <c r="B6617">
        <v>8</v>
      </c>
      <c r="C6617" t="s">
        <v>5771</v>
      </c>
      <c r="D6617">
        <v>0</v>
      </c>
      <c r="E6617">
        <v>4593094</v>
      </c>
      <c r="F6617">
        <v>5822113</v>
      </c>
      <c r="G6617">
        <v>9745008</v>
      </c>
      <c r="H6617" s="1"/>
    </row>
    <row r="6618" spans="1:8" x14ac:dyDescent="0.25">
      <c r="A6618" t="s">
        <v>10</v>
      </c>
      <c r="B6618">
        <v>9</v>
      </c>
      <c r="C6618" t="s">
        <v>5772</v>
      </c>
      <c r="D6618">
        <v>0</v>
      </c>
      <c r="E6618">
        <v>4592981</v>
      </c>
      <c r="F6618">
        <v>5822126</v>
      </c>
      <c r="G6618">
        <v>9745009</v>
      </c>
      <c r="H6618" s="1"/>
    </row>
    <row r="6619" spans="1:8" x14ac:dyDescent="0.25">
      <c r="A6619" t="s">
        <v>2</v>
      </c>
      <c r="B6619">
        <v>26</v>
      </c>
      <c r="C6619" t="s">
        <v>5773</v>
      </c>
      <c r="D6619">
        <v>2</v>
      </c>
      <c r="E6619">
        <v>4593027</v>
      </c>
      <c r="F6619">
        <v>5822282</v>
      </c>
      <c r="G6619">
        <v>9745026</v>
      </c>
      <c r="H6619" s="1"/>
    </row>
    <row r="6620" spans="1:8" x14ac:dyDescent="0.25">
      <c r="A6620" t="s">
        <v>2</v>
      </c>
      <c r="B6620">
        <v>46</v>
      </c>
      <c r="C6620" t="s">
        <v>5774</v>
      </c>
      <c r="D6620">
        <v>-2</v>
      </c>
      <c r="E6620">
        <v>4593027</v>
      </c>
      <c r="F6620">
        <v>5822282</v>
      </c>
      <c r="G6620">
        <v>9745046</v>
      </c>
      <c r="H6620" s="1"/>
    </row>
    <row r="6621" spans="1:8" x14ac:dyDescent="0.25">
      <c r="A6621" t="s">
        <v>2</v>
      </c>
      <c r="B6621">
        <v>51</v>
      </c>
      <c r="C6621" t="s">
        <v>5775</v>
      </c>
      <c r="D6621">
        <v>-2</v>
      </c>
      <c r="E6621">
        <v>4593027</v>
      </c>
      <c r="F6621">
        <v>5822282</v>
      </c>
      <c r="G6621">
        <v>9745051</v>
      </c>
      <c r="H6621" s="1"/>
    </row>
    <row r="6622" spans="1:8" x14ac:dyDescent="0.25">
      <c r="A6622" t="s">
        <v>2</v>
      </c>
      <c r="B6622">
        <v>63</v>
      </c>
      <c r="C6622" t="s">
        <v>5776</v>
      </c>
      <c r="D6622">
        <v>-2</v>
      </c>
      <c r="E6622">
        <v>4593027</v>
      </c>
      <c r="F6622">
        <v>5822282</v>
      </c>
      <c r="G6622">
        <v>9745063</v>
      </c>
      <c r="H6622" s="1"/>
    </row>
    <row r="6623" spans="1:8" x14ac:dyDescent="0.25">
      <c r="A6623" t="s">
        <v>2</v>
      </c>
      <c r="B6623">
        <v>68</v>
      </c>
      <c r="C6623" t="s">
        <v>5777</v>
      </c>
      <c r="D6623">
        <v>-2</v>
      </c>
      <c r="E6623">
        <v>4593027</v>
      </c>
      <c r="F6623">
        <v>5822282</v>
      </c>
      <c r="G6623">
        <v>9745068</v>
      </c>
      <c r="H6623" s="1"/>
    </row>
    <row r="6624" spans="1:8" x14ac:dyDescent="0.25">
      <c r="A6624" t="s">
        <v>2</v>
      </c>
      <c r="B6624">
        <v>74</v>
      </c>
      <c r="C6624" t="s">
        <v>5778</v>
      </c>
      <c r="D6624">
        <v>-2</v>
      </c>
      <c r="E6624">
        <v>4593027</v>
      </c>
      <c r="F6624">
        <v>5822282</v>
      </c>
      <c r="G6624">
        <v>9745074</v>
      </c>
      <c r="H6624" s="1"/>
    </row>
    <row r="6625" spans="1:8" x14ac:dyDescent="0.25">
      <c r="A6625" t="s">
        <v>2</v>
      </c>
      <c r="B6625">
        <v>76</v>
      </c>
      <c r="C6625" t="s">
        <v>5779</v>
      </c>
      <c r="D6625">
        <v>-2</v>
      </c>
      <c r="E6625">
        <v>4593027</v>
      </c>
      <c r="F6625">
        <v>5822282</v>
      </c>
      <c r="G6625">
        <v>9745076</v>
      </c>
      <c r="H6625" s="1"/>
    </row>
    <row r="6626" spans="1:8" x14ac:dyDescent="0.25">
      <c r="A6626" t="s">
        <v>2</v>
      </c>
      <c r="B6626">
        <v>77</v>
      </c>
      <c r="C6626" t="s">
        <v>5780</v>
      </c>
      <c r="D6626">
        <v>-2</v>
      </c>
      <c r="E6626">
        <v>4593027</v>
      </c>
      <c r="F6626">
        <v>5822282</v>
      </c>
      <c r="G6626">
        <v>9745077</v>
      </c>
      <c r="H6626" s="1"/>
    </row>
    <row r="6627" spans="1:8" x14ac:dyDescent="0.25">
      <c r="A6627" t="s">
        <v>2</v>
      </c>
      <c r="B6627">
        <v>89</v>
      </c>
      <c r="C6627" t="s">
        <v>5781</v>
      </c>
      <c r="D6627">
        <v>-2</v>
      </c>
      <c r="E6627">
        <v>4593027</v>
      </c>
      <c r="F6627">
        <v>5822282</v>
      </c>
      <c r="G6627">
        <v>9745089</v>
      </c>
      <c r="H6627" s="1"/>
    </row>
    <row r="6628" spans="1:8" x14ac:dyDescent="0.25">
      <c r="A6628" t="s">
        <v>2</v>
      </c>
      <c r="B6628">
        <v>91</v>
      </c>
      <c r="C6628" t="s">
        <v>5782</v>
      </c>
      <c r="D6628">
        <v>-2</v>
      </c>
      <c r="E6628">
        <v>4593027</v>
      </c>
      <c r="F6628">
        <v>5822282</v>
      </c>
      <c r="G6628">
        <v>9745091</v>
      </c>
      <c r="H6628" s="1"/>
    </row>
    <row r="6629" spans="1:8" x14ac:dyDescent="0.25">
      <c r="A6629" t="s">
        <v>2</v>
      </c>
      <c r="B6629">
        <v>100</v>
      </c>
      <c r="C6629" t="s">
        <v>5783</v>
      </c>
      <c r="D6629">
        <v>1</v>
      </c>
      <c r="E6629">
        <v>4593027</v>
      </c>
      <c r="F6629">
        <v>5822282</v>
      </c>
      <c r="G6629">
        <v>9745100</v>
      </c>
      <c r="H6629" s="1"/>
    </row>
    <row r="6630" spans="1:8" x14ac:dyDescent="0.25">
      <c r="A6630" t="s">
        <v>2</v>
      </c>
      <c r="B6630">
        <v>137</v>
      </c>
      <c r="C6630" t="s">
        <v>5784</v>
      </c>
      <c r="D6630">
        <v>0</v>
      </c>
      <c r="E6630">
        <v>4593027</v>
      </c>
      <c r="F6630">
        <v>5822282</v>
      </c>
      <c r="G6630">
        <v>9745137</v>
      </c>
      <c r="H6630" s="1"/>
    </row>
    <row r="6631" spans="1:8" x14ac:dyDescent="0.25">
      <c r="A6631" t="s">
        <v>2</v>
      </c>
      <c r="B6631">
        <v>135</v>
      </c>
      <c r="C6631" t="s">
        <v>5785</v>
      </c>
      <c r="D6631">
        <v>0</v>
      </c>
      <c r="E6631">
        <v>4593027</v>
      </c>
      <c r="F6631">
        <v>5822282</v>
      </c>
      <c r="G6631">
        <v>9745135</v>
      </c>
      <c r="H6631" s="1"/>
    </row>
    <row r="6632" spans="1:8" x14ac:dyDescent="0.25">
      <c r="A6632" t="s">
        <v>2</v>
      </c>
      <c r="B6632">
        <v>150</v>
      </c>
      <c r="C6632" t="s">
        <v>5786</v>
      </c>
      <c r="D6632">
        <v>0</v>
      </c>
      <c r="E6632">
        <v>4593027</v>
      </c>
      <c r="F6632">
        <v>5822282</v>
      </c>
      <c r="G6632">
        <v>9745150</v>
      </c>
      <c r="H6632" s="1"/>
    </row>
    <row r="6633" spans="1:8" x14ac:dyDescent="0.25">
      <c r="A6633" t="s">
        <v>2</v>
      </c>
      <c r="B6633">
        <v>159</v>
      </c>
      <c r="C6633" t="s">
        <v>5787</v>
      </c>
      <c r="D6633">
        <v>0</v>
      </c>
      <c r="E6633">
        <v>4593027</v>
      </c>
      <c r="F6633">
        <v>5822282</v>
      </c>
      <c r="G6633">
        <v>9745159</v>
      </c>
      <c r="H6633" s="1"/>
    </row>
    <row r="6634" spans="1:8" x14ac:dyDescent="0.25">
      <c r="A6634" t="s">
        <v>10</v>
      </c>
      <c r="B6634">
        <v>163</v>
      </c>
      <c r="C6634" t="s">
        <v>5788</v>
      </c>
      <c r="D6634">
        <v>-1</v>
      </c>
      <c r="E6634">
        <v>4592998</v>
      </c>
      <c r="F6634">
        <v>5822170</v>
      </c>
      <c r="G6634">
        <v>9745163</v>
      </c>
      <c r="H6634" s="1"/>
    </row>
    <row r="6635" spans="1:8" x14ac:dyDescent="0.25">
      <c r="A6635" t="s">
        <v>2</v>
      </c>
      <c r="B6635">
        <v>168</v>
      </c>
      <c r="C6635" t="s">
        <v>5789</v>
      </c>
      <c r="D6635">
        <v>-1</v>
      </c>
      <c r="E6635">
        <v>4593027</v>
      </c>
      <c r="F6635">
        <v>5822282</v>
      </c>
      <c r="G6635">
        <v>9745168</v>
      </c>
      <c r="H6635" s="1"/>
    </row>
    <row r="6636" spans="1:8" x14ac:dyDescent="0.25">
      <c r="A6636" t="s">
        <v>2</v>
      </c>
      <c r="B6636">
        <v>170</v>
      </c>
      <c r="C6636" t="s">
        <v>5790</v>
      </c>
      <c r="D6636">
        <v>-1</v>
      </c>
      <c r="E6636">
        <v>4593027</v>
      </c>
      <c r="F6636">
        <v>5822282</v>
      </c>
      <c r="G6636">
        <v>9745170</v>
      </c>
      <c r="H6636" s="1"/>
    </row>
    <row r="6637" spans="1:8" x14ac:dyDescent="0.25">
      <c r="A6637" t="s">
        <v>10</v>
      </c>
      <c r="B6637">
        <v>162</v>
      </c>
      <c r="C6637" t="s">
        <v>5791</v>
      </c>
      <c r="D6637">
        <v>-1</v>
      </c>
      <c r="E6637">
        <v>4592998</v>
      </c>
      <c r="F6637">
        <v>5822210</v>
      </c>
      <c r="G6637">
        <v>9745162</v>
      </c>
      <c r="H6637" s="1"/>
    </row>
    <row r="6638" spans="1:8" x14ac:dyDescent="0.25">
      <c r="A6638" t="s">
        <v>10</v>
      </c>
      <c r="B6638">
        <v>161</v>
      </c>
      <c r="C6638" t="s">
        <v>5792</v>
      </c>
      <c r="D6638">
        <v>-1</v>
      </c>
      <c r="E6638">
        <v>4592997</v>
      </c>
      <c r="F6638">
        <v>5822239</v>
      </c>
      <c r="G6638">
        <v>9745161</v>
      </c>
      <c r="H6638" s="1"/>
    </row>
    <row r="6639" spans="1:8" x14ac:dyDescent="0.25">
      <c r="A6639" t="s">
        <v>2</v>
      </c>
      <c r="B6639">
        <v>200</v>
      </c>
      <c r="C6639" t="s">
        <v>5793</v>
      </c>
      <c r="D6639">
        <v>-1</v>
      </c>
      <c r="E6639">
        <v>4593027</v>
      </c>
      <c r="F6639">
        <v>5822282</v>
      </c>
      <c r="G6639">
        <v>9745200</v>
      </c>
      <c r="H6639" s="1"/>
    </row>
    <row r="6640" spans="1:8" x14ac:dyDescent="0.25">
      <c r="A6640" t="s">
        <v>2</v>
      </c>
      <c r="B6640">
        <v>222</v>
      </c>
      <c r="C6640" t="s">
        <v>5794</v>
      </c>
      <c r="D6640">
        <v>-1</v>
      </c>
      <c r="E6640">
        <v>4593027</v>
      </c>
      <c r="F6640">
        <v>5822282</v>
      </c>
      <c r="G6640">
        <v>9745222</v>
      </c>
      <c r="H6640" s="1"/>
    </row>
    <row r="6641" spans="1:8" x14ac:dyDescent="0.25">
      <c r="A6641" t="s">
        <v>2</v>
      </c>
      <c r="B6641">
        <v>220</v>
      </c>
      <c r="C6641" t="s">
        <v>5795</v>
      </c>
      <c r="D6641">
        <v>-1</v>
      </c>
      <c r="E6641">
        <v>4593027</v>
      </c>
      <c r="F6641">
        <v>5822282</v>
      </c>
      <c r="G6641">
        <v>9745220</v>
      </c>
      <c r="H6641" s="1"/>
    </row>
    <row r="6642" spans="1:8" x14ac:dyDescent="0.25">
      <c r="A6642" t="s">
        <v>2</v>
      </c>
      <c r="B6642">
        <v>211</v>
      </c>
      <c r="C6642" t="s">
        <v>5796</v>
      </c>
      <c r="D6642">
        <v>-1</v>
      </c>
      <c r="E6642">
        <v>4593027</v>
      </c>
      <c r="F6642">
        <v>5822282</v>
      </c>
      <c r="G6642">
        <v>9745211</v>
      </c>
      <c r="H6642" s="1"/>
    </row>
    <row r="6643" spans="1:8" x14ac:dyDescent="0.25">
      <c r="A6643" t="s">
        <v>2</v>
      </c>
      <c r="B6643">
        <v>226</v>
      </c>
      <c r="C6643" t="s">
        <v>5797</v>
      </c>
      <c r="D6643">
        <v>-1</v>
      </c>
      <c r="E6643">
        <v>4593027</v>
      </c>
      <c r="F6643">
        <v>5822282</v>
      </c>
      <c r="G6643">
        <v>9745226</v>
      </c>
      <c r="H6643" s="1"/>
    </row>
    <row r="6644" spans="1:8" x14ac:dyDescent="0.25">
      <c r="A6644" t="s">
        <v>2</v>
      </c>
      <c r="B6644">
        <v>218</v>
      </c>
      <c r="C6644" t="s">
        <v>5798</v>
      </c>
      <c r="D6644">
        <v>-1</v>
      </c>
      <c r="E6644">
        <v>4593027</v>
      </c>
      <c r="F6644">
        <v>5822282</v>
      </c>
      <c r="G6644">
        <v>9745218</v>
      </c>
      <c r="H6644" s="1"/>
    </row>
    <row r="6645" spans="1:8" x14ac:dyDescent="0.25">
      <c r="A6645" t="s">
        <v>2</v>
      </c>
      <c r="B6645">
        <v>209</v>
      </c>
      <c r="C6645" t="s">
        <v>5799</v>
      </c>
      <c r="D6645">
        <v>-1</v>
      </c>
      <c r="E6645">
        <v>4593027</v>
      </c>
      <c r="F6645">
        <v>5822282</v>
      </c>
      <c r="G6645">
        <v>9745209</v>
      </c>
      <c r="H6645" s="1"/>
    </row>
    <row r="6646" spans="1:8" x14ac:dyDescent="0.25">
      <c r="A6646" t="s">
        <v>2</v>
      </c>
      <c r="B6646">
        <v>194</v>
      </c>
      <c r="C6646" t="s">
        <v>5800</v>
      </c>
      <c r="D6646">
        <v>-1</v>
      </c>
      <c r="E6646">
        <v>4593027</v>
      </c>
      <c r="F6646">
        <v>5822282</v>
      </c>
      <c r="G6646">
        <v>9745194</v>
      </c>
      <c r="H6646" s="1"/>
    </row>
    <row r="6647" spans="1:8" x14ac:dyDescent="0.25">
      <c r="A6647" t="s">
        <v>2</v>
      </c>
      <c r="B6647">
        <v>225</v>
      </c>
      <c r="C6647" t="s">
        <v>5801</v>
      </c>
      <c r="D6647">
        <v>-1</v>
      </c>
      <c r="E6647">
        <v>4593027</v>
      </c>
      <c r="F6647">
        <v>5822282</v>
      </c>
      <c r="G6647">
        <v>9745225</v>
      </c>
      <c r="H6647" s="1"/>
    </row>
    <row r="6648" spans="1:8" x14ac:dyDescent="0.25">
      <c r="A6648" t="s">
        <v>2</v>
      </c>
      <c r="B6648">
        <v>127</v>
      </c>
      <c r="C6648" t="s">
        <v>5802</v>
      </c>
      <c r="D6648">
        <v>1</v>
      </c>
      <c r="E6648">
        <v>4593027</v>
      </c>
      <c r="F6648">
        <v>5822282</v>
      </c>
      <c r="G6648">
        <v>9745127</v>
      </c>
      <c r="H6648" s="1"/>
    </row>
    <row r="6649" spans="1:8" x14ac:dyDescent="0.25">
      <c r="A6649" t="s">
        <v>2</v>
      </c>
      <c r="B6649">
        <v>113</v>
      </c>
      <c r="C6649" t="s">
        <v>5803</v>
      </c>
      <c r="D6649">
        <v>1</v>
      </c>
      <c r="E6649">
        <v>4593027</v>
      </c>
      <c r="F6649">
        <v>5822282</v>
      </c>
      <c r="G6649">
        <v>9745113</v>
      </c>
      <c r="H6649" s="1"/>
    </row>
    <row r="6650" spans="1:8" x14ac:dyDescent="0.25">
      <c r="A6650" t="s">
        <v>2</v>
      </c>
      <c r="B6650">
        <v>112</v>
      </c>
      <c r="C6650" t="s">
        <v>5804</v>
      </c>
      <c r="D6650">
        <v>1</v>
      </c>
      <c r="E6650">
        <v>4593027</v>
      </c>
      <c r="F6650">
        <v>5822282</v>
      </c>
      <c r="G6650">
        <v>9745112</v>
      </c>
      <c r="H6650" s="1"/>
    </row>
    <row r="6651" spans="1:8" x14ac:dyDescent="0.25">
      <c r="A6651" t="s">
        <v>2</v>
      </c>
      <c r="B6651">
        <v>171</v>
      </c>
      <c r="C6651" t="s">
        <v>5805</v>
      </c>
      <c r="D6651">
        <v>-1</v>
      </c>
      <c r="E6651">
        <v>4593027</v>
      </c>
      <c r="F6651">
        <v>5822282</v>
      </c>
      <c r="G6651">
        <v>9745171</v>
      </c>
      <c r="H6651" s="1"/>
    </row>
    <row r="6652" spans="1:8" x14ac:dyDescent="0.25">
      <c r="A6652" t="s">
        <v>2</v>
      </c>
      <c r="B6652">
        <v>228</v>
      </c>
      <c r="C6652" t="s">
        <v>5806</v>
      </c>
      <c r="D6652">
        <v>-1</v>
      </c>
      <c r="E6652">
        <v>4593027</v>
      </c>
      <c r="F6652">
        <v>5822282</v>
      </c>
      <c r="G6652">
        <v>9745228</v>
      </c>
      <c r="H6652" s="1"/>
    </row>
    <row r="6653" spans="1:8" x14ac:dyDescent="0.25">
      <c r="A6653" t="s">
        <v>2</v>
      </c>
      <c r="B6653">
        <v>241</v>
      </c>
      <c r="C6653" t="s">
        <v>5807</v>
      </c>
      <c r="D6653">
        <v>-2</v>
      </c>
      <c r="E6653">
        <v>4593041</v>
      </c>
      <c r="F6653">
        <v>5822319</v>
      </c>
      <c r="G6653">
        <v>9745241</v>
      </c>
      <c r="H6653" s="1"/>
    </row>
    <row r="6654" spans="1:8" x14ac:dyDescent="0.25">
      <c r="A6654" t="s">
        <v>2</v>
      </c>
      <c r="B6654">
        <v>244</v>
      </c>
      <c r="C6654" t="s">
        <v>5808</v>
      </c>
      <c r="D6654">
        <v>-2</v>
      </c>
      <c r="E6654">
        <v>4593063</v>
      </c>
      <c r="F6654">
        <v>5822293</v>
      </c>
      <c r="G6654">
        <v>9745244</v>
      </c>
      <c r="H6654" s="1"/>
    </row>
    <row r="6655" spans="1:8" x14ac:dyDescent="0.25">
      <c r="A6655" t="s">
        <v>2</v>
      </c>
      <c r="B6655">
        <v>246</v>
      </c>
      <c r="C6655" t="s">
        <v>5809</v>
      </c>
      <c r="D6655">
        <v>-1</v>
      </c>
      <c r="E6655">
        <v>4593028</v>
      </c>
      <c r="F6655">
        <v>5822329</v>
      </c>
      <c r="G6655">
        <v>9745246</v>
      </c>
      <c r="H6655" s="1"/>
    </row>
    <row r="6656" spans="1:8" x14ac:dyDescent="0.25">
      <c r="A6656" t="s">
        <v>17</v>
      </c>
      <c r="B6656">
        <v>3</v>
      </c>
      <c r="C6656" t="s">
        <v>5810</v>
      </c>
      <c r="D6656">
        <v>2</v>
      </c>
      <c r="E6656">
        <v>4593061</v>
      </c>
      <c r="F6656">
        <v>5822232</v>
      </c>
      <c r="G6656">
        <v>9745003</v>
      </c>
      <c r="H6656" s="1"/>
    </row>
    <row r="6657" spans="1:8" x14ac:dyDescent="0.25">
      <c r="A6657" t="s">
        <v>17</v>
      </c>
      <c r="B6657">
        <v>2</v>
      </c>
      <c r="C6657" t="s">
        <v>5811</v>
      </c>
      <c r="D6657">
        <v>2</v>
      </c>
      <c r="E6657">
        <v>4593062</v>
      </c>
      <c r="F6657">
        <v>5822207</v>
      </c>
      <c r="G6657">
        <v>9745002</v>
      </c>
      <c r="H6657" s="1"/>
    </row>
    <row r="6658" spans="1:8" x14ac:dyDescent="0.25">
      <c r="A6658" t="s">
        <v>17</v>
      </c>
      <c r="B6658">
        <v>5</v>
      </c>
      <c r="C6658" t="s">
        <v>5812</v>
      </c>
      <c r="D6658">
        <v>-2</v>
      </c>
      <c r="E6658">
        <v>4593044</v>
      </c>
      <c r="F6658">
        <v>5822175</v>
      </c>
      <c r="G6658">
        <v>9745005</v>
      </c>
      <c r="H6658" s="1"/>
    </row>
    <row r="6659" spans="1:8" x14ac:dyDescent="0.25">
      <c r="A6659" t="s">
        <v>17</v>
      </c>
      <c r="B6659">
        <v>7</v>
      </c>
      <c r="C6659" t="s">
        <v>5813</v>
      </c>
      <c r="D6659">
        <v>-2</v>
      </c>
      <c r="E6659">
        <v>4593078</v>
      </c>
      <c r="F6659">
        <v>5822193</v>
      </c>
      <c r="G6659">
        <v>9745007</v>
      </c>
      <c r="H6659" s="1"/>
    </row>
    <row r="6660" spans="1:8" x14ac:dyDescent="0.25">
      <c r="A6660" t="s">
        <v>2</v>
      </c>
      <c r="B6660">
        <v>30</v>
      </c>
      <c r="C6660" t="s">
        <v>5814</v>
      </c>
      <c r="D6660">
        <v>2</v>
      </c>
      <c r="E6660">
        <v>4593027</v>
      </c>
      <c r="F6660">
        <v>5822282</v>
      </c>
      <c r="G6660">
        <v>9745030</v>
      </c>
      <c r="H6660" s="1"/>
    </row>
    <row r="6661" spans="1:8" x14ac:dyDescent="0.25">
      <c r="A6661" t="s">
        <v>2</v>
      </c>
      <c r="B6661">
        <v>35</v>
      </c>
      <c r="C6661" t="s">
        <v>5815</v>
      </c>
      <c r="D6661">
        <v>2</v>
      </c>
      <c r="E6661">
        <v>4593027</v>
      </c>
      <c r="F6661">
        <v>5822282</v>
      </c>
      <c r="G6661">
        <v>9745035</v>
      </c>
      <c r="H6661" s="1"/>
    </row>
    <row r="6662" spans="1:8" x14ac:dyDescent="0.25">
      <c r="A6662" t="s">
        <v>2</v>
      </c>
      <c r="B6662">
        <v>40</v>
      </c>
      <c r="C6662" t="s">
        <v>5816</v>
      </c>
      <c r="D6662">
        <v>2</v>
      </c>
      <c r="E6662">
        <v>4593027</v>
      </c>
      <c r="F6662">
        <v>5822282</v>
      </c>
      <c r="G6662">
        <v>9745040</v>
      </c>
      <c r="H6662" s="1"/>
    </row>
    <row r="6663" spans="1:8" x14ac:dyDescent="0.25">
      <c r="A6663" t="s">
        <v>2</v>
      </c>
      <c r="B6663">
        <v>41</v>
      </c>
      <c r="C6663" t="s">
        <v>5817</v>
      </c>
      <c r="D6663">
        <v>2</v>
      </c>
      <c r="E6663">
        <v>4593027</v>
      </c>
      <c r="F6663">
        <v>5822282</v>
      </c>
      <c r="G6663">
        <v>9745041</v>
      </c>
      <c r="H6663" s="1"/>
    </row>
    <row r="6664" spans="1:8" x14ac:dyDescent="0.25">
      <c r="A6664" t="s">
        <v>2</v>
      </c>
      <c r="B6664">
        <v>55</v>
      </c>
      <c r="C6664" t="s">
        <v>5818</v>
      </c>
      <c r="D6664">
        <v>-2</v>
      </c>
      <c r="E6664">
        <v>4593027</v>
      </c>
      <c r="F6664">
        <v>5822282</v>
      </c>
      <c r="G6664">
        <v>9745055</v>
      </c>
      <c r="H6664" s="1"/>
    </row>
    <row r="6665" spans="1:8" x14ac:dyDescent="0.25">
      <c r="A6665" t="s">
        <v>2</v>
      </c>
      <c r="B6665">
        <v>70</v>
      </c>
      <c r="C6665" t="s">
        <v>5819</v>
      </c>
      <c r="D6665">
        <v>-2</v>
      </c>
      <c r="E6665">
        <v>4593027</v>
      </c>
      <c r="F6665">
        <v>5822282</v>
      </c>
      <c r="G6665">
        <v>9745070</v>
      </c>
      <c r="H6665" s="1"/>
    </row>
    <row r="6666" spans="1:8" x14ac:dyDescent="0.25">
      <c r="A6666" t="s">
        <v>2</v>
      </c>
      <c r="B6666">
        <v>73</v>
      </c>
      <c r="C6666" t="s">
        <v>5820</v>
      </c>
      <c r="D6666">
        <v>-2</v>
      </c>
      <c r="E6666">
        <v>4593027</v>
      </c>
      <c r="F6666">
        <v>5822282</v>
      </c>
      <c r="G6666">
        <v>9745073</v>
      </c>
      <c r="H6666" s="1"/>
    </row>
    <row r="6667" spans="1:8" x14ac:dyDescent="0.25">
      <c r="A6667" t="s">
        <v>2</v>
      </c>
      <c r="B6667">
        <v>105</v>
      </c>
      <c r="C6667" t="s">
        <v>5821</v>
      </c>
      <c r="D6667">
        <v>1</v>
      </c>
      <c r="E6667">
        <v>4593027</v>
      </c>
      <c r="F6667">
        <v>5822282</v>
      </c>
      <c r="G6667">
        <v>9745105</v>
      </c>
      <c r="H6667" s="1"/>
    </row>
    <row r="6668" spans="1:8" x14ac:dyDescent="0.25">
      <c r="A6668" t="s">
        <v>2</v>
      </c>
      <c r="B6668">
        <v>115</v>
      </c>
      <c r="C6668" t="s">
        <v>5822</v>
      </c>
      <c r="D6668">
        <v>1</v>
      </c>
      <c r="E6668">
        <v>4593027</v>
      </c>
      <c r="F6668">
        <v>5822282</v>
      </c>
      <c r="G6668">
        <v>9745115</v>
      </c>
      <c r="H6668" s="1"/>
    </row>
    <row r="6669" spans="1:8" x14ac:dyDescent="0.25">
      <c r="A6669" t="s">
        <v>2</v>
      </c>
      <c r="B6669">
        <v>116</v>
      </c>
      <c r="C6669" t="s">
        <v>5823</v>
      </c>
      <c r="D6669">
        <v>1</v>
      </c>
      <c r="E6669">
        <v>4593027</v>
      </c>
      <c r="F6669">
        <v>5822282</v>
      </c>
      <c r="G6669">
        <v>9745116</v>
      </c>
      <c r="H6669" s="1"/>
    </row>
    <row r="6670" spans="1:8" x14ac:dyDescent="0.25">
      <c r="A6670" t="s">
        <v>2</v>
      </c>
      <c r="B6670">
        <v>123</v>
      </c>
      <c r="C6670" t="s">
        <v>5824</v>
      </c>
      <c r="D6670">
        <v>1</v>
      </c>
      <c r="E6670">
        <v>4593027</v>
      </c>
      <c r="F6670">
        <v>5822282</v>
      </c>
      <c r="G6670">
        <v>9745123</v>
      </c>
      <c r="H6670" s="1"/>
    </row>
    <row r="6671" spans="1:8" x14ac:dyDescent="0.25">
      <c r="A6671" t="s">
        <v>2</v>
      </c>
      <c r="B6671">
        <v>124</v>
      </c>
      <c r="C6671" t="s">
        <v>5825</v>
      </c>
      <c r="D6671">
        <v>1</v>
      </c>
      <c r="E6671">
        <v>4593027</v>
      </c>
      <c r="F6671">
        <v>5822282</v>
      </c>
      <c r="G6671">
        <v>9745124</v>
      </c>
      <c r="H6671" s="1"/>
    </row>
    <row r="6672" spans="1:8" x14ac:dyDescent="0.25">
      <c r="A6672" t="s">
        <v>2</v>
      </c>
      <c r="B6672">
        <v>132</v>
      </c>
      <c r="C6672" t="s">
        <v>5826</v>
      </c>
      <c r="D6672">
        <v>0</v>
      </c>
      <c r="E6672">
        <v>4593027</v>
      </c>
      <c r="F6672">
        <v>5822282</v>
      </c>
      <c r="G6672">
        <v>9745132</v>
      </c>
      <c r="H6672" s="1"/>
    </row>
    <row r="6673" spans="1:8" x14ac:dyDescent="0.25">
      <c r="A6673" t="s">
        <v>2</v>
      </c>
      <c r="B6673">
        <v>151</v>
      </c>
      <c r="C6673" t="s">
        <v>5827</v>
      </c>
      <c r="D6673">
        <v>0</v>
      </c>
      <c r="E6673">
        <v>4593027</v>
      </c>
      <c r="F6673">
        <v>5822282</v>
      </c>
      <c r="G6673">
        <v>9745151</v>
      </c>
      <c r="H6673" s="1"/>
    </row>
    <row r="6674" spans="1:8" x14ac:dyDescent="0.25">
      <c r="A6674" t="s">
        <v>2</v>
      </c>
      <c r="B6674">
        <v>172</v>
      </c>
      <c r="C6674" t="s">
        <v>5828</v>
      </c>
      <c r="D6674">
        <v>-1</v>
      </c>
      <c r="E6674">
        <v>4593027</v>
      </c>
      <c r="F6674">
        <v>5822282</v>
      </c>
      <c r="G6674">
        <v>9745172</v>
      </c>
      <c r="H6674" s="1"/>
    </row>
    <row r="6675" spans="1:8" x14ac:dyDescent="0.25">
      <c r="A6675" t="s">
        <v>2</v>
      </c>
      <c r="B6675">
        <v>174</v>
      </c>
      <c r="C6675" t="s">
        <v>5829</v>
      </c>
      <c r="D6675">
        <v>-1</v>
      </c>
      <c r="E6675">
        <v>4593027</v>
      </c>
      <c r="F6675">
        <v>5822282</v>
      </c>
      <c r="G6675">
        <v>9745174</v>
      </c>
      <c r="H6675" s="1"/>
    </row>
    <row r="6676" spans="1:8" x14ac:dyDescent="0.25">
      <c r="A6676" t="s">
        <v>2</v>
      </c>
      <c r="B6676">
        <v>181</v>
      </c>
      <c r="C6676" t="s">
        <v>5830</v>
      </c>
      <c r="D6676">
        <v>0</v>
      </c>
      <c r="E6676">
        <v>4593027</v>
      </c>
      <c r="F6676">
        <v>5822282</v>
      </c>
      <c r="G6676">
        <v>9745181</v>
      </c>
      <c r="H6676" s="1"/>
    </row>
    <row r="6677" spans="1:8" x14ac:dyDescent="0.25">
      <c r="A6677" t="s">
        <v>2</v>
      </c>
      <c r="B6677">
        <v>214</v>
      </c>
      <c r="C6677" t="s">
        <v>5831</v>
      </c>
      <c r="D6677">
        <v>-1</v>
      </c>
      <c r="E6677">
        <v>4593027</v>
      </c>
      <c r="F6677">
        <v>5822282</v>
      </c>
      <c r="G6677">
        <v>9745214</v>
      </c>
      <c r="H6677" s="1"/>
    </row>
    <row r="6678" spans="1:8" x14ac:dyDescent="0.25">
      <c r="A6678" t="s">
        <v>2</v>
      </c>
      <c r="B6678">
        <v>223</v>
      </c>
      <c r="C6678" t="s">
        <v>5832</v>
      </c>
      <c r="D6678">
        <v>-1</v>
      </c>
      <c r="E6678">
        <v>4593027</v>
      </c>
      <c r="F6678">
        <v>5822282</v>
      </c>
      <c r="G6678">
        <v>9745223</v>
      </c>
      <c r="H6678" s="1"/>
    </row>
    <row r="6679" spans="1:8" x14ac:dyDescent="0.25">
      <c r="A6679" t="s">
        <v>2</v>
      </c>
      <c r="B6679">
        <v>201</v>
      </c>
      <c r="C6679" t="s">
        <v>5833</v>
      </c>
      <c r="D6679">
        <v>-1</v>
      </c>
      <c r="E6679">
        <v>4593027</v>
      </c>
      <c r="F6679">
        <v>5822282</v>
      </c>
      <c r="G6679">
        <v>9745201</v>
      </c>
      <c r="H6679" s="1"/>
    </row>
    <row r="6680" spans="1:8" x14ac:dyDescent="0.25">
      <c r="A6680" t="s">
        <v>2</v>
      </c>
      <c r="B6680">
        <v>217</v>
      </c>
      <c r="C6680" t="s">
        <v>5834</v>
      </c>
      <c r="D6680">
        <v>-1</v>
      </c>
      <c r="E6680">
        <v>4593027</v>
      </c>
      <c r="F6680">
        <v>5822282</v>
      </c>
      <c r="G6680">
        <v>9745217</v>
      </c>
      <c r="H6680" s="1"/>
    </row>
    <row r="6681" spans="1:8" x14ac:dyDescent="0.25">
      <c r="A6681" t="s">
        <v>2</v>
      </c>
      <c r="B6681">
        <v>182</v>
      </c>
      <c r="C6681" t="s">
        <v>5835</v>
      </c>
      <c r="D6681">
        <v>-1</v>
      </c>
      <c r="E6681">
        <v>4593027</v>
      </c>
      <c r="F6681">
        <v>5822282</v>
      </c>
      <c r="G6681">
        <v>9745182</v>
      </c>
      <c r="H6681" s="1"/>
    </row>
    <row r="6682" spans="1:8" x14ac:dyDescent="0.25">
      <c r="A6682" t="s">
        <v>2</v>
      </c>
      <c r="B6682">
        <v>192</v>
      </c>
      <c r="C6682" t="s">
        <v>5836</v>
      </c>
      <c r="D6682">
        <v>-1</v>
      </c>
      <c r="E6682">
        <v>4593027</v>
      </c>
      <c r="F6682">
        <v>5822282</v>
      </c>
      <c r="G6682">
        <v>9745192</v>
      </c>
      <c r="H6682" s="1"/>
    </row>
    <row r="6683" spans="1:8" x14ac:dyDescent="0.25">
      <c r="A6683" t="s">
        <v>2</v>
      </c>
      <c r="B6683">
        <v>208</v>
      </c>
      <c r="C6683" t="s">
        <v>5837</v>
      </c>
      <c r="D6683">
        <v>-1</v>
      </c>
      <c r="E6683">
        <v>4593027</v>
      </c>
      <c r="F6683">
        <v>5822282</v>
      </c>
      <c r="G6683">
        <v>9745208</v>
      </c>
      <c r="H6683" s="1"/>
    </row>
    <row r="6684" spans="1:8" x14ac:dyDescent="0.25">
      <c r="A6684" t="s">
        <v>2</v>
      </c>
      <c r="B6684">
        <v>142</v>
      </c>
      <c r="C6684" t="s">
        <v>5838</v>
      </c>
      <c r="D6684">
        <v>0</v>
      </c>
      <c r="E6684">
        <v>4593027</v>
      </c>
      <c r="F6684">
        <v>5822282</v>
      </c>
      <c r="G6684">
        <v>9745142</v>
      </c>
      <c r="H6684" s="1"/>
    </row>
    <row r="6685" spans="1:8" x14ac:dyDescent="0.25">
      <c r="A6685" t="s">
        <v>14</v>
      </c>
      <c r="B6685">
        <v>240</v>
      </c>
      <c r="C6685" t="s">
        <v>5839</v>
      </c>
      <c r="D6685">
        <v>0</v>
      </c>
      <c r="E6685">
        <v>4592994</v>
      </c>
      <c r="F6685">
        <v>5822376</v>
      </c>
      <c r="G6685">
        <v>9745240</v>
      </c>
      <c r="H6685" s="1"/>
    </row>
    <row r="6686" spans="1:8" x14ac:dyDescent="0.25">
      <c r="A6686" t="s">
        <v>2</v>
      </c>
      <c r="B6686">
        <v>252</v>
      </c>
      <c r="C6686" t="s">
        <v>5840</v>
      </c>
      <c r="D6686">
        <v>-1</v>
      </c>
      <c r="E6686">
        <v>4593052</v>
      </c>
      <c r="F6686">
        <v>5822304</v>
      </c>
      <c r="G6686">
        <v>9745252</v>
      </c>
      <c r="H6686" s="1"/>
    </row>
    <row r="6687" spans="1:8" x14ac:dyDescent="0.25">
      <c r="A6687" t="s">
        <v>10</v>
      </c>
      <c r="B6687">
        <v>12</v>
      </c>
      <c r="C6687" t="s">
        <v>5841</v>
      </c>
      <c r="D6687">
        <v>0</v>
      </c>
      <c r="E6687">
        <v>4593096</v>
      </c>
      <c r="F6687">
        <v>5822294</v>
      </c>
      <c r="G6687">
        <v>9745012</v>
      </c>
      <c r="H6687" s="1"/>
    </row>
    <row r="6688" spans="1:8" x14ac:dyDescent="0.25">
      <c r="A6688" t="s">
        <v>2</v>
      </c>
      <c r="B6688">
        <v>23</v>
      </c>
      <c r="C6688" t="s">
        <v>5842</v>
      </c>
      <c r="D6688">
        <v>2</v>
      </c>
      <c r="E6688">
        <v>4593027</v>
      </c>
      <c r="F6688">
        <v>5822282</v>
      </c>
      <c r="G6688">
        <v>9745023</v>
      </c>
      <c r="H6688" s="1"/>
    </row>
    <row r="6689" spans="1:8" x14ac:dyDescent="0.25">
      <c r="A6689" t="s">
        <v>2</v>
      </c>
      <c r="B6689">
        <v>25</v>
      </c>
      <c r="C6689" t="s">
        <v>5843</v>
      </c>
      <c r="D6689">
        <v>2</v>
      </c>
      <c r="E6689">
        <v>4593027</v>
      </c>
      <c r="F6689">
        <v>5822282</v>
      </c>
      <c r="G6689">
        <v>9745025</v>
      </c>
      <c r="H6689" s="1"/>
    </row>
    <row r="6690" spans="1:8" x14ac:dyDescent="0.25">
      <c r="A6690" t="s">
        <v>2</v>
      </c>
      <c r="B6690">
        <v>61</v>
      </c>
      <c r="C6690" t="s">
        <v>5844</v>
      </c>
      <c r="D6690">
        <v>-2</v>
      </c>
      <c r="E6690">
        <v>4593027</v>
      </c>
      <c r="F6690">
        <v>5822282</v>
      </c>
      <c r="G6690">
        <v>9745061</v>
      </c>
      <c r="H6690" s="1"/>
    </row>
    <row r="6691" spans="1:8" x14ac:dyDescent="0.25">
      <c r="A6691" t="s">
        <v>2</v>
      </c>
      <c r="B6691">
        <v>72</v>
      </c>
      <c r="C6691" t="s">
        <v>5845</v>
      </c>
      <c r="D6691">
        <v>-2</v>
      </c>
      <c r="E6691">
        <v>4593027</v>
      </c>
      <c r="F6691">
        <v>5822282</v>
      </c>
      <c r="G6691">
        <v>9745072</v>
      </c>
      <c r="H6691" s="1"/>
    </row>
    <row r="6692" spans="1:8" x14ac:dyDescent="0.25">
      <c r="A6692" t="s">
        <v>2</v>
      </c>
      <c r="B6692">
        <v>81</v>
      </c>
      <c r="C6692" t="s">
        <v>5846</v>
      </c>
      <c r="D6692">
        <v>-2</v>
      </c>
      <c r="E6692">
        <v>4593027</v>
      </c>
      <c r="F6692">
        <v>5822282</v>
      </c>
      <c r="G6692">
        <v>9745081</v>
      </c>
      <c r="H6692" s="1"/>
    </row>
    <row r="6693" spans="1:8" x14ac:dyDescent="0.25">
      <c r="A6693" t="s">
        <v>2</v>
      </c>
      <c r="B6693">
        <v>83</v>
      </c>
      <c r="C6693" t="s">
        <v>5847</v>
      </c>
      <c r="D6693">
        <v>-2</v>
      </c>
      <c r="E6693">
        <v>4593027</v>
      </c>
      <c r="F6693">
        <v>5822282</v>
      </c>
      <c r="G6693">
        <v>9745083</v>
      </c>
      <c r="H6693" s="1"/>
    </row>
    <row r="6694" spans="1:8" x14ac:dyDescent="0.25">
      <c r="A6694" t="s">
        <v>2</v>
      </c>
      <c r="B6694">
        <v>88</v>
      </c>
      <c r="C6694" t="s">
        <v>5848</v>
      </c>
      <c r="D6694">
        <v>-2</v>
      </c>
      <c r="E6694">
        <v>4593027</v>
      </c>
      <c r="F6694">
        <v>5822282</v>
      </c>
      <c r="G6694">
        <v>9745088</v>
      </c>
      <c r="H6694" s="1"/>
    </row>
    <row r="6695" spans="1:8" x14ac:dyDescent="0.25">
      <c r="A6695" t="s">
        <v>2</v>
      </c>
      <c r="B6695">
        <v>92</v>
      </c>
      <c r="C6695" t="s">
        <v>5849</v>
      </c>
      <c r="D6695">
        <v>1</v>
      </c>
      <c r="E6695">
        <v>4593027</v>
      </c>
      <c r="F6695">
        <v>5822282</v>
      </c>
      <c r="G6695">
        <v>9745092</v>
      </c>
      <c r="H6695" s="1"/>
    </row>
    <row r="6696" spans="1:8" x14ac:dyDescent="0.25">
      <c r="A6696" t="s">
        <v>2</v>
      </c>
      <c r="B6696">
        <v>108</v>
      </c>
      <c r="C6696" t="s">
        <v>5850</v>
      </c>
      <c r="D6696">
        <v>1</v>
      </c>
      <c r="E6696">
        <v>4593027</v>
      </c>
      <c r="F6696">
        <v>5822282</v>
      </c>
      <c r="G6696">
        <v>9745108</v>
      </c>
      <c r="H6696" s="1"/>
    </row>
    <row r="6697" spans="1:8" x14ac:dyDescent="0.25">
      <c r="A6697" t="s">
        <v>2</v>
      </c>
      <c r="B6697">
        <v>114</v>
      </c>
      <c r="C6697" t="s">
        <v>5851</v>
      </c>
      <c r="D6697">
        <v>1</v>
      </c>
      <c r="E6697">
        <v>4593027</v>
      </c>
      <c r="F6697">
        <v>5822282</v>
      </c>
      <c r="G6697">
        <v>9745114</v>
      </c>
      <c r="H6697" s="1"/>
    </row>
    <row r="6698" spans="1:8" x14ac:dyDescent="0.25">
      <c r="A6698" t="s">
        <v>2</v>
      </c>
      <c r="B6698">
        <v>102</v>
      </c>
      <c r="C6698" t="s">
        <v>5852</v>
      </c>
      <c r="D6698">
        <v>1</v>
      </c>
      <c r="E6698">
        <v>4593027</v>
      </c>
      <c r="F6698">
        <v>5822282</v>
      </c>
      <c r="G6698">
        <v>9745102</v>
      </c>
      <c r="H6698" s="1"/>
    </row>
    <row r="6699" spans="1:8" x14ac:dyDescent="0.25">
      <c r="A6699" t="s">
        <v>2</v>
      </c>
      <c r="B6699">
        <v>155</v>
      </c>
      <c r="C6699" t="s">
        <v>5853</v>
      </c>
      <c r="D6699">
        <v>0</v>
      </c>
      <c r="E6699">
        <v>4593027</v>
      </c>
      <c r="F6699">
        <v>5822282</v>
      </c>
      <c r="G6699">
        <v>9745155</v>
      </c>
      <c r="H6699" s="1"/>
    </row>
    <row r="6700" spans="1:8" x14ac:dyDescent="0.25">
      <c r="A6700" t="s">
        <v>2</v>
      </c>
      <c r="B6700">
        <v>158</v>
      </c>
      <c r="C6700" t="s">
        <v>5854</v>
      </c>
      <c r="D6700">
        <v>0</v>
      </c>
      <c r="E6700">
        <v>4593027</v>
      </c>
      <c r="F6700">
        <v>5822282</v>
      </c>
      <c r="G6700">
        <v>9745158</v>
      </c>
      <c r="H6700" s="1"/>
    </row>
    <row r="6701" spans="1:8" x14ac:dyDescent="0.25">
      <c r="A6701" t="s">
        <v>2</v>
      </c>
      <c r="B6701">
        <v>144</v>
      </c>
      <c r="C6701" t="s">
        <v>5855</v>
      </c>
      <c r="D6701">
        <v>0</v>
      </c>
      <c r="E6701">
        <v>4593027</v>
      </c>
      <c r="F6701">
        <v>5822282</v>
      </c>
      <c r="G6701">
        <v>9745144</v>
      </c>
      <c r="H6701" s="1"/>
    </row>
    <row r="6702" spans="1:8" x14ac:dyDescent="0.25">
      <c r="A6702" t="s">
        <v>2</v>
      </c>
      <c r="B6702">
        <v>166</v>
      </c>
      <c r="C6702" t="s">
        <v>5856</v>
      </c>
      <c r="D6702">
        <v>-1</v>
      </c>
      <c r="E6702">
        <v>4593027</v>
      </c>
      <c r="F6702">
        <v>5822282</v>
      </c>
      <c r="G6702">
        <v>9745166</v>
      </c>
      <c r="H6702" s="1"/>
    </row>
    <row r="6703" spans="1:8" x14ac:dyDescent="0.25">
      <c r="A6703" t="s">
        <v>2</v>
      </c>
      <c r="B6703">
        <v>190</v>
      </c>
      <c r="C6703" t="s">
        <v>5857</v>
      </c>
      <c r="D6703">
        <v>-1</v>
      </c>
      <c r="E6703">
        <v>4593027</v>
      </c>
      <c r="F6703">
        <v>5822282</v>
      </c>
      <c r="G6703">
        <v>9745190</v>
      </c>
      <c r="H6703" s="1"/>
    </row>
    <row r="6704" spans="1:8" x14ac:dyDescent="0.25">
      <c r="A6704" t="s">
        <v>2</v>
      </c>
      <c r="B6704">
        <v>199</v>
      </c>
      <c r="C6704" t="s">
        <v>5858</v>
      </c>
      <c r="D6704">
        <v>-1</v>
      </c>
      <c r="E6704">
        <v>4593027</v>
      </c>
      <c r="F6704">
        <v>5822282</v>
      </c>
      <c r="G6704">
        <v>9745199</v>
      </c>
      <c r="H6704" s="1"/>
    </row>
    <row r="6705" spans="1:8" x14ac:dyDescent="0.25">
      <c r="A6705" t="s">
        <v>2</v>
      </c>
      <c r="B6705">
        <v>193</v>
      </c>
      <c r="C6705" t="s">
        <v>5859</v>
      </c>
      <c r="D6705">
        <v>-1</v>
      </c>
      <c r="E6705">
        <v>4593027</v>
      </c>
      <c r="F6705">
        <v>5822282</v>
      </c>
      <c r="G6705">
        <v>9745193</v>
      </c>
      <c r="H6705" s="1"/>
    </row>
    <row r="6706" spans="1:8" x14ac:dyDescent="0.25">
      <c r="A6706" t="s">
        <v>2</v>
      </c>
      <c r="B6706">
        <v>224</v>
      </c>
      <c r="C6706" t="s">
        <v>5860</v>
      </c>
      <c r="D6706">
        <v>-1</v>
      </c>
      <c r="E6706">
        <v>4593027</v>
      </c>
      <c r="F6706">
        <v>5822282</v>
      </c>
      <c r="G6706">
        <v>9745224</v>
      </c>
      <c r="H6706" s="1"/>
    </row>
    <row r="6707" spans="1:8" x14ac:dyDescent="0.25">
      <c r="A6707" t="s">
        <v>2</v>
      </c>
      <c r="B6707">
        <v>153</v>
      </c>
      <c r="C6707" t="s">
        <v>5861</v>
      </c>
      <c r="D6707">
        <v>0</v>
      </c>
      <c r="E6707">
        <v>4593027</v>
      </c>
      <c r="F6707">
        <v>5822282</v>
      </c>
      <c r="G6707">
        <v>9745153</v>
      </c>
      <c r="H6707" s="1"/>
    </row>
    <row r="6708" spans="1:8" x14ac:dyDescent="0.25">
      <c r="A6708" t="s">
        <v>17</v>
      </c>
      <c r="B6708">
        <v>232</v>
      </c>
      <c r="C6708" t="s">
        <v>5172</v>
      </c>
      <c r="D6708">
        <v>-2</v>
      </c>
      <c r="E6708">
        <v>4593068</v>
      </c>
      <c r="F6708">
        <v>5822287</v>
      </c>
      <c r="G6708">
        <v>9745232</v>
      </c>
      <c r="H6708" s="1"/>
    </row>
    <row r="6709" spans="1:8" x14ac:dyDescent="0.25">
      <c r="A6709" t="s">
        <v>2</v>
      </c>
      <c r="B6709">
        <v>255</v>
      </c>
      <c r="C6709" t="s">
        <v>5862</v>
      </c>
      <c r="D6709">
        <v>-1</v>
      </c>
      <c r="E6709">
        <v>4593085</v>
      </c>
      <c r="F6709">
        <v>5822242</v>
      </c>
      <c r="G6709">
        <v>9745255</v>
      </c>
      <c r="H6709" s="1"/>
    </row>
    <row r="6710" spans="1:8" x14ac:dyDescent="0.25">
      <c r="A6710" t="s">
        <v>2</v>
      </c>
      <c r="B6710">
        <v>256</v>
      </c>
      <c r="C6710" t="s">
        <v>5863</v>
      </c>
      <c r="D6710">
        <v>-1</v>
      </c>
      <c r="E6710">
        <v>4593084</v>
      </c>
      <c r="F6710">
        <v>5822258</v>
      </c>
      <c r="G6710">
        <v>9745256</v>
      </c>
      <c r="H6710" s="1"/>
    </row>
    <row r="6711" spans="1:8" x14ac:dyDescent="0.25">
      <c r="A6711" t="s">
        <v>2</v>
      </c>
      <c r="B6711">
        <v>257</v>
      </c>
      <c r="C6711" t="s">
        <v>5864</v>
      </c>
      <c r="D6711">
        <v>-1</v>
      </c>
      <c r="E6711">
        <v>4593131</v>
      </c>
      <c r="F6711">
        <v>5822236</v>
      </c>
      <c r="G6711">
        <v>9745257</v>
      </c>
      <c r="H6711" s="1"/>
    </row>
    <row r="6712" spans="1:8" x14ac:dyDescent="0.25">
      <c r="A6712" t="s">
        <v>14</v>
      </c>
      <c r="B6712">
        <v>258</v>
      </c>
      <c r="C6712" t="s">
        <v>5865</v>
      </c>
      <c r="D6712">
        <v>0</v>
      </c>
      <c r="E6712">
        <v>4593133</v>
      </c>
      <c r="F6712">
        <v>5822317</v>
      </c>
      <c r="G6712">
        <v>9745258</v>
      </c>
      <c r="H6712" s="1"/>
    </row>
    <row r="6713" spans="1:8" x14ac:dyDescent="0.25">
      <c r="A6713" t="s">
        <v>2</v>
      </c>
      <c r="B6713">
        <v>18</v>
      </c>
      <c r="C6713" t="s">
        <v>5866</v>
      </c>
      <c r="D6713">
        <v>2</v>
      </c>
      <c r="E6713">
        <v>4593027</v>
      </c>
      <c r="F6713">
        <v>5822282</v>
      </c>
      <c r="G6713">
        <v>9745018</v>
      </c>
      <c r="H6713" s="1"/>
    </row>
    <row r="6714" spans="1:8" x14ac:dyDescent="0.25">
      <c r="A6714" t="s">
        <v>2</v>
      </c>
      <c r="B6714">
        <v>28</v>
      </c>
      <c r="C6714" t="s">
        <v>5867</v>
      </c>
      <c r="D6714">
        <v>2</v>
      </c>
      <c r="E6714">
        <v>4593027</v>
      </c>
      <c r="F6714">
        <v>5822282</v>
      </c>
      <c r="G6714">
        <v>9745028</v>
      </c>
      <c r="H6714" s="1"/>
    </row>
    <row r="6715" spans="1:8" x14ac:dyDescent="0.25">
      <c r="A6715" t="s">
        <v>2</v>
      </c>
      <c r="B6715">
        <v>31</v>
      </c>
      <c r="C6715" t="s">
        <v>5868</v>
      </c>
      <c r="D6715">
        <v>2</v>
      </c>
      <c r="E6715">
        <v>4593027</v>
      </c>
      <c r="F6715">
        <v>5822282</v>
      </c>
      <c r="G6715">
        <v>9745031</v>
      </c>
      <c r="H6715" s="1"/>
    </row>
    <row r="6716" spans="1:8" x14ac:dyDescent="0.25">
      <c r="A6716" t="s">
        <v>2</v>
      </c>
      <c r="B6716">
        <v>32</v>
      </c>
      <c r="C6716" t="s">
        <v>5869</v>
      </c>
      <c r="D6716">
        <v>2</v>
      </c>
      <c r="E6716">
        <v>4593027</v>
      </c>
      <c r="F6716">
        <v>5822282</v>
      </c>
      <c r="G6716">
        <v>9745032</v>
      </c>
      <c r="H6716" s="1"/>
    </row>
    <row r="6717" spans="1:8" x14ac:dyDescent="0.25">
      <c r="A6717" t="s">
        <v>2</v>
      </c>
      <c r="B6717">
        <v>33</v>
      </c>
      <c r="C6717" t="s">
        <v>5870</v>
      </c>
      <c r="D6717">
        <v>2</v>
      </c>
      <c r="E6717">
        <v>4593027</v>
      </c>
      <c r="F6717">
        <v>5822282</v>
      </c>
      <c r="G6717">
        <v>9745033</v>
      </c>
      <c r="H6717" s="1"/>
    </row>
    <row r="6718" spans="1:8" x14ac:dyDescent="0.25">
      <c r="A6718" t="s">
        <v>2</v>
      </c>
      <c r="B6718">
        <v>38</v>
      </c>
      <c r="C6718" t="s">
        <v>5871</v>
      </c>
      <c r="D6718">
        <v>2</v>
      </c>
      <c r="E6718">
        <v>4593027</v>
      </c>
      <c r="F6718">
        <v>5822282</v>
      </c>
      <c r="G6718">
        <v>9745038</v>
      </c>
      <c r="H6718" s="1"/>
    </row>
    <row r="6719" spans="1:8" x14ac:dyDescent="0.25">
      <c r="A6719" t="s">
        <v>2</v>
      </c>
      <c r="B6719">
        <v>48</v>
      </c>
      <c r="C6719" t="s">
        <v>5872</v>
      </c>
      <c r="D6719">
        <v>-2</v>
      </c>
      <c r="E6719">
        <v>4593027</v>
      </c>
      <c r="F6719">
        <v>5822282</v>
      </c>
      <c r="G6719">
        <v>9745048</v>
      </c>
      <c r="H6719" s="1"/>
    </row>
    <row r="6720" spans="1:8" x14ac:dyDescent="0.25">
      <c r="A6720" t="s">
        <v>2</v>
      </c>
      <c r="B6720">
        <v>49</v>
      </c>
      <c r="C6720" t="s">
        <v>5873</v>
      </c>
      <c r="D6720">
        <v>-2</v>
      </c>
      <c r="E6720">
        <v>4593027</v>
      </c>
      <c r="F6720">
        <v>5822282</v>
      </c>
      <c r="G6720">
        <v>9745049</v>
      </c>
      <c r="H6720" s="1"/>
    </row>
    <row r="6721" spans="1:8" x14ac:dyDescent="0.25">
      <c r="A6721" t="s">
        <v>2</v>
      </c>
      <c r="B6721">
        <v>56</v>
      </c>
      <c r="C6721" t="s">
        <v>5874</v>
      </c>
      <c r="D6721">
        <v>-2</v>
      </c>
      <c r="E6721">
        <v>4593027</v>
      </c>
      <c r="F6721">
        <v>5822282</v>
      </c>
      <c r="G6721">
        <v>9745056</v>
      </c>
      <c r="H6721" s="1"/>
    </row>
    <row r="6722" spans="1:8" x14ac:dyDescent="0.25">
      <c r="A6722" t="s">
        <v>2</v>
      </c>
      <c r="B6722">
        <v>78</v>
      </c>
      <c r="C6722" t="s">
        <v>5875</v>
      </c>
      <c r="D6722">
        <v>-2</v>
      </c>
      <c r="E6722">
        <v>4593027</v>
      </c>
      <c r="F6722">
        <v>5822282</v>
      </c>
      <c r="G6722">
        <v>9745078</v>
      </c>
      <c r="H6722" s="1"/>
    </row>
    <row r="6723" spans="1:8" x14ac:dyDescent="0.25">
      <c r="A6723" t="s">
        <v>2</v>
      </c>
      <c r="B6723">
        <v>84</v>
      </c>
      <c r="C6723" t="s">
        <v>5876</v>
      </c>
      <c r="D6723">
        <v>-2</v>
      </c>
      <c r="E6723">
        <v>4593027</v>
      </c>
      <c r="F6723">
        <v>5822282</v>
      </c>
      <c r="G6723">
        <v>9745084</v>
      </c>
      <c r="H6723" s="1"/>
    </row>
    <row r="6724" spans="1:8" x14ac:dyDescent="0.25">
      <c r="A6724" t="s">
        <v>2</v>
      </c>
      <c r="B6724">
        <v>117</v>
      </c>
      <c r="C6724" t="s">
        <v>5877</v>
      </c>
      <c r="D6724">
        <v>1</v>
      </c>
      <c r="E6724">
        <v>4593027</v>
      </c>
      <c r="F6724">
        <v>5822282</v>
      </c>
      <c r="G6724">
        <v>9745117</v>
      </c>
      <c r="H6724" s="1"/>
    </row>
    <row r="6725" spans="1:8" x14ac:dyDescent="0.25">
      <c r="A6725" t="s">
        <v>2</v>
      </c>
      <c r="B6725">
        <v>121</v>
      </c>
      <c r="C6725" t="s">
        <v>5878</v>
      </c>
      <c r="D6725">
        <v>1</v>
      </c>
      <c r="E6725">
        <v>4593027</v>
      </c>
      <c r="F6725">
        <v>5822282</v>
      </c>
      <c r="G6725">
        <v>9745121</v>
      </c>
      <c r="H6725" s="1"/>
    </row>
    <row r="6726" spans="1:8" x14ac:dyDescent="0.25">
      <c r="A6726" t="s">
        <v>2</v>
      </c>
      <c r="B6726">
        <v>180</v>
      </c>
      <c r="C6726" t="s">
        <v>5879</v>
      </c>
      <c r="D6726">
        <v>0</v>
      </c>
      <c r="E6726">
        <v>4593027</v>
      </c>
      <c r="F6726">
        <v>5822282</v>
      </c>
      <c r="G6726">
        <v>9745180</v>
      </c>
      <c r="H6726" s="1"/>
    </row>
    <row r="6727" spans="1:8" x14ac:dyDescent="0.25">
      <c r="A6727" t="s">
        <v>2</v>
      </c>
      <c r="B6727">
        <v>178</v>
      </c>
      <c r="C6727" t="s">
        <v>5880</v>
      </c>
      <c r="D6727">
        <v>0</v>
      </c>
      <c r="E6727">
        <v>4593027</v>
      </c>
      <c r="F6727">
        <v>5822282</v>
      </c>
      <c r="G6727">
        <v>9745178</v>
      </c>
      <c r="H6727" s="1"/>
    </row>
    <row r="6728" spans="1:8" x14ac:dyDescent="0.25">
      <c r="A6728" t="s">
        <v>2</v>
      </c>
      <c r="B6728">
        <v>229</v>
      </c>
      <c r="C6728" t="s">
        <v>5881</v>
      </c>
      <c r="D6728">
        <v>-1</v>
      </c>
      <c r="E6728">
        <v>4593027</v>
      </c>
      <c r="F6728">
        <v>5822282</v>
      </c>
      <c r="G6728">
        <v>9745229</v>
      </c>
      <c r="H6728" s="1"/>
    </row>
    <row r="6729" spans="1:8" x14ac:dyDescent="0.25">
      <c r="A6729" t="s">
        <v>2</v>
      </c>
      <c r="B6729">
        <v>191</v>
      </c>
      <c r="C6729" t="s">
        <v>5882</v>
      </c>
      <c r="D6729">
        <v>-1</v>
      </c>
      <c r="E6729">
        <v>4593027</v>
      </c>
      <c r="F6729">
        <v>5822282</v>
      </c>
      <c r="G6729">
        <v>9745191</v>
      </c>
      <c r="H6729" s="1"/>
    </row>
    <row r="6730" spans="1:8" x14ac:dyDescent="0.25">
      <c r="A6730" t="s">
        <v>2</v>
      </c>
      <c r="B6730">
        <v>196</v>
      </c>
      <c r="C6730" t="s">
        <v>5883</v>
      </c>
      <c r="D6730">
        <v>-1</v>
      </c>
      <c r="E6730">
        <v>4593027</v>
      </c>
      <c r="F6730">
        <v>5822282</v>
      </c>
      <c r="G6730">
        <v>9745196</v>
      </c>
      <c r="H6730" s="1"/>
    </row>
    <row r="6731" spans="1:8" x14ac:dyDescent="0.25">
      <c r="A6731" t="s">
        <v>2</v>
      </c>
      <c r="B6731">
        <v>197</v>
      </c>
      <c r="C6731" t="s">
        <v>5884</v>
      </c>
      <c r="D6731">
        <v>-1</v>
      </c>
      <c r="E6731">
        <v>4593027</v>
      </c>
      <c r="F6731">
        <v>5822282</v>
      </c>
      <c r="G6731">
        <v>9745197</v>
      </c>
      <c r="H6731" s="1"/>
    </row>
    <row r="6732" spans="1:8" x14ac:dyDescent="0.25">
      <c r="A6732" t="s">
        <v>2</v>
      </c>
      <c r="B6732">
        <v>195</v>
      </c>
      <c r="C6732" t="s">
        <v>5885</v>
      </c>
      <c r="D6732">
        <v>-1</v>
      </c>
      <c r="E6732">
        <v>4593027</v>
      </c>
      <c r="F6732">
        <v>5822282</v>
      </c>
      <c r="G6732">
        <v>9745195</v>
      </c>
      <c r="H6732" s="1"/>
    </row>
    <row r="6733" spans="1:8" x14ac:dyDescent="0.25">
      <c r="A6733" t="s">
        <v>2</v>
      </c>
      <c r="B6733">
        <v>203</v>
      </c>
      <c r="C6733" t="s">
        <v>5886</v>
      </c>
      <c r="D6733">
        <v>-1</v>
      </c>
      <c r="E6733">
        <v>4593027</v>
      </c>
      <c r="F6733">
        <v>5822282</v>
      </c>
      <c r="G6733">
        <v>9745203</v>
      </c>
      <c r="H6733" s="1"/>
    </row>
    <row r="6734" spans="1:8" x14ac:dyDescent="0.25">
      <c r="A6734" t="s">
        <v>2</v>
      </c>
      <c r="B6734">
        <v>118</v>
      </c>
      <c r="C6734" t="s">
        <v>5887</v>
      </c>
      <c r="D6734">
        <v>1</v>
      </c>
      <c r="E6734">
        <v>4593027</v>
      </c>
      <c r="F6734">
        <v>5822282</v>
      </c>
      <c r="G6734">
        <v>9745118</v>
      </c>
      <c r="H6734" s="1"/>
    </row>
    <row r="6735" spans="1:8" x14ac:dyDescent="0.25">
      <c r="A6735" t="s">
        <v>2</v>
      </c>
      <c r="B6735">
        <v>122</v>
      </c>
      <c r="C6735" t="s">
        <v>5888</v>
      </c>
      <c r="D6735">
        <v>1</v>
      </c>
      <c r="E6735">
        <v>4593027</v>
      </c>
      <c r="F6735">
        <v>5822282</v>
      </c>
      <c r="G6735">
        <v>9745122</v>
      </c>
      <c r="H6735" s="1"/>
    </row>
    <row r="6736" spans="1:8" x14ac:dyDescent="0.25">
      <c r="A6736" t="s">
        <v>2</v>
      </c>
      <c r="B6736">
        <v>165</v>
      </c>
      <c r="C6736" t="s">
        <v>5889</v>
      </c>
      <c r="D6736">
        <v>-1</v>
      </c>
      <c r="E6736">
        <v>4593027</v>
      </c>
      <c r="F6736">
        <v>5822282</v>
      </c>
      <c r="G6736">
        <v>9745165</v>
      </c>
      <c r="H6736" s="1"/>
    </row>
    <row r="6737" spans="1:9" x14ac:dyDescent="0.25">
      <c r="A6737" t="s">
        <v>10</v>
      </c>
      <c r="B6737">
        <v>237</v>
      </c>
      <c r="C6737" t="s">
        <v>5890</v>
      </c>
      <c r="D6737">
        <v>0</v>
      </c>
      <c r="E6737">
        <v>4593137</v>
      </c>
      <c r="F6737">
        <v>5822236</v>
      </c>
      <c r="G6737">
        <v>9745237</v>
      </c>
      <c r="H6737" s="1"/>
    </row>
    <row r="6738" spans="1:9" x14ac:dyDescent="0.25">
      <c r="A6738" t="s">
        <v>14</v>
      </c>
      <c r="B6738">
        <v>259</v>
      </c>
      <c r="C6738" t="s">
        <v>5891</v>
      </c>
      <c r="D6738">
        <v>0</v>
      </c>
      <c r="E6738">
        <v>4593128</v>
      </c>
      <c r="F6738">
        <v>5822480</v>
      </c>
      <c r="G6738">
        <v>9745259</v>
      </c>
      <c r="H6738" s="1"/>
    </row>
    <row r="6739" spans="1:9" x14ac:dyDescent="0.25">
      <c r="H6739" s="1"/>
    </row>
    <row r="6740" spans="1:9" x14ac:dyDescent="0.25">
      <c r="A6740" s="1" t="s">
        <v>0</v>
      </c>
      <c r="B6740" s="1">
        <v>259</v>
      </c>
      <c r="C6740" s="1" t="s">
        <v>5892</v>
      </c>
      <c r="D6740" s="1"/>
      <c r="E6740" s="1">
        <v>4607220</v>
      </c>
      <c r="F6740" s="1">
        <v>5810010</v>
      </c>
      <c r="G6740" s="1">
        <v>186001</v>
      </c>
      <c r="H6740" s="1">
        <f>VLOOKUP(G:G,[1]Tabelle1!$A$1:$IV$65536,2,FALSE)</f>
        <v>9186001</v>
      </c>
      <c r="I6740" s="1"/>
    </row>
    <row r="6741" spans="1:9" x14ac:dyDescent="0.25">
      <c r="A6741" t="s">
        <v>10</v>
      </c>
      <c r="B6741">
        <v>4</v>
      </c>
      <c r="C6741" t="s">
        <v>5893</v>
      </c>
      <c r="D6741">
        <v>0</v>
      </c>
      <c r="E6741">
        <v>4607187</v>
      </c>
      <c r="F6741">
        <v>5810064</v>
      </c>
      <c r="G6741">
        <v>9744954</v>
      </c>
      <c r="H6741" s="1"/>
    </row>
    <row r="6742" spans="1:9" x14ac:dyDescent="0.25">
      <c r="A6742" t="s">
        <v>14</v>
      </c>
      <c r="B6742">
        <v>9</v>
      </c>
      <c r="C6742" t="s">
        <v>5894</v>
      </c>
      <c r="D6742">
        <v>0</v>
      </c>
      <c r="E6742">
        <v>4607290</v>
      </c>
      <c r="F6742">
        <v>5810011</v>
      </c>
      <c r="G6742">
        <v>9744959</v>
      </c>
      <c r="H6742" s="1"/>
    </row>
    <row r="6743" spans="1:9" x14ac:dyDescent="0.25">
      <c r="A6743" t="s">
        <v>17</v>
      </c>
      <c r="B6743">
        <v>2</v>
      </c>
      <c r="C6743" t="s">
        <v>5214</v>
      </c>
      <c r="D6743">
        <v>1</v>
      </c>
      <c r="E6743">
        <v>4607219</v>
      </c>
      <c r="F6743">
        <v>5809976</v>
      </c>
      <c r="G6743">
        <v>9744952</v>
      </c>
      <c r="H6743" s="1"/>
    </row>
    <row r="6744" spans="1:9" x14ac:dyDescent="0.25">
      <c r="A6744" t="s">
        <v>10</v>
      </c>
      <c r="B6744">
        <v>3</v>
      </c>
      <c r="C6744" t="s">
        <v>5895</v>
      </c>
      <c r="D6744">
        <v>0</v>
      </c>
      <c r="E6744">
        <v>4607286</v>
      </c>
      <c r="F6744">
        <v>5809940</v>
      </c>
      <c r="G6744">
        <v>9744953</v>
      </c>
      <c r="H6744" s="1"/>
    </row>
    <row r="6745" spans="1:9" x14ac:dyDescent="0.25">
      <c r="A6745" t="s">
        <v>2</v>
      </c>
      <c r="B6745">
        <v>20</v>
      </c>
      <c r="C6745" t="s">
        <v>5896</v>
      </c>
      <c r="D6745">
        <v>0</v>
      </c>
      <c r="E6745">
        <v>4607166</v>
      </c>
      <c r="F6745">
        <v>5810039</v>
      </c>
      <c r="G6745">
        <v>9744970</v>
      </c>
      <c r="H6745" s="1"/>
    </row>
    <row r="6746" spans="1:9" x14ac:dyDescent="0.25">
      <c r="A6746" t="s">
        <v>17</v>
      </c>
      <c r="B6746">
        <v>1</v>
      </c>
      <c r="C6746" t="s">
        <v>4438</v>
      </c>
      <c r="D6746">
        <v>1</v>
      </c>
      <c r="E6746">
        <v>4607206</v>
      </c>
      <c r="F6746">
        <v>5809964</v>
      </c>
      <c r="G6746">
        <v>9744951</v>
      </c>
      <c r="H6746" s="1"/>
    </row>
    <row r="6747" spans="1:9" x14ac:dyDescent="0.25">
      <c r="A6747" t="s">
        <v>14</v>
      </c>
      <c r="B6747">
        <v>16</v>
      </c>
      <c r="C6747" t="s">
        <v>5897</v>
      </c>
      <c r="D6747">
        <v>0</v>
      </c>
      <c r="E6747">
        <v>4607255</v>
      </c>
      <c r="F6747">
        <v>5810048</v>
      </c>
      <c r="G6747">
        <v>9744966</v>
      </c>
      <c r="H6747" s="1"/>
    </row>
    <row r="6748" spans="1:9" x14ac:dyDescent="0.25">
      <c r="A6748" t="s">
        <v>2</v>
      </c>
      <c r="B6748">
        <v>18</v>
      </c>
      <c r="C6748" t="s">
        <v>4237</v>
      </c>
      <c r="D6748">
        <v>0</v>
      </c>
      <c r="E6748">
        <v>4607259</v>
      </c>
      <c r="F6748">
        <v>5809927</v>
      </c>
      <c r="G6748">
        <v>9744968</v>
      </c>
      <c r="H6748" s="1"/>
    </row>
    <row r="6749" spans="1:9" x14ac:dyDescent="0.25">
      <c r="A6749" t="s">
        <v>2</v>
      </c>
      <c r="B6749">
        <v>24</v>
      </c>
      <c r="C6749" t="s">
        <v>5898</v>
      </c>
      <c r="D6749">
        <v>0</v>
      </c>
      <c r="E6749">
        <v>4607138</v>
      </c>
      <c r="F6749">
        <v>5810034</v>
      </c>
      <c r="G6749">
        <v>9744974</v>
      </c>
      <c r="H6749" s="1"/>
    </row>
    <row r="6750" spans="1:9" x14ac:dyDescent="0.25">
      <c r="A6750" t="s">
        <v>14</v>
      </c>
      <c r="B6750">
        <v>14</v>
      </c>
      <c r="C6750" t="s">
        <v>5899</v>
      </c>
      <c r="D6750">
        <v>0</v>
      </c>
      <c r="E6750">
        <v>4607029</v>
      </c>
      <c r="F6750">
        <v>5810033</v>
      </c>
      <c r="G6750">
        <v>9744964</v>
      </c>
      <c r="H6750" s="1"/>
    </row>
    <row r="6751" spans="1:9" x14ac:dyDescent="0.25">
      <c r="A6751" t="s">
        <v>2</v>
      </c>
      <c r="B6751">
        <v>17</v>
      </c>
      <c r="C6751" t="s">
        <v>4210</v>
      </c>
      <c r="D6751">
        <v>1</v>
      </c>
      <c r="E6751">
        <v>4607256</v>
      </c>
      <c r="F6751">
        <v>5809932</v>
      </c>
      <c r="G6751">
        <v>9744967</v>
      </c>
      <c r="H6751" s="1"/>
    </row>
    <row r="6752" spans="1:9" x14ac:dyDescent="0.25">
      <c r="A6752" t="s">
        <v>2</v>
      </c>
      <c r="B6752">
        <v>19</v>
      </c>
      <c r="C6752" t="s">
        <v>5900</v>
      </c>
      <c r="D6752">
        <v>1</v>
      </c>
      <c r="E6752">
        <v>4607169</v>
      </c>
      <c r="F6752">
        <v>5810035</v>
      </c>
      <c r="G6752">
        <v>9744969</v>
      </c>
      <c r="H6752" s="1"/>
    </row>
    <row r="6753" spans="1:8" x14ac:dyDescent="0.25">
      <c r="A6753" t="s">
        <v>10</v>
      </c>
      <c r="B6753">
        <v>5</v>
      </c>
      <c r="C6753" t="s">
        <v>5901</v>
      </c>
      <c r="D6753">
        <v>0</v>
      </c>
      <c r="E6753">
        <v>4607124</v>
      </c>
      <c r="F6753">
        <v>5810016</v>
      </c>
      <c r="G6753">
        <v>9744955</v>
      </c>
      <c r="H6753" s="1"/>
    </row>
    <row r="6754" spans="1:8" x14ac:dyDescent="0.25">
      <c r="A6754" t="s">
        <v>2</v>
      </c>
      <c r="B6754">
        <v>22</v>
      </c>
      <c r="C6754" t="s">
        <v>5902</v>
      </c>
      <c r="D6754">
        <v>0</v>
      </c>
      <c r="E6754">
        <v>4607156</v>
      </c>
      <c r="F6754">
        <v>5810048</v>
      </c>
      <c r="G6754">
        <v>9744972</v>
      </c>
      <c r="H6754" s="1"/>
    </row>
    <row r="6755" spans="1:8" x14ac:dyDescent="0.25">
      <c r="A6755" t="s">
        <v>14</v>
      </c>
      <c r="B6755">
        <v>12</v>
      </c>
      <c r="C6755" t="s">
        <v>5899</v>
      </c>
      <c r="D6755">
        <v>0</v>
      </c>
      <c r="E6755">
        <v>4607058</v>
      </c>
      <c r="F6755">
        <v>5810016</v>
      </c>
      <c r="G6755">
        <v>9744962</v>
      </c>
      <c r="H6755" s="1"/>
    </row>
    <row r="6756" spans="1:8" x14ac:dyDescent="0.25">
      <c r="A6756" t="s">
        <v>2</v>
      </c>
      <c r="B6756">
        <v>25</v>
      </c>
      <c r="C6756" t="s">
        <v>5903</v>
      </c>
      <c r="D6756">
        <v>1</v>
      </c>
      <c r="E6756">
        <v>4607157</v>
      </c>
      <c r="F6756">
        <v>5810023</v>
      </c>
      <c r="G6756">
        <v>9744975</v>
      </c>
      <c r="H6756" s="1"/>
    </row>
    <row r="6757" spans="1:8" x14ac:dyDescent="0.25">
      <c r="A6757" t="s">
        <v>14</v>
      </c>
      <c r="B6757">
        <v>10</v>
      </c>
      <c r="C6757" t="s">
        <v>5904</v>
      </c>
      <c r="D6757">
        <v>0</v>
      </c>
      <c r="E6757">
        <v>4607124</v>
      </c>
      <c r="F6757">
        <v>5809982</v>
      </c>
      <c r="G6757">
        <v>9744960</v>
      </c>
      <c r="H6757" s="1"/>
    </row>
    <row r="6758" spans="1:8" x14ac:dyDescent="0.25">
      <c r="A6758" t="s">
        <v>14</v>
      </c>
      <c r="B6758">
        <v>7</v>
      </c>
      <c r="C6758" t="s">
        <v>5905</v>
      </c>
      <c r="D6758">
        <v>0</v>
      </c>
      <c r="E6758">
        <v>4607255</v>
      </c>
      <c r="F6758">
        <v>5810137</v>
      </c>
      <c r="G6758">
        <v>9744957</v>
      </c>
      <c r="H6758" s="1"/>
    </row>
    <row r="6759" spans="1:8" x14ac:dyDescent="0.25">
      <c r="A6759" t="s">
        <v>2</v>
      </c>
      <c r="B6759">
        <v>26</v>
      </c>
      <c r="C6759" t="s">
        <v>5906</v>
      </c>
      <c r="D6759">
        <v>0</v>
      </c>
      <c r="E6759">
        <v>4607152</v>
      </c>
      <c r="F6759">
        <v>5810028</v>
      </c>
      <c r="G6759">
        <v>9744976</v>
      </c>
      <c r="H6759" s="1"/>
    </row>
    <row r="6760" spans="1:8" x14ac:dyDescent="0.25">
      <c r="A6760" t="s">
        <v>14</v>
      </c>
      <c r="B6760">
        <v>15</v>
      </c>
      <c r="C6760" t="s">
        <v>5897</v>
      </c>
      <c r="D6760">
        <v>0</v>
      </c>
      <c r="E6760">
        <v>4607262</v>
      </c>
      <c r="F6760">
        <v>5810055</v>
      </c>
      <c r="G6760">
        <v>9744965</v>
      </c>
      <c r="H6760" s="1"/>
    </row>
    <row r="6761" spans="1:8" x14ac:dyDescent="0.25">
      <c r="A6761" t="s">
        <v>2</v>
      </c>
      <c r="B6761">
        <v>28</v>
      </c>
      <c r="C6761" t="s">
        <v>4220</v>
      </c>
      <c r="D6761">
        <v>0</v>
      </c>
      <c r="E6761">
        <v>4607245</v>
      </c>
      <c r="F6761">
        <v>5809916</v>
      </c>
      <c r="G6761">
        <v>9744978</v>
      </c>
      <c r="H6761" s="1"/>
    </row>
    <row r="6762" spans="1:8" x14ac:dyDescent="0.25">
      <c r="A6762" t="s">
        <v>14</v>
      </c>
      <c r="B6762">
        <v>13</v>
      </c>
      <c r="C6762" t="s">
        <v>5899</v>
      </c>
      <c r="D6762">
        <v>0</v>
      </c>
      <c r="E6762">
        <v>4607048</v>
      </c>
      <c r="F6762">
        <v>5810024</v>
      </c>
      <c r="G6762">
        <v>9744963</v>
      </c>
      <c r="H6762" s="1"/>
    </row>
    <row r="6763" spans="1:8" x14ac:dyDescent="0.25">
      <c r="A6763" t="s">
        <v>14</v>
      </c>
      <c r="B6763">
        <v>11</v>
      </c>
      <c r="C6763" t="s">
        <v>5907</v>
      </c>
      <c r="D6763">
        <v>0</v>
      </c>
      <c r="E6763">
        <v>4607129</v>
      </c>
      <c r="F6763">
        <v>5809971</v>
      </c>
      <c r="G6763">
        <v>9744961</v>
      </c>
      <c r="H6763" s="1"/>
    </row>
    <row r="6764" spans="1:8" x14ac:dyDescent="0.25">
      <c r="A6764" t="s">
        <v>2</v>
      </c>
      <c r="B6764">
        <v>23</v>
      </c>
      <c r="C6764" t="s">
        <v>5908</v>
      </c>
      <c r="D6764">
        <v>1</v>
      </c>
      <c r="E6764">
        <v>4607139</v>
      </c>
      <c r="F6764">
        <v>5810034</v>
      </c>
      <c r="G6764">
        <v>9744973</v>
      </c>
      <c r="H6764" s="1"/>
    </row>
    <row r="6765" spans="1:8" x14ac:dyDescent="0.25">
      <c r="A6765" t="s">
        <v>14</v>
      </c>
      <c r="B6765">
        <v>6</v>
      </c>
      <c r="C6765" t="s">
        <v>5909</v>
      </c>
      <c r="D6765">
        <v>0</v>
      </c>
      <c r="E6765">
        <v>4607213</v>
      </c>
      <c r="F6765">
        <v>5810061</v>
      </c>
      <c r="G6765">
        <v>9744956</v>
      </c>
      <c r="H6765" s="1"/>
    </row>
    <row r="6766" spans="1:8" x14ac:dyDescent="0.25">
      <c r="A6766" t="s">
        <v>14</v>
      </c>
      <c r="B6766">
        <v>8</v>
      </c>
      <c r="C6766" t="s">
        <v>5910</v>
      </c>
      <c r="D6766">
        <v>0</v>
      </c>
      <c r="E6766">
        <v>4607235</v>
      </c>
      <c r="F6766">
        <v>5810139</v>
      </c>
      <c r="G6766">
        <v>9744958</v>
      </c>
      <c r="H6766" s="1"/>
    </row>
    <row r="6767" spans="1:8" x14ac:dyDescent="0.25">
      <c r="A6767" t="s">
        <v>2</v>
      </c>
      <c r="B6767">
        <v>21</v>
      </c>
      <c r="C6767" t="s">
        <v>5911</v>
      </c>
      <c r="D6767">
        <v>1</v>
      </c>
      <c r="E6767">
        <v>4607155</v>
      </c>
      <c r="F6767">
        <v>5810048</v>
      </c>
      <c r="G6767">
        <v>9744971</v>
      </c>
      <c r="H6767" s="1"/>
    </row>
    <row r="6768" spans="1:8" x14ac:dyDescent="0.25">
      <c r="A6768" t="s">
        <v>2</v>
      </c>
      <c r="B6768">
        <v>27</v>
      </c>
      <c r="C6768" t="s">
        <v>4218</v>
      </c>
      <c r="D6768">
        <v>1</v>
      </c>
      <c r="E6768">
        <v>4607240</v>
      </c>
      <c r="F6768">
        <v>5809921</v>
      </c>
      <c r="G6768">
        <v>9744977</v>
      </c>
      <c r="H6768" s="1"/>
    </row>
    <row r="6769" spans="1:9" x14ac:dyDescent="0.25">
      <c r="H6769" s="1"/>
    </row>
    <row r="6770" spans="1:9" x14ac:dyDescent="0.25">
      <c r="A6770" s="1" t="s">
        <v>0</v>
      </c>
      <c r="B6770" s="1">
        <v>260</v>
      </c>
      <c r="C6770" s="1" t="s">
        <v>5912</v>
      </c>
      <c r="D6770" s="1"/>
      <c r="E6770" s="1">
        <v>4592840</v>
      </c>
      <c r="F6770" s="1">
        <v>5816800</v>
      </c>
      <c r="G6770" s="1">
        <v>58101</v>
      </c>
      <c r="H6770" s="1">
        <f>VLOOKUP(G:G,[1]Tabelle1!$A$1:$IV$65536,2,FALSE)</f>
        <v>9058101</v>
      </c>
      <c r="I6770" s="1"/>
    </row>
    <row r="6771" spans="1:9" x14ac:dyDescent="0.25">
      <c r="A6771" t="s">
        <v>17</v>
      </c>
      <c r="B6771">
        <v>2</v>
      </c>
      <c r="C6771" t="s">
        <v>5913</v>
      </c>
      <c r="D6771">
        <v>0</v>
      </c>
      <c r="E6771">
        <v>4592843</v>
      </c>
      <c r="F6771">
        <v>5816734</v>
      </c>
      <c r="G6771">
        <v>9744852</v>
      </c>
      <c r="H6771" s="1"/>
    </row>
    <row r="6772" spans="1:9" x14ac:dyDescent="0.25">
      <c r="A6772" t="s">
        <v>17</v>
      </c>
      <c r="B6772">
        <v>3</v>
      </c>
      <c r="C6772" t="s">
        <v>5914</v>
      </c>
      <c r="D6772">
        <v>0</v>
      </c>
      <c r="E6772">
        <v>4592855</v>
      </c>
      <c r="F6772">
        <v>5816710</v>
      </c>
      <c r="G6772">
        <v>9744853</v>
      </c>
      <c r="H6772" s="1"/>
    </row>
    <row r="6773" spans="1:9" x14ac:dyDescent="0.25">
      <c r="A6773" t="s">
        <v>2</v>
      </c>
      <c r="B6773">
        <v>27</v>
      </c>
      <c r="C6773" t="s">
        <v>5915</v>
      </c>
      <c r="D6773">
        <v>1</v>
      </c>
      <c r="E6773">
        <v>4592866</v>
      </c>
      <c r="F6773">
        <v>5816644</v>
      </c>
      <c r="G6773">
        <v>9744877</v>
      </c>
      <c r="H6773" s="1"/>
    </row>
    <row r="6774" spans="1:9" x14ac:dyDescent="0.25">
      <c r="A6774" t="s">
        <v>2</v>
      </c>
      <c r="B6774">
        <v>28</v>
      </c>
      <c r="C6774" t="s">
        <v>5916</v>
      </c>
      <c r="D6774">
        <v>1</v>
      </c>
      <c r="E6774">
        <v>4592866</v>
      </c>
      <c r="F6774">
        <v>5816644</v>
      </c>
      <c r="G6774">
        <v>9744878</v>
      </c>
      <c r="H6774" s="1"/>
    </row>
    <row r="6775" spans="1:9" x14ac:dyDescent="0.25">
      <c r="A6775" t="s">
        <v>2</v>
      </c>
      <c r="B6775">
        <v>21</v>
      </c>
      <c r="C6775" t="s">
        <v>5917</v>
      </c>
      <c r="D6775">
        <v>1</v>
      </c>
      <c r="E6775">
        <v>4592866</v>
      </c>
      <c r="F6775">
        <v>5816644</v>
      </c>
      <c r="G6775">
        <v>9744871</v>
      </c>
      <c r="H6775" s="1"/>
    </row>
    <row r="6776" spans="1:9" x14ac:dyDescent="0.25">
      <c r="A6776" t="s">
        <v>14</v>
      </c>
      <c r="B6776">
        <v>11</v>
      </c>
      <c r="C6776" t="s">
        <v>5918</v>
      </c>
      <c r="D6776">
        <v>0</v>
      </c>
      <c r="E6776">
        <v>4592791</v>
      </c>
      <c r="F6776">
        <v>5816756</v>
      </c>
      <c r="G6776">
        <v>9744861</v>
      </c>
      <c r="H6776" s="1"/>
    </row>
    <row r="6777" spans="1:9" x14ac:dyDescent="0.25">
      <c r="A6777" t="s">
        <v>2</v>
      </c>
      <c r="B6777">
        <v>19</v>
      </c>
      <c r="C6777" t="s">
        <v>5919</v>
      </c>
      <c r="D6777">
        <v>1</v>
      </c>
      <c r="E6777">
        <v>4592866</v>
      </c>
      <c r="F6777">
        <v>5816644</v>
      </c>
      <c r="G6777">
        <v>9744869</v>
      </c>
      <c r="H6777" s="1"/>
    </row>
    <row r="6778" spans="1:9" x14ac:dyDescent="0.25">
      <c r="A6778" t="s">
        <v>2</v>
      </c>
      <c r="B6778">
        <v>33</v>
      </c>
      <c r="C6778" t="s">
        <v>5920</v>
      </c>
      <c r="D6778">
        <v>1</v>
      </c>
      <c r="E6778">
        <v>4592866</v>
      </c>
      <c r="F6778">
        <v>5816644</v>
      </c>
      <c r="G6778">
        <v>9744883</v>
      </c>
      <c r="H6778" s="1"/>
    </row>
    <row r="6779" spans="1:9" x14ac:dyDescent="0.25">
      <c r="A6779" t="s">
        <v>2</v>
      </c>
      <c r="B6779">
        <v>34</v>
      </c>
      <c r="C6779" t="s">
        <v>5921</v>
      </c>
      <c r="D6779">
        <v>1</v>
      </c>
      <c r="E6779">
        <v>4592866</v>
      </c>
      <c r="F6779">
        <v>5816644</v>
      </c>
      <c r="G6779">
        <v>9744884</v>
      </c>
      <c r="H6779" s="1"/>
    </row>
    <row r="6780" spans="1:9" x14ac:dyDescent="0.25">
      <c r="A6780" t="s">
        <v>2</v>
      </c>
      <c r="B6780">
        <v>24</v>
      </c>
      <c r="C6780" t="s">
        <v>5922</v>
      </c>
      <c r="D6780">
        <v>1</v>
      </c>
      <c r="E6780">
        <v>4592866</v>
      </c>
      <c r="F6780">
        <v>5816644</v>
      </c>
      <c r="G6780">
        <v>9744874</v>
      </c>
      <c r="H6780" s="1"/>
    </row>
    <row r="6781" spans="1:9" x14ac:dyDescent="0.25">
      <c r="A6781" t="s">
        <v>2</v>
      </c>
      <c r="B6781">
        <v>26</v>
      </c>
      <c r="C6781" t="s">
        <v>5923</v>
      </c>
      <c r="D6781">
        <v>1</v>
      </c>
      <c r="E6781">
        <v>4592866</v>
      </c>
      <c r="F6781">
        <v>5816644</v>
      </c>
      <c r="G6781">
        <v>9744876</v>
      </c>
      <c r="H6781" s="1"/>
    </row>
    <row r="6782" spans="1:9" x14ac:dyDescent="0.25">
      <c r="A6782" t="s">
        <v>2</v>
      </c>
      <c r="B6782">
        <v>53</v>
      </c>
      <c r="C6782" t="s">
        <v>5924</v>
      </c>
      <c r="D6782">
        <v>0</v>
      </c>
      <c r="E6782">
        <v>4592866</v>
      </c>
      <c r="F6782">
        <v>5816644</v>
      </c>
      <c r="G6782">
        <v>9744903</v>
      </c>
      <c r="H6782" s="1"/>
    </row>
    <row r="6783" spans="1:9" x14ac:dyDescent="0.25">
      <c r="A6783" t="s">
        <v>2</v>
      </c>
      <c r="B6783">
        <v>54</v>
      </c>
      <c r="C6783" t="s">
        <v>5925</v>
      </c>
      <c r="D6783">
        <v>0</v>
      </c>
      <c r="E6783">
        <v>4592866</v>
      </c>
      <c r="F6783">
        <v>5816644</v>
      </c>
      <c r="G6783">
        <v>9744904</v>
      </c>
      <c r="H6783" s="1"/>
    </row>
    <row r="6784" spans="1:9" x14ac:dyDescent="0.25">
      <c r="A6784" t="s">
        <v>2</v>
      </c>
      <c r="B6784">
        <v>55</v>
      </c>
      <c r="C6784" t="s">
        <v>5926</v>
      </c>
      <c r="D6784">
        <v>0</v>
      </c>
      <c r="E6784">
        <v>4592866</v>
      </c>
      <c r="F6784">
        <v>5816644</v>
      </c>
      <c r="G6784">
        <v>9744905</v>
      </c>
      <c r="H6784" s="1"/>
    </row>
    <row r="6785" spans="1:8" x14ac:dyDescent="0.25">
      <c r="A6785" t="s">
        <v>2</v>
      </c>
      <c r="B6785">
        <v>63</v>
      </c>
      <c r="C6785" t="s">
        <v>5927</v>
      </c>
      <c r="D6785">
        <v>0</v>
      </c>
      <c r="E6785">
        <v>4592866</v>
      </c>
      <c r="F6785">
        <v>5816644</v>
      </c>
      <c r="G6785">
        <v>9744913</v>
      </c>
      <c r="H6785" s="1"/>
    </row>
    <row r="6786" spans="1:8" x14ac:dyDescent="0.25">
      <c r="A6786" t="s">
        <v>2</v>
      </c>
      <c r="B6786">
        <v>66</v>
      </c>
      <c r="C6786" t="s">
        <v>5928</v>
      </c>
      <c r="D6786">
        <v>0</v>
      </c>
      <c r="E6786">
        <v>4592866</v>
      </c>
      <c r="F6786">
        <v>5816644</v>
      </c>
      <c r="G6786">
        <v>9744916</v>
      </c>
      <c r="H6786" s="1"/>
    </row>
    <row r="6787" spans="1:8" x14ac:dyDescent="0.25">
      <c r="A6787" t="s">
        <v>2</v>
      </c>
      <c r="B6787">
        <v>71</v>
      </c>
      <c r="C6787" t="s">
        <v>5929</v>
      </c>
      <c r="D6787">
        <v>0</v>
      </c>
      <c r="E6787">
        <v>4592866</v>
      </c>
      <c r="F6787">
        <v>5816644</v>
      </c>
      <c r="G6787">
        <v>9744921</v>
      </c>
      <c r="H6787" s="1"/>
    </row>
    <row r="6788" spans="1:8" x14ac:dyDescent="0.25">
      <c r="A6788" t="s">
        <v>2</v>
      </c>
      <c r="B6788">
        <v>30</v>
      </c>
      <c r="C6788" t="s">
        <v>5930</v>
      </c>
      <c r="D6788">
        <v>1</v>
      </c>
      <c r="E6788">
        <v>4592866</v>
      </c>
      <c r="F6788">
        <v>5816644</v>
      </c>
      <c r="G6788">
        <v>9744880</v>
      </c>
      <c r="H6788" s="1"/>
    </row>
    <row r="6789" spans="1:8" x14ac:dyDescent="0.25">
      <c r="A6789" t="s">
        <v>2</v>
      </c>
      <c r="B6789">
        <v>23</v>
      </c>
      <c r="C6789" t="s">
        <v>5931</v>
      </c>
      <c r="D6789">
        <v>1</v>
      </c>
      <c r="E6789">
        <v>4592866</v>
      </c>
      <c r="F6789">
        <v>5816644</v>
      </c>
      <c r="G6789">
        <v>9744873</v>
      </c>
      <c r="H6789" s="1"/>
    </row>
    <row r="6790" spans="1:8" x14ac:dyDescent="0.25">
      <c r="A6790" t="s">
        <v>2</v>
      </c>
      <c r="B6790">
        <v>20</v>
      </c>
      <c r="C6790" t="s">
        <v>5932</v>
      </c>
      <c r="D6790">
        <v>1</v>
      </c>
      <c r="E6790">
        <v>4592866</v>
      </c>
      <c r="F6790">
        <v>5816644</v>
      </c>
      <c r="G6790">
        <v>9744870</v>
      </c>
      <c r="H6790" s="1"/>
    </row>
    <row r="6791" spans="1:8" x14ac:dyDescent="0.25">
      <c r="A6791" t="s">
        <v>2</v>
      </c>
      <c r="B6791">
        <v>16</v>
      </c>
      <c r="C6791" t="s">
        <v>5933</v>
      </c>
      <c r="D6791">
        <v>1</v>
      </c>
      <c r="E6791">
        <v>4592866</v>
      </c>
      <c r="F6791">
        <v>5816644</v>
      </c>
      <c r="G6791">
        <v>9744866</v>
      </c>
      <c r="H6791" s="1"/>
    </row>
    <row r="6792" spans="1:8" x14ac:dyDescent="0.25">
      <c r="A6792" t="s">
        <v>2</v>
      </c>
      <c r="B6792">
        <v>17</v>
      </c>
      <c r="C6792" t="s">
        <v>5934</v>
      </c>
      <c r="D6792">
        <v>1</v>
      </c>
      <c r="E6792">
        <v>4592866</v>
      </c>
      <c r="F6792">
        <v>5816644</v>
      </c>
      <c r="G6792">
        <v>9744867</v>
      </c>
      <c r="H6792" s="1"/>
    </row>
    <row r="6793" spans="1:8" x14ac:dyDescent="0.25">
      <c r="A6793" t="s">
        <v>10</v>
      </c>
      <c r="B6793">
        <v>8</v>
      </c>
      <c r="C6793" t="s">
        <v>5935</v>
      </c>
      <c r="D6793">
        <v>0</v>
      </c>
      <c r="E6793">
        <v>4592804</v>
      </c>
      <c r="F6793">
        <v>5816798</v>
      </c>
      <c r="G6793">
        <v>9744858</v>
      </c>
      <c r="H6793" s="1"/>
    </row>
    <row r="6794" spans="1:8" x14ac:dyDescent="0.25">
      <c r="A6794" t="s">
        <v>2</v>
      </c>
      <c r="B6794">
        <v>35</v>
      </c>
      <c r="C6794" t="s">
        <v>4162</v>
      </c>
      <c r="D6794">
        <v>1</v>
      </c>
      <c r="E6794">
        <v>4592866</v>
      </c>
      <c r="F6794">
        <v>5816644</v>
      </c>
      <c r="G6794">
        <v>9744885</v>
      </c>
      <c r="H6794" s="1"/>
    </row>
    <row r="6795" spans="1:8" x14ac:dyDescent="0.25">
      <c r="A6795" t="s">
        <v>2</v>
      </c>
      <c r="B6795">
        <v>36</v>
      </c>
      <c r="C6795" t="s">
        <v>4188</v>
      </c>
      <c r="D6795">
        <v>1</v>
      </c>
      <c r="E6795">
        <v>4592866</v>
      </c>
      <c r="F6795">
        <v>5816644</v>
      </c>
      <c r="G6795">
        <v>9744886</v>
      </c>
      <c r="H6795" s="1"/>
    </row>
    <row r="6796" spans="1:8" x14ac:dyDescent="0.25">
      <c r="A6796" t="s">
        <v>2</v>
      </c>
      <c r="B6796">
        <v>40</v>
      </c>
      <c r="C6796" t="s">
        <v>5936</v>
      </c>
      <c r="D6796">
        <v>1</v>
      </c>
      <c r="E6796">
        <v>4592866</v>
      </c>
      <c r="F6796">
        <v>5816644</v>
      </c>
      <c r="G6796">
        <v>9744890</v>
      </c>
      <c r="H6796" s="1"/>
    </row>
    <row r="6797" spans="1:8" x14ac:dyDescent="0.25">
      <c r="A6797" t="s">
        <v>2</v>
      </c>
      <c r="B6797">
        <v>15</v>
      </c>
      <c r="C6797" t="s">
        <v>5937</v>
      </c>
      <c r="D6797">
        <v>1</v>
      </c>
      <c r="E6797">
        <v>4592866</v>
      </c>
      <c r="F6797">
        <v>5816644</v>
      </c>
      <c r="G6797">
        <v>9744865</v>
      </c>
      <c r="H6797" s="1"/>
    </row>
    <row r="6798" spans="1:8" x14ac:dyDescent="0.25">
      <c r="A6798" t="s">
        <v>2</v>
      </c>
      <c r="B6798">
        <v>41</v>
      </c>
      <c r="C6798" t="s">
        <v>5938</v>
      </c>
      <c r="D6798">
        <v>1</v>
      </c>
      <c r="E6798">
        <v>4592866</v>
      </c>
      <c r="F6798">
        <v>5816644</v>
      </c>
      <c r="G6798">
        <v>9744891</v>
      </c>
      <c r="H6798" s="1"/>
    </row>
    <row r="6799" spans="1:8" x14ac:dyDescent="0.25">
      <c r="A6799" t="s">
        <v>2</v>
      </c>
      <c r="B6799">
        <v>64</v>
      </c>
      <c r="C6799" t="s">
        <v>5939</v>
      </c>
      <c r="D6799">
        <v>0</v>
      </c>
      <c r="E6799">
        <v>4592866</v>
      </c>
      <c r="F6799">
        <v>5816644</v>
      </c>
      <c r="G6799">
        <v>9744914</v>
      </c>
      <c r="H6799" s="1"/>
    </row>
    <row r="6800" spans="1:8" x14ac:dyDescent="0.25">
      <c r="A6800" t="s">
        <v>17</v>
      </c>
      <c r="B6800">
        <v>1</v>
      </c>
      <c r="C6800" t="s">
        <v>5940</v>
      </c>
      <c r="D6800">
        <v>1</v>
      </c>
      <c r="E6800">
        <v>4592862</v>
      </c>
      <c r="F6800">
        <v>5816694</v>
      </c>
      <c r="G6800">
        <v>9744851</v>
      </c>
      <c r="H6800" s="1"/>
    </row>
    <row r="6801" spans="1:8" x14ac:dyDescent="0.25">
      <c r="A6801" t="s">
        <v>14</v>
      </c>
      <c r="B6801">
        <v>12</v>
      </c>
      <c r="C6801" t="s">
        <v>5941</v>
      </c>
      <c r="D6801">
        <v>0</v>
      </c>
      <c r="E6801">
        <v>4592807</v>
      </c>
      <c r="F6801">
        <v>5816748</v>
      </c>
      <c r="G6801">
        <v>9744862</v>
      </c>
      <c r="H6801" s="1"/>
    </row>
    <row r="6802" spans="1:8" x14ac:dyDescent="0.25">
      <c r="A6802" t="s">
        <v>17</v>
      </c>
      <c r="B6802">
        <v>4</v>
      </c>
      <c r="C6802" t="s">
        <v>5942</v>
      </c>
      <c r="D6802">
        <v>0</v>
      </c>
      <c r="E6802">
        <v>4592877</v>
      </c>
      <c r="F6802">
        <v>5816658</v>
      </c>
      <c r="G6802">
        <v>9744854</v>
      </c>
      <c r="H6802" s="1"/>
    </row>
    <row r="6803" spans="1:8" x14ac:dyDescent="0.25">
      <c r="A6803" t="s">
        <v>2</v>
      </c>
      <c r="B6803">
        <v>57</v>
      </c>
      <c r="C6803" t="s">
        <v>5943</v>
      </c>
      <c r="D6803">
        <v>0</v>
      </c>
      <c r="E6803">
        <v>4592866</v>
      </c>
      <c r="F6803">
        <v>5816644</v>
      </c>
      <c r="G6803">
        <v>9744907</v>
      </c>
      <c r="H6803" s="1"/>
    </row>
    <row r="6804" spans="1:8" x14ac:dyDescent="0.25">
      <c r="A6804" t="s">
        <v>2</v>
      </c>
      <c r="B6804">
        <v>67</v>
      </c>
      <c r="C6804" t="s">
        <v>5944</v>
      </c>
      <c r="D6804">
        <v>0</v>
      </c>
      <c r="E6804">
        <v>4592866</v>
      </c>
      <c r="F6804">
        <v>5816644</v>
      </c>
      <c r="G6804">
        <v>9744917</v>
      </c>
      <c r="H6804" s="1"/>
    </row>
    <row r="6805" spans="1:8" x14ac:dyDescent="0.25">
      <c r="A6805" t="s">
        <v>2</v>
      </c>
      <c r="B6805">
        <v>69</v>
      </c>
      <c r="C6805" t="s">
        <v>5945</v>
      </c>
      <c r="D6805">
        <v>0</v>
      </c>
      <c r="E6805">
        <v>4592866</v>
      </c>
      <c r="F6805">
        <v>5816644</v>
      </c>
      <c r="G6805">
        <v>9744919</v>
      </c>
      <c r="H6805" s="1"/>
    </row>
    <row r="6806" spans="1:8" x14ac:dyDescent="0.25">
      <c r="A6806" t="s">
        <v>2</v>
      </c>
      <c r="B6806">
        <v>73</v>
      </c>
      <c r="C6806" t="s">
        <v>5946</v>
      </c>
      <c r="D6806">
        <v>0</v>
      </c>
      <c r="E6806">
        <v>4592866</v>
      </c>
      <c r="F6806">
        <v>5816644</v>
      </c>
      <c r="G6806">
        <v>9744923</v>
      </c>
      <c r="H6806" s="1"/>
    </row>
    <row r="6807" spans="1:8" x14ac:dyDescent="0.25">
      <c r="A6807" t="s">
        <v>10</v>
      </c>
      <c r="B6807">
        <v>5</v>
      </c>
      <c r="C6807" t="s">
        <v>5947</v>
      </c>
      <c r="D6807">
        <v>0</v>
      </c>
      <c r="E6807">
        <v>4592809</v>
      </c>
      <c r="F6807">
        <v>5816566</v>
      </c>
      <c r="G6807">
        <v>9744855</v>
      </c>
      <c r="H6807" s="1"/>
    </row>
    <row r="6808" spans="1:8" x14ac:dyDescent="0.25">
      <c r="A6808" t="s">
        <v>10</v>
      </c>
      <c r="B6808">
        <v>7</v>
      </c>
      <c r="C6808" t="s">
        <v>5948</v>
      </c>
      <c r="D6808">
        <v>0</v>
      </c>
      <c r="E6808">
        <v>4592869</v>
      </c>
      <c r="F6808">
        <v>5816810</v>
      </c>
      <c r="G6808">
        <v>9744857</v>
      </c>
      <c r="H6808" s="1"/>
    </row>
    <row r="6809" spans="1:8" x14ac:dyDescent="0.25">
      <c r="A6809" t="s">
        <v>10</v>
      </c>
      <c r="B6809">
        <v>6</v>
      </c>
      <c r="C6809" t="s">
        <v>5949</v>
      </c>
      <c r="D6809">
        <v>0</v>
      </c>
      <c r="E6809">
        <v>4592959</v>
      </c>
      <c r="F6809">
        <v>5816588</v>
      </c>
      <c r="G6809">
        <v>9744856</v>
      </c>
      <c r="H6809" s="1"/>
    </row>
    <row r="6810" spans="1:8" x14ac:dyDescent="0.25">
      <c r="A6810" t="s">
        <v>2</v>
      </c>
      <c r="B6810">
        <v>32</v>
      </c>
      <c r="C6810" t="s">
        <v>5950</v>
      </c>
      <c r="D6810">
        <v>1</v>
      </c>
      <c r="E6810">
        <v>4592866</v>
      </c>
      <c r="F6810">
        <v>5816644</v>
      </c>
      <c r="G6810">
        <v>9744882</v>
      </c>
      <c r="H6810" s="1"/>
    </row>
    <row r="6811" spans="1:8" x14ac:dyDescent="0.25">
      <c r="A6811" t="s">
        <v>2</v>
      </c>
      <c r="B6811">
        <v>38</v>
      </c>
      <c r="C6811" t="s">
        <v>5951</v>
      </c>
      <c r="D6811">
        <v>1</v>
      </c>
      <c r="E6811">
        <v>4592866</v>
      </c>
      <c r="F6811">
        <v>5816644</v>
      </c>
      <c r="G6811">
        <v>9744888</v>
      </c>
      <c r="H6811" s="1"/>
    </row>
    <row r="6812" spans="1:8" x14ac:dyDescent="0.25">
      <c r="A6812" t="s">
        <v>2</v>
      </c>
      <c r="B6812">
        <v>50</v>
      </c>
      <c r="C6812" t="s">
        <v>5952</v>
      </c>
      <c r="D6812">
        <v>0</v>
      </c>
      <c r="E6812">
        <v>4592866</v>
      </c>
      <c r="F6812">
        <v>5816644</v>
      </c>
      <c r="G6812">
        <v>9744900</v>
      </c>
      <c r="H6812" s="1"/>
    </row>
    <row r="6813" spans="1:8" x14ac:dyDescent="0.25">
      <c r="A6813" t="s">
        <v>2</v>
      </c>
      <c r="B6813">
        <v>51</v>
      </c>
      <c r="C6813" t="s">
        <v>5953</v>
      </c>
      <c r="D6813">
        <v>0</v>
      </c>
      <c r="E6813">
        <v>4592866</v>
      </c>
      <c r="F6813">
        <v>5816644</v>
      </c>
      <c r="G6813">
        <v>9744901</v>
      </c>
      <c r="H6813" s="1"/>
    </row>
    <row r="6814" spans="1:8" x14ac:dyDescent="0.25">
      <c r="A6814" t="s">
        <v>2</v>
      </c>
      <c r="B6814">
        <v>59</v>
      </c>
      <c r="C6814" t="s">
        <v>5954</v>
      </c>
      <c r="D6814">
        <v>0</v>
      </c>
      <c r="E6814">
        <v>4592866</v>
      </c>
      <c r="F6814">
        <v>5816644</v>
      </c>
      <c r="G6814">
        <v>9744909</v>
      </c>
      <c r="H6814" s="1"/>
    </row>
    <row r="6815" spans="1:8" x14ac:dyDescent="0.25">
      <c r="A6815" t="s">
        <v>2</v>
      </c>
      <c r="B6815">
        <v>60</v>
      </c>
      <c r="C6815" t="s">
        <v>5955</v>
      </c>
      <c r="D6815">
        <v>0</v>
      </c>
      <c r="E6815">
        <v>4592866</v>
      </c>
      <c r="F6815">
        <v>5816644</v>
      </c>
      <c r="G6815">
        <v>9744910</v>
      </c>
      <c r="H6815" s="1"/>
    </row>
    <row r="6816" spans="1:8" x14ac:dyDescent="0.25">
      <c r="A6816" t="s">
        <v>2</v>
      </c>
      <c r="B6816">
        <v>70</v>
      </c>
      <c r="C6816" t="s">
        <v>5956</v>
      </c>
      <c r="D6816">
        <v>0</v>
      </c>
      <c r="E6816">
        <v>4592866</v>
      </c>
      <c r="F6816">
        <v>5816644</v>
      </c>
      <c r="G6816">
        <v>9744920</v>
      </c>
      <c r="H6816" s="1"/>
    </row>
    <row r="6817" spans="1:8" x14ac:dyDescent="0.25">
      <c r="A6817" t="s">
        <v>2</v>
      </c>
      <c r="B6817">
        <v>72</v>
      </c>
      <c r="C6817" t="s">
        <v>5957</v>
      </c>
      <c r="D6817">
        <v>0</v>
      </c>
      <c r="E6817">
        <v>4592866</v>
      </c>
      <c r="F6817">
        <v>5816644</v>
      </c>
      <c r="G6817">
        <v>9744922</v>
      </c>
      <c r="H6817" s="1"/>
    </row>
    <row r="6818" spans="1:8" x14ac:dyDescent="0.25">
      <c r="A6818" t="s">
        <v>2</v>
      </c>
      <c r="B6818">
        <v>22</v>
      </c>
      <c r="C6818" t="s">
        <v>5958</v>
      </c>
      <c r="D6818">
        <v>1</v>
      </c>
      <c r="E6818">
        <v>4592866</v>
      </c>
      <c r="F6818">
        <v>5816644</v>
      </c>
      <c r="G6818">
        <v>9744872</v>
      </c>
      <c r="H6818" s="1"/>
    </row>
    <row r="6819" spans="1:8" x14ac:dyDescent="0.25">
      <c r="A6819" t="s">
        <v>2</v>
      </c>
      <c r="B6819">
        <v>25</v>
      </c>
      <c r="C6819" t="s">
        <v>5959</v>
      </c>
      <c r="D6819">
        <v>1</v>
      </c>
      <c r="E6819">
        <v>4592866</v>
      </c>
      <c r="F6819">
        <v>5816644</v>
      </c>
      <c r="G6819">
        <v>9744875</v>
      </c>
      <c r="H6819" s="1"/>
    </row>
    <row r="6820" spans="1:8" x14ac:dyDescent="0.25">
      <c r="A6820" t="s">
        <v>2</v>
      </c>
      <c r="B6820">
        <v>43</v>
      </c>
      <c r="C6820" t="s">
        <v>5960</v>
      </c>
      <c r="D6820">
        <v>0</v>
      </c>
      <c r="E6820">
        <v>4592866</v>
      </c>
      <c r="F6820">
        <v>5816644</v>
      </c>
      <c r="G6820">
        <v>9744893</v>
      </c>
      <c r="H6820" s="1"/>
    </row>
    <row r="6821" spans="1:8" x14ac:dyDescent="0.25">
      <c r="A6821" t="s">
        <v>2</v>
      </c>
      <c r="B6821">
        <v>47</v>
      </c>
      <c r="C6821" t="s">
        <v>5961</v>
      </c>
      <c r="D6821">
        <v>0</v>
      </c>
      <c r="E6821">
        <v>4592866</v>
      </c>
      <c r="F6821">
        <v>5816644</v>
      </c>
      <c r="G6821">
        <v>9744897</v>
      </c>
      <c r="H6821" s="1"/>
    </row>
    <row r="6822" spans="1:8" x14ac:dyDescent="0.25">
      <c r="A6822" t="s">
        <v>10</v>
      </c>
      <c r="B6822">
        <v>58</v>
      </c>
      <c r="C6822" t="s">
        <v>5962</v>
      </c>
      <c r="D6822">
        <v>0</v>
      </c>
      <c r="G6822">
        <v>9744908</v>
      </c>
      <c r="H6822" s="1"/>
    </row>
    <row r="6823" spans="1:8" x14ac:dyDescent="0.25">
      <c r="A6823" t="s">
        <v>2</v>
      </c>
      <c r="B6823">
        <v>61</v>
      </c>
      <c r="C6823" t="s">
        <v>5963</v>
      </c>
      <c r="D6823">
        <v>0</v>
      </c>
      <c r="E6823">
        <v>4592866</v>
      </c>
      <c r="F6823">
        <v>5816644</v>
      </c>
      <c r="G6823">
        <v>9744911</v>
      </c>
      <c r="H6823" s="1"/>
    </row>
    <row r="6824" spans="1:8" x14ac:dyDescent="0.25">
      <c r="A6824" t="s">
        <v>2</v>
      </c>
      <c r="B6824">
        <v>62</v>
      </c>
      <c r="C6824" t="s">
        <v>5964</v>
      </c>
      <c r="D6824">
        <v>0</v>
      </c>
      <c r="E6824">
        <v>4592866</v>
      </c>
      <c r="F6824">
        <v>5816644</v>
      </c>
      <c r="G6824">
        <v>9744912</v>
      </c>
      <c r="H6824" s="1"/>
    </row>
    <row r="6825" spans="1:8" x14ac:dyDescent="0.25">
      <c r="A6825" t="s">
        <v>10</v>
      </c>
      <c r="B6825">
        <v>65</v>
      </c>
      <c r="C6825" t="s">
        <v>5965</v>
      </c>
      <c r="D6825">
        <v>0</v>
      </c>
      <c r="G6825">
        <v>9744915</v>
      </c>
      <c r="H6825" s="1"/>
    </row>
    <row r="6826" spans="1:8" x14ac:dyDescent="0.25">
      <c r="A6826" t="s">
        <v>2</v>
      </c>
      <c r="B6826">
        <v>13</v>
      </c>
      <c r="C6826" t="s">
        <v>5966</v>
      </c>
      <c r="D6826">
        <v>1</v>
      </c>
      <c r="E6826">
        <v>4592866</v>
      </c>
      <c r="F6826">
        <v>5816644</v>
      </c>
      <c r="G6826">
        <v>9744863</v>
      </c>
      <c r="H6826" s="1"/>
    </row>
    <row r="6827" spans="1:8" x14ac:dyDescent="0.25">
      <c r="A6827" t="s">
        <v>2</v>
      </c>
      <c r="B6827">
        <v>18</v>
      </c>
      <c r="C6827" t="s">
        <v>5967</v>
      </c>
      <c r="D6827">
        <v>1</v>
      </c>
      <c r="E6827">
        <v>4592866</v>
      </c>
      <c r="F6827">
        <v>5816644</v>
      </c>
      <c r="G6827">
        <v>9744868</v>
      </c>
      <c r="H6827" s="1"/>
    </row>
    <row r="6828" spans="1:8" x14ac:dyDescent="0.25">
      <c r="A6828" t="s">
        <v>2</v>
      </c>
      <c r="B6828">
        <v>37</v>
      </c>
      <c r="C6828" t="s">
        <v>5968</v>
      </c>
      <c r="D6828">
        <v>1</v>
      </c>
      <c r="E6828">
        <v>4592866</v>
      </c>
      <c r="F6828">
        <v>5816644</v>
      </c>
      <c r="G6828">
        <v>9744887</v>
      </c>
      <c r="H6828" s="1"/>
    </row>
    <row r="6829" spans="1:8" x14ac:dyDescent="0.25">
      <c r="A6829" t="s">
        <v>2</v>
      </c>
      <c r="B6829">
        <v>39</v>
      </c>
      <c r="C6829" t="s">
        <v>5969</v>
      </c>
      <c r="D6829">
        <v>1</v>
      </c>
      <c r="E6829">
        <v>4592866</v>
      </c>
      <c r="F6829">
        <v>5816644</v>
      </c>
      <c r="G6829">
        <v>9744889</v>
      </c>
      <c r="H6829" s="1"/>
    </row>
    <row r="6830" spans="1:8" x14ac:dyDescent="0.25">
      <c r="A6830" t="s">
        <v>2</v>
      </c>
      <c r="B6830">
        <v>44</v>
      </c>
      <c r="C6830" t="s">
        <v>5970</v>
      </c>
      <c r="D6830">
        <v>0</v>
      </c>
      <c r="E6830">
        <v>4592866</v>
      </c>
      <c r="F6830">
        <v>5816644</v>
      </c>
      <c r="G6830">
        <v>9744894</v>
      </c>
      <c r="H6830" s="1"/>
    </row>
    <row r="6831" spans="1:8" x14ac:dyDescent="0.25">
      <c r="A6831" t="s">
        <v>2</v>
      </c>
      <c r="B6831">
        <v>45</v>
      </c>
      <c r="C6831" t="s">
        <v>5971</v>
      </c>
      <c r="D6831">
        <v>0</v>
      </c>
      <c r="E6831">
        <v>4592866</v>
      </c>
      <c r="F6831">
        <v>5816644</v>
      </c>
      <c r="G6831">
        <v>9744895</v>
      </c>
      <c r="H6831" s="1"/>
    </row>
    <row r="6832" spans="1:8" x14ac:dyDescent="0.25">
      <c r="A6832" t="s">
        <v>2</v>
      </c>
      <c r="B6832">
        <v>29</v>
      </c>
      <c r="C6832" t="s">
        <v>5972</v>
      </c>
      <c r="D6832">
        <v>1</v>
      </c>
      <c r="E6832">
        <v>4592866</v>
      </c>
      <c r="F6832">
        <v>5816644</v>
      </c>
      <c r="G6832">
        <v>9744879</v>
      </c>
      <c r="H6832" s="1"/>
    </row>
    <row r="6833" spans="1:9" x14ac:dyDescent="0.25">
      <c r="A6833" t="s">
        <v>2</v>
      </c>
      <c r="B6833">
        <v>14</v>
      </c>
      <c r="C6833" t="s">
        <v>5973</v>
      </c>
      <c r="D6833">
        <v>1</v>
      </c>
      <c r="E6833">
        <v>4592866</v>
      </c>
      <c r="F6833">
        <v>5816644</v>
      </c>
      <c r="G6833">
        <v>9744864</v>
      </c>
      <c r="H6833" s="1"/>
    </row>
    <row r="6834" spans="1:9" x14ac:dyDescent="0.25">
      <c r="A6834" t="s">
        <v>14</v>
      </c>
      <c r="B6834">
        <v>10</v>
      </c>
      <c r="C6834" t="s">
        <v>5974</v>
      </c>
      <c r="D6834">
        <v>0</v>
      </c>
      <c r="E6834">
        <v>4592795</v>
      </c>
      <c r="F6834">
        <v>5816754</v>
      </c>
      <c r="G6834">
        <v>9744860</v>
      </c>
      <c r="H6834" s="1"/>
    </row>
    <row r="6835" spans="1:9" x14ac:dyDescent="0.25">
      <c r="A6835" t="s">
        <v>14</v>
      </c>
      <c r="B6835">
        <v>9</v>
      </c>
      <c r="C6835" t="s">
        <v>5975</v>
      </c>
      <c r="D6835">
        <v>0</v>
      </c>
      <c r="E6835">
        <v>4592788</v>
      </c>
      <c r="F6835">
        <v>5816814</v>
      </c>
      <c r="G6835">
        <v>9744859</v>
      </c>
      <c r="H6835" s="1"/>
    </row>
    <row r="6836" spans="1:9" x14ac:dyDescent="0.25">
      <c r="A6836" t="s">
        <v>2</v>
      </c>
      <c r="B6836">
        <v>31</v>
      </c>
      <c r="C6836" t="s">
        <v>5976</v>
      </c>
      <c r="D6836">
        <v>1</v>
      </c>
      <c r="E6836">
        <v>4592866</v>
      </c>
      <c r="F6836">
        <v>5816644</v>
      </c>
      <c r="G6836">
        <v>9744881</v>
      </c>
      <c r="H6836" s="1"/>
    </row>
    <row r="6837" spans="1:9" x14ac:dyDescent="0.25">
      <c r="A6837" t="s">
        <v>2</v>
      </c>
      <c r="B6837">
        <v>42</v>
      </c>
      <c r="C6837" t="s">
        <v>5977</v>
      </c>
      <c r="D6837">
        <v>0</v>
      </c>
      <c r="E6837">
        <v>4592866</v>
      </c>
      <c r="F6837">
        <v>5816644</v>
      </c>
      <c r="G6837">
        <v>9744892</v>
      </c>
      <c r="H6837" s="1"/>
    </row>
    <row r="6838" spans="1:9" x14ac:dyDescent="0.25">
      <c r="A6838" t="s">
        <v>2</v>
      </c>
      <c r="B6838">
        <v>46</v>
      </c>
      <c r="C6838" t="s">
        <v>5978</v>
      </c>
      <c r="D6838">
        <v>0</v>
      </c>
      <c r="E6838">
        <v>4592866</v>
      </c>
      <c r="F6838">
        <v>5816644</v>
      </c>
      <c r="G6838">
        <v>9744896</v>
      </c>
      <c r="H6838" s="1"/>
    </row>
    <row r="6839" spans="1:9" x14ac:dyDescent="0.25">
      <c r="A6839" t="s">
        <v>2</v>
      </c>
      <c r="B6839">
        <v>48</v>
      </c>
      <c r="C6839" t="s">
        <v>5979</v>
      </c>
      <c r="D6839">
        <v>0</v>
      </c>
      <c r="E6839">
        <v>4592866</v>
      </c>
      <c r="F6839">
        <v>5816644</v>
      </c>
      <c r="G6839">
        <v>9744898</v>
      </c>
      <c r="H6839" s="1"/>
    </row>
    <row r="6840" spans="1:9" x14ac:dyDescent="0.25">
      <c r="A6840" t="s">
        <v>2</v>
      </c>
      <c r="B6840">
        <v>49</v>
      </c>
      <c r="C6840" t="s">
        <v>5980</v>
      </c>
      <c r="D6840">
        <v>0</v>
      </c>
      <c r="E6840">
        <v>4592866</v>
      </c>
      <c r="F6840">
        <v>5816644</v>
      </c>
      <c r="G6840">
        <v>9744899</v>
      </c>
      <c r="H6840" s="1"/>
    </row>
    <row r="6841" spans="1:9" x14ac:dyDescent="0.25">
      <c r="A6841" t="s">
        <v>10</v>
      </c>
      <c r="B6841">
        <v>52</v>
      </c>
      <c r="C6841" t="s">
        <v>5981</v>
      </c>
      <c r="D6841">
        <v>0</v>
      </c>
      <c r="E6841">
        <v>4592852</v>
      </c>
      <c r="F6841">
        <v>5816603</v>
      </c>
      <c r="G6841">
        <v>9744902</v>
      </c>
      <c r="H6841" s="1"/>
    </row>
    <row r="6842" spans="1:9" x14ac:dyDescent="0.25">
      <c r="A6842" t="s">
        <v>2</v>
      </c>
      <c r="B6842">
        <v>56</v>
      </c>
      <c r="C6842" t="s">
        <v>5982</v>
      </c>
      <c r="D6842">
        <v>0</v>
      </c>
      <c r="E6842">
        <v>4592866</v>
      </c>
      <c r="F6842">
        <v>5816644</v>
      </c>
      <c r="G6842">
        <v>9744906</v>
      </c>
      <c r="H6842" s="1"/>
    </row>
    <row r="6843" spans="1:9" x14ac:dyDescent="0.25">
      <c r="A6843" t="s">
        <v>2</v>
      </c>
      <c r="B6843">
        <v>68</v>
      </c>
      <c r="C6843" t="s">
        <v>5983</v>
      </c>
      <c r="D6843">
        <v>0</v>
      </c>
      <c r="E6843">
        <v>4592866</v>
      </c>
      <c r="F6843">
        <v>5816644</v>
      </c>
      <c r="G6843">
        <v>9744918</v>
      </c>
      <c r="H6843" s="1"/>
    </row>
    <row r="6844" spans="1:9" x14ac:dyDescent="0.25">
      <c r="H6844" s="1"/>
    </row>
    <row r="6845" spans="1:9" x14ac:dyDescent="0.25">
      <c r="A6845" s="1" t="s">
        <v>0</v>
      </c>
      <c r="B6845" s="1">
        <v>261</v>
      </c>
      <c r="C6845" s="1" t="s">
        <v>5984</v>
      </c>
      <c r="D6845" s="1"/>
      <c r="E6845" s="1">
        <v>4587410</v>
      </c>
      <c r="F6845" s="1">
        <v>5829190</v>
      </c>
      <c r="G6845" s="1">
        <v>89303</v>
      </c>
      <c r="H6845" s="1">
        <f>VLOOKUP(G:G,[1]Tabelle1!$A$1:$IV$65536,2,FALSE)</f>
        <v>9089303</v>
      </c>
      <c r="I6845" s="1"/>
    </row>
    <row r="6846" spans="1:9" x14ac:dyDescent="0.25">
      <c r="A6846" t="s">
        <v>2</v>
      </c>
      <c r="B6846">
        <v>17</v>
      </c>
      <c r="C6846" t="s">
        <v>5985</v>
      </c>
      <c r="D6846">
        <v>-1</v>
      </c>
      <c r="E6846">
        <v>4587502</v>
      </c>
      <c r="F6846">
        <v>5829190</v>
      </c>
      <c r="G6846">
        <v>9744817</v>
      </c>
      <c r="H6846" s="1"/>
    </row>
    <row r="6847" spans="1:9" x14ac:dyDescent="0.25">
      <c r="A6847" t="s">
        <v>14</v>
      </c>
      <c r="B6847">
        <v>7</v>
      </c>
      <c r="C6847" t="s">
        <v>5986</v>
      </c>
      <c r="D6847">
        <v>0</v>
      </c>
      <c r="E6847">
        <v>4587393</v>
      </c>
      <c r="F6847">
        <v>5829203</v>
      </c>
      <c r="G6847">
        <v>9744807</v>
      </c>
      <c r="H6847" s="1"/>
    </row>
    <row r="6848" spans="1:9" x14ac:dyDescent="0.25">
      <c r="A6848" t="s">
        <v>14</v>
      </c>
      <c r="B6848">
        <v>8</v>
      </c>
      <c r="C6848" t="s">
        <v>5987</v>
      </c>
      <c r="D6848">
        <v>0</v>
      </c>
      <c r="E6848">
        <v>4587419</v>
      </c>
      <c r="F6848">
        <v>5829172</v>
      </c>
      <c r="G6848">
        <v>9744808</v>
      </c>
      <c r="H6848" s="1"/>
    </row>
    <row r="6849" spans="1:9" x14ac:dyDescent="0.25">
      <c r="A6849" t="s">
        <v>14</v>
      </c>
      <c r="B6849">
        <v>9</v>
      </c>
      <c r="C6849" t="s">
        <v>5988</v>
      </c>
      <c r="D6849">
        <v>0</v>
      </c>
      <c r="E6849">
        <v>4587434</v>
      </c>
      <c r="F6849">
        <v>5829140</v>
      </c>
      <c r="G6849">
        <v>9744809</v>
      </c>
      <c r="H6849" s="1"/>
    </row>
    <row r="6850" spans="1:9" x14ac:dyDescent="0.25">
      <c r="A6850" t="s">
        <v>2</v>
      </c>
      <c r="B6850">
        <v>16</v>
      </c>
      <c r="C6850" t="s">
        <v>5989</v>
      </c>
      <c r="D6850">
        <v>-1</v>
      </c>
      <c r="E6850">
        <v>4587504</v>
      </c>
      <c r="F6850">
        <v>5829185</v>
      </c>
      <c r="G6850">
        <v>9744816</v>
      </c>
      <c r="H6850" s="1"/>
    </row>
    <row r="6851" spans="1:9" x14ac:dyDescent="0.25">
      <c r="A6851" t="s">
        <v>10</v>
      </c>
      <c r="B6851">
        <v>3</v>
      </c>
      <c r="C6851" t="s">
        <v>5990</v>
      </c>
      <c r="D6851">
        <v>0</v>
      </c>
      <c r="E6851">
        <v>4587475</v>
      </c>
      <c r="F6851">
        <v>5829172</v>
      </c>
      <c r="G6851">
        <v>9744803</v>
      </c>
      <c r="H6851" s="1"/>
    </row>
    <row r="6852" spans="1:9" x14ac:dyDescent="0.25">
      <c r="A6852" t="s">
        <v>17</v>
      </c>
      <c r="B6852">
        <v>1</v>
      </c>
      <c r="C6852" t="s">
        <v>4402</v>
      </c>
      <c r="D6852">
        <v>0</v>
      </c>
      <c r="E6852">
        <v>4587501</v>
      </c>
      <c r="F6852">
        <v>5829154</v>
      </c>
      <c r="G6852">
        <v>9744801</v>
      </c>
      <c r="H6852" s="1"/>
    </row>
    <row r="6853" spans="1:9" x14ac:dyDescent="0.25">
      <c r="A6853" t="s">
        <v>2</v>
      </c>
      <c r="B6853">
        <v>12</v>
      </c>
      <c r="C6853" t="s">
        <v>4452</v>
      </c>
      <c r="D6853">
        <v>-1</v>
      </c>
      <c r="E6853">
        <v>4587491</v>
      </c>
      <c r="F6853">
        <v>5829176</v>
      </c>
      <c r="G6853">
        <v>9744812</v>
      </c>
      <c r="H6853" s="1"/>
    </row>
    <row r="6854" spans="1:9" x14ac:dyDescent="0.25">
      <c r="A6854" t="s">
        <v>2</v>
      </c>
      <c r="B6854">
        <v>10</v>
      </c>
      <c r="C6854" t="s">
        <v>4454</v>
      </c>
      <c r="D6854">
        <v>0</v>
      </c>
      <c r="E6854">
        <v>4587492</v>
      </c>
      <c r="F6854">
        <v>5829173</v>
      </c>
      <c r="G6854">
        <v>9744810</v>
      </c>
      <c r="H6854" s="1"/>
    </row>
    <row r="6855" spans="1:9" x14ac:dyDescent="0.25">
      <c r="A6855" t="s">
        <v>10</v>
      </c>
      <c r="B6855">
        <v>5</v>
      </c>
      <c r="C6855" t="s">
        <v>5991</v>
      </c>
      <c r="D6855">
        <v>0</v>
      </c>
      <c r="E6855">
        <v>4587501</v>
      </c>
      <c r="F6855">
        <v>5829193</v>
      </c>
      <c r="G6855">
        <v>9744805</v>
      </c>
      <c r="H6855" s="1"/>
    </row>
    <row r="6856" spans="1:9" x14ac:dyDescent="0.25">
      <c r="A6856" t="s">
        <v>2</v>
      </c>
      <c r="B6856">
        <v>14</v>
      </c>
      <c r="C6856" t="s">
        <v>5992</v>
      </c>
      <c r="D6856">
        <v>-1</v>
      </c>
      <c r="E6856">
        <v>4587472</v>
      </c>
      <c r="F6856">
        <v>5829180</v>
      </c>
      <c r="G6856">
        <v>9744814</v>
      </c>
      <c r="H6856" s="1"/>
    </row>
    <row r="6857" spans="1:9" x14ac:dyDescent="0.25">
      <c r="A6857" t="s">
        <v>2</v>
      </c>
      <c r="B6857">
        <v>11</v>
      </c>
      <c r="C6857" t="s">
        <v>4934</v>
      </c>
      <c r="D6857">
        <v>0</v>
      </c>
      <c r="E6857">
        <v>4587487</v>
      </c>
      <c r="F6857">
        <v>5829188</v>
      </c>
      <c r="G6857">
        <v>9744811</v>
      </c>
      <c r="H6857" s="1"/>
    </row>
    <row r="6858" spans="1:9" x14ac:dyDescent="0.25">
      <c r="A6858" t="s">
        <v>10</v>
      </c>
      <c r="B6858">
        <v>2</v>
      </c>
      <c r="C6858" t="s">
        <v>5993</v>
      </c>
      <c r="D6858">
        <v>0</v>
      </c>
      <c r="E6858">
        <v>4587467</v>
      </c>
      <c r="F6858">
        <v>5829190</v>
      </c>
      <c r="G6858">
        <v>9744802</v>
      </c>
      <c r="H6858" s="1"/>
    </row>
    <row r="6859" spans="1:9" x14ac:dyDescent="0.25">
      <c r="A6859" t="s">
        <v>2</v>
      </c>
      <c r="B6859">
        <v>13</v>
      </c>
      <c r="C6859" t="s">
        <v>4942</v>
      </c>
      <c r="D6859">
        <v>-1</v>
      </c>
      <c r="E6859">
        <v>4587488</v>
      </c>
      <c r="F6859">
        <v>5829184</v>
      </c>
      <c r="G6859">
        <v>9744813</v>
      </c>
      <c r="H6859" s="1"/>
    </row>
    <row r="6860" spans="1:9" x14ac:dyDescent="0.25">
      <c r="A6860" t="s">
        <v>2</v>
      </c>
      <c r="B6860">
        <v>15</v>
      </c>
      <c r="C6860" t="s">
        <v>5994</v>
      </c>
      <c r="D6860">
        <v>-1</v>
      </c>
      <c r="E6860">
        <v>4587474</v>
      </c>
      <c r="F6860">
        <v>5829176</v>
      </c>
      <c r="G6860">
        <v>9744815</v>
      </c>
      <c r="H6860" s="1"/>
    </row>
    <row r="6861" spans="1:9" x14ac:dyDescent="0.25">
      <c r="A6861" t="s">
        <v>10</v>
      </c>
      <c r="B6861">
        <v>4</v>
      </c>
      <c r="C6861" t="s">
        <v>5995</v>
      </c>
      <c r="D6861">
        <v>0</v>
      </c>
      <c r="E6861">
        <v>4587506</v>
      </c>
      <c r="F6861">
        <v>5829179</v>
      </c>
      <c r="G6861">
        <v>9744804</v>
      </c>
      <c r="H6861" s="1"/>
    </row>
    <row r="6862" spans="1:9" x14ac:dyDescent="0.25">
      <c r="H6862" s="1"/>
    </row>
    <row r="6863" spans="1:9" x14ac:dyDescent="0.25">
      <c r="A6863" s="1" t="s">
        <v>0</v>
      </c>
      <c r="B6863" s="1">
        <v>263</v>
      </c>
      <c r="C6863" s="1" t="s">
        <v>5996</v>
      </c>
      <c r="D6863" s="1"/>
      <c r="E6863" s="1">
        <v>4589280</v>
      </c>
      <c r="F6863" s="1">
        <v>5828000</v>
      </c>
      <c r="G6863" s="1">
        <v>96405</v>
      </c>
      <c r="H6863" s="1">
        <f>VLOOKUP(G:G,[1]Tabelle1!$A$1:$IV$65536,2,FALSE)</f>
        <v>9096405</v>
      </c>
      <c r="I6863" s="1"/>
    </row>
    <row r="6864" spans="1:9" x14ac:dyDescent="0.25">
      <c r="A6864" t="s">
        <v>10</v>
      </c>
      <c r="B6864">
        <v>2</v>
      </c>
      <c r="C6864" t="s">
        <v>5997</v>
      </c>
      <c r="D6864">
        <v>0</v>
      </c>
      <c r="E6864">
        <v>4589289</v>
      </c>
      <c r="F6864">
        <v>5827987</v>
      </c>
      <c r="G6864">
        <v>9744702</v>
      </c>
      <c r="H6864" s="1"/>
    </row>
    <row r="6865" spans="1:9" x14ac:dyDescent="0.25">
      <c r="A6865" t="s">
        <v>14</v>
      </c>
      <c r="B6865">
        <v>3</v>
      </c>
      <c r="C6865" t="s">
        <v>5998</v>
      </c>
      <c r="D6865">
        <v>0</v>
      </c>
      <c r="E6865">
        <v>4589278</v>
      </c>
      <c r="F6865">
        <v>5827946</v>
      </c>
      <c r="G6865">
        <v>9744703</v>
      </c>
      <c r="H6865" s="1"/>
    </row>
    <row r="6866" spans="1:9" x14ac:dyDescent="0.25">
      <c r="A6866" t="s">
        <v>14</v>
      </c>
      <c r="B6866">
        <v>4</v>
      </c>
      <c r="C6866" t="s">
        <v>5999</v>
      </c>
      <c r="D6866">
        <v>0</v>
      </c>
      <c r="E6866">
        <v>4589216</v>
      </c>
      <c r="F6866">
        <v>5827952</v>
      </c>
      <c r="G6866">
        <v>9744704</v>
      </c>
      <c r="H6866" s="1"/>
    </row>
    <row r="6867" spans="1:9" x14ac:dyDescent="0.25">
      <c r="A6867" t="s">
        <v>2</v>
      </c>
      <c r="B6867">
        <v>5</v>
      </c>
      <c r="C6867" t="s">
        <v>4685</v>
      </c>
      <c r="D6867">
        <v>1</v>
      </c>
      <c r="E6867">
        <v>4589336</v>
      </c>
      <c r="F6867">
        <v>5827989</v>
      </c>
      <c r="G6867">
        <v>9744705</v>
      </c>
      <c r="H6867" s="1"/>
    </row>
    <row r="6868" spans="1:9" x14ac:dyDescent="0.25">
      <c r="A6868" t="s">
        <v>17</v>
      </c>
      <c r="B6868">
        <v>1</v>
      </c>
      <c r="C6868" t="s">
        <v>4402</v>
      </c>
      <c r="D6868">
        <v>1</v>
      </c>
      <c r="E6868">
        <v>4589371</v>
      </c>
      <c r="F6868">
        <v>5827991</v>
      </c>
      <c r="G6868">
        <v>9744701</v>
      </c>
      <c r="H6868" s="1"/>
    </row>
    <row r="6869" spans="1:9" x14ac:dyDescent="0.25">
      <c r="A6869" t="s">
        <v>2</v>
      </c>
      <c r="B6869">
        <v>6</v>
      </c>
      <c r="C6869" t="s">
        <v>4688</v>
      </c>
      <c r="D6869">
        <v>0</v>
      </c>
      <c r="E6869">
        <v>4589304</v>
      </c>
      <c r="F6869">
        <v>5827988</v>
      </c>
      <c r="G6869">
        <v>9744706</v>
      </c>
      <c r="H6869" s="1"/>
    </row>
    <row r="6870" spans="1:9" x14ac:dyDescent="0.25">
      <c r="H6870" s="1"/>
    </row>
    <row r="6871" spans="1:9" x14ac:dyDescent="0.25">
      <c r="A6871" s="1" t="s">
        <v>0</v>
      </c>
      <c r="B6871" s="1">
        <v>262</v>
      </c>
      <c r="C6871" s="1" t="s">
        <v>6000</v>
      </c>
      <c r="D6871" s="1"/>
      <c r="E6871" s="1">
        <v>4591600</v>
      </c>
      <c r="F6871" s="1">
        <v>5828070</v>
      </c>
      <c r="G6871" s="1">
        <v>85105</v>
      </c>
      <c r="H6871" s="1">
        <f>VLOOKUP(G:G,[1]Tabelle1!$A$1:$IV$65536,2,FALSE)</f>
        <v>9085105</v>
      </c>
      <c r="I6871" s="1"/>
    </row>
    <row r="6872" spans="1:9" x14ac:dyDescent="0.25">
      <c r="A6872" t="s">
        <v>17</v>
      </c>
      <c r="B6872">
        <v>1</v>
      </c>
      <c r="C6872" t="s">
        <v>4402</v>
      </c>
      <c r="D6872">
        <v>2</v>
      </c>
      <c r="E6872">
        <v>4591689</v>
      </c>
      <c r="F6872">
        <v>5828058</v>
      </c>
      <c r="G6872">
        <v>9744751</v>
      </c>
      <c r="H6872" s="1"/>
    </row>
    <row r="6873" spans="1:9" x14ac:dyDescent="0.25">
      <c r="A6873" t="s">
        <v>2</v>
      </c>
      <c r="B6873">
        <v>5</v>
      </c>
      <c r="C6873" t="s">
        <v>4876</v>
      </c>
      <c r="D6873">
        <v>1</v>
      </c>
      <c r="E6873">
        <v>4591626</v>
      </c>
      <c r="F6873">
        <v>5828069</v>
      </c>
      <c r="G6873">
        <v>9744755</v>
      </c>
      <c r="H6873" s="1"/>
    </row>
    <row r="6874" spans="1:9" x14ac:dyDescent="0.25">
      <c r="A6874" t="s">
        <v>14</v>
      </c>
      <c r="B6874">
        <v>7</v>
      </c>
      <c r="C6874" t="s">
        <v>5294</v>
      </c>
      <c r="D6874">
        <v>0</v>
      </c>
      <c r="E6874">
        <v>4591481</v>
      </c>
      <c r="F6874">
        <v>5828024</v>
      </c>
      <c r="G6874">
        <v>9744757</v>
      </c>
      <c r="H6874" s="1"/>
    </row>
    <row r="6875" spans="1:9" x14ac:dyDescent="0.25">
      <c r="A6875" t="s">
        <v>2</v>
      </c>
      <c r="B6875">
        <v>3</v>
      </c>
      <c r="C6875" t="s">
        <v>4877</v>
      </c>
      <c r="D6875">
        <v>2</v>
      </c>
      <c r="E6875">
        <v>4591634</v>
      </c>
      <c r="F6875">
        <v>5828068</v>
      </c>
      <c r="G6875">
        <v>9744753</v>
      </c>
      <c r="H6875" s="1"/>
    </row>
    <row r="6876" spans="1:9" x14ac:dyDescent="0.25">
      <c r="A6876" t="s">
        <v>2</v>
      </c>
      <c r="B6876">
        <v>4</v>
      </c>
      <c r="C6876" t="s">
        <v>6001</v>
      </c>
      <c r="D6876">
        <v>1</v>
      </c>
      <c r="E6876">
        <v>4591608</v>
      </c>
      <c r="F6876">
        <v>5828071</v>
      </c>
      <c r="G6876">
        <v>9744754</v>
      </c>
      <c r="H6876" s="1"/>
    </row>
    <row r="6877" spans="1:9" x14ac:dyDescent="0.25">
      <c r="A6877" t="s">
        <v>10</v>
      </c>
      <c r="B6877">
        <v>2</v>
      </c>
      <c r="C6877" t="s">
        <v>6002</v>
      </c>
      <c r="D6877">
        <v>0</v>
      </c>
      <c r="E6877">
        <v>4591598</v>
      </c>
      <c r="F6877">
        <v>5828053</v>
      </c>
      <c r="G6877">
        <v>9744750</v>
      </c>
      <c r="H6877" s="1"/>
    </row>
    <row r="6878" spans="1:9" x14ac:dyDescent="0.25">
      <c r="A6878" t="s">
        <v>2</v>
      </c>
      <c r="B6878">
        <v>6</v>
      </c>
      <c r="C6878" t="s">
        <v>6003</v>
      </c>
      <c r="D6878">
        <v>0</v>
      </c>
      <c r="E6878">
        <v>4591604</v>
      </c>
      <c r="F6878">
        <v>5828072</v>
      </c>
      <c r="G6878">
        <v>9744756</v>
      </c>
      <c r="H6878" s="1"/>
    </row>
    <row r="6879" spans="1:9" x14ac:dyDescent="0.25">
      <c r="H6879" s="1"/>
    </row>
    <row r="6880" spans="1:9" x14ac:dyDescent="0.25">
      <c r="A6880" s="1" t="s">
        <v>0</v>
      </c>
      <c r="B6880" s="1">
        <v>264</v>
      </c>
      <c r="C6880" s="1" t="s">
        <v>6004</v>
      </c>
      <c r="D6880" s="1"/>
      <c r="E6880" s="1">
        <v>4584500</v>
      </c>
      <c r="F6880" s="1">
        <v>5831880</v>
      </c>
      <c r="G6880" s="1">
        <v>91205</v>
      </c>
      <c r="H6880" s="1">
        <f>VLOOKUP(G:G,[1]Tabelle1!$A$1:$IV$65536,2,FALSE)</f>
        <v>9091205</v>
      </c>
      <c r="I6880" s="1"/>
    </row>
    <row r="6881" spans="1:9" x14ac:dyDescent="0.25">
      <c r="A6881" t="s">
        <v>10</v>
      </c>
      <c r="B6881">
        <v>2</v>
      </c>
      <c r="C6881" t="s">
        <v>6005</v>
      </c>
      <c r="D6881">
        <v>0</v>
      </c>
      <c r="E6881">
        <v>4584544</v>
      </c>
      <c r="F6881">
        <v>5831763</v>
      </c>
      <c r="G6881">
        <v>9744652</v>
      </c>
      <c r="H6881" s="1"/>
    </row>
    <row r="6882" spans="1:9" x14ac:dyDescent="0.25">
      <c r="A6882" t="s">
        <v>2</v>
      </c>
      <c r="B6882">
        <v>10</v>
      </c>
      <c r="C6882" t="s">
        <v>4763</v>
      </c>
      <c r="D6882">
        <v>1</v>
      </c>
      <c r="E6882">
        <v>4584546</v>
      </c>
      <c r="F6882">
        <v>5831782</v>
      </c>
      <c r="G6882">
        <v>9744660</v>
      </c>
      <c r="H6882" s="1"/>
    </row>
    <row r="6883" spans="1:9" x14ac:dyDescent="0.25">
      <c r="A6883" t="s">
        <v>17</v>
      </c>
      <c r="B6883">
        <v>1</v>
      </c>
      <c r="C6883" t="s">
        <v>4786</v>
      </c>
      <c r="D6883">
        <v>1</v>
      </c>
      <c r="E6883">
        <v>4584512</v>
      </c>
      <c r="F6883">
        <v>5831822</v>
      </c>
      <c r="G6883">
        <v>9744651</v>
      </c>
      <c r="H6883" s="1"/>
    </row>
    <row r="6884" spans="1:9" x14ac:dyDescent="0.25">
      <c r="A6884" t="s">
        <v>14</v>
      </c>
      <c r="B6884">
        <v>5</v>
      </c>
      <c r="C6884" t="s">
        <v>6006</v>
      </c>
      <c r="D6884">
        <v>0</v>
      </c>
      <c r="E6884">
        <v>4584526</v>
      </c>
      <c r="F6884">
        <v>5831902</v>
      </c>
      <c r="G6884">
        <v>9744655</v>
      </c>
      <c r="H6884" s="1"/>
    </row>
    <row r="6885" spans="1:9" x14ac:dyDescent="0.25">
      <c r="A6885" t="s">
        <v>2</v>
      </c>
      <c r="B6885">
        <v>12</v>
      </c>
      <c r="C6885" t="s">
        <v>4761</v>
      </c>
      <c r="D6885">
        <v>0</v>
      </c>
      <c r="E6885">
        <v>4584548</v>
      </c>
      <c r="F6885">
        <v>5831783</v>
      </c>
      <c r="G6885">
        <v>9744662</v>
      </c>
      <c r="H6885" s="1"/>
    </row>
    <row r="6886" spans="1:9" x14ac:dyDescent="0.25">
      <c r="A6886" t="s">
        <v>10</v>
      </c>
      <c r="B6886">
        <v>4</v>
      </c>
      <c r="C6886" t="s">
        <v>6007</v>
      </c>
      <c r="D6886">
        <v>0</v>
      </c>
      <c r="E6886">
        <v>4584450</v>
      </c>
      <c r="F6886">
        <v>5831912</v>
      </c>
      <c r="G6886">
        <v>9744654</v>
      </c>
      <c r="H6886" s="1"/>
    </row>
    <row r="6887" spans="1:9" x14ac:dyDescent="0.25">
      <c r="A6887" t="s">
        <v>2</v>
      </c>
      <c r="B6887">
        <v>9</v>
      </c>
      <c r="C6887" t="s">
        <v>4766</v>
      </c>
      <c r="D6887">
        <v>1</v>
      </c>
      <c r="E6887">
        <v>4584538</v>
      </c>
      <c r="F6887">
        <v>5831795</v>
      </c>
      <c r="G6887">
        <v>9744659</v>
      </c>
      <c r="H6887" s="1"/>
    </row>
    <row r="6888" spans="1:9" x14ac:dyDescent="0.25">
      <c r="A6888" t="s">
        <v>2</v>
      </c>
      <c r="B6888">
        <v>7</v>
      </c>
      <c r="C6888" t="s">
        <v>4685</v>
      </c>
      <c r="D6888">
        <v>1</v>
      </c>
      <c r="E6888">
        <v>4584451</v>
      </c>
      <c r="F6888">
        <v>5831889</v>
      </c>
      <c r="G6888">
        <v>9744657</v>
      </c>
      <c r="H6888" s="1"/>
    </row>
    <row r="6889" spans="1:9" x14ac:dyDescent="0.25">
      <c r="A6889" t="s">
        <v>2</v>
      </c>
      <c r="B6889">
        <v>8</v>
      </c>
      <c r="C6889" t="s">
        <v>4688</v>
      </c>
      <c r="D6889">
        <v>0</v>
      </c>
      <c r="E6889">
        <v>4584439</v>
      </c>
      <c r="F6889">
        <v>5831902</v>
      </c>
      <c r="G6889">
        <v>9744658</v>
      </c>
      <c r="H6889" s="1"/>
    </row>
    <row r="6890" spans="1:9" x14ac:dyDescent="0.25">
      <c r="A6890" t="s">
        <v>2</v>
      </c>
      <c r="B6890">
        <v>11</v>
      </c>
      <c r="C6890" t="s">
        <v>4767</v>
      </c>
      <c r="D6890">
        <v>0</v>
      </c>
      <c r="E6890">
        <v>4584546</v>
      </c>
      <c r="F6890">
        <v>5831786</v>
      </c>
      <c r="G6890">
        <v>9744661</v>
      </c>
      <c r="H6890" s="1"/>
    </row>
    <row r="6891" spans="1:9" x14ac:dyDescent="0.25">
      <c r="A6891" t="s">
        <v>10</v>
      </c>
      <c r="B6891">
        <v>3</v>
      </c>
      <c r="C6891" t="s">
        <v>6008</v>
      </c>
      <c r="D6891">
        <v>0</v>
      </c>
      <c r="E6891">
        <v>4584557</v>
      </c>
      <c r="F6891">
        <v>5831792</v>
      </c>
      <c r="G6891">
        <v>9744653</v>
      </c>
      <c r="H6891" s="1"/>
    </row>
    <row r="6892" spans="1:9" x14ac:dyDescent="0.25">
      <c r="A6892" t="s">
        <v>14</v>
      </c>
      <c r="B6892">
        <v>6</v>
      </c>
      <c r="C6892" t="s">
        <v>6009</v>
      </c>
      <c r="D6892">
        <v>0</v>
      </c>
      <c r="E6892">
        <v>4584492</v>
      </c>
      <c r="F6892">
        <v>5831947</v>
      </c>
      <c r="G6892">
        <v>9744656</v>
      </c>
      <c r="H6892" s="1"/>
    </row>
    <row r="6893" spans="1:9" x14ac:dyDescent="0.25">
      <c r="H6893" s="1"/>
    </row>
    <row r="6894" spans="1:9" x14ac:dyDescent="0.25">
      <c r="A6894" s="1" t="s">
        <v>0</v>
      </c>
      <c r="B6894" s="1">
        <v>265</v>
      </c>
      <c r="C6894" s="1" t="s">
        <v>6010</v>
      </c>
      <c r="D6894" s="1"/>
      <c r="E6894" s="1">
        <v>4608960</v>
      </c>
      <c r="F6894" s="1">
        <v>5815060</v>
      </c>
      <c r="G6894" s="1">
        <v>182001</v>
      </c>
      <c r="H6894" s="1">
        <f>VLOOKUP(G:G,[1]Tabelle1!$A$1:$IV$65536,2,FALSE)</f>
        <v>9182001</v>
      </c>
      <c r="I6894" s="1"/>
    </row>
    <row r="6895" spans="1:9" x14ac:dyDescent="0.25">
      <c r="A6895" t="s">
        <v>2</v>
      </c>
      <c r="B6895">
        <v>7</v>
      </c>
      <c r="C6895" t="s">
        <v>6011</v>
      </c>
      <c r="D6895">
        <v>-1</v>
      </c>
      <c r="E6895">
        <v>4608955</v>
      </c>
      <c r="F6895">
        <v>5815042</v>
      </c>
      <c r="G6895">
        <v>9744607</v>
      </c>
      <c r="H6895" s="1"/>
    </row>
    <row r="6896" spans="1:9" x14ac:dyDescent="0.25">
      <c r="A6896" t="s">
        <v>10</v>
      </c>
      <c r="B6896">
        <v>2</v>
      </c>
      <c r="C6896" t="s">
        <v>6012</v>
      </c>
      <c r="D6896">
        <v>0</v>
      </c>
      <c r="E6896">
        <v>4608945</v>
      </c>
      <c r="F6896">
        <v>5815042</v>
      </c>
      <c r="G6896">
        <v>9744602</v>
      </c>
      <c r="H6896" s="1"/>
    </row>
    <row r="6897" spans="1:9" x14ac:dyDescent="0.25">
      <c r="A6897" t="s">
        <v>2</v>
      </c>
      <c r="B6897">
        <v>5</v>
      </c>
      <c r="C6897" t="s">
        <v>4767</v>
      </c>
      <c r="D6897">
        <v>-1</v>
      </c>
      <c r="E6897">
        <v>4608960</v>
      </c>
      <c r="F6897">
        <v>5815066</v>
      </c>
      <c r="G6897">
        <v>9744605</v>
      </c>
      <c r="H6897" s="1"/>
    </row>
    <row r="6898" spans="1:9" x14ac:dyDescent="0.25">
      <c r="A6898" t="s">
        <v>17</v>
      </c>
      <c r="B6898">
        <v>1</v>
      </c>
      <c r="C6898" t="s">
        <v>4112</v>
      </c>
      <c r="D6898">
        <v>0</v>
      </c>
      <c r="E6898">
        <v>4609068</v>
      </c>
      <c r="F6898">
        <v>5815064</v>
      </c>
      <c r="G6898">
        <v>9744601</v>
      </c>
      <c r="H6898" s="1"/>
    </row>
    <row r="6899" spans="1:9" x14ac:dyDescent="0.25">
      <c r="A6899" t="s">
        <v>2</v>
      </c>
      <c r="B6899">
        <v>4</v>
      </c>
      <c r="C6899" t="s">
        <v>4766</v>
      </c>
      <c r="D6899">
        <v>0</v>
      </c>
      <c r="E6899">
        <v>4608968</v>
      </c>
      <c r="F6899">
        <v>5815067</v>
      </c>
      <c r="G6899">
        <v>9744604</v>
      </c>
      <c r="H6899" s="1"/>
    </row>
    <row r="6900" spans="1:9" x14ac:dyDescent="0.25">
      <c r="A6900" t="s">
        <v>10</v>
      </c>
      <c r="B6900">
        <v>3</v>
      </c>
      <c r="C6900" t="s">
        <v>6013</v>
      </c>
      <c r="D6900">
        <v>0</v>
      </c>
      <c r="E6900">
        <v>4608961</v>
      </c>
      <c r="F6900">
        <v>5815084</v>
      </c>
      <c r="G6900">
        <v>9744603</v>
      </c>
      <c r="H6900" s="1"/>
    </row>
    <row r="6901" spans="1:9" x14ac:dyDescent="0.25">
      <c r="A6901" t="s">
        <v>2</v>
      </c>
      <c r="B6901">
        <v>6</v>
      </c>
      <c r="C6901" t="s">
        <v>6014</v>
      </c>
      <c r="D6901">
        <v>-1</v>
      </c>
      <c r="E6901">
        <v>4608958</v>
      </c>
      <c r="F6901">
        <v>5815078</v>
      </c>
      <c r="G6901">
        <v>9744606</v>
      </c>
      <c r="H6901" s="1"/>
    </row>
    <row r="6902" spans="1:9" x14ac:dyDescent="0.25">
      <c r="H6902" s="1"/>
    </row>
    <row r="6903" spans="1:9" x14ac:dyDescent="0.25">
      <c r="A6903" s="1" t="s">
        <v>0</v>
      </c>
      <c r="B6903" s="1">
        <v>266</v>
      </c>
      <c r="C6903" s="1" t="s">
        <v>6015</v>
      </c>
      <c r="D6903" s="1"/>
      <c r="E6903" s="1">
        <v>4610640</v>
      </c>
      <c r="F6903" s="1">
        <v>5815020</v>
      </c>
      <c r="G6903" s="1">
        <v>182002</v>
      </c>
      <c r="H6903" s="1">
        <f>VLOOKUP(G:G,[1]Tabelle1!$A$1:$IV$65536,2,FALSE)</f>
        <v>9182002</v>
      </c>
      <c r="I6903" s="1"/>
    </row>
    <row r="6904" spans="1:9" x14ac:dyDescent="0.25">
      <c r="A6904" t="s">
        <v>14</v>
      </c>
      <c r="B6904">
        <v>5</v>
      </c>
      <c r="C6904" t="s">
        <v>6016</v>
      </c>
      <c r="D6904">
        <v>0</v>
      </c>
      <c r="E6904">
        <v>4610582</v>
      </c>
      <c r="F6904">
        <v>5814917</v>
      </c>
      <c r="G6904">
        <v>9744555</v>
      </c>
      <c r="H6904" s="1"/>
    </row>
    <row r="6905" spans="1:9" x14ac:dyDescent="0.25">
      <c r="A6905" t="s">
        <v>14</v>
      </c>
      <c r="B6905">
        <v>9</v>
      </c>
      <c r="C6905" t="s">
        <v>6017</v>
      </c>
      <c r="D6905">
        <v>0</v>
      </c>
      <c r="E6905">
        <v>4610649</v>
      </c>
      <c r="F6905">
        <v>5814987</v>
      </c>
      <c r="G6905">
        <v>9744559</v>
      </c>
      <c r="H6905" s="1"/>
    </row>
    <row r="6906" spans="1:9" x14ac:dyDescent="0.25">
      <c r="A6906" t="s">
        <v>14</v>
      </c>
      <c r="B6906">
        <v>4</v>
      </c>
      <c r="C6906" t="s">
        <v>6018</v>
      </c>
      <c r="D6906">
        <v>0</v>
      </c>
      <c r="E6906">
        <v>4610599</v>
      </c>
      <c r="F6906">
        <v>5814921</v>
      </c>
      <c r="G6906">
        <v>9744554</v>
      </c>
      <c r="H6906" s="1"/>
    </row>
    <row r="6907" spans="1:9" x14ac:dyDescent="0.25">
      <c r="A6907" t="s">
        <v>14</v>
      </c>
      <c r="B6907">
        <v>7</v>
      </c>
      <c r="C6907" t="s">
        <v>6019</v>
      </c>
      <c r="D6907">
        <v>0</v>
      </c>
      <c r="E6907">
        <v>4610582</v>
      </c>
      <c r="F6907">
        <v>5814917</v>
      </c>
      <c r="G6907">
        <v>9744557</v>
      </c>
      <c r="H6907" s="1"/>
    </row>
    <row r="6908" spans="1:9" x14ac:dyDescent="0.25">
      <c r="A6908" t="s">
        <v>10</v>
      </c>
      <c r="B6908">
        <v>2</v>
      </c>
      <c r="C6908" t="s">
        <v>6020</v>
      </c>
      <c r="D6908">
        <v>0</v>
      </c>
      <c r="E6908">
        <v>4610563</v>
      </c>
      <c r="F6908">
        <v>5815055</v>
      </c>
      <c r="G6908">
        <v>9744552</v>
      </c>
      <c r="H6908" s="1"/>
    </row>
    <row r="6909" spans="1:9" x14ac:dyDescent="0.25">
      <c r="A6909" t="s">
        <v>2</v>
      </c>
      <c r="B6909">
        <v>14</v>
      </c>
      <c r="C6909" t="s">
        <v>4688</v>
      </c>
      <c r="D6909">
        <v>0</v>
      </c>
      <c r="E6909">
        <v>4610553</v>
      </c>
      <c r="F6909">
        <v>5815033</v>
      </c>
      <c r="G6909">
        <v>9744564</v>
      </c>
      <c r="H6909" s="1"/>
    </row>
    <row r="6910" spans="1:9" x14ac:dyDescent="0.25">
      <c r="A6910" t="s">
        <v>2</v>
      </c>
      <c r="B6910">
        <v>15</v>
      </c>
      <c r="C6910" t="s">
        <v>4691</v>
      </c>
      <c r="D6910">
        <v>0</v>
      </c>
      <c r="E6910">
        <v>4610549</v>
      </c>
      <c r="F6910">
        <v>5815039</v>
      </c>
      <c r="G6910">
        <v>9744565</v>
      </c>
      <c r="H6910" s="1"/>
    </row>
    <row r="6911" spans="1:9" x14ac:dyDescent="0.25">
      <c r="A6911" t="s">
        <v>14</v>
      </c>
      <c r="B6911">
        <v>6</v>
      </c>
      <c r="C6911" t="s">
        <v>6021</v>
      </c>
      <c r="D6911">
        <v>0</v>
      </c>
      <c r="E6911">
        <v>4610599</v>
      </c>
      <c r="F6911">
        <v>5814921</v>
      </c>
      <c r="G6911">
        <v>9744556</v>
      </c>
      <c r="H6911" s="1"/>
    </row>
    <row r="6912" spans="1:9" x14ac:dyDescent="0.25">
      <c r="A6912" t="s">
        <v>17</v>
      </c>
      <c r="B6912">
        <v>1</v>
      </c>
      <c r="C6912" t="s">
        <v>6022</v>
      </c>
      <c r="D6912">
        <v>1</v>
      </c>
      <c r="E6912">
        <v>4610514</v>
      </c>
      <c r="F6912">
        <v>5815034</v>
      </c>
      <c r="G6912">
        <v>9744551</v>
      </c>
      <c r="H6912" s="1"/>
    </row>
    <row r="6913" spans="1:9" x14ac:dyDescent="0.25">
      <c r="A6913" t="s">
        <v>14</v>
      </c>
      <c r="B6913">
        <v>8</v>
      </c>
      <c r="C6913" t="s">
        <v>6023</v>
      </c>
      <c r="D6913">
        <v>0</v>
      </c>
      <c r="E6913">
        <v>4610645</v>
      </c>
      <c r="F6913">
        <v>5814998</v>
      </c>
      <c r="G6913">
        <v>9744558</v>
      </c>
      <c r="H6913" s="1"/>
    </row>
    <row r="6914" spans="1:9" x14ac:dyDescent="0.25">
      <c r="A6914" t="s">
        <v>14</v>
      </c>
      <c r="B6914">
        <v>11</v>
      </c>
      <c r="C6914" t="s">
        <v>6024</v>
      </c>
      <c r="D6914">
        <v>0</v>
      </c>
      <c r="E6914">
        <v>4610621</v>
      </c>
      <c r="F6914">
        <v>5815104</v>
      </c>
      <c r="G6914">
        <v>9744561</v>
      </c>
      <c r="H6914" s="1"/>
    </row>
    <row r="6915" spans="1:9" x14ac:dyDescent="0.25">
      <c r="A6915" t="s">
        <v>10</v>
      </c>
      <c r="B6915">
        <v>3</v>
      </c>
      <c r="C6915" t="s">
        <v>6025</v>
      </c>
      <c r="D6915">
        <v>0</v>
      </c>
      <c r="E6915">
        <v>4610585</v>
      </c>
      <c r="F6915">
        <v>5815033</v>
      </c>
      <c r="G6915">
        <v>9744553</v>
      </c>
      <c r="H6915" s="1"/>
    </row>
    <row r="6916" spans="1:9" x14ac:dyDescent="0.25">
      <c r="A6916" t="s">
        <v>14</v>
      </c>
      <c r="B6916">
        <v>10</v>
      </c>
      <c r="C6916" t="s">
        <v>6026</v>
      </c>
      <c r="D6916">
        <v>0</v>
      </c>
      <c r="E6916">
        <v>4610652</v>
      </c>
      <c r="F6916">
        <v>5815095</v>
      </c>
      <c r="G6916">
        <v>9744560</v>
      </c>
      <c r="H6916" s="1"/>
    </row>
    <row r="6917" spans="1:9" x14ac:dyDescent="0.25">
      <c r="A6917" t="s">
        <v>2</v>
      </c>
      <c r="B6917">
        <v>12</v>
      </c>
      <c r="C6917" t="s">
        <v>4685</v>
      </c>
      <c r="D6917">
        <v>1</v>
      </c>
      <c r="E6917">
        <v>4610544</v>
      </c>
      <c r="F6917">
        <v>5815032</v>
      </c>
      <c r="G6917">
        <v>9744562</v>
      </c>
      <c r="H6917" s="1"/>
    </row>
    <row r="6918" spans="1:9" x14ac:dyDescent="0.25">
      <c r="A6918" t="s">
        <v>2</v>
      </c>
      <c r="B6918">
        <v>13</v>
      </c>
      <c r="C6918" t="s">
        <v>4690</v>
      </c>
      <c r="D6918">
        <v>1</v>
      </c>
      <c r="E6918">
        <v>4610544</v>
      </c>
      <c r="F6918">
        <v>5815039</v>
      </c>
      <c r="G6918">
        <v>9744563</v>
      </c>
      <c r="H6918" s="1"/>
    </row>
    <row r="6919" spans="1:9" x14ac:dyDescent="0.25">
      <c r="H6919" s="1"/>
    </row>
    <row r="6920" spans="1:9" x14ac:dyDescent="0.25">
      <c r="A6920" s="1" t="s">
        <v>0</v>
      </c>
      <c r="B6920" s="1">
        <v>267</v>
      </c>
      <c r="C6920" s="1" t="s">
        <v>6027</v>
      </c>
      <c r="D6920" s="1"/>
      <c r="E6920" s="1">
        <v>4615160</v>
      </c>
      <c r="F6920" s="1">
        <v>5814450</v>
      </c>
      <c r="G6920" s="1">
        <v>183001</v>
      </c>
      <c r="H6920" s="1">
        <f>VLOOKUP(G:G,[1]Tabelle1!$A$1:$IV$65536,2,FALSE)</f>
        <v>9183001</v>
      </c>
      <c r="I6920" s="1"/>
    </row>
    <row r="6921" spans="1:9" x14ac:dyDescent="0.25">
      <c r="A6921" t="s">
        <v>2</v>
      </c>
      <c r="B6921">
        <v>10</v>
      </c>
      <c r="C6921" t="s">
        <v>6028</v>
      </c>
      <c r="D6921">
        <v>1</v>
      </c>
      <c r="E6921">
        <v>4615092</v>
      </c>
      <c r="F6921">
        <v>5814482</v>
      </c>
      <c r="G6921">
        <v>9744510</v>
      </c>
      <c r="H6921" s="1"/>
    </row>
    <row r="6922" spans="1:9" x14ac:dyDescent="0.25">
      <c r="A6922" t="s">
        <v>2</v>
      </c>
      <c r="B6922">
        <v>12</v>
      </c>
      <c r="C6922" t="s">
        <v>5426</v>
      </c>
      <c r="D6922">
        <v>1</v>
      </c>
      <c r="E6922">
        <v>4615067</v>
      </c>
      <c r="F6922">
        <v>5814482</v>
      </c>
      <c r="G6922">
        <v>9744512</v>
      </c>
      <c r="H6922" s="1"/>
    </row>
    <row r="6923" spans="1:9" x14ac:dyDescent="0.25">
      <c r="A6923" t="s">
        <v>2</v>
      </c>
      <c r="B6923">
        <v>14</v>
      </c>
      <c r="C6923" t="s">
        <v>6029</v>
      </c>
      <c r="D6923">
        <v>0</v>
      </c>
      <c r="E6923">
        <v>4615073</v>
      </c>
      <c r="F6923">
        <v>5814482</v>
      </c>
      <c r="G6923">
        <v>9744514</v>
      </c>
      <c r="H6923" s="1"/>
    </row>
    <row r="6924" spans="1:9" x14ac:dyDescent="0.25">
      <c r="A6924" t="s">
        <v>2</v>
      </c>
      <c r="B6924">
        <v>6</v>
      </c>
      <c r="C6924" t="s">
        <v>4082</v>
      </c>
      <c r="D6924">
        <v>2</v>
      </c>
      <c r="E6924">
        <v>4615062</v>
      </c>
      <c r="F6924">
        <v>5814488</v>
      </c>
      <c r="G6924">
        <v>9744506</v>
      </c>
      <c r="H6924" s="1"/>
    </row>
    <row r="6925" spans="1:9" x14ac:dyDescent="0.25">
      <c r="A6925" t="s">
        <v>2</v>
      </c>
      <c r="B6925">
        <v>8</v>
      </c>
      <c r="C6925" t="s">
        <v>6030</v>
      </c>
      <c r="D6925">
        <v>0</v>
      </c>
      <c r="E6925">
        <v>4615089</v>
      </c>
      <c r="F6925">
        <v>5814482</v>
      </c>
      <c r="G6925">
        <v>9744508</v>
      </c>
      <c r="H6925" s="1"/>
    </row>
    <row r="6926" spans="1:9" x14ac:dyDescent="0.25">
      <c r="A6926" t="s">
        <v>2</v>
      </c>
      <c r="B6926">
        <v>11</v>
      </c>
      <c r="C6926" t="s">
        <v>5427</v>
      </c>
      <c r="D6926">
        <v>2</v>
      </c>
      <c r="E6926">
        <v>4615061</v>
      </c>
      <c r="F6926">
        <v>5814483</v>
      </c>
      <c r="G6926">
        <v>9744511</v>
      </c>
      <c r="H6926" s="1"/>
    </row>
    <row r="6927" spans="1:9" x14ac:dyDescent="0.25">
      <c r="A6927" t="s">
        <v>10</v>
      </c>
      <c r="B6927">
        <v>2</v>
      </c>
      <c r="C6927" t="s">
        <v>6031</v>
      </c>
      <c r="D6927">
        <v>0</v>
      </c>
      <c r="E6927">
        <v>4615092</v>
      </c>
      <c r="F6927">
        <v>5814501</v>
      </c>
      <c r="G6927">
        <v>9744502</v>
      </c>
      <c r="H6927" s="1"/>
    </row>
    <row r="6928" spans="1:9" x14ac:dyDescent="0.25">
      <c r="A6928" t="s">
        <v>2</v>
      </c>
      <c r="B6928">
        <v>9</v>
      </c>
      <c r="C6928" t="s">
        <v>6032</v>
      </c>
      <c r="D6928">
        <v>1</v>
      </c>
      <c r="E6928">
        <v>4615091</v>
      </c>
      <c r="F6928">
        <v>5814482</v>
      </c>
      <c r="G6928">
        <v>9744509</v>
      </c>
      <c r="H6928" s="1"/>
    </row>
    <row r="6929" spans="1:9" x14ac:dyDescent="0.25">
      <c r="A6929" t="s">
        <v>2</v>
      </c>
      <c r="B6929">
        <v>13</v>
      </c>
      <c r="C6929" t="s">
        <v>6033</v>
      </c>
      <c r="D6929">
        <v>1</v>
      </c>
      <c r="E6929">
        <v>4615070</v>
      </c>
      <c r="F6929">
        <v>5814482</v>
      </c>
      <c r="G6929">
        <v>9744513</v>
      </c>
      <c r="H6929" s="1"/>
    </row>
    <row r="6930" spans="1:9" x14ac:dyDescent="0.25">
      <c r="A6930" t="s">
        <v>17</v>
      </c>
      <c r="B6930">
        <v>1</v>
      </c>
      <c r="C6930" t="s">
        <v>4112</v>
      </c>
      <c r="D6930">
        <v>2</v>
      </c>
      <c r="E6930">
        <v>4615013</v>
      </c>
      <c r="F6930">
        <v>5814491</v>
      </c>
      <c r="G6930">
        <v>9744501</v>
      </c>
      <c r="H6930" s="1"/>
    </row>
    <row r="6931" spans="1:9" x14ac:dyDescent="0.25">
      <c r="A6931" t="s">
        <v>14</v>
      </c>
      <c r="B6931">
        <v>4</v>
      </c>
      <c r="C6931" t="s">
        <v>6034</v>
      </c>
      <c r="D6931">
        <v>0</v>
      </c>
      <c r="E6931">
        <v>4615072</v>
      </c>
      <c r="F6931">
        <v>5814428</v>
      </c>
      <c r="G6931">
        <v>9744504</v>
      </c>
      <c r="H6931" s="1"/>
    </row>
    <row r="6932" spans="1:9" x14ac:dyDescent="0.25">
      <c r="A6932" t="s">
        <v>14</v>
      </c>
      <c r="B6932">
        <v>15</v>
      </c>
      <c r="C6932" t="s">
        <v>6035</v>
      </c>
      <c r="D6932">
        <v>0</v>
      </c>
      <c r="E6932">
        <v>4615196</v>
      </c>
      <c r="F6932">
        <v>5814488</v>
      </c>
      <c r="G6932">
        <v>9744515</v>
      </c>
      <c r="H6932" s="1"/>
    </row>
    <row r="6933" spans="1:9" x14ac:dyDescent="0.25">
      <c r="A6933" t="s">
        <v>10</v>
      </c>
      <c r="B6933">
        <v>3</v>
      </c>
      <c r="C6933" t="s">
        <v>6036</v>
      </c>
      <c r="D6933">
        <v>0</v>
      </c>
      <c r="E6933">
        <v>4615093</v>
      </c>
      <c r="F6933">
        <v>5814481</v>
      </c>
      <c r="G6933">
        <v>9744503</v>
      </c>
      <c r="H6933" s="1"/>
    </row>
    <row r="6934" spans="1:9" x14ac:dyDescent="0.25">
      <c r="A6934" t="s">
        <v>14</v>
      </c>
      <c r="B6934">
        <v>5</v>
      </c>
      <c r="C6934" t="s">
        <v>6037</v>
      </c>
      <c r="D6934">
        <v>0</v>
      </c>
      <c r="E6934">
        <v>4615086</v>
      </c>
      <c r="F6934">
        <v>5814428</v>
      </c>
      <c r="G6934">
        <v>9744505</v>
      </c>
      <c r="H6934" s="1"/>
    </row>
    <row r="6935" spans="1:9" x14ac:dyDescent="0.25">
      <c r="A6935" t="s">
        <v>2</v>
      </c>
      <c r="B6935">
        <v>7</v>
      </c>
      <c r="C6935" t="s">
        <v>4080</v>
      </c>
      <c r="D6935">
        <v>0</v>
      </c>
      <c r="E6935">
        <v>4615065</v>
      </c>
      <c r="F6935">
        <v>5814488</v>
      </c>
      <c r="G6935">
        <v>9744507</v>
      </c>
      <c r="H6935" s="1"/>
    </row>
    <row r="6936" spans="1:9" x14ac:dyDescent="0.25">
      <c r="H6936" s="1"/>
    </row>
    <row r="6937" spans="1:9" x14ac:dyDescent="0.25">
      <c r="A6937" s="1" t="s">
        <v>0</v>
      </c>
      <c r="B6937" s="1">
        <v>268</v>
      </c>
      <c r="C6937" s="1" t="s">
        <v>6038</v>
      </c>
      <c r="D6937" s="1"/>
      <c r="E6937" s="1">
        <v>4617230</v>
      </c>
      <c r="F6937" s="1">
        <v>5813100</v>
      </c>
      <c r="G6937" s="1">
        <v>183002</v>
      </c>
      <c r="H6937" s="1">
        <f>VLOOKUP(G:G,[1]Tabelle1!$A$1:$IV$65536,2,FALSE)</f>
        <v>9183002</v>
      </c>
      <c r="I6937" s="1"/>
    </row>
    <row r="6938" spans="1:9" x14ac:dyDescent="0.25">
      <c r="A6938" t="s">
        <v>14</v>
      </c>
      <c r="B6938">
        <v>4</v>
      </c>
      <c r="C6938" t="s">
        <v>6039</v>
      </c>
      <c r="D6938">
        <v>0</v>
      </c>
      <c r="E6938">
        <v>4617132</v>
      </c>
      <c r="F6938">
        <v>5813100</v>
      </c>
      <c r="G6938">
        <v>9744454</v>
      </c>
      <c r="H6938" s="1"/>
    </row>
    <row r="6939" spans="1:9" x14ac:dyDescent="0.25">
      <c r="A6939" t="s">
        <v>2</v>
      </c>
      <c r="B6939">
        <v>8</v>
      </c>
      <c r="C6939" t="s">
        <v>6040</v>
      </c>
      <c r="D6939">
        <v>1</v>
      </c>
      <c r="E6939">
        <v>4617187</v>
      </c>
      <c r="F6939">
        <v>5813172</v>
      </c>
      <c r="G6939">
        <v>9744458</v>
      </c>
      <c r="H6939" s="1"/>
    </row>
    <row r="6940" spans="1:9" x14ac:dyDescent="0.25">
      <c r="A6940" t="s">
        <v>10</v>
      </c>
      <c r="B6940">
        <v>2</v>
      </c>
      <c r="C6940" t="s">
        <v>6041</v>
      </c>
      <c r="D6940">
        <v>0</v>
      </c>
      <c r="E6940">
        <v>4617194</v>
      </c>
      <c r="F6940">
        <v>5813178</v>
      </c>
      <c r="G6940">
        <v>9744452</v>
      </c>
      <c r="H6940" s="1"/>
    </row>
    <row r="6941" spans="1:9" x14ac:dyDescent="0.25">
      <c r="A6941" t="s">
        <v>17</v>
      </c>
      <c r="B6941">
        <v>1</v>
      </c>
      <c r="C6941" t="s">
        <v>4112</v>
      </c>
      <c r="D6941">
        <v>0</v>
      </c>
      <c r="E6941">
        <v>4617198</v>
      </c>
      <c r="F6941">
        <v>5813126</v>
      </c>
      <c r="G6941">
        <v>9744451</v>
      </c>
      <c r="H6941" s="1"/>
    </row>
    <row r="6942" spans="1:9" x14ac:dyDescent="0.25">
      <c r="A6942" t="s">
        <v>2</v>
      </c>
      <c r="B6942">
        <v>5</v>
      </c>
      <c r="C6942" t="s">
        <v>4454</v>
      </c>
      <c r="D6942">
        <v>0</v>
      </c>
      <c r="E6942">
        <v>4617177</v>
      </c>
      <c r="F6942">
        <v>5813164</v>
      </c>
      <c r="G6942">
        <v>9744455</v>
      </c>
      <c r="H6942" s="1"/>
    </row>
    <row r="6943" spans="1:9" x14ac:dyDescent="0.25">
      <c r="A6943" t="s">
        <v>2</v>
      </c>
      <c r="B6943">
        <v>12</v>
      </c>
      <c r="C6943" t="s">
        <v>6042</v>
      </c>
      <c r="D6943">
        <v>1</v>
      </c>
      <c r="E6943">
        <v>4617148</v>
      </c>
      <c r="F6943">
        <v>5813149</v>
      </c>
      <c r="G6943">
        <v>9744462</v>
      </c>
      <c r="H6943" s="1"/>
    </row>
    <row r="6944" spans="1:9" x14ac:dyDescent="0.25">
      <c r="A6944" t="s">
        <v>2</v>
      </c>
      <c r="B6944">
        <v>6</v>
      </c>
      <c r="C6944" t="s">
        <v>4452</v>
      </c>
      <c r="D6944">
        <v>-1</v>
      </c>
      <c r="E6944">
        <v>4617175</v>
      </c>
      <c r="F6944">
        <v>5813166</v>
      </c>
      <c r="G6944">
        <v>9744456</v>
      </c>
      <c r="H6944" s="1"/>
    </row>
    <row r="6945" spans="1:9" x14ac:dyDescent="0.25">
      <c r="A6945" t="s">
        <v>2</v>
      </c>
      <c r="B6945">
        <v>10</v>
      </c>
      <c r="C6945" t="s">
        <v>6043</v>
      </c>
      <c r="D6945">
        <v>-1</v>
      </c>
      <c r="E6945">
        <v>4617157</v>
      </c>
      <c r="F6945">
        <v>5813154</v>
      </c>
      <c r="G6945">
        <v>9744460</v>
      </c>
      <c r="H6945" s="1"/>
    </row>
    <row r="6946" spans="1:9" x14ac:dyDescent="0.25">
      <c r="A6946" t="s">
        <v>10</v>
      </c>
      <c r="B6946">
        <v>3</v>
      </c>
      <c r="C6946" t="s">
        <v>6044</v>
      </c>
      <c r="D6946">
        <v>0</v>
      </c>
      <c r="E6946">
        <v>4617146</v>
      </c>
      <c r="F6946">
        <v>5813148</v>
      </c>
      <c r="G6946">
        <v>9744453</v>
      </c>
      <c r="H6946" s="1"/>
    </row>
    <row r="6947" spans="1:9" x14ac:dyDescent="0.25">
      <c r="A6947" t="s">
        <v>2</v>
      </c>
      <c r="B6947">
        <v>9</v>
      </c>
      <c r="C6947" t="s">
        <v>6045</v>
      </c>
      <c r="D6947">
        <v>1</v>
      </c>
      <c r="E6947">
        <v>4617192</v>
      </c>
      <c r="F6947">
        <v>5813176</v>
      </c>
      <c r="G6947">
        <v>9744459</v>
      </c>
      <c r="H6947" s="1"/>
    </row>
    <row r="6948" spans="1:9" x14ac:dyDescent="0.25">
      <c r="A6948" t="s">
        <v>2</v>
      </c>
      <c r="B6948">
        <v>11</v>
      </c>
      <c r="C6948" t="s">
        <v>6046</v>
      </c>
      <c r="D6948">
        <v>1</v>
      </c>
      <c r="E6948">
        <v>4617154</v>
      </c>
      <c r="F6948">
        <v>5813152</v>
      </c>
      <c r="G6948">
        <v>9744461</v>
      </c>
      <c r="H6948" s="1"/>
    </row>
    <row r="6949" spans="1:9" x14ac:dyDescent="0.25">
      <c r="A6949" t="s">
        <v>2</v>
      </c>
      <c r="B6949">
        <v>7</v>
      </c>
      <c r="C6949" t="s">
        <v>6047</v>
      </c>
      <c r="D6949">
        <v>-1</v>
      </c>
      <c r="E6949">
        <v>4617186</v>
      </c>
      <c r="F6949">
        <v>5813171</v>
      </c>
      <c r="G6949">
        <v>9744457</v>
      </c>
      <c r="H6949" s="1"/>
    </row>
    <row r="6950" spans="1:9" x14ac:dyDescent="0.25">
      <c r="H6950" s="1"/>
    </row>
    <row r="6951" spans="1:9" x14ac:dyDescent="0.25">
      <c r="A6951" s="1" t="s">
        <v>0</v>
      </c>
      <c r="B6951" s="1">
        <v>269</v>
      </c>
      <c r="C6951" s="1" t="s">
        <v>6048</v>
      </c>
      <c r="D6951" s="1"/>
      <c r="E6951" s="1">
        <v>4619287</v>
      </c>
      <c r="F6951" s="1">
        <v>5812015</v>
      </c>
      <c r="G6951" s="1">
        <v>310004</v>
      </c>
      <c r="H6951" s="1">
        <f>VLOOKUP(G:G,[1]Tabelle1!$A$1:$IV$65536,2,FALSE)</f>
        <v>9310004</v>
      </c>
      <c r="I6951" s="1"/>
    </row>
    <row r="6952" spans="1:9" x14ac:dyDescent="0.25">
      <c r="A6952" t="s">
        <v>2</v>
      </c>
      <c r="B6952">
        <v>19</v>
      </c>
      <c r="C6952" t="s">
        <v>6049</v>
      </c>
      <c r="D6952">
        <v>2</v>
      </c>
      <c r="E6952">
        <v>4619388</v>
      </c>
      <c r="F6952">
        <v>5812094</v>
      </c>
      <c r="G6952">
        <v>9744419</v>
      </c>
      <c r="H6952" s="1"/>
    </row>
    <row r="6953" spans="1:9" x14ac:dyDescent="0.25">
      <c r="A6953" t="s">
        <v>17</v>
      </c>
      <c r="B6953">
        <v>2</v>
      </c>
      <c r="C6953" t="s">
        <v>6050</v>
      </c>
      <c r="D6953">
        <v>1</v>
      </c>
      <c r="E6953">
        <v>4619316</v>
      </c>
      <c r="F6953">
        <v>5812236</v>
      </c>
      <c r="G6953">
        <v>9744402</v>
      </c>
      <c r="H6953" s="1"/>
    </row>
    <row r="6954" spans="1:9" x14ac:dyDescent="0.25">
      <c r="A6954" t="s">
        <v>10</v>
      </c>
      <c r="B6954">
        <v>4</v>
      </c>
      <c r="C6954" t="s">
        <v>6051</v>
      </c>
      <c r="D6954">
        <v>0</v>
      </c>
      <c r="E6954">
        <v>4619402</v>
      </c>
      <c r="F6954">
        <v>5812178</v>
      </c>
      <c r="G6954">
        <v>9744404</v>
      </c>
      <c r="H6954" s="1"/>
    </row>
    <row r="6955" spans="1:9" x14ac:dyDescent="0.25">
      <c r="A6955" t="s">
        <v>14</v>
      </c>
      <c r="B6955">
        <v>6</v>
      </c>
      <c r="C6955" t="s">
        <v>6052</v>
      </c>
      <c r="D6955">
        <v>0</v>
      </c>
      <c r="E6955">
        <v>4619473</v>
      </c>
      <c r="F6955">
        <v>5812223</v>
      </c>
      <c r="G6955">
        <v>9744406</v>
      </c>
      <c r="H6955" s="1"/>
    </row>
    <row r="6956" spans="1:9" x14ac:dyDescent="0.25">
      <c r="A6956" t="s">
        <v>14</v>
      </c>
      <c r="B6956">
        <v>7</v>
      </c>
      <c r="C6956" t="s">
        <v>6053</v>
      </c>
      <c r="D6956">
        <v>0</v>
      </c>
      <c r="E6956">
        <v>4619483</v>
      </c>
      <c r="F6956">
        <v>5812226</v>
      </c>
      <c r="G6956">
        <v>9744407</v>
      </c>
      <c r="H6956" s="1"/>
    </row>
    <row r="6957" spans="1:9" x14ac:dyDescent="0.25">
      <c r="A6957" t="s">
        <v>14</v>
      </c>
      <c r="B6957">
        <v>12</v>
      </c>
      <c r="C6957" t="s">
        <v>5941</v>
      </c>
      <c r="D6957">
        <v>0</v>
      </c>
      <c r="E6957">
        <v>4619392</v>
      </c>
      <c r="F6957">
        <v>5812168</v>
      </c>
      <c r="G6957">
        <v>9744412</v>
      </c>
      <c r="H6957" s="1"/>
    </row>
    <row r="6958" spans="1:9" x14ac:dyDescent="0.25">
      <c r="A6958" t="s">
        <v>2</v>
      </c>
      <c r="B6958">
        <v>14</v>
      </c>
      <c r="C6958" t="s">
        <v>4097</v>
      </c>
      <c r="D6958">
        <v>0</v>
      </c>
      <c r="E6958">
        <v>4619380</v>
      </c>
      <c r="F6958">
        <v>5812203</v>
      </c>
      <c r="G6958">
        <v>9744414</v>
      </c>
      <c r="H6958" s="1"/>
    </row>
    <row r="6959" spans="1:9" x14ac:dyDescent="0.25">
      <c r="A6959" t="s">
        <v>14</v>
      </c>
      <c r="B6959">
        <v>22</v>
      </c>
      <c r="C6959" t="s">
        <v>6054</v>
      </c>
      <c r="D6959">
        <v>0</v>
      </c>
      <c r="E6959">
        <v>4619275</v>
      </c>
      <c r="F6959">
        <v>5812048</v>
      </c>
      <c r="G6959">
        <v>9744422</v>
      </c>
      <c r="H6959" s="1"/>
    </row>
    <row r="6960" spans="1:9" x14ac:dyDescent="0.25">
      <c r="A6960" t="s">
        <v>2</v>
      </c>
      <c r="B6960">
        <v>20</v>
      </c>
      <c r="C6960" t="s">
        <v>6055</v>
      </c>
      <c r="D6960">
        <v>1</v>
      </c>
      <c r="E6960">
        <v>4619387</v>
      </c>
      <c r="F6960">
        <v>5812098</v>
      </c>
      <c r="G6960">
        <v>9744420</v>
      </c>
      <c r="H6960" s="1"/>
    </row>
    <row r="6961" spans="1:9" x14ac:dyDescent="0.25">
      <c r="A6961" t="s">
        <v>17</v>
      </c>
      <c r="B6961">
        <v>3</v>
      </c>
      <c r="C6961" t="s">
        <v>6056</v>
      </c>
      <c r="D6961">
        <v>2</v>
      </c>
      <c r="E6961">
        <v>4619418</v>
      </c>
      <c r="F6961">
        <v>5812048</v>
      </c>
      <c r="G6961">
        <v>9744403</v>
      </c>
      <c r="H6961" s="1"/>
    </row>
    <row r="6962" spans="1:9" x14ac:dyDescent="0.25">
      <c r="A6962" t="s">
        <v>10</v>
      </c>
      <c r="B6962">
        <v>5</v>
      </c>
      <c r="C6962" t="s">
        <v>6057</v>
      </c>
      <c r="D6962">
        <v>0</v>
      </c>
      <c r="E6962">
        <v>4619385</v>
      </c>
      <c r="F6962">
        <v>5812086</v>
      </c>
      <c r="G6962">
        <v>9744405</v>
      </c>
      <c r="H6962" s="1"/>
    </row>
    <row r="6963" spans="1:9" x14ac:dyDescent="0.25">
      <c r="A6963" t="s">
        <v>17</v>
      </c>
      <c r="B6963">
        <v>1</v>
      </c>
      <c r="C6963" t="s">
        <v>6058</v>
      </c>
      <c r="D6963">
        <v>1</v>
      </c>
      <c r="E6963">
        <v>4619340</v>
      </c>
      <c r="F6963">
        <v>5812263</v>
      </c>
      <c r="G6963">
        <v>9744401</v>
      </c>
      <c r="H6963" s="1"/>
    </row>
    <row r="6964" spans="1:9" x14ac:dyDescent="0.25">
      <c r="A6964" t="s">
        <v>2</v>
      </c>
      <c r="B6964">
        <v>18</v>
      </c>
      <c r="C6964" t="s">
        <v>6059</v>
      </c>
      <c r="D6964">
        <v>0</v>
      </c>
      <c r="E6964">
        <v>4619348</v>
      </c>
      <c r="F6964">
        <v>5812191</v>
      </c>
      <c r="G6964">
        <v>9744418</v>
      </c>
      <c r="H6964" s="1"/>
    </row>
    <row r="6965" spans="1:9" x14ac:dyDescent="0.25">
      <c r="A6965" t="s">
        <v>2</v>
      </c>
      <c r="B6965">
        <v>13</v>
      </c>
      <c r="C6965" t="s">
        <v>4096</v>
      </c>
      <c r="D6965">
        <v>1</v>
      </c>
      <c r="E6965">
        <v>4619380</v>
      </c>
      <c r="F6965">
        <v>5812203</v>
      </c>
      <c r="G6965">
        <v>9744413</v>
      </c>
      <c r="H6965" s="1"/>
    </row>
    <row r="6966" spans="1:9" x14ac:dyDescent="0.25">
      <c r="A6966" t="s">
        <v>2</v>
      </c>
      <c r="B6966">
        <v>21</v>
      </c>
      <c r="C6966" t="s">
        <v>6060</v>
      </c>
      <c r="D6966">
        <v>1</v>
      </c>
      <c r="E6966">
        <v>4619377</v>
      </c>
      <c r="F6966">
        <v>5812092</v>
      </c>
      <c r="G6966">
        <v>9744421</v>
      </c>
      <c r="H6966" s="1"/>
    </row>
    <row r="6967" spans="1:9" x14ac:dyDescent="0.25">
      <c r="A6967" t="s">
        <v>14</v>
      </c>
      <c r="B6967">
        <v>8</v>
      </c>
      <c r="C6967" t="s">
        <v>6061</v>
      </c>
      <c r="D6967">
        <v>0</v>
      </c>
      <c r="E6967">
        <v>4619491</v>
      </c>
      <c r="F6967">
        <v>5812227</v>
      </c>
      <c r="G6967">
        <v>9744408</v>
      </c>
      <c r="H6967" s="1"/>
    </row>
    <row r="6968" spans="1:9" x14ac:dyDescent="0.25">
      <c r="A6968" t="s">
        <v>2</v>
      </c>
      <c r="B6968">
        <v>15</v>
      </c>
      <c r="C6968" t="s">
        <v>4114</v>
      </c>
      <c r="D6968">
        <v>1</v>
      </c>
      <c r="E6968">
        <v>4619385</v>
      </c>
      <c r="F6968">
        <v>5812194</v>
      </c>
      <c r="G6968">
        <v>9744415</v>
      </c>
      <c r="H6968" s="1"/>
    </row>
    <row r="6969" spans="1:9" x14ac:dyDescent="0.25">
      <c r="A6969" t="s">
        <v>2</v>
      </c>
      <c r="B6969">
        <v>16</v>
      </c>
      <c r="C6969" t="s">
        <v>4098</v>
      </c>
      <c r="D6969">
        <v>0</v>
      </c>
      <c r="E6969">
        <v>4619385</v>
      </c>
      <c r="F6969">
        <v>5812194</v>
      </c>
      <c r="G6969">
        <v>9744416</v>
      </c>
      <c r="H6969" s="1"/>
    </row>
    <row r="6970" spans="1:9" x14ac:dyDescent="0.25">
      <c r="A6970" t="s">
        <v>14</v>
      </c>
      <c r="B6970">
        <v>11</v>
      </c>
      <c r="C6970" t="s">
        <v>6062</v>
      </c>
      <c r="D6970">
        <v>0</v>
      </c>
      <c r="E6970">
        <v>4619519</v>
      </c>
      <c r="F6970">
        <v>5812231</v>
      </c>
      <c r="G6970">
        <v>9744411</v>
      </c>
      <c r="H6970" s="1"/>
    </row>
    <row r="6971" spans="1:9" x14ac:dyDescent="0.25">
      <c r="A6971" t="s">
        <v>2</v>
      </c>
      <c r="B6971">
        <v>17</v>
      </c>
      <c r="C6971" t="s">
        <v>6063</v>
      </c>
      <c r="D6971">
        <v>1</v>
      </c>
      <c r="E6971">
        <v>4619348</v>
      </c>
      <c r="F6971">
        <v>5812191</v>
      </c>
      <c r="G6971">
        <v>9744417</v>
      </c>
      <c r="H6971" s="1"/>
    </row>
    <row r="6972" spans="1:9" x14ac:dyDescent="0.25">
      <c r="A6972" t="s">
        <v>14</v>
      </c>
      <c r="B6972">
        <v>9</v>
      </c>
      <c r="C6972" t="s">
        <v>6064</v>
      </c>
      <c r="D6972">
        <v>0</v>
      </c>
      <c r="E6972">
        <v>4619501</v>
      </c>
      <c r="F6972">
        <v>5812228</v>
      </c>
      <c r="G6972">
        <v>9744409</v>
      </c>
      <c r="H6972" s="1"/>
    </row>
    <row r="6973" spans="1:9" x14ac:dyDescent="0.25">
      <c r="A6973" t="s">
        <v>14</v>
      </c>
      <c r="B6973">
        <v>10</v>
      </c>
      <c r="C6973" t="s">
        <v>6065</v>
      </c>
      <c r="D6973">
        <v>0</v>
      </c>
      <c r="E6973">
        <v>4619507</v>
      </c>
      <c r="F6973">
        <v>5812232</v>
      </c>
      <c r="G6973">
        <v>9744410</v>
      </c>
      <c r="H6973" s="1"/>
    </row>
    <row r="6974" spans="1:9" x14ac:dyDescent="0.25">
      <c r="H6974" s="1"/>
    </row>
    <row r="6975" spans="1:9" x14ac:dyDescent="0.25">
      <c r="A6975" s="1" t="s">
        <v>0</v>
      </c>
      <c r="B6975" s="1">
        <v>270</v>
      </c>
      <c r="C6975" s="1" t="s">
        <v>6066</v>
      </c>
      <c r="D6975" s="1"/>
      <c r="E6975" s="1">
        <v>4597890</v>
      </c>
      <c r="F6975" s="1">
        <v>5829650</v>
      </c>
      <c r="G6975" s="1">
        <v>142001</v>
      </c>
      <c r="H6975" s="1">
        <f>VLOOKUP(G:G,[1]Tabelle1!$A$1:$IV$65536,2,FALSE)</f>
        <v>9142001</v>
      </c>
      <c r="I6975" s="1"/>
    </row>
    <row r="6976" spans="1:9" x14ac:dyDescent="0.25">
      <c r="A6976" t="s">
        <v>10</v>
      </c>
      <c r="B6976">
        <v>3</v>
      </c>
      <c r="C6976" t="s">
        <v>6067</v>
      </c>
      <c r="D6976">
        <v>0</v>
      </c>
      <c r="E6976">
        <v>4597866</v>
      </c>
      <c r="F6976">
        <v>5829638</v>
      </c>
      <c r="G6976">
        <v>9744353</v>
      </c>
      <c r="H6976" s="1"/>
    </row>
    <row r="6977" spans="1:8" x14ac:dyDescent="0.25">
      <c r="A6977" t="s">
        <v>10</v>
      </c>
      <c r="B6977">
        <v>2</v>
      </c>
      <c r="C6977" t="s">
        <v>6068</v>
      </c>
      <c r="D6977">
        <v>0</v>
      </c>
      <c r="E6977">
        <v>4597882</v>
      </c>
      <c r="F6977">
        <v>5829627</v>
      </c>
      <c r="G6977">
        <v>9744352</v>
      </c>
      <c r="H6977" s="1"/>
    </row>
    <row r="6978" spans="1:8" x14ac:dyDescent="0.25">
      <c r="A6978" t="s">
        <v>2</v>
      </c>
      <c r="B6978">
        <v>6</v>
      </c>
      <c r="C6978" t="s">
        <v>4930</v>
      </c>
      <c r="D6978">
        <v>3</v>
      </c>
      <c r="E6978">
        <v>4597893</v>
      </c>
      <c r="F6978">
        <v>5829645</v>
      </c>
      <c r="G6978">
        <v>9744356</v>
      </c>
      <c r="H6978" s="1"/>
    </row>
    <row r="6979" spans="1:8" x14ac:dyDescent="0.25">
      <c r="A6979" t="s">
        <v>2</v>
      </c>
      <c r="B6979">
        <v>8</v>
      </c>
      <c r="C6979" t="s">
        <v>6069</v>
      </c>
      <c r="D6979">
        <v>2</v>
      </c>
      <c r="E6979">
        <v>4597887</v>
      </c>
      <c r="F6979">
        <v>5829636</v>
      </c>
      <c r="G6979">
        <v>9744358</v>
      </c>
      <c r="H6979" s="1"/>
    </row>
    <row r="6980" spans="1:8" x14ac:dyDescent="0.25">
      <c r="A6980" t="s">
        <v>2</v>
      </c>
      <c r="B6980">
        <v>16</v>
      </c>
      <c r="C6980" t="s">
        <v>6070</v>
      </c>
      <c r="D6980">
        <v>2</v>
      </c>
      <c r="E6980">
        <v>4597887</v>
      </c>
      <c r="F6980">
        <v>5829644</v>
      </c>
      <c r="G6980">
        <v>9744366</v>
      </c>
      <c r="H6980" s="1"/>
    </row>
    <row r="6981" spans="1:8" x14ac:dyDescent="0.25">
      <c r="A6981" t="s">
        <v>2</v>
      </c>
      <c r="B6981">
        <v>17</v>
      </c>
      <c r="C6981" t="s">
        <v>6071</v>
      </c>
      <c r="D6981">
        <v>3</v>
      </c>
      <c r="E6981">
        <v>4597889</v>
      </c>
      <c r="F6981">
        <v>5829646</v>
      </c>
      <c r="G6981">
        <v>9744367</v>
      </c>
      <c r="H6981" s="1"/>
    </row>
    <row r="6982" spans="1:8" x14ac:dyDescent="0.25">
      <c r="A6982" t="s">
        <v>10</v>
      </c>
      <c r="B6982">
        <v>13</v>
      </c>
      <c r="C6982" t="s">
        <v>6072</v>
      </c>
      <c r="D6982">
        <v>0</v>
      </c>
      <c r="E6982">
        <v>4597876</v>
      </c>
      <c r="F6982">
        <v>5829654</v>
      </c>
      <c r="G6982">
        <v>9744363</v>
      </c>
      <c r="H6982" s="1"/>
    </row>
    <row r="6983" spans="1:8" x14ac:dyDescent="0.25">
      <c r="A6983" t="s">
        <v>2</v>
      </c>
      <c r="B6983">
        <v>14</v>
      </c>
      <c r="C6983" t="s">
        <v>6073</v>
      </c>
      <c r="D6983">
        <v>2</v>
      </c>
      <c r="E6983">
        <v>4597877</v>
      </c>
      <c r="F6983">
        <v>5829650</v>
      </c>
      <c r="G6983">
        <v>9744364</v>
      </c>
      <c r="H6983" s="1"/>
    </row>
    <row r="6984" spans="1:8" x14ac:dyDescent="0.25">
      <c r="A6984" t="s">
        <v>14</v>
      </c>
      <c r="B6984">
        <v>4</v>
      </c>
      <c r="C6984" t="s">
        <v>6074</v>
      </c>
      <c r="D6984">
        <v>0</v>
      </c>
      <c r="E6984">
        <v>4597853</v>
      </c>
      <c r="F6984">
        <v>5829636</v>
      </c>
      <c r="G6984">
        <v>9744354</v>
      </c>
      <c r="H6984" s="1"/>
    </row>
    <row r="6985" spans="1:8" x14ac:dyDescent="0.25">
      <c r="A6985" t="s">
        <v>17</v>
      </c>
      <c r="B6985">
        <v>1</v>
      </c>
      <c r="C6985" t="s">
        <v>6022</v>
      </c>
      <c r="D6985">
        <v>3</v>
      </c>
      <c r="E6985">
        <v>4597908</v>
      </c>
      <c r="F6985">
        <v>5829669</v>
      </c>
      <c r="G6985">
        <v>9744351</v>
      </c>
      <c r="H6985" s="1"/>
    </row>
    <row r="6986" spans="1:8" x14ac:dyDescent="0.25">
      <c r="A6986" t="s">
        <v>2</v>
      </c>
      <c r="B6986">
        <v>7</v>
      </c>
      <c r="C6986" t="s">
        <v>4917</v>
      </c>
      <c r="D6986">
        <v>2</v>
      </c>
      <c r="E6986">
        <v>4597889</v>
      </c>
      <c r="F6986">
        <v>5829640</v>
      </c>
      <c r="G6986">
        <v>9744357</v>
      </c>
      <c r="H6986" s="1"/>
    </row>
    <row r="6987" spans="1:8" x14ac:dyDescent="0.25">
      <c r="A6987" t="s">
        <v>2</v>
      </c>
      <c r="B6987">
        <v>9</v>
      </c>
      <c r="C6987" t="s">
        <v>6075</v>
      </c>
      <c r="D6987">
        <v>1</v>
      </c>
      <c r="E6987">
        <v>4597886</v>
      </c>
      <c r="F6987">
        <v>5829633</v>
      </c>
      <c r="G6987">
        <v>9744359</v>
      </c>
      <c r="H6987" s="1"/>
    </row>
    <row r="6988" spans="1:8" x14ac:dyDescent="0.25">
      <c r="A6988" t="s">
        <v>2</v>
      </c>
      <c r="B6988">
        <v>10</v>
      </c>
      <c r="C6988" t="s">
        <v>6076</v>
      </c>
      <c r="D6988">
        <v>1</v>
      </c>
      <c r="E6988">
        <v>4597883</v>
      </c>
      <c r="F6988">
        <v>5829629</v>
      </c>
      <c r="G6988">
        <v>9744360</v>
      </c>
      <c r="H6988" s="1"/>
    </row>
    <row r="6989" spans="1:8" x14ac:dyDescent="0.25">
      <c r="A6989" t="s">
        <v>14</v>
      </c>
      <c r="B6989">
        <v>5</v>
      </c>
      <c r="C6989" t="s">
        <v>6077</v>
      </c>
      <c r="D6989">
        <v>0</v>
      </c>
      <c r="E6989">
        <v>4597828</v>
      </c>
      <c r="F6989">
        <v>5829636</v>
      </c>
      <c r="G6989">
        <v>9744355</v>
      </c>
      <c r="H6989" s="1"/>
    </row>
    <row r="6990" spans="1:8" x14ac:dyDescent="0.25">
      <c r="A6990" t="s">
        <v>10</v>
      </c>
      <c r="B6990">
        <v>12</v>
      </c>
      <c r="C6990" t="s">
        <v>6078</v>
      </c>
      <c r="D6990">
        <v>0</v>
      </c>
      <c r="E6990">
        <v>4597873</v>
      </c>
      <c r="F6990">
        <v>5829653</v>
      </c>
      <c r="G6990">
        <v>9744362</v>
      </c>
      <c r="H6990" s="1"/>
    </row>
    <row r="6991" spans="1:8" x14ac:dyDescent="0.25">
      <c r="A6991" t="s">
        <v>2</v>
      </c>
      <c r="B6991">
        <v>15</v>
      </c>
      <c r="C6991" t="s">
        <v>6079</v>
      </c>
      <c r="D6991">
        <v>2</v>
      </c>
      <c r="E6991">
        <v>4597878</v>
      </c>
      <c r="F6991">
        <v>5829653</v>
      </c>
      <c r="G6991">
        <v>9744365</v>
      </c>
      <c r="H6991" s="1"/>
    </row>
    <row r="6992" spans="1:8" x14ac:dyDescent="0.25">
      <c r="A6992" t="s">
        <v>2</v>
      </c>
      <c r="B6992">
        <v>11</v>
      </c>
      <c r="C6992" t="s">
        <v>6080</v>
      </c>
      <c r="D6992">
        <v>2</v>
      </c>
      <c r="E6992">
        <v>4597867</v>
      </c>
      <c r="F6992">
        <v>5829640</v>
      </c>
      <c r="G6992">
        <v>9744361</v>
      </c>
      <c r="H6992" s="1"/>
    </row>
    <row r="6993" spans="1:9" x14ac:dyDescent="0.25">
      <c r="H6993" s="1"/>
    </row>
    <row r="6994" spans="1:9" x14ac:dyDescent="0.25">
      <c r="A6994" s="1" t="s">
        <v>0</v>
      </c>
      <c r="B6994" s="1">
        <v>271</v>
      </c>
      <c r="C6994" s="1" t="s">
        <v>6081</v>
      </c>
      <c r="D6994" s="1"/>
      <c r="E6994" s="1">
        <v>4597010</v>
      </c>
      <c r="F6994" s="1">
        <v>5828200</v>
      </c>
      <c r="G6994" s="1">
        <v>130001</v>
      </c>
      <c r="H6994" s="1">
        <f>VLOOKUP(G:G,[1]Tabelle1!$A$1:$IV$65536,2,FALSE)</f>
        <v>9130001</v>
      </c>
      <c r="I6994" s="1"/>
    </row>
    <row r="6995" spans="1:9" x14ac:dyDescent="0.25">
      <c r="A6995" t="s">
        <v>2</v>
      </c>
      <c r="B6995">
        <v>11</v>
      </c>
      <c r="C6995" t="s">
        <v>4688</v>
      </c>
      <c r="D6995">
        <v>0</v>
      </c>
      <c r="E6995">
        <v>4596958</v>
      </c>
      <c r="F6995">
        <v>5828107</v>
      </c>
      <c r="G6995">
        <v>9744311</v>
      </c>
      <c r="H6995" s="1"/>
    </row>
    <row r="6996" spans="1:9" x14ac:dyDescent="0.25">
      <c r="A6996" t="s">
        <v>2</v>
      </c>
      <c r="B6996">
        <v>10</v>
      </c>
      <c r="C6996" t="s">
        <v>4685</v>
      </c>
      <c r="D6996">
        <v>-1</v>
      </c>
      <c r="E6996">
        <v>4596964</v>
      </c>
      <c r="F6996">
        <v>5828115</v>
      </c>
      <c r="G6996">
        <v>9744310</v>
      </c>
      <c r="H6996" s="1"/>
    </row>
    <row r="6997" spans="1:9" x14ac:dyDescent="0.25">
      <c r="A6997" t="s">
        <v>2</v>
      </c>
      <c r="B6997">
        <v>12</v>
      </c>
      <c r="C6997" t="s">
        <v>6082</v>
      </c>
      <c r="D6997">
        <v>-1</v>
      </c>
      <c r="E6997">
        <v>4597014</v>
      </c>
      <c r="F6997">
        <v>5828199</v>
      </c>
      <c r="G6997">
        <v>9744312</v>
      </c>
      <c r="H6997" s="1"/>
    </row>
    <row r="6998" spans="1:9" x14ac:dyDescent="0.25">
      <c r="A6998" t="s">
        <v>2</v>
      </c>
      <c r="B6998">
        <v>14</v>
      </c>
      <c r="C6998" t="s">
        <v>6083</v>
      </c>
      <c r="D6998">
        <v>-1</v>
      </c>
      <c r="E6998">
        <v>4596983</v>
      </c>
      <c r="F6998">
        <v>5828146</v>
      </c>
      <c r="G6998">
        <v>9744314</v>
      </c>
      <c r="H6998" s="1"/>
    </row>
    <row r="6999" spans="1:9" x14ac:dyDescent="0.25">
      <c r="A6999" t="s">
        <v>10</v>
      </c>
      <c r="B6999">
        <v>5</v>
      </c>
      <c r="C6999" t="s">
        <v>6084</v>
      </c>
      <c r="D6999">
        <v>1</v>
      </c>
      <c r="E6999">
        <v>4597013</v>
      </c>
      <c r="F6999">
        <v>5828192</v>
      </c>
      <c r="G6999">
        <v>9744305</v>
      </c>
      <c r="H6999" s="1"/>
    </row>
    <row r="7000" spans="1:9" x14ac:dyDescent="0.25">
      <c r="A7000" t="s">
        <v>10</v>
      </c>
      <c r="B7000">
        <v>4</v>
      </c>
      <c r="C7000" t="s">
        <v>6085</v>
      </c>
      <c r="D7000">
        <v>1</v>
      </c>
      <c r="E7000">
        <v>4596985</v>
      </c>
      <c r="F7000">
        <v>5828149</v>
      </c>
      <c r="G7000">
        <v>9744304</v>
      </c>
      <c r="H7000" s="1"/>
    </row>
    <row r="7001" spans="1:9" x14ac:dyDescent="0.25">
      <c r="A7001" t="s">
        <v>14</v>
      </c>
      <c r="B7001">
        <v>8</v>
      </c>
      <c r="C7001" t="s">
        <v>6086</v>
      </c>
      <c r="D7001">
        <v>0</v>
      </c>
      <c r="E7001">
        <v>4596916</v>
      </c>
      <c r="F7001">
        <v>5828136</v>
      </c>
      <c r="G7001">
        <v>9744308</v>
      </c>
      <c r="H7001" s="1"/>
    </row>
    <row r="7002" spans="1:9" x14ac:dyDescent="0.25">
      <c r="A7002" t="s">
        <v>14</v>
      </c>
      <c r="B7002">
        <v>6</v>
      </c>
      <c r="C7002" t="s">
        <v>6087</v>
      </c>
      <c r="D7002">
        <v>0</v>
      </c>
      <c r="E7002">
        <v>4596911</v>
      </c>
      <c r="F7002">
        <v>5828082</v>
      </c>
      <c r="G7002">
        <v>9744306</v>
      </c>
      <c r="H7002" s="1"/>
    </row>
    <row r="7003" spans="1:9" x14ac:dyDescent="0.25">
      <c r="A7003" t="s">
        <v>14</v>
      </c>
      <c r="B7003">
        <v>7</v>
      </c>
      <c r="C7003" t="s">
        <v>6088</v>
      </c>
      <c r="D7003">
        <v>0</v>
      </c>
      <c r="E7003">
        <v>4596896</v>
      </c>
      <c r="F7003">
        <v>5828093</v>
      </c>
      <c r="G7003">
        <v>9744307</v>
      </c>
      <c r="H7003" s="1"/>
    </row>
    <row r="7004" spans="1:9" x14ac:dyDescent="0.25">
      <c r="A7004" t="s">
        <v>17</v>
      </c>
      <c r="B7004">
        <v>1</v>
      </c>
      <c r="C7004" t="s">
        <v>4112</v>
      </c>
      <c r="D7004">
        <v>-1</v>
      </c>
      <c r="E7004">
        <v>4597005</v>
      </c>
      <c r="F7004">
        <v>5828185</v>
      </c>
      <c r="G7004">
        <v>9744301</v>
      </c>
      <c r="H7004" s="1"/>
    </row>
    <row r="7005" spans="1:9" x14ac:dyDescent="0.25">
      <c r="A7005" t="s">
        <v>2</v>
      </c>
      <c r="B7005">
        <v>13</v>
      </c>
      <c r="C7005" t="s">
        <v>6089</v>
      </c>
      <c r="D7005">
        <v>1</v>
      </c>
      <c r="E7005">
        <v>4597017</v>
      </c>
      <c r="F7005">
        <v>5828204</v>
      </c>
      <c r="G7005">
        <v>9744313</v>
      </c>
      <c r="H7005" s="1"/>
    </row>
    <row r="7006" spans="1:9" x14ac:dyDescent="0.25">
      <c r="A7006" t="s">
        <v>10</v>
      </c>
      <c r="B7006">
        <v>3</v>
      </c>
      <c r="C7006" t="s">
        <v>6090</v>
      </c>
      <c r="D7006">
        <v>0</v>
      </c>
      <c r="E7006">
        <v>4596983</v>
      </c>
      <c r="F7006">
        <v>5828146</v>
      </c>
      <c r="G7006">
        <v>9744303</v>
      </c>
      <c r="H7006" s="1"/>
    </row>
    <row r="7007" spans="1:9" x14ac:dyDescent="0.25">
      <c r="A7007" t="s">
        <v>10</v>
      </c>
      <c r="B7007">
        <v>2</v>
      </c>
      <c r="C7007" t="s">
        <v>6091</v>
      </c>
      <c r="D7007">
        <v>0</v>
      </c>
      <c r="E7007">
        <v>4596939</v>
      </c>
      <c r="F7007">
        <v>5828114</v>
      </c>
      <c r="G7007">
        <v>9744302</v>
      </c>
      <c r="H7007" s="1"/>
    </row>
    <row r="7008" spans="1:9" x14ac:dyDescent="0.25">
      <c r="A7008" t="s">
        <v>14</v>
      </c>
      <c r="B7008">
        <v>9</v>
      </c>
      <c r="C7008" t="s">
        <v>6092</v>
      </c>
      <c r="D7008">
        <v>0</v>
      </c>
      <c r="E7008">
        <v>4596897</v>
      </c>
      <c r="F7008">
        <v>5828125</v>
      </c>
      <c r="G7008">
        <v>9744309</v>
      </c>
      <c r="H7008" s="1"/>
    </row>
    <row r="7009" spans="1:9" x14ac:dyDescent="0.25">
      <c r="H7009" s="1"/>
    </row>
    <row r="7010" spans="1:9" x14ac:dyDescent="0.25">
      <c r="A7010" s="1" t="s">
        <v>0</v>
      </c>
      <c r="B7010" s="1">
        <v>272</v>
      </c>
      <c r="C7010" s="1" t="s">
        <v>6093</v>
      </c>
      <c r="D7010" s="1"/>
      <c r="E7010" s="1">
        <v>4599688</v>
      </c>
      <c r="F7010" s="1">
        <v>5832311</v>
      </c>
      <c r="G7010" s="1">
        <v>143001</v>
      </c>
      <c r="H7010" s="1">
        <f>VLOOKUP(G:G,[1]Tabelle1!$A$1:$IV$65536,2,FALSE)</f>
        <v>9143001</v>
      </c>
      <c r="I7010" s="1"/>
    </row>
    <row r="7011" spans="1:9" x14ac:dyDescent="0.25">
      <c r="A7011" t="s">
        <v>2</v>
      </c>
      <c r="B7011">
        <v>12</v>
      </c>
      <c r="C7011" t="s">
        <v>4876</v>
      </c>
      <c r="D7011">
        <v>1</v>
      </c>
      <c r="E7011">
        <v>4599598</v>
      </c>
      <c r="F7011">
        <v>5832321</v>
      </c>
      <c r="G7011">
        <v>9744262</v>
      </c>
      <c r="H7011" s="1"/>
    </row>
    <row r="7012" spans="1:9" x14ac:dyDescent="0.25">
      <c r="A7012" t="s">
        <v>10</v>
      </c>
      <c r="B7012">
        <v>3</v>
      </c>
      <c r="C7012" t="s">
        <v>6094</v>
      </c>
      <c r="D7012">
        <v>0</v>
      </c>
      <c r="E7012">
        <v>4599580</v>
      </c>
      <c r="F7012">
        <v>5832318</v>
      </c>
      <c r="G7012">
        <v>9744253</v>
      </c>
      <c r="H7012" s="1"/>
    </row>
    <row r="7013" spans="1:9" x14ac:dyDescent="0.25">
      <c r="A7013" t="s">
        <v>17</v>
      </c>
      <c r="B7013">
        <v>1</v>
      </c>
      <c r="C7013" t="s">
        <v>6095</v>
      </c>
      <c r="D7013">
        <v>2</v>
      </c>
      <c r="E7013">
        <v>4599630</v>
      </c>
      <c r="F7013">
        <v>5832373</v>
      </c>
      <c r="G7013">
        <v>9744251</v>
      </c>
      <c r="H7013" s="1"/>
    </row>
    <row r="7014" spans="1:9" x14ac:dyDescent="0.25">
      <c r="A7014" t="s">
        <v>2</v>
      </c>
      <c r="B7014">
        <v>10</v>
      </c>
      <c r="C7014" t="s">
        <v>6096</v>
      </c>
      <c r="D7014">
        <v>2</v>
      </c>
      <c r="E7014">
        <v>4599663</v>
      </c>
      <c r="F7014">
        <v>5832423</v>
      </c>
      <c r="G7014">
        <v>9744260</v>
      </c>
      <c r="H7014" s="1"/>
    </row>
    <row r="7015" spans="1:9" x14ac:dyDescent="0.25">
      <c r="A7015" t="s">
        <v>10</v>
      </c>
      <c r="B7015">
        <v>4</v>
      </c>
      <c r="C7015" t="s">
        <v>6097</v>
      </c>
      <c r="D7015">
        <v>0</v>
      </c>
      <c r="E7015">
        <v>4599667</v>
      </c>
      <c r="F7015">
        <v>5832429</v>
      </c>
      <c r="G7015">
        <v>9744254</v>
      </c>
      <c r="H7015" s="1"/>
    </row>
    <row r="7016" spans="1:9" x14ac:dyDescent="0.25">
      <c r="A7016" t="s">
        <v>14</v>
      </c>
      <c r="B7016">
        <v>6</v>
      </c>
      <c r="C7016" t="s">
        <v>6098</v>
      </c>
      <c r="D7016">
        <v>0</v>
      </c>
      <c r="E7016">
        <v>4599709</v>
      </c>
      <c r="F7016">
        <v>5832443</v>
      </c>
      <c r="G7016">
        <v>9744256</v>
      </c>
      <c r="H7016" s="1"/>
    </row>
    <row r="7017" spans="1:9" x14ac:dyDescent="0.25">
      <c r="A7017" t="s">
        <v>2</v>
      </c>
      <c r="B7017">
        <v>15</v>
      </c>
      <c r="C7017" t="s">
        <v>6099</v>
      </c>
      <c r="D7017">
        <v>0</v>
      </c>
      <c r="E7017">
        <v>4599592</v>
      </c>
      <c r="F7017">
        <v>5832311</v>
      </c>
      <c r="G7017">
        <v>9744265</v>
      </c>
      <c r="H7017" s="1"/>
    </row>
    <row r="7018" spans="1:9" x14ac:dyDescent="0.25">
      <c r="A7018" t="s">
        <v>10</v>
      </c>
      <c r="B7018">
        <v>2</v>
      </c>
      <c r="C7018" t="s">
        <v>6100</v>
      </c>
      <c r="D7018">
        <v>0</v>
      </c>
      <c r="E7018">
        <v>4599589</v>
      </c>
      <c r="F7018">
        <v>5832307</v>
      </c>
      <c r="G7018">
        <v>9744252</v>
      </c>
      <c r="H7018" s="1"/>
    </row>
    <row r="7019" spans="1:9" x14ac:dyDescent="0.25">
      <c r="A7019" t="s">
        <v>2</v>
      </c>
      <c r="B7019">
        <v>9</v>
      </c>
      <c r="C7019" t="s">
        <v>4877</v>
      </c>
      <c r="D7019">
        <v>2</v>
      </c>
      <c r="E7019">
        <v>4599603</v>
      </c>
      <c r="F7019">
        <v>5832330</v>
      </c>
      <c r="G7019">
        <v>9744259</v>
      </c>
      <c r="H7019" s="1"/>
    </row>
    <row r="7020" spans="1:9" x14ac:dyDescent="0.25">
      <c r="A7020" t="s">
        <v>2</v>
      </c>
      <c r="B7020">
        <v>13</v>
      </c>
      <c r="C7020" t="s">
        <v>6101</v>
      </c>
      <c r="D7020">
        <v>1</v>
      </c>
      <c r="E7020">
        <v>4599593</v>
      </c>
      <c r="F7020">
        <v>5832314</v>
      </c>
      <c r="G7020">
        <v>9744263</v>
      </c>
      <c r="H7020" s="1"/>
    </row>
    <row r="7021" spans="1:9" x14ac:dyDescent="0.25">
      <c r="A7021" t="s">
        <v>2</v>
      </c>
      <c r="B7021">
        <v>14</v>
      </c>
      <c r="C7021" t="s">
        <v>6102</v>
      </c>
      <c r="D7021">
        <v>1</v>
      </c>
      <c r="E7021">
        <v>4599582</v>
      </c>
      <c r="F7021">
        <v>5832321</v>
      </c>
      <c r="G7021">
        <v>9744264</v>
      </c>
      <c r="H7021" s="1"/>
    </row>
    <row r="7022" spans="1:9" x14ac:dyDescent="0.25">
      <c r="A7022" t="s">
        <v>14</v>
      </c>
      <c r="B7022">
        <v>7</v>
      </c>
      <c r="C7022" t="s">
        <v>6103</v>
      </c>
      <c r="D7022">
        <v>0</v>
      </c>
      <c r="E7022">
        <v>4599711</v>
      </c>
      <c r="F7022">
        <v>5832418</v>
      </c>
      <c r="G7022">
        <v>9744257</v>
      </c>
      <c r="H7022" s="1"/>
    </row>
    <row r="7023" spans="1:9" x14ac:dyDescent="0.25">
      <c r="A7023" t="s">
        <v>14</v>
      </c>
      <c r="B7023">
        <v>8</v>
      </c>
      <c r="C7023" t="s">
        <v>6104</v>
      </c>
      <c r="D7023">
        <v>0</v>
      </c>
      <c r="E7023">
        <v>4599714</v>
      </c>
      <c r="F7023">
        <v>5832423</v>
      </c>
      <c r="G7023">
        <v>9744258</v>
      </c>
      <c r="H7023" s="1"/>
    </row>
    <row r="7024" spans="1:9" x14ac:dyDescent="0.25">
      <c r="A7024" t="s">
        <v>2</v>
      </c>
      <c r="B7024">
        <v>11</v>
      </c>
      <c r="C7024" t="s">
        <v>6105</v>
      </c>
      <c r="D7024">
        <v>2</v>
      </c>
      <c r="E7024">
        <v>4599669</v>
      </c>
      <c r="F7024">
        <v>5832434</v>
      </c>
      <c r="G7024">
        <v>9744261</v>
      </c>
      <c r="H7024" s="1"/>
    </row>
    <row r="7025" spans="1:9" x14ac:dyDescent="0.25">
      <c r="A7025" t="s">
        <v>10</v>
      </c>
      <c r="B7025">
        <v>5</v>
      </c>
      <c r="C7025" t="s">
        <v>6106</v>
      </c>
      <c r="D7025">
        <v>0</v>
      </c>
      <c r="E7025">
        <v>4599669</v>
      </c>
      <c r="F7025">
        <v>5832434</v>
      </c>
      <c r="G7025">
        <v>9744255</v>
      </c>
      <c r="H7025" s="1"/>
    </row>
    <row r="7026" spans="1:9" x14ac:dyDescent="0.25">
      <c r="H7026" s="1"/>
    </row>
    <row r="7027" spans="1:9" x14ac:dyDescent="0.25">
      <c r="A7027" s="1" t="s">
        <v>0</v>
      </c>
      <c r="B7027" s="1">
        <v>273</v>
      </c>
      <c r="C7027" s="1" t="s">
        <v>6107</v>
      </c>
      <c r="D7027" s="1"/>
      <c r="E7027" s="1">
        <v>4601090</v>
      </c>
      <c r="F7027" s="1">
        <v>5834810</v>
      </c>
      <c r="G7027" s="1">
        <v>135001</v>
      </c>
      <c r="H7027" s="1">
        <f>VLOOKUP(G:G,[1]Tabelle1!$A$1:$IV$65536,2,FALSE)</f>
        <v>9135001</v>
      </c>
      <c r="I7027" s="1"/>
    </row>
    <row r="7028" spans="1:9" x14ac:dyDescent="0.25">
      <c r="A7028" t="s">
        <v>2</v>
      </c>
      <c r="B7028">
        <v>23</v>
      </c>
      <c r="C7028" t="s">
        <v>6108</v>
      </c>
      <c r="D7028">
        <v>-1</v>
      </c>
      <c r="E7028">
        <v>4601064</v>
      </c>
      <c r="F7028">
        <v>5834614</v>
      </c>
      <c r="G7028">
        <v>9744223</v>
      </c>
      <c r="H7028" s="1"/>
    </row>
    <row r="7029" spans="1:9" x14ac:dyDescent="0.25">
      <c r="A7029" t="s">
        <v>2</v>
      </c>
      <c r="B7029">
        <v>25</v>
      </c>
      <c r="C7029" t="s">
        <v>6109</v>
      </c>
      <c r="D7029">
        <v>0</v>
      </c>
      <c r="E7029">
        <v>4601025</v>
      </c>
      <c r="F7029">
        <v>5834638</v>
      </c>
      <c r="G7029">
        <v>9744225</v>
      </c>
      <c r="H7029" s="1"/>
    </row>
    <row r="7030" spans="1:9" x14ac:dyDescent="0.25">
      <c r="A7030" t="s">
        <v>10</v>
      </c>
      <c r="B7030">
        <v>6</v>
      </c>
      <c r="C7030" t="s">
        <v>6110</v>
      </c>
      <c r="D7030">
        <v>0</v>
      </c>
      <c r="E7030">
        <v>4601071</v>
      </c>
      <c r="F7030">
        <v>5834607</v>
      </c>
      <c r="G7030">
        <v>9744206</v>
      </c>
      <c r="H7030" s="1"/>
    </row>
    <row r="7031" spans="1:9" x14ac:dyDescent="0.25">
      <c r="A7031" t="s">
        <v>14</v>
      </c>
      <c r="B7031">
        <v>10</v>
      </c>
      <c r="C7031" t="s">
        <v>6111</v>
      </c>
      <c r="D7031">
        <v>0</v>
      </c>
      <c r="E7031">
        <v>4601072</v>
      </c>
      <c r="F7031">
        <v>5834930</v>
      </c>
      <c r="G7031">
        <v>9744210</v>
      </c>
      <c r="H7031" s="1"/>
    </row>
    <row r="7032" spans="1:9" x14ac:dyDescent="0.25">
      <c r="A7032" t="s">
        <v>10</v>
      </c>
      <c r="B7032">
        <v>2</v>
      </c>
      <c r="C7032" t="s">
        <v>6112</v>
      </c>
      <c r="D7032">
        <v>0</v>
      </c>
      <c r="E7032">
        <v>4601154</v>
      </c>
      <c r="F7032">
        <v>5834784</v>
      </c>
      <c r="G7032">
        <v>9744202</v>
      </c>
      <c r="H7032" s="1"/>
    </row>
    <row r="7033" spans="1:9" x14ac:dyDescent="0.25">
      <c r="A7033" t="s">
        <v>14</v>
      </c>
      <c r="B7033">
        <v>9</v>
      </c>
      <c r="C7033" t="s">
        <v>6113</v>
      </c>
      <c r="D7033">
        <v>0</v>
      </c>
      <c r="E7033">
        <v>4601188</v>
      </c>
      <c r="F7033">
        <v>5834766</v>
      </c>
      <c r="G7033">
        <v>9744209</v>
      </c>
      <c r="H7033" s="1"/>
    </row>
    <row r="7034" spans="1:9" x14ac:dyDescent="0.25">
      <c r="A7034" t="s">
        <v>2</v>
      </c>
      <c r="B7034">
        <v>21</v>
      </c>
      <c r="C7034" t="s">
        <v>4451</v>
      </c>
      <c r="D7034">
        <v>-1</v>
      </c>
      <c r="E7034">
        <v>4601033</v>
      </c>
      <c r="F7034">
        <v>5834627</v>
      </c>
      <c r="G7034">
        <v>9744221</v>
      </c>
      <c r="H7034" s="1"/>
    </row>
    <row r="7035" spans="1:9" x14ac:dyDescent="0.25">
      <c r="A7035" t="s">
        <v>2</v>
      </c>
      <c r="B7035">
        <v>16</v>
      </c>
      <c r="C7035" t="s">
        <v>4688</v>
      </c>
      <c r="D7035">
        <v>2</v>
      </c>
      <c r="E7035">
        <v>4601139</v>
      </c>
      <c r="F7035">
        <v>5834768</v>
      </c>
      <c r="G7035">
        <v>9744216</v>
      </c>
      <c r="H7035" s="1"/>
    </row>
    <row r="7036" spans="1:9" x14ac:dyDescent="0.25">
      <c r="A7036" t="s">
        <v>14</v>
      </c>
      <c r="B7036">
        <v>11</v>
      </c>
      <c r="C7036" t="s">
        <v>6114</v>
      </c>
      <c r="D7036">
        <v>0</v>
      </c>
      <c r="E7036">
        <v>4601031</v>
      </c>
      <c r="F7036">
        <v>5834910</v>
      </c>
      <c r="G7036">
        <v>9744211</v>
      </c>
      <c r="H7036" s="1"/>
    </row>
    <row r="7037" spans="1:9" x14ac:dyDescent="0.25">
      <c r="A7037" t="s">
        <v>10</v>
      </c>
      <c r="B7037">
        <v>4</v>
      </c>
      <c r="C7037" t="s">
        <v>6115</v>
      </c>
      <c r="D7037">
        <v>0</v>
      </c>
      <c r="E7037">
        <v>4601023</v>
      </c>
      <c r="F7037">
        <v>5834646</v>
      </c>
      <c r="G7037">
        <v>9744204</v>
      </c>
      <c r="H7037" s="1"/>
    </row>
    <row r="7038" spans="1:9" x14ac:dyDescent="0.25">
      <c r="A7038" t="s">
        <v>14</v>
      </c>
      <c r="B7038">
        <v>8</v>
      </c>
      <c r="C7038" t="s">
        <v>6116</v>
      </c>
      <c r="D7038">
        <v>0</v>
      </c>
      <c r="E7038">
        <v>4601099</v>
      </c>
      <c r="F7038">
        <v>5834847</v>
      </c>
      <c r="G7038">
        <v>9744208</v>
      </c>
      <c r="H7038" s="1"/>
    </row>
    <row r="7039" spans="1:9" x14ac:dyDescent="0.25">
      <c r="A7039" t="s">
        <v>2</v>
      </c>
      <c r="B7039">
        <v>22</v>
      </c>
      <c r="C7039" t="s">
        <v>6117</v>
      </c>
      <c r="D7039">
        <v>-1</v>
      </c>
      <c r="E7039">
        <v>4601030</v>
      </c>
      <c r="F7039">
        <v>5834635</v>
      </c>
      <c r="G7039">
        <v>9744222</v>
      </c>
      <c r="H7039" s="1"/>
    </row>
    <row r="7040" spans="1:9" x14ac:dyDescent="0.25">
      <c r="A7040" t="s">
        <v>17</v>
      </c>
      <c r="B7040">
        <v>1</v>
      </c>
      <c r="C7040" t="s">
        <v>4112</v>
      </c>
      <c r="D7040">
        <v>3</v>
      </c>
      <c r="E7040">
        <v>4601106</v>
      </c>
      <c r="F7040">
        <v>5834719</v>
      </c>
      <c r="G7040">
        <v>9744201</v>
      </c>
      <c r="H7040" s="1"/>
    </row>
    <row r="7041" spans="1:9" x14ac:dyDescent="0.25">
      <c r="A7041" t="s">
        <v>2</v>
      </c>
      <c r="B7041">
        <v>18</v>
      </c>
      <c r="C7041" t="s">
        <v>6118</v>
      </c>
      <c r="D7041">
        <v>1</v>
      </c>
      <c r="E7041">
        <v>4601149</v>
      </c>
      <c r="F7041">
        <v>5834778</v>
      </c>
      <c r="G7041">
        <v>9744218</v>
      </c>
      <c r="H7041" s="1"/>
    </row>
    <row r="7042" spans="1:9" x14ac:dyDescent="0.25">
      <c r="A7042" t="s">
        <v>10</v>
      </c>
      <c r="B7042">
        <v>5</v>
      </c>
      <c r="C7042" t="s">
        <v>6119</v>
      </c>
      <c r="D7042">
        <v>0</v>
      </c>
      <c r="E7042">
        <v>4601017</v>
      </c>
      <c r="F7042">
        <v>5834637</v>
      </c>
      <c r="G7042">
        <v>9744205</v>
      </c>
      <c r="H7042" s="1"/>
    </row>
    <row r="7043" spans="1:9" x14ac:dyDescent="0.25">
      <c r="A7043" t="s">
        <v>2</v>
      </c>
      <c r="B7043">
        <v>13</v>
      </c>
      <c r="C7043" t="s">
        <v>4454</v>
      </c>
      <c r="D7043">
        <v>3</v>
      </c>
      <c r="E7043">
        <v>4601043</v>
      </c>
      <c r="F7043">
        <v>5834644</v>
      </c>
      <c r="G7043">
        <v>9744213</v>
      </c>
      <c r="H7043" s="1"/>
    </row>
    <row r="7044" spans="1:9" x14ac:dyDescent="0.25">
      <c r="A7044" t="s">
        <v>2</v>
      </c>
      <c r="B7044">
        <v>14</v>
      </c>
      <c r="C7044" t="s">
        <v>4450</v>
      </c>
      <c r="D7044">
        <v>3</v>
      </c>
      <c r="E7044">
        <v>4601029</v>
      </c>
      <c r="F7044">
        <v>5834628</v>
      </c>
      <c r="G7044">
        <v>9744214</v>
      </c>
      <c r="H7044" s="1"/>
    </row>
    <row r="7045" spans="1:9" x14ac:dyDescent="0.25">
      <c r="A7045" t="s">
        <v>2</v>
      </c>
      <c r="B7045">
        <v>20</v>
      </c>
      <c r="C7045" t="s">
        <v>4452</v>
      </c>
      <c r="D7045">
        <v>-1</v>
      </c>
      <c r="E7045">
        <v>4601040</v>
      </c>
      <c r="F7045">
        <v>5834638</v>
      </c>
      <c r="G7045">
        <v>9744220</v>
      </c>
      <c r="H7045" s="1"/>
    </row>
    <row r="7046" spans="1:9" x14ac:dyDescent="0.25">
      <c r="A7046" t="s">
        <v>10</v>
      </c>
      <c r="B7046">
        <v>7</v>
      </c>
      <c r="C7046" t="s">
        <v>6120</v>
      </c>
      <c r="D7046">
        <v>0</v>
      </c>
      <c r="E7046">
        <v>4601076</v>
      </c>
      <c r="F7046">
        <v>5834611</v>
      </c>
      <c r="G7046">
        <v>9744207</v>
      </c>
      <c r="H7046" s="1"/>
    </row>
    <row r="7047" spans="1:9" x14ac:dyDescent="0.25">
      <c r="A7047" t="s">
        <v>2</v>
      </c>
      <c r="B7047">
        <v>24</v>
      </c>
      <c r="C7047" t="s">
        <v>6121</v>
      </c>
      <c r="D7047">
        <v>-1</v>
      </c>
      <c r="E7047">
        <v>4601069</v>
      </c>
      <c r="F7047">
        <v>5834619</v>
      </c>
      <c r="G7047">
        <v>9744224</v>
      </c>
      <c r="H7047" s="1"/>
    </row>
    <row r="7048" spans="1:9" x14ac:dyDescent="0.25">
      <c r="A7048" t="s">
        <v>2</v>
      </c>
      <c r="B7048">
        <v>12</v>
      </c>
      <c r="C7048" t="s">
        <v>4685</v>
      </c>
      <c r="D7048">
        <v>3</v>
      </c>
      <c r="E7048">
        <v>4601133</v>
      </c>
      <c r="F7048">
        <v>5834757</v>
      </c>
      <c r="G7048">
        <v>9744212</v>
      </c>
      <c r="H7048" s="1"/>
    </row>
    <row r="7049" spans="1:9" x14ac:dyDescent="0.25">
      <c r="A7049" t="s">
        <v>2</v>
      </c>
      <c r="B7049">
        <v>19</v>
      </c>
      <c r="C7049" t="s">
        <v>6122</v>
      </c>
      <c r="D7049">
        <v>1</v>
      </c>
      <c r="E7049">
        <v>4601153</v>
      </c>
      <c r="F7049">
        <v>5834783</v>
      </c>
      <c r="G7049">
        <v>9744219</v>
      </c>
      <c r="H7049" s="1"/>
    </row>
    <row r="7050" spans="1:9" x14ac:dyDescent="0.25">
      <c r="A7050" t="s">
        <v>10</v>
      </c>
      <c r="B7050">
        <v>3</v>
      </c>
      <c r="C7050" t="s">
        <v>6123</v>
      </c>
      <c r="D7050">
        <v>0</v>
      </c>
      <c r="E7050">
        <v>4601134</v>
      </c>
      <c r="F7050">
        <v>5834790</v>
      </c>
      <c r="G7050">
        <v>9744203</v>
      </c>
      <c r="H7050" s="1"/>
    </row>
    <row r="7051" spans="1:9" x14ac:dyDescent="0.25">
      <c r="A7051" t="s">
        <v>2</v>
      </c>
      <c r="B7051">
        <v>15</v>
      </c>
      <c r="C7051" t="s">
        <v>6124</v>
      </c>
      <c r="D7051">
        <v>2</v>
      </c>
      <c r="E7051">
        <v>4601133</v>
      </c>
      <c r="F7051">
        <v>5834788</v>
      </c>
      <c r="G7051">
        <v>9744215</v>
      </c>
      <c r="H7051" s="1"/>
    </row>
    <row r="7052" spans="1:9" x14ac:dyDescent="0.25">
      <c r="A7052" t="s">
        <v>2</v>
      </c>
      <c r="B7052">
        <v>17</v>
      </c>
      <c r="C7052" t="s">
        <v>6125</v>
      </c>
      <c r="D7052">
        <v>2</v>
      </c>
      <c r="E7052">
        <v>4601146</v>
      </c>
      <c r="F7052">
        <v>5834776</v>
      </c>
      <c r="G7052">
        <v>9744217</v>
      </c>
      <c r="H7052" s="1"/>
    </row>
    <row r="7053" spans="1:9" x14ac:dyDescent="0.25">
      <c r="H7053" s="1"/>
    </row>
    <row r="7054" spans="1:9" x14ac:dyDescent="0.25">
      <c r="A7054" s="1" t="s">
        <v>0</v>
      </c>
      <c r="B7054" s="1">
        <v>275</v>
      </c>
      <c r="C7054" s="1" t="s">
        <v>6126</v>
      </c>
      <c r="D7054" s="1"/>
      <c r="E7054" s="1">
        <v>4608020</v>
      </c>
      <c r="F7054" s="1">
        <v>5821010</v>
      </c>
      <c r="G7054" s="1">
        <v>175002</v>
      </c>
      <c r="H7054" s="1">
        <f>VLOOKUP(G:G,[1]Tabelle1!$A$1:$IV$65536,2,FALSE)</f>
        <v>9175002</v>
      </c>
      <c r="I7054" s="1"/>
    </row>
    <row r="7055" spans="1:9" x14ac:dyDescent="0.25">
      <c r="A7055" t="s">
        <v>14</v>
      </c>
      <c r="B7055">
        <v>4</v>
      </c>
      <c r="C7055" t="s">
        <v>6127</v>
      </c>
      <c r="D7055">
        <v>0</v>
      </c>
      <c r="E7055">
        <v>4607996</v>
      </c>
      <c r="F7055">
        <v>5821098</v>
      </c>
      <c r="G7055">
        <v>9744104</v>
      </c>
      <c r="H7055" s="1"/>
    </row>
    <row r="7056" spans="1:9" x14ac:dyDescent="0.25">
      <c r="A7056" t="s">
        <v>14</v>
      </c>
      <c r="B7056">
        <v>8</v>
      </c>
      <c r="C7056" t="s">
        <v>6128</v>
      </c>
      <c r="D7056">
        <v>0</v>
      </c>
      <c r="E7056">
        <v>4607901</v>
      </c>
      <c r="F7056">
        <v>5820920</v>
      </c>
      <c r="G7056">
        <v>9744108</v>
      </c>
      <c r="H7056" s="1"/>
    </row>
    <row r="7057" spans="1:9" x14ac:dyDescent="0.25">
      <c r="A7057" t="s">
        <v>2</v>
      </c>
      <c r="B7057">
        <v>11</v>
      </c>
      <c r="C7057" t="s">
        <v>4454</v>
      </c>
      <c r="D7057">
        <v>0</v>
      </c>
      <c r="E7057">
        <v>4607962</v>
      </c>
      <c r="F7057">
        <v>5821061</v>
      </c>
      <c r="G7057">
        <v>9744111</v>
      </c>
      <c r="H7057" s="1"/>
    </row>
    <row r="7058" spans="1:9" x14ac:dyDescent="0.25">
      <c r="A7058" t="s">
        <v>2</v>
      </c>
      <c r="B7058">
        <v>12</v>
      </c>
      <c r="C7058" t="s">
        <v>4452</v>
      </c>
      <c r="D7058">
        <v>-1</v>
      </c>
      <c r="E7058">
        <v>4607953</v>
      </c>
      <c r="F7058">
        <v>5821061</v>
      </c>
      <c r="G7058">
        <v>9744112</v>
      </c>
      <c r="H7058" s="1"/>
    </row>
    <row r="7059" spans="1:9" x14ac:dyDescent="0.25">
      <c r="A7059" t="s">
        <v>14</v>
      </c>
      <c r="B7059">
        <v>5</v>
      </c>
      <c r="C7059" t="s">
        <v>6129</v>
      </c>
      <c r="D7059">
        <v>0</v>
      </c>
      <c r="E7059">
        <v>4608002</v>
      </c>
      <c r="F7059">
        <v>5821149</v>
      </c>
      <c r="G7059">
        <v>9744105</v>
      </c>
      <c r="H7059" s="1"/>
    </row>
    <row r="7060" spans="1:9" x14ac:dyDescent="0.25">
      <c r="A7060" t="s">
        <v>14</v>
      </c>
      <c r="B7060">
        <v>3</v>
      </c>
      <c r="C7060" t="s">
        <v>6127</v>
      </c>
      <c r="D7060">
        <v>0</v>
      </c>
      <c r="E7060">
        <v>4607979</v>
      </c>
      <c r="F7060">
        <v>5821114</v>
      </c>
      <c r="G7060">
        <v>9744103</v>
      </c>
      <c r="H7060" s="1"/>
    </row>
    <row r="7061" spans="1:9" x14ac:dyDescent="0.25">
      <c r="A7061" t="s">
        <v>10</v>
      </c>
      <c r="B7061">
        <v>2</v>
      </c>
      <c r="C7061" t="s">
        <v>6130</v>
      </c>
      <c r="D7061">
        <v>0</v>
      </c>
      <c r="E7061">
        <v>4607942</v>
      </c>
      <c r="F7061">
        <v>5821080</v>
      </c>
      <c r="G7061">
        <v>9744102</v>
      </c>
      <c r="H7061" s="1"/>
    </row>
    <row r="7062" spans="1:9" x14ac:dyDescent="0.25">
      <c r="A7062" t="s">
        <v>14</v>
      </c>
      <c r="B7062">
        <v>9</v>
      </c>
      <c r="C7062" t="s">
        <v>6131</v>
      </c>
      <c r="D7062">
        <v>0</v>
      </c>
      <c r="E7062">
        <v>4607877</v>
      </c>
      <c r="F7062">
        <v>5820928</v>
      </c>
      <c r="G7062">
        <v>9744109</v>
      </c>
      <c r="H7062" s="1"/>
    </row>
    <row r="7063" spans="1:9" x14ac:dyDescent="0.25">
      <c r="A7063" t="s">
        <v>14</v>
      </c>
      <c r="B7063">
        <v>6</v>
      </c>
      <c r="C7063" t="s">
        <v>6129</v>
      </c>
      <c r="D7063">
        <v>0</v>
      </c>
      <c r="E7063">
        <v>4608008</v>
      </c>
      <c r="F7063">
        <v>5821155</v>
      </c>
      <c r="G7063">
        <v>9744106</v>
      </c>
      <c r="H7063" s="1"/>
    </row>
    <row r="7064" spans="1:9" x14ac:dyDescent="0.25">
      <c r="A7064" t="s">
        <v>2</v>
      </c>
      <c r="B7064">
        <v>13</v>
      </c>
      <c r="C7064" t="s">
        <v>6132</v>
      </c>
      <c r="D7064">
        <v>-1</v>
      </c>
      <c r="E7064">
        <v>4607942</v>
      </c>
      <c r="F7064">
        <v>5821073</v>
      </c>
      <c r="G7064">
        <v>9744113</v>
      </c>
      <c r="H7064" s="1"/>
    </row>
    <row r="7065" spans="1:9" x14ac:dyDescent="0.25">
      <c r="A7065" t="s">
        <v>17</v>
      </c>
      <c r="B7065">
        <v>1</v>
      </c>
      <c r="C7065" t="s">
        <v>4112</v>
      </c>
      <c r="D7065">
        <v>0</v>
      </c>
      <c r="E7065">
        <v>4608016</v>
      </c>
      <c r="F7065">
        <v>5821060</v>
      </c>
      <c r="G7065">
        <v>9744101</v>
      </c>
      <c r="H7065" s="1"/>
    </row>
    <row r="7066" spans="1:9" x14ac:dyDescent="0.25">
      <c r="A7066" t="s">
        <v>14</v>
      </c>
      <c r="B7066">
        <v>7</v>
      </c>
      <c r="C7066" t="s">
        <v>6129</v>
      </c>
      <c r="D7066">
        <v>0</v>
      </c>
      <c r="E7066">
        <v>4608029</v>
      </c>
      <c r="F7066">
        <v>5821133</v>
      </c>
      <c r="G7066">
        <v>9744107</v>
      </c>
      <c r="H7066" s="1"/>
    </row>
    <row r="7067" spans="1:9" x14ac:dyDescent="0.25">
      <c r="A7067" t="s">
        <v>14</v>
      </c>
      <c r="B7067">
        <v>10</v>
      </c>
      <c r="C7067" t="s">
        <v>6133</v>
      </c>
      <c r="D7067">
        <v>0</v>
      </c>
      <c r="E7067">
        <v>4607936</v>
      </c>
      <c r="F7067">
        <v>5820984</v>
      </c>
      <c r="G7067">
        <v>9744110</v>
      </c>
      <c r="H7067" s="1"/>
    </row>
    <row r="7068" spans="1:9" x14ac:dyDescent="0.25">
      <c r="H7068" s="1"/>
    </row>
    <row r="7069" spans="1:9" x14ac:dyDescent="0.25">
      <c r="A7069" s="1" t="s">
        <v>0</v>
      </c>
      <c r="B7069" s="1">
        <v>274</v>
      </c>
      <c r="C7069" s="1" t="s">
        <v>6134</v>
      </c>
      <c r="D7069" s="1"/>
      <c r="E7069" s="1">
        <v>4583330</v>
      </c>
      <c r="F7069" s="1">
        <v>5833160</v>
      </c>
      <c r="G7069" s="1">
        <v>91203</v>
      </c>
      <c r="H7069" s="1">
        <f>VLOOKUP(G:G,[1]Tabelle1!$A$1:$IV$65536,2,FALSE)</f>
        <v>9091203</v>
      </c>
      <c r="I7069" s="1"/>
    </row>
    <row r="7070" spans="1:9" x14ac:dyDescent="0.25">
      <c r="A7070" t="s">
        <v>2</v>
      </c>
      <c r="B7070">
        <v>8</v>
      </c>
      <c r="C7070" t="s">
        <v>4934</v>
      </c>
      <c r="D7070">
        <v>1</v>
      </c>
      <c r="E7070">
        <v>4583317</v>
      </c>
      <c r="F7070">
        <v>5833157</v>
      </c>
      <c r="G7070">
        <v>9744158</v>
      </c>
      <c r="H7070" s="1"/>
    </row>
    <row r="7071" spans="1:9" x14ac:dyDescent="0.25">
      <c r="A7071" t="s">
        <v>10</v>
      </c>
      <c r="B7071">
        <v>2</v>
      </c>
      <c r="C7071" t="s">
        <v>6135</v>
      </c>
      <c r="D7071">
        <v>0</v>
      </c>
      <c r="E7071">
        <v>4583331</v>
      </c>
      <c r="F7071">
        <v>5833161</v>
      </c>
      <c r="G7071">
        <v>9744152</v>
      </c>
      <c r="H7071" s="1"/>
    </row>
    <row r="7072" spans="1:9" x14ac:dyDescent="0.25">
      <c r="A7072" t="s">
        <v>2</v>
      </c>
      <c r="B7072">
        <v>6</v>
      </c>
      <c r="C7072" t="s">
        <v>4454</v>
      </c>
      <c r="D7072">
        <v>1</v>
      </c>
      <c r="E7072">
        <v>4583325</v>
      </c>
      <c r="F7072">
        <v>5833146</v>
      </c>
      <c r="G7072">
        <v>9744156</v>
      </c>
      <c r="H7072" s="1"/>
    </row>
    <row r="7073" spans="1:9" x14ac:dyDescent="0.25">
      <c r="A7073" t="s">
        <v>14</v>
      </c>
      <c r="B7073">
        <v>11</v>
      </c>
      <c r="C7073" t="s">
        <v>6136</v>
      </c>
      <c r="D7073">
        <v>0</v>
      </c>
      <c r="E7073">
        <v>4583167</v>
      </c>
      <c r="F7073">
        <v>5833238</v>
      </c>
      <c r="G7073">
        <v>9744161</v>
      </c>
      <c r="H7073" s="1"/>
    </row>
    <row r="7074" spans="1:9" x14ac:dyDescent="0.25">
      <c r="A7074" t="s">
        <v>17</v>
      </c>
      <c r="B7074">
        <v>1</v>
      </c>
      <c r="C7074" t="s">
        <v>4112</v>
      </c>
      <c r="D7074">
        <v>1</v>
      </c>
      <c r="E7074">
        <v>4583356</v>
      </c>
      <c r="F7074">
        <v>5833108</v>
      </c>
      <c r="G7074">
        <v>9744151</v>
      </c>
      <c r="H7074" s="1"/>
    </row>
    <row r="7075" spans="1:9" x14ac:dyDescent="0.25">
      <c r="A7075" t="s">
        <v>14</v>
      </c>
      <c r="B7075">
        <v>4</v>
      </c>
      <c r="C7075" t="s">
        <v>6137</v>
      </c>
      <c r="D7075">
        <v>0</v>
      </c>
      <c r="E7075">
        <v>4583331</v>
      </c>
      <c r="F7075">
        <v>5833225</v>
      </c>
      <c r="G7075">
        <v>9744154</v>
      </c>
      <c r="H7075" s="1"/>
    </row>
    <row r="7076" spans="1:9" x14ac:dyDescent="0.25">
      <c r="A7076" t="s">
        <v>2</v>
      </c>
      <c r="B7076">
        <v>7</v>
      </c>
      <c r="C7076" t="s">
        <v>4452</v>
      </c>
      <c r="D7076">
        <v>0</v>
      </c>
      <c r="E7076">
        <v>4583323</v>
      </c>
      <c r="F7076">
        <v>5833149</v>
      </c>
      <c r="G7076">
        <v>9744157</v>
      </c>
      <c r="H7076" s="1"/>
    </row>
    <row r="7077" spans="1:9" x14ac:dyDescent="0.25">
      <c r="A7077" t="s">
        <v>14</v>
      </c>
      <c r="B7077">
        <v>3</v>
      </c>
      <c r="C7077" t="s">
        <v>6138</v>
      </c>
      <c r="D7077">
        <v>0</v>
      </c>
      <c r="E7077">
        <v>4583340</v>
      </c>
      <c r="F7077">
        <v>5833200</v>
      </c>
      <c r="G7077">
        <v>9744153</v>
      </c>
      <c r="H7077" s="1"/>
    </row>
    <row r="7078" spans="1:9" x14ac:dyDescent="0.25">
      <c r="A7078" t="s">
        <v>2</v>
      </c>
      <c r="B7078">
        <v>9</v>
      </c>
      <c r="C7078" t="s">
        <v>4942</v>
      </c>
      <c r="D7078">
        <v>0</v>
      </c>
      <c r="E7078">
        <v>4583319</v>
      </c>
      <c r="F7078">
        <v>5833154</v>
      </c>
      <c r="G7078">
        <v>9744159</v>
      </c>
      <c r="H7078" s="1"/>
    </row>
    <row r="7079" spans="1:9" x14ac:dyDescent="0.25">
      <c r="A7079" t="s">
        <v>14</v>
      </c>
      <c r="B7079">
        <v>5</v>
      </c>
      <c r="C7079" t="s">
        <v>6139</v>
      </c>
      <c r="D7079">
        <v>0</v>
      </c>
      <c r="E7079">
        <v>4583202</v>
      </c>
      <c r="F7079">
        <v>5833320</v>
      </c>
      <c r="G7079">
        <v>9744155</v>
      </c>
      <c r="H7079" s="1"/>
    </row>
    <row r="7080" spans="1:9" x14ac:dyDescent="0.25">
      <c r="H7080" s="1"/>
    </row>
    <row r="7081" spans="1:9" x14ac:dyDescent="0.25">
      <c r="A7081" s="1" t="s">
        <v>0</v>
      </c>
      <c r="B7081" s="1">
        <v>277</v>
      </c>
      <c r="C7081" s="1" t="s">
        <v>6140</v>
      </c>
      <c r="D7081" s="1"/>
      <c r="E7081" s="1">
        <v>4581680</v>
      </c>
      <c r="F7081" s="1">
        <v>5834560</v>
      </c>
      <c r="G7081" s="1">
        <v>200000</v>
      </c>
      <c r="H7081" s="1">
        <f>VLOOKUP(G:G,[1]Tabelle1!$A$1:$IV$65536,2,FALSE)</f>
        <v>9200000</v>
      </c>
      <c r="I7081" s="1"/>
    </row>
    <row r="7082" spans="1:9" x14ac:dyDescent="0.25">
      <c r="A7082" t="s">
        <v>14</v>
      </c>
      <c r="B7082">
        <v>8</v>
      </c>
      <c r="C7082" t="s">
        <v>6141</v>
      </c>
      <c r="D7082">
        <v>0</v>
      </c>
      <c r="E7082">
        <v>4581717</v>
      </c>
      <c r="F7082">
        <v>5834382</v>
      </c>
      <c r="G7082">
        <v>9744008</v>
      </c>
      <c r="H7082" s="1"/>
    </row>
    <row r="7083" spans="1:9" x14ac:dyDescent="0.25">
      <c r="A7083" t="s">
        <v>14</v>
      </c>
      <c r="B7083">
        <v>9</v>
      </c>
      <c r="C7083" t="s">
        <v>6142</v>
      </c>
      <c r="D7083">
        <v>0</v>
      </c>
      <c r="E7083">
        <v>4581708</v>
      </c>
      <c r="F7083">
        <v>5834382</v>
      </c>
      <c r="G7083">
        <v>9744009</v>
      </c>
      <c r="H7083" s="1"/>
    </row>
    <row r="7084" spans="1:9" x14ac:dyDescent="0.25">
      <c r="A7084" t="s">
        <v>2</v>
      </c>
      <c r="B7084">
        <v>14</v>
      </c>
      <c r="C7084" t="s">
        <v>6143</v>
      </c>
      <c r="D7084">
        <v>0</v>
      </c>
      <c r="E7084">
        <v>4581740</v>
      </c>
      <c r="F7084">
        <v>5834577</v>
      </c>
      <c r="G7084">
        <v>9744014</v>
      </c>
      <c r="H7084" s="1"/>
    </row>
    <row r="7085" spans="1:9" x14ac:dyDescent="0.25">
      <c r="A7085" t="s">
        <v>17</v>
      </c>
      <c r="B7085">
        <v>3</v>
      </c>
      <c r="C7085" t="s">
        <v>6144</v>
      </c>
      <c r="D7085">
        <v>1</v>
      </c>
      <c r="E7085">
        <v>4581699</v>
      </c>
      <c r="F7085">
        <v>5834629</v>
      </c>
      <c r="G7085">
        <v>9744003</v>
      </c>
      <c r="H7085" s="1"/>
    </row>
    <row r="7086" spans="1:9" x14ac:dyDescent="0.25">
      <c r="A7086" t="s">
        <v>2</v>
      </c>
      <c r="B7086">
        <v>13</v>
      </c>
      <c r="C7086" t="s">
        <v>6145</v>
      </c>
      <c r="D7086">
        <v>0</v>
      </c>
      <c r="E7086">
        <v>4581714</v>
      </c>
      <c r="F7086">
        <v>5834579</v>
      </c>
      <c r="G7086">
        <v>9744013</v>
      </c>
      <c r="H7086" s="1"/>
    </row>
    <row r="7087" spans="1:9" x14ac:dyDescent="0.25">
      <c r="A7087" t="s">
        <v>2</v>
      </c>
      <c r="B7087">
        <v>15</v>
      </c>
      <c r="C7087" t="s">
        <v>6146</v>
      </c>
      <c r="D7087">
        <v>0</v>
      </c>
      <c r="E7087">
        <v>4581744</v>
      </c>
      <c r="F7087">
        <v>5834553</v>
      </c>
      <c r="G7087">
        <v>9744015</v>
      </c>
      <c r="H7087" s="1"/>
    </row>
    <row r="7088" spans="1:9" x14ac:dyDescent="0.25">
      <c r="A7088" t="s">
        <v>2</v>
      </c>
      <c r="B7088">
        <v>11</v>
      </c>
      <c r="C7088" t="s">
        <v>6147</v>
      </c>
      <c r="D7088">
        <v>1</v>
      </c>
      <c r="E7088">
        <v>4581740</v>
      </c>
      <c r="F7088">
        <v>5834577</v>
      </c>
      <c r="G7088">
        <v>9744011</v>
      </c>
      <c r="H7088" s="1"/>
    </row>
    <row r="7089" spans="1:9" x14ac:dyDescent="0.25">
      <c r="A7089" t="s">
        <v>14</v>
      </c>
      <c r="B7089">
        <v>7</v>
      </c>
      <c r="C7089" t="s">
        <v>6148</v>
      </c>
      <c r="D7089">
        <v>0</v>
      </c>
      <c r="E7089">
        <v>4581717</v>
      </c>
      <c r="F7089">
        <v>5834469</v>
      </c>
      <c r="G7089">
        <v>9744007</v>
      </c>
      <c r="H7089" s="1"/>
    </row>
    <row r="7090" spans="1:9" x14ac:dyDescent="0.25">
      <c r="A7090" t="s">
        <v>10</v>
      </c>
      <c r="B7090">
        <v>4</v>
      </c>
      <c r="C7090" t="s">
        <v>6149</v>
      </c>
      <c r="D7090">
        <v>0</v>
      </c>
      <c r="E7090">
        <v>4581749</v>
      </c>
      <c r="F7090">
        <v>5834565</v>
      </c>
      <c r="G7090">
        <v>9744004</v>
      </c>
      <c r="H7090" s="1"/>
    </row>
    <row r="7091" spans="1:9" x14ac:dyDescent="0.25">
      <c r="A7091" t="s">
        <v>17</v>
      </c>
      <c r="B7091">
        <v>2</v>
      </c>
      <c r="C7091" t="s">
        <v>6150</v>
      </c>
      <c r="D7091">
        <v>1</v>
      </c>
      <c r="E7091">
        <v>4581717</v>
      </c>
      <c r="F7091">
        <v>5834668</v>
      </c>
      <c r="G7091">
        <v>9744002</v>
      </c>
      <c r="H7091" s="1"/>
    </row>
    <row r="7092" spans="1:9" x14ac:dyDescent="0.25">
      <c r="A7092" t="s">
        <v>17</v>
      </c>
      <c r="B7092">
        <v>1</v>
      </c>
      <c r="C7092" t="s">
        <v>6151</v>
      </c>
      <c r="D7092">
        <v>1</v>
      </c>
      <c r="E7092">
        <v>4581742</v>
      </c>
      <c r="F7092">
        <v>5834548</v>
      </c>
      <c r="G7092">
        <v>9744001</v>
      </c>
      <c r="H7092" s="1"/>
    </row>
    <row r="7093" spans="1:9" x14ac:dyDescent="0.25">
      <c r="A7093" t="s">
        <v>10</v>
      </c>
      <c r="B7093">
        <v>5</v>
      </c>
      <c r="C7093" t="s">
        <v>6152</v>
      </c>
      <c r="D7093">
        <v>0</v>
      </c>
      <c r="E7093">
        <v>4581698</v>
      </c>
      <c r="F7093">
        <v>5834540</v>
      </c>
      <c r="G7093">
        <v>9744005</v>
      </c>
      <c r="H7093" s="1"/>
    </row>
    <row r="7094" spans="1:9" x14ac:dyDescent="0.25">
      <c r="A7094" t="s">
        <v>14</v>
      </c>
      <c r="B7094">
        <v>6</v>
      </c>
      <c r="C7094" t="s">
        <v>6153</v>
      </c>
      <c r="D7094">
        <v>0</v>
      </c>
      <c r="E7094">
        <v>4581706</v>
      </c>
      <c r="F7094">
        <v>5834499</v>
      </c>
      <c r="G7094">
        <v>9744006</v>
      </c>
      <c r="H7094" s="1"/>
    </row>
    <row r="7095" spans="1:9" x14ac:dyDescent="0.25">
      <c r="A7095" t="s">
        <v>2</v>
      </c>
      <c r="B7095">
        <v>10</v>
      </c>
      <c r="C7095" t="s">
        <v>6154</v>
      </c>
      <c r="D7095">
        <v>1</v>
      </c>
      <c r="E7095">
        <v>4581714</v>
      </c>
      <c r="F7095">
        <v>5834579</v>
      </c>
      <c r="G7095">
        <v>9744010</v>
      </c>
      <c r="H7095" s="1"/>
    </row>
    <row r="7096" spans="1:9" x14ac:dyDescent="0.25">
      <c r="A7096" t="s">
        <v>2</v>
      </c>
      <c r="B7096">
        <v>12</v>
      </c>
      <c r="C7096" t="s">
        <v>6155</v>
      </c>
      <c r="D7096">
        <v>1</v>
      </c>
      <c r="E7096">
        <v>4581744</v>
      </c>
      <c r="F7096">
        <v>5834553</v>
      </c>
      <c r="G7096">
        <v>9744012</v>
      </c>
      <c r="H7096" s="1"/>
    </row>
    <row r="7097" spans="1:9" x14ac:dyDescent="0.25">
      <c r="H7097" s="1"/>
    </row>
    <row r="7098" spans="1:9" x14ac:dyDescent="0.25">
      <c r="A7098" s="1" t="s">
        <v>0</v>
      </c>
      <c r="B7098" s="1">
        <v>276</v>
      </c>
      <c r="C7098" s="1" t="s">
        <v>6156</v>
      </c>
      <c r="D7098" s="1"/>
      <c r="E7098" s="1">
        <v>4609520</v>
      </c>
      <c r="F7098" s="1">
        <v>5821050</v>
      </c>
      <c r="G7098" s="1">
        <v>176001</v>
      </c>
      <c r="H7098" s="1">
        <f>VLOOKUP(G:G,[1]Tabelle1!$A$1:$IV$65536,2,FALSE)</f>
        <v>9176001</v>
      </c>
      <c r="I7098" s="1"/>
    </row>
    <row r="7099" spans="1:9" x14ac:dyDescent="0.25">
      <c r="A7099" t="s">
        <v>17</v>
      </c>
      <c r="B7099">
        <v>2</v>
      </c>
      <c r="C7099" t="s">
        <v>4497</v>
      </c>
      <c r="D7099">
        <v>1</v>
      </c>
      <c r="E7099">
        <v>4609486</v>
      </c>
      <c r="F7099">
        <v>5821103</v>
      </c>
      <c r="G7099">
        <v>9744052</v>
      </c>
      <c r="H7099" s="1"/>
    </row>
    <row r="7100" spans="1:9" x14ac:dyDescent="0.25">
      <c r="A7100" t="s">
        <v>2</v>
      </c>
      <c r="B7100">
        <v>20</v>
      </c>
      <c r="C7100" t="s">
        <v>6157</v>
      </c>
      <c r="D7100">
        <v>0</v>
      </c>
      <c r="E7100">
        <v>4609521</v>
      </c>
      <c r="F7100">
        <v>5821113</v>
      </c>
      <c r="G7100">
        <v>9744070</v>
      </c>
      <c r="H7100" s="1"/>
    </row>
    <row r="7101" spans="1:9" x14ac:dyDescent="0.25">
      <c r="A7101" t="s">
        <v>10</v>
      </c>
      <c r="B7101">
        <v>4</v>
      </c>
      <c r="C7101" t="s">
        <v>6158</v>
      </c>
      <c r="D7101">
        <v>0</v>
      </c>
      <c r="E7101">
        <v>4609539</v>
      </c>
      <c r="F7101">
        <v>5821129</v>
      </c>
      <c r="G7101">
        <v>9744054</v>
      </c>
      <c r="H7101" s="1"/>
    </row>
    <row r="7102" spans="1:9" x14ac:dyDescent="0.25">
      <c r="A7102" t="s">
        <v>2</v>
      </c>
      <c r="B7102">
        <v>17</v>
      </c>
      <c r="C7102" t="s">
        <v>6159</v>
      </c>
      <c r="D7102">
        <v>1</v>
      </c>
      <c r="E7102">
        <v>4609519</v>
      </c>
      <c r="F7102">
        <v>5821107</v>
      </c>
      <c r="G7102">
        <v>9744067</v>
      </c>
      <c r="H7102" s="1"/>
    </row>
    <row r="7103" spans="1:9" x14ac:dyDescent="0.25">
      <c r="A7103" t="s">
        <v>14</v>
      </c>
      <c r="B7103">
        <v>11</v>
      </c>
      <c r="C7103" t="s">
        <v>6160</v>
      </c>
      <c r="D7103">
        <v>0</v>
      </c>
      <c r="E7103">
        <v>4609456</v>
      </c>
      <c r="F7103">
        <v>5821003</v>
      </c>
      <c r="G7103">
        <v>9744061</v>
      </c>
      <c r="H7103" s="1"/>
    </row>
    <row r="7104" spans="1:9" x14ac:dyDescent="0.25">
      <c r="A7104" t="s">
        <v>14</v>
      </c>
      <c r="B7104">
        <v>12</v>
      </c>
      <c r="C7104" t="s">
        <v>6161</v>
      </c>
      <c r="D7104">
        <v>0</v>
      </c>
      <c r="E7104">
        <v>4609477</v>
      </c>
      <c r="F7104">
        <v>5820999</v>
      </c>
      <c r="G7104">
        <v>9744062</v>
      </c>
      <c r="H7104" s="1"/>
    </row>
    <row r="7105" spans="1:9" x14ac:dyDescent="0.25">
      <c r="A7105" t="s">
        <v>2</v>
      </c>
      <c r="B7105">
        <v>13</v>
      </c>
      <c r="C7105" t="s">
        <v>4096</v>
      </c>
      <c r="D7105">
        <v>1</v>
      </c>
      <c r="E7105">
        <v>4609515</v>
      </c>
      <c r="F7105">
        <v>5821125</v>
      </c>
      <c r="G7105">
        <v>9744063</v>
      </c>
      <c r="H7105" s="1"/>
    </row>
    <row r="7106" spans="1:9" x14ac:dyDescent="0.25">
      <c r="A7106" t="s">
        <v>2</v>
      </c>
      <c r="B7106">
        <v>16</v>
      </c>
      <c r="C7106" t="s">
        <v>4098</v>
      </c>
      <c r="D7106">
        <v>0</v>
      </c>
      <c r="E7106">
        <v>4609519</v>
      </c>
      <c r="F7106">
        <v>5821131</v>
      </c>
      <c r="G7106">
        <v>9744066</v>
      </c>
      <c r="H7106" s="1"/>
    </row>
    <row r="7107" spans="1:9" x14ac:dyDescent="0.25">
      <c r="A7107" t="s">
        <v>2</v>
      </c>
      <c r="B7107">
        <v>14</v>
      </c>
      <c r="C7107" t="s">
        <v>4114</v>
      </c>
      <c r="D7107">
        <v>1</v>
      </c>
      <c r="E7107">
        <v>4609515</v>
      </c>
      <c r="F7107">
        <v>5821130</v>
      </c>
      <c r="G7107">
        <v>9744064</v>
      </c>
      <c r="H7107" s="1"/>
    </row>
    <row r="7108" spans="1:9" x14ac:dyDescent="0.25">
      <c r="A7108" t="s">
        <v>10</v>
      </c>
      <c r="B7108">
        <v>5</v>
      </c>
      <c r="C7108" t="s">
        <v>6162</v>
      </c>
      <c r="D7108">
        <v>0</v>
      </c>
      <c r="E7108">
        <v>4609538</v>
      </c>
      <c r="F7108">
        <v>5821145</v>
      </c>
      <c r="G7108">
        <v>9744055</v>
      </c>
      <c r="H7108" s="1"/>
    </row>
    <row r="7109" spans="1:9" x14ac:dyDescent="0.25">
      <c r="A7109" t="s">
        <v>14</v>
      </c>
      <c r="B7109">
        <v>6</v>
      </c>
      <c r="C7109" t="s">
        <v>6163</v>
      </c>
      <c r="D7109">
        <v>0</v>
      </c>
      <c r="E7109">
        <v>4609548</v>
      </c>
      <c r="F7109">
        <v>5821099</v>
      </c>
      <c r="G7109">
        <v>9744056</v>
      </c>
      <c r="H7109" s="1"/>
    </row>
    <row r="7110" spans="1:9" x14ac:dyDescent="0.25">
      <c r="A7110" t="s">
        <v>14</v>
      </c>
      <c r="B7110">
        <v>7</v>
      </c>
      <c r="C7110" t="s">
        <v>6164</v>
      </c>
      <c r="D7110">
        <v>0</v>
      </c>
      <c r="E7110">
        <v>4609562</v>
      </c>
      <c r="F7110">
        <v>5821074</v>
      </c>
      <c r="G7110">
        <v>9744057</v>
      </c>
      <c r="H7110" s="1"/>
    </row>
    <row r="7111" spans="1:9" x14ac:dyDescent="0.25">
      <c r="A7111" t="s">
        <v>10</v>
      </c>
      <c r="B7111">
        <v>3</v>
      </c>
      <c r="C7111" t="s">
        <v>6165</v>
      </c>
      <c r="D7111">
        <v>0</v>
      </c>
      <c r="E7111">
        <v>4609541</v>
      </c>
      <c r="F7111">
        <v>5821111</v>
      </c>
      <c r="G7111">
        <v>9744053</v>
      </c>
      <c r="H7111" s="1"/>
    </row>
    <row r="7112" spans="1:9" x14ac:dyDescent="0.25">
      <c r="A7112" t="s">
        <v>14</v>
      </c>
      <c r="B7112">
        <v>10</v>
      </c>
      <c r="C7112" t="s">
        <v>6166</v>
      </c>
      <c r="D7112">
        <v>0</v>
      </c>
      <c r="E7112">
        <v>4609486</v>
      </c>
      <c r="F7112">
        <v>5820982</v>
      </c>
      <c r="G7112">
        <v>9744060</v>
      </c>
      <c r="H7112" s="1"/>
    </row>
    <row r="7113" spans="1:9" x14ac:dyDescent="0.25">
      <c r="A7113" t="s">
        <v>17</v>
      </c>
      <c r="B7113">
        <v>1</v>
      </c>
      <c r="C7113" t="s">
        <v>4112</v>
      </c>
      <c r="D7113">
        <v>1</v>
      </c>
      <c r="E7113">
        <v>4609487</v>
      </c>
      <c r="F7113">
        <v>5821121</v>
      </c>
      <c r="G7113">
        <v>9744051</v>
      </c>
      <c r="H7113" s="1"/>
    </row>
    <row r="7114" spans="1:9" x14ac:dyDescent="0.25">
      <c r="A7114" t="s">
        <v>2</v>
      </c>
      <c r="B7114">
        <v>18</v>
      </c>
      <c r="C7114" t="s">
        <v>6167</v>
      </c>
      <c r="D7114">
        <v>1</v>
      </c>
      <c r="E7114">
        <v>4609517</v>
      </c>
      <c r="F7114">
        <v>5821112</v>
      </c>
      <c r="G7114">
        <v>9744068</v>
      </c>
      <c r="H7114" s="1"/>
    </row>
    <row r="7115" spans="1:9" x14ac:dyDescent="0.25">
      <c r="A7115" t="s">
        <v>2</v>
      </c>
      <c r="B7115">
        <v>19</v>
      </c>
      <c r="C7115" t="s">
        <v>6168</v>
      </c>
      <c r="D7115">
        <v>0</v>
      </c>
      <c r="E7115">
        <v>4609531</v>
      </c>
      <c r="F7115">
        <v>5821112</v>
      </c>
      <c r="G7115">
        <v>9744069</v>
      </c>
      <c r="H7115" s="1"/>
    </row>
    <row r="7116" spans="1:9" x14ac:dyDescent="0.25">
      <c r="A7116" t="s">
        <v>2</v>
      </c>
      <c r="B7116">
        <v>15</v>
      </c>
      <c r="C7116" t="s">
        <v>4097</v>
      </c>
      <c r="D7116">
        <v>0</v>
      </c>
      <c r="E7116">
        <v>4609529</v>
      </c>
      <c r="F7116">
        <v>5821128</v>
      </c>
      <c r="G7116">
        <v>9744065</v>
      </c>
      <c r="H7116" s="1"/>
    </row>
    <row r="7117" spans="1:9" x14ac:dyDescent="0.25">
      <c r="H7117" s="1"/>
    </row>
    <row r="7118" spans="1:9" x14ac:dyDescent="0.25">
      <c r="A7118" s="1" t="s">
        <v>0</v>
      </c>
      <c r="B7118" s="1">
        <v>278</v>
      </c>
      <c r="C7118" s="1" t="s">
        <v>6169</v>
      </c>
      <c r="D7118" s="1"/>
      <c r="E7118" s="1">
        <v>4586930</v>
      </c>
      <c r="F7118" s="1">
        <v>5807850</v>
      </c>
      <c r="G7118" s="1">
        <v>220114</v>
      </c>
      <c r="H7118" s="1">
        <f>VLOOKUP(G:G,[1]Tabelle1!$A$1:$IV$65536,2,FALSE)</f>
        <v>9220114</v>
      </c>
      <c r="I7118" s="1"/>
    </row>
    <row r="7119" spans="1:9" x14ac:dyDescent="0.25">
      <c r="A7119" t="s">
        <v>10</v>
      </c>
      <c r="B7119">
        <v>2</v>
      </c>
      <c r="C7119" t="s">
        <v>6170</v>
      </c>
      <c r="D7119">
        <v>0</v>
      </c>
      <c r="E7119">
        <v>4586946</v>
      </c>
      <c r="F7119">
        <v>5807813</v>
      </c>
      <c r="G7119">
        <v>9743952</v>
      </c>
      <c r="H7119" s="1"/>
    </row>
    <row r="7120" spans="1:9" x14ac:dyDescent="0.25">
      <c r="A7120" t="s">
        <v>14</v>
      </c>
      <c r="B7120">
        <v>7</v>
      </c>
      <c r="C7120" t="s">
        <v>6171</v>
      </c>
      <c r="D7120">
        <v>0</v>
      </c>
      <c r="E7120">
        <v>4586853</v>
      </c>
      <c r="F7120">
        <v>5807841</v>
      </c>
      <c r="G7120">
        <v>9743957</v>
      </c>
      <c r="H7120" s="1"/>
    </row>
    <row r="7121" spans="1:9" x14ac:dyDescent="0.25">
      <c r="A7121" t="s">
        <v>2</v>
      </c>
      <c r="B7121">
        <v>11</v>
      </c>
      <c r="C7121" t="s">
        <v>6172</v>
      </c>
      <c r="D7121">
        <v>-1</v>
      </c>
      <c r="E7121">
        <v>4586940</v>
      </c>
      <c r="F7121">
        <v>5807811</v>
      </c>
      <c r="G7121">
        <v>9743961</v>
      </c>
      <c r="H7121" s="1"/>
    </row>
    <row r="7122" spans="1:9" x14ac:dyDescent="0.25">
      <c r="A7122" t="s">
        <v>14</v>
      </c>
      <c r="B7122">
        <v>5</v>
      </c>
      <c r="C7122" t="s">
        <v>6173</v>
      </c>
      <c r="D7122">
        <v>0</v>
      </c>
      <c r="E7122">
        <v>4586970</v>
      </c>
      <c r="F7122">
        <v>5807850</v>
      </c>
      <c r="G7122">
        <v>9743955</v>
      </c>
      <c r="H7122" s="1"/>
    </row>
    <row r="7123" spans="1:9" x14ac:dyDescent="0.25">
      <c r="A7123" t="s">
        <v>10</v>
      </c>
      <c r="B7123">
        <v>3</v>
      </c>
      <c r="C7123" t="s">
        <v>6174</v>
      </c>
      <c r="D7123">
        <v>0</v>
      </c>
      <c r="E7123">
        <v>4586943</v>
      </c>
      <c r="F7123">
        <v>5807812</v>
      </c>
      <c r="G7123">
        <v>9743953</v>
      </c>
      <c r="H7123" s="1"/>
    </row>
    <row r="7124" spans="1:9" x14ac:dyDescent="0.25">
      <c r="A7124" t="s">
        <v>2</v>
      </c>
      <c r="B7124">
        <v>9</v>
      </c>
      <c r="C7124" t="s">
        <v>6175</v>
      </c>
      <c r="D7124">
        <v>-1</v>
      </c>
      <c r="E7124">
        <v>4587056</v>
      </c>
      <c r="F7124">
        <v>5807846</v>
      </c>
      <c r="G7124">
        <v>9743959</v>
      </c>
      <c r="H7124" s="1"/>
    </row>
    <row r="7125" spans="1:9" x14ac:dyDescent="0.25">
      <c r="A7125" t="s">
        <v>10</v>
      </c>
      <c r="B7125">
        <v>4</v>
      </c>
      <c r="C7125" t="s">
        <v>6176</v>
      </c>
      <c r="D7125">
        <v>0</v>
      </c>
      <c r="E7125">
        <v>4587035</v>
      </c>
      <c r="F7125">
        <v>5807842</v>
      </c>
      <c r="G7125">
        <v>9743954</v>
      </c>
      <c r="H7125" s="1"/>
    </row>
    <row r="7126" spans="1:9" x14ac:dyDescent="0.25">
      <c r="A7126" t="s">
        <v>14</v>
      </c>
      <c r="B7126">
        <v>8</v>
      </c>
      <c r="C7126" t="s">
        <v>6177</v>
      </c>
      <c r="D7126">
        <v>0</v>
      </c>
      <c r="E7126">
        <v>4586878</v>
      </c>
      <c r="F7126">
        <v>5807840</v>
      </c>
      <c r="G7126">
        <v>9743958</v>
      </c>
      <c r="H7126" s="1"/>
    </row>
    <row r="7127" spans="1:9" x14ac:dyDescent="0.25">
      <c r="A7127" t="s">
        <v>17</v>
      </c>
      <c r="B7127">
        <v>1</v>
      </c>
      <c r="C7127" t="s">
        <v>4438</v>
      </c>
      <c r="D7127">
        <v>-1</v>
      </c>
      <c r="E7127">
        <v>4586995</v>
      </c>
      <c r="F7127">
        <v>5807815</v>
      </c>
      <c r="G7127">
        <v>9743951</v>
      </c>
      <c r="H7127" s="1"/>
    </row>
    <row r="7128" spans="1:9" x14ac:dyDescent="0.25">
      <c r="A7128" t="s">
        <v>2</v>
      </c>
      <c r="B7128">
        <v>10</v>
      </c>
      <c r="C7128" t="s">
        <v>6178</v>
      </c>
      <c r="D7128">
        <v>-1</v>
      </c>
      <c r="E7128">
        <v>4586974</v>
      </c>
      <c r="F7128">
        <v>5807820</v>
      </c>
      <c r="G7128">
        <v>9743960</v>
      </c>
      <c r="H7128" s="1"/>
    </row>
    <row r="7129" spans="1:9" x14ac:dyDescent="0.25">
      <c r="A7129" t="s">
        <v>14</v>
      </c>
      <c r="B7129">
        <v>6</v>
      </c>
      <c r="C7129" t="s">
        <v>6179</v>
      </c>
      <c r="D7129">
        <v>0</v>
      </c>
      <c r="E7129">
        <v>4586947</v>
      </c>
      <c r="F7129">
        <v>5807884</v>
      </c>
      <c r="G7129">
        <v>9743956</v>
      </c>
      <c r="H7129" s="1"/>
    </row>
    <row r="7130" spans="1:9" x14ac:dyDescent="0.25">
      <c r="H7130" s="1"/>
    </row>
    <row r="7131" spans="1:9" x14ac:dyDescent="0.25">
      <c r="A7131" s="1" t="s">
        <v>0</v>
      </c>
      <c r="B7131" s="1">
        <v>279</v>
      </c>
      <c r="C7131" s="1" t="s">
        <v>6180</v>
      </c>
      <c r="D7131" s="1"/>
      <c r="E7131" s="1">
        <v>4610970</v>
      </c>
      <c r="F7131" s="1">
        <v>5803000</v>
      </c>
      <c r="G7131" s="1">
        <v>260003</v>
      </c>
      <c r="H7131" s="1">
        <f>VLOOKUP(G:G,[1]Tabelle1!$A$1:$IV$65536,2,FALSE)</f>
        <v>9260003</v>
      </c>
      <c r="I7131" s="1"/>
    </row>
    <row r="7132" spans="1:9" x14ac:dyDescent="0.25">
      <c r="A7132" t="s">
        <v>2</v>
      </c>
      <c r="B7132">
        <v>7</v>
      </c>
      <c r="C7132" t="s">
        <v>4454</v>
      </c>
      <c r="D7132">
        <v>1</v>
      </c>
      <c r="E7132">
        <v>4611080</v>
      </c>
      <c r="F7132">
        <v>5803163</v>
      </c>
      <c r="G7132">
        <v>9743907</v>
      </c>
      <c r="H7132" s="1"/>
    </row>
    <row r="7133" spans="1:9" x14ac:dyDescent="0.25">
      <c r="A7133" t="s">
        <v>10</v>
      </c>
      <c r="B7133">
        <v>2</v>
      </c>
      <c r="C7133" t="s">
        <v>6181</v>
      </c>
      <c r="D7133">
        <v>0</v>
      </c>
      <c r="E7133">
        <v>4611082</v>
      </c>
      <c r="F7133">
        <v>5803193</v>
      </c>
      <c r="G7133">
        <v>9743902</v>
      </c>
      <c r="H7133" s="1"/>
    </row>
    <row r="7134" spans="1:9" x14ac:dyDescent="0.25">
      <c r="A7134" t="s">
        <v>17</v>
      </c>
      <c r="B7134">
        <v>1</v>
      </c>
      <c r="C7134" t="s">
        <v>6182</v>
      </c>
      <c r="D7134">
        <v>1</v>
      </c>
      <c r="E7134">
        <v>4611116</v>
      </c>
      <c r="F7134">
        <v>5803130</v>
      </c>
      <c r="G7134">
        <v>9743901</v>
      </c>
      <c r="H7134" s="1"/>
    </row>
    <row r="7135" spans="1:9" x14ac:dyDescent="0.25">
      <c r="A7135" t="s">
        <v>14</v>
      </c>
      <c r="B7135">
        <v>6</v>
      </c>
      <c r="C7135" t="s">
        <v>6183</v>
      </c>
      <c r="D7135">
        <v>0</v>
      </c>
      <c r="E7135">
        <v>4611037</v>
      </c>
      <c r="F7135">
        <v>5803194</v>
      </c>
      <c r="G7135">
        <v>9743906</v>
      </c>
      <c r="H7135" s="1"/>
    </row>
    <row r="7136" spans="1:9" x14ac:dyDescent="0.25">
      <c r="A7136" t="s">
        <v>10</v>
      </c>
      <c r="B7136">
        <v>4</v>
      </c>
      <c r="C7136" t="s">
        <v>6184</v>
      </c>
      <c r="D7136">
        <v>0</v>
      </c>
      <c r="E7136">
        <v>4611067</v>
      </c>
      <c r="F7136">
        <v>5803156</v>
      </c>
      <c r="G7136">
        <v>9743904</v>
      </c>
      <c r="H7136" s="1"/>
    </row>
    <row r="7137" spans="1:9" x14ac:dyDescent="0.25">
      <c r="A7137" t="s">
        <v>2</v>
      </c>
      <c r="B7137">
        <v>9</v>
      </c>
      <c r="C7137" t="s">
        <v>6185</v>
      </c>
      <c r="D7137">
        <v>-1</v>
      </c>
      <c r="E7137">
        <v>4611078</v>
      </c>
      <c r="F7137">
        <v>5803188</v>
      </c>
      <c r="G7137">
        <v>9743909</v>
      </c>
      <c r="H7137" s="1"/>
    </row>
    <row r="7138" spans="1:9" x14ac:dyDescent="0.25">
      <c r="A7138" t="s">
        <v>10</v>
      </c>
      <c r="B7138">
        <v>3</v>
      </c>
      <c r="C7138" t="s">
        <v>6186</v>
      </c>
      <c r="D7138">
        <v>0</v>
      </c>
      <c r="E7138">
        <v>4611055</v>
      </c>
      <c r="F7138">
        <v>5803173</v>
      </c>
      <c r="G7138">
        <v>9743903</v>
      </c>
      <c r="H7138" s="1"/>
    </row>
    <row r="7139" spans="1:9" x14ac:dyDescent="0.25">
      <c r="A7139" t="s">
        <v>10</v>
      </c>
      <c r="B7139">
        <v>5</v>
      </c>
      <c r="C7139" t="s">
        <v>6187</v>
      </c>
      <c r="D7139">
        <v>0</v>
      </c>
      <c r="E7139">
        <v>4611188</v>
      </c>
      <c r="F7139">
        <v>5803052</v>
      </c>
      <c r="G7139">
        <v>9743905</v>
      </c>
      <c r="H7139" s="1"/>
    </row>
    <row r="7140" spans="1:9" x14ac:dyDescent="0.25">
      <c r="A7140" t="s">
        <v>2</v>
      </c>
      <c r="B7140">
        <v>11</v>
      </c>
      <c r="C7140" t="s">
        <v>6188</v>
      </c>
      <c r="D7140">
        <v>-1</v>
      </c>
      <c r="E7140">
        <v>4611065</v>
      </c>
      <c r="F7140">
        <v>5803160</v>
      </c>
      <c r="G7140">
        <v>9743911</v>
      </c>
      <c r="H7140" s="1"/>
    </row>
    <row r="7141" spans="1:9" x14ac:dyDescent="0.25">
      <c r="A7141" t="s">
        <v>2</v>
      </c>
      <c r="B7141">
        <v>12</v>
      </c>
      <c r="C7141" t="s">
        <v>6189</v>
      </c>
      <c r="D7141">
        <v>1</v>
      </c>
      <c r="E7141">
        <v>4611160</v>
      </c>
      <c r="F7141">
        <v>5803082</v>
      </c>
      <c r="G7141">
        <v>9743912</v>
      </c>
      <c r="H7141" s="1"/>
    </row>
    <row r="7142" spans="1:9" x14ac:dyDescent="0.25">
      <c r="A7142" t="s">
        <v>2</v>
      </c>
      <c r="B7142">
        <v>10</v>
      </c>
      <c r="C7142" t="s">
        <v>6190</v>
      </c>
      <c r="D7142">
        <v>-1</v>
      </c>
      <c r="E7142">
        <v>4611058</v>
      </c>
      <c r="F7142">
        <v>5803169</v>
      </c>
      <c r="G7142">
        <v>9743910</v>
      </c>
      <c r="H7142" s="1"/>
    </row>
    <row r="7143" spans="1:9" x14ac:dyDescent="0.25">
      <c r="A7143" t="s">
        <v>2</v>
      </c>
      <c r="B7143">
        <v>8</v>
      </c>
      <c r="C7143" t="s">
        <v>4452</v>
      </c>
      <c r="D7143">
        <v>-1</v>
      </c>
      <c r="E7143">
        <v>4611075</v>
      </c>
      <c r="F7143">
        <v>5803170</v>
      </c>
      <c r="G7143">
        <v>9743908</v>
      </c>
      <c r="H7143" s="1"/>
    </row>
    <row r="7144" spans="1:9" x14ac:dyDescent="0.25">
      <c r="A7144" t="s">
        <v>14</v>
      </c>
      <c r="B7144">
        <v>14</v>
      </c>
      <c r="C7144" t="s">
        <v>6191</v>
      </c>
      <c r="D7144">
        <v>0</v>
      </c>
      <c r="G7144">
        <v>9743914</v>
      </c>
      <c r="H7144" s="1"/>
    </row>
    <row r="7145" spans="1:9" x14ac:dyDescent="0.25">
      <c r="H7145" s="1"/>
    </row>
    <row r="7146" spans="1:9" x14ac:dyDescent="0.25">
      <c r="A7146" s="1" t="s">
        <v>0</v>
      </c>
      <c r="B7146" s="1">
        <v>280</v>
      </c>
      <c r="C7146" s="1" t="s">
        <v>6192</v>
      </c>
      <c r="D7146" s="1"/>
      <c r="E7146" s="1">
        <v>4577570</v>
      </c>
      <c r="F7146" s="1">
        <v>5823350</v>
      </c>
      <c r="G7146" s="1">
        <v>29305</v>
      </c>
      <c r="H7146" s="1">
        <f>VLOOKUP(G:G,[1]Tabelle1!$A$1:$IV$65536,2,FALSE)</f>
        <v>9029305</v>
      </c>
      <c r="I7146" s="1"/>
    </row>
    <row r="7147" spans="1:9" x14ac:dyDescent="0.25">
      <c r="A7147" t="s">
        <v>10</v>
      </c>
      <c r="B7147">
        <v>2</v>
      </c>
      <c r="C7147" t="s">
        <v>6193</v>
      </c>
      <c r="D7147">
        <v>0</v>
      </c>
      <c r="E7147">
        <v>4577597</v>
      </c>
      <c r="F7147">
        <v>5823342</v>
      </c>
      <c r="G7147">
        <v>9743852</v>
      </c>
      <c r="H7147" s="1"/>
    </row>
    <row r="7148" spans="1:9" x14ac:dyDescent="0.25">
      <c r="A7148" t="s">
        <v>2</v>
      </c>
      <c r="B7148">
        <v>6</v>
      </c>
      <c r="C7148" t="s">
        <v>6194</v>
      </c>
      <c r="D7148">
        <v>-1</v>
      </c>
      <c r="E7148">
        <v>4577590</v>
      </c>
      <c r="F7148">
        <v>5823343</v>
      </c>
      <c r="G7148">
        <v>9743856</v>
      </c>
      <c r="H7148" s="1"/>
    </row>
    <row r="7149" spans="1:9" x14ac:dyDescent="0.25">
      <c r="A7149" t="s">
        <v>2</v>
      </c>
      <c r="B7149">
        <v>7</v>
      </c>
      <c r="C7149" t="s">
        <v>6195</v>
      </c>
      <c r="D7149">
        <v>-1</v>
      </c>
      <c r="E7149">
        <v>4577613</v>
      </c>
      <c r="F7149">
        <v>5823340</v>
      </c>
      <c r="G7149">
        <v>9743857</v>
      </c>
      <c r="H7149" s="1"/>
    </row>
    <row r="7150" spans="1:9" x14ac:dyDescent="0.25">
      <c r="A7150" t="s">
        <v>17</v>
      </c>
      <c r="B7150">
        <v>1</v>
      </c>
      <c r="C7150" t="s">
        <v>4112</v>
      </c>
      <c r="D7150">
        <v>-1</v>
      </c>
      <c r="E7150">
        <v>4577577</v>
      </c>
      <c r="F7150">
        <v>5823343</v>
      </c>
      <c r="G7150">
        <v>9743851</v>
      </c>
      <c r="H7150" s="1"/>
    </row>
    <row r="7151" spans="1:9" x14ac:dyDescent="0.25">
      <c r="A7151" t="s">
        <v>14</v>
      </c>
      <c r="B7151">
        <v>4</v>
      </c>
      <c r="C7151" t="s">
        <v>6196</v>
      </c>
      <c r="D7151">
        <v>0</v>
      </c>
      <c r="E7151">
        <v>4577614</v>
      </c>
      <c r="F7151">
        <v>5823282</v>
      </c>
      <c r="G7151">
        <v>9743854</v>
      </c>
      <c r="H7151" s="1"/>
    </row>
    <row r="7152" spans="1:9" x14ac:dyDescent="0.25">
      <c r="A7152" t="s">
        <v>10</v>
      </c>
      <c r="B7152">
        <v>3</v>
      </c>
      <c r="C7152" t="s">
        <v>6197</v>
      </c>
      <c r="D7152">
        <v>0</v>
      </c>
      <c r="E7152">
        <v>4577613</v>
      </c>
      <c r="F7152">
        <v>5823340</v>
      </c>
      <c r="G7152">
        <v>9743853</v>
      </c>
      <c r="H7152" s="1"/>
    </row>
    <row r="7153" spans="1:9" x14ac:dyDescent="0.25">
      <c r="A7153" t="s">
        <v>14</v>
      </c>
      <c r="B7153">
        <v>5</v>
      </c>
      <c r="C7153" t="s">
        <v>6198</v>
      </c>
      <c r="D7153">
        <v>0</v>
      </c>
      <c r="E7153">
        <v>4577586</v>
      </c>
      <c r="F7153">
        <v>5823283</v>
      </c>
      <c r="G7153">
        <v>9743855</v>
      </c>
      <c r="H7153" s="1"/>
    </row>
    <row r="7154" spans="1:9" x14ac:dyDescent="0.25">
      <c r="H7154" s="1"/>
    </row>
    <row r="7155" spans="1:9" x14ac:dyDescent="0.25">
      <c r="A7155" s="1" t="s">
        <v>0</v>
      </c>
      <c r="B7155" s="1">
        <v>281</v>
      </c>
      <c r="C7155" s="1" t="s">
        <v>6199</v>
      </c>
      <c r="D7155" s="1"/>
      <c r="E7155" s="1">
        <v>4576593</v>
      </c>
      <c r="F7155" s="1">
        <v>5824625</v>
      </c>
      <c r="G7155" s="1">
        <v>37168</v>
      </c>
      <c r="H7155" s="1">
        <f>VLOOKUP(G:G,[1]Tabelle1!$A$1:$IV$65536,2,FALSE)</f>
        <v>9037168</v>
      </c>
      <c r="I7155" s="1"/>
    </row>
    <row r="7156" spans="1:9" x14ac:dyDescent="0.25">
      <c r="A7156" t="s">
        <v>2</v>
      </c>
      <c r="B7156">
        <v>8</v>
      </c>
      <c r="C7156" t="s">
        <v>6200</v>
      </c>
      <c r="D7156">
        <v>1</v>
      </c>
      <c r="E7156">
        <v>4576620</v>
      </c>
      <c r="F7156">
        <v>5824653</v>
      </c>
      <c r="G7156">
        <v>9743808</v>
      </c>
      <c r="H7156" s="1"/>
    </row>
    <row r="7157" spans="1:9" x14ac:dyDescent="0.25">
      <c r="A7157" t="s">
        <v>17</v>
      </c>
      <c r="B7157">
        <v>1</v>
      </c>
      <c r="C7157" t="s">
        <v>4786</v>
      </c>
      <c r="D7157">
        <v>1</v>
      </c>
      <c r="E7157">
        <v>4576674</v>
      </c>
      <c r="F7157">
        <v>5824644</v>
      </c>
      <c r="G7157">
        <v>9743801</v>
      </c>
      <c r="H7157" s="1"/>
    </row>
    <row r="7158" spans="1:9" x14ac:dyDescent="0.25">
      <c r="A7158" t="s">
        <v>17</v>
      </c>
      <c r="B7158">
        <v>2</v>
      </c>
      <c r="C7158" t="s">
        <v>6201</v>
      </c>
      <c r="D7158">
        <v>1</v>
      </c>
      <c r="E7158">
        <v>4576671</v>
      </c>
      <c r="F7158">
        <v>5824634</v>
      </c>
      <c r="G7158">
        <v>9743802</v>
      </c>
      <c r="H7158" s="1"/>
    </row>
    <row r="7159" spans="1:9" x14ac:dyDescent="0.25">
      <c r="A7159" t="s">
        <v>2</v>
      </c>
      <c r="B7159">
        <v>9</v>
      </c>
      <c r="C7159" t="s">
        <v>6202</v>
      </c>
      <c r="D7159">
        <v>1</v>
      </c>
      <c r="E7159">
        <v>4576640</v>
      </c>
      <c r="F7159">
        <v>5824659</v>
      </c>
      <c r="G7159">
        <v>9743809</v>
      </c>
      <c r="H7159" s="1"/>
    </row>
    <row r="7160" spans="1:9" x14ac:dyDescent="0.25">
      <c r="A7160" t="s">
        <v>14</v>
      </c>
      <c r="B7160">
        <v>6</v>
      </c>
      <c r="C7160" t="s">
        <v>6203</v>
      </c>
      <c r="D7160">
        <v>0</v>
      </c>
      <c r="E7160">
        <v>4576612</v>
      </c>
      <c r="F7160">
        <v>5824677</v>
      </c>
      <c r="G7160">
        <v>9743806</v>
      </c>
      <c r="H7160" s="1"/>
    </row>
    <row r="7161" spans="1:9" x14ac:dyDescent="0.25">
      <c r="A7161" t="s">
        <v>14</v>
      </c>
      <c r="B7161">
        <v>7</v>
      </c>
      <c r="C7161" t="s">
        <v>6204</v>
      </c>
      <c r="D7161">
        <v>0</v>
      </c>
      <c r="E7161">
        <v>4576601</v>
      </c>
      <c r="F7161">
        <v>5824707</v>
      </c>
      <c r="G7161">
        <v>9743807</v>
      </c>
      <c r="H7161" s="1"/>
    </row>
    <row r="7162" spans="1:9" x14ac:dyDescent="0.25">
      <c r="A7162" t="s">
        <v>10</v>
      </c>
      <c r="B7162">
        <v>3</v>
      </c>
      <c r="C7162" t="s">
        <v>6205</v>
      </c>
      <c r="D7162">
        <v>0</v>
      </c>
      <c r="E7162">
        <v>4576604</v>
      </c>
      <c r="F7162">
        <v>5824649</v>
      </c>
      <c r="G7162">
        <v>9743803</v>
      </c>
      <c r="H7162" s="1"/>
    </row>
    <row r="7163" spans="1:9" x14ac:dyDescent="0.25">
      <c r="A7163" t="s">
        <v>10</v>
      </c>
      <c r="B7163">
        <v>4</v>
      </c>
      <c r="C7163" t="s">
        <v>6206</v>
      </c>
      <c r="D7163">
        <v>0</v>
      </c>
      <c r="E7163">
        <v>4576633</v>
      </c>
      <c r="F7163">
        <v>5824675</v>
      </c>
      <c r="G7163">
        <v>9743804</v>
      </c>
      <c r="H7163" s="1"/>
    </row>
    <row r="7164" spans="1:9" x14ac:dyDescent="0.25">
      <c r="A7164" t="s">
        <v>14</v>
      </c>
      <c r="B7164">
        <v>5</v>
      </c>
      <c r="C7164" t="s">
        <v>6207</v>
      </c>
      <c r="D7164">
        <v>0</v>
      </c>
      <c r="E7164">
        <v>4576590</v>
      </c>
      <c r="F7164">
        <v>5824640</v>
      </c>
      <c r="G7164">
        <v>9743805</v>
      </c>
      <c r="H7164" s="1"/>
    </row>
    <row r="7165" spans="1:9" x14ac:dyDescent="0.25">
      <c r="H7165" s="1"/>
    </row>
    <row r="7166" spans="1:9" x14ac:dyDescent="0.25">
      <c r="A7166" s="1" t="s">
        <v>0</v>
      </c>
      <c r="B7166" s="1">
        <v>282</v>
      </c>
      <c r="C7166" s="1" t="s">
        <v>6208</v>
      </c>
      <c r="D7166" s="1"/>
      <c r="E7166" s="1">
        <v>4593410</v>
      </c>
      <c r="F7166" s="1">
        <v>5820460</v>
      </c>
      <c r="G7166" s="1">
        <v>5208</v>
      </c>
      <c r="H7166" s="1">
        <f>VLOOKUP(G:G,[1]Tabelle1!$A$1:$IV$65536,2,FALSE)</f>
        <v>9005208</v>
      </c>
      <c r="I7166" s="1"/>
    </row>
    <row r="7167" spans="1:9" x14ac:dyDescent="0.25">
      <c r="A7167" t="s">
        <v>14</v>
      </c>
      <c r="B7167">
        <v>2</v>
      </c>
      <c r="C7167" t="s">
        <v>6209</v>
      </c>
      <c r="D7167">
        <v>0</v>
      </c>
      <c r="E7167">
        <v>4593394</v>
      </c>
      <c r="F7167">
        <v>5820478</v>
      </c>
      <c r="G7167">
        <v>9706002</v>
      </c>
      <c r="H7167" s="1"/>
    </row>
    <row r="7168" spans="1:9" x14ac:dyDescent="0.25">
      <c r="A7168" t="s">
        <v>14</v>
      </c>
      <c r="B7168">
        <v>1</v>
      </c>
      <c r="C7168" t="s">
        <v>6210</v>
      </c>
      <c r="D7168">
        <v>0</v>
      </c>
      <c r="E7168">
        <v>4593442</v>
      </c>
      <c r="F7168">
        <v>5820454</v>
      </c>
      <c r="G7168">
        <v>9706001</v>
      </c>
      <c r="H7168" s="1"/>
    </row>
    <row r="7169" spans="1:9" x14ac:dyDescent="0.25">
      <c r="H7169" s="1"/>
    </row>
    <row r="7170" spans="1:9" x14ac:dyDescent="0.25">
      <c r="A7170" s="1" t="s">
        <v>0</v>
      </c>
      <c r="B7170" s="1">
        <v>283</v>
      </c>
      <c r="C7170" s="1" t="s">
        <v>6211</v>
      </c>
      <c r="D7170" s="1"/>
      <c r="E7170" s="1">
        <v>4587520</v>
      </c>
      <c r="F7170" s="1">
        <v>5829380</v>
      </c>
      <c r="G7170" s="1">
        <v>89304</v>
      </c>
      <c r="H7170" s="1">
        <f>VLOOKUP(G:G,[1]Tabelle1!$A$1:$IV$65536,2,FALSE)</f>
        <v>9089304</v>
      </c>
      <c r="I7170" s="1"/>
    </row>
    <row r="7171" spans="1:9" x14ac:dyDescent="0.25">
      <c r="A7171" t="s">
        <v>14</v>
      </c>
      <c r="B7171">
        <v>1</v>
      </c>
      <c r="C7171" t="s">
        <v>6212</v>
      </c>
      <c r="D7171">
        <v>0</v>
      </c>
      <c r="E7171">
        <v>4587503</v>
      </c>
      <c r="F7171">
        <v>5829376</v>
      </c>
      <c r="G7171">
        <v>9700301</v>
      </c>
      <c r="H7171" s="1"/>
    </row>
    <row r="7172" spans="1:9" x14ac:dyDescent="0.25">
      <c r="H7172" s="1"/>
    </row>
    <row r="7173" spans="1:9" x14ac:dyDescent="0.25">
      <c r="A7173" s="1" t="s">
        <v>0</v>
      </c>
      <c r="B7173" s="1">
        <v>284</v>
      </c>
      <c r="C7173" s="1" t="s">
        <v>6213</v>
      </c>
      <c r="D7173" s="1"/>
      <c r="E7173" s="1">
        <v>4590449</v>
      </c>
      <c r="F7173" s="1">
        <v>5830001</v>
      </c>
      <c r="G7173" s="1">
        <v>96407</v>
      </c>
      <c r="H7173" s="1">
        <f>VLOOKUP(G:G,[1]Tabelle1!$A$1:$IV$65536,2,FALSE)</f>
        <v>9096407</v>
      </c>
      <c r="I7173" s="1"/>
    </row>
    <row r="7174" spans="1:9" x14ac:dyDescent="0.25">
      <c r="A7174" t="s">
        <v>14</v>
      </c>
      <c r="B7174">
        <v>2</v>
      </c>
      <c r="C7174" t="s">
        <v>6214</v>
      </c>
      <c r="D7174">
        <v>0</v>
      </c>
      <c r="E7174">
        <v>4590435</v>
      </c>
      <c r="F7174">
        <v>5830030</v>
      </c>
      <c r="G7174">
        <v>9700202</v>
      </c>
      <c r="H7174" s="1"/>
    </row>
    <row r="7175" spans="1:9" x14ac:dyDescent="0.25">
      <c r="A7175" t="s">
        <v>14</v>
      </c>
      <c r="B7175">
        <v>1</v>
      </c>
      <c r="C7175" t="s">
        <v>6215</v>
      </c>
      <c r="D7175">
        <v>0</v>
      </c>
      <c r="E7175">
        <v>4590423</v>
      </c>
      <c r="F7175">
        <v>5829958</v>
      </c>
      <c r="G7175">
        <v>9700201</v>
      </c>
      <c r="H7175" s="1"/>
    </row>
    <row r="7176" spans="1:9" x14ac:dyDescent="0.25">
      <c r="A7176" t="s">
        <v>14</v>
      </c>
      <c r="B7176">
        <v>3</v>
      </c>
      <c r="C7176" t="s">
        <v>6216</v>
      </c>
      <c r="D7176">
        <v>0</v>
      </c>
      <c r="E7176">
        <v>4590484</v>
      </c>
      <c r="F7176">
        <v>5830021</v>
      </c>
      <c r="G7176">
        <v>9700203</v>
      </c>
      <c r="H7176" s="1"/>
    </row>
    <row r="7177" spans="1:9" x14ac:dyDescent="0.25">
      <c r="H7177" s="1"/>
    </row>
    <row r="7178" spans="1:9" x14ac:dyDescent="0.25">
      <c r="A7178" s="1" t="s">
        <v>0</v>
      </c>
      <c r="B7178" s="1">
        <v>285</v>
      </c>
      <c r="C7178" s="1" t="s">
        <v>6217</v>
      </c>
      <c r="D7178" s="1"/>
      <c r="E7178" s="1">
        <v>4590440</v>
      </c>
      <c r="F7178" s="1">
        <v>5830210</v>
      </c>
      <c r="G7178" s="1">
        <v>96193</v>
      </c>
      <c r="H7178" s="1">
        <f>VLOOKUP(G:G,[1]Tabelle1!$A$1:$IV$65536,2,FALSE)</f>
        <v>9096193</v>
      </c>
      <c r="I7178" s="1"/>
    </row>
    <row r="7179" spans="1:9" x14ac:dyDescent="0.25">
      <c r="A7179" t="s">
        <v>14</v>
      </c>
      <c r="B7179">
        <v>2</v>
      </c>
      <c r="C7179" t="s">
        <v>6218</v>
      </c>
      <c r="D7179">
        <v>0</v>
      </c>
      <c r="E7179">
        <v>4590386</v>
      </c>
      <c r="F7179">
        <v>5830209</v>
      </c>
      <c r="G7179">
        <v>9700402</v>
      </c>
      <c r="H7179" s="1"/>
    </row>
    <row r="7180" spans="1:9" x14ac:dyDescent="0.25">
      <c r="A7180" t="s">
        <v>14</v>
      </c>
      <c r="B7180">
        <v>1</v>
      </c>
      <c r="C7180" t="s">
        <v>6219</v>
      </c>
      <c r="D7180">
        <v>0</v>
      </c>
      <c r="E7180">
        <v>4590403</v>
      </c>
      <c r="F7180">
        <v>5830237</v>
      </c>
      <c r="G7180">
        <v>9700401</v>
      </c>
      <c r="H7180" s="1"/>
    </row>
    <row r="7181" spans="1:9" x14ac:dyDescent="0.25">
      <c r="A7181" t="s">
        <v>14</v>
      </c>
      <c r="B7181">
        <v>3</v>
      </c>
      <c r="C7181" t="s">
        <v>6220</v>
      </c>
      <c r="D7181">
        <v>0</v>
      </c>
      <c r="E7181">
        <v>4590374</v>
      </c>
      <c r="F7181">
        <v>5830199</v>
      </c>
      <c r="G7181">
        <v>9700403</v>
      </c>
      <c r="H7181" s="1"/>
    </row>
    <row r="7182" spans="1:9" x14ac:dyDescent="0.25">
      <c r="H7182" s="1"/>
    </row>
    <row r="7183" spans="1:9" x14ac:dyDescent="0.25">
      <c r="A7183" s="1" t="s">
        <v>0</v>
      </c>
      <c r="B7183" s="1">
        <v>286</v>
      </c>
      <c r="C7183" s="1" t="s">
        <v>6221</v>
      </c>
      <c r="D7183" s="1"/>
      <c r="E7183" s="1">
        <v>4593053</v>
      </c>
      <c r="F7183" s="1">
        <v>5824365</v>
      </c>
      <c r="G7183" s="1">
        <v>8103</v>
      </c>
      <c r="H7183" s="1">
        <f>VLOOKUP(G:G,[1]Tabelle1!$A$1:$IV$65536,2,FALSE)</f>
        <v>9008103</v>
      </c>
      <c r="I7183" s="1"/>
    </row>
    <row r="7184" spans="1:9" x14ac:dyDescent="0.25">
      <c r="A7184" t="s">
        <v>14</v>
      </c>
      <c r="B7184">
        <v>1</v>
      </c>
      <c r="C7184" t="s">
        <v>6222</v>
      </c>
      <c r="D7184">
        <v>0</v>
      </c>
      <c r="E7184">
        <v>4593025</v>
      </c>
      <c r="F7184">
        <v>5824351</v>
      </c>
      <c r="G7184">
        <v>9707001</v>
      </c>
      <c r="H7184" s="1"/>
    </row>
    <row r="7185" spans="1:9" x14ac:dyDescent="0.25">
      <c r="A7185" t="s">
        <v>14</v>
      </c>
      <c r="B7185">
        <v>4</v>
      </c>
      <c r="C7185" t="s">
        <v>6223</v>
      </c>
      <c r="D7185">
        <v>0</v>
      </c>
      <c r="E7185">
        <v>4593153</v>
      </c>
      <c r="F7185">
        <v>5824363</v>
      </c>
      <c r="G7185">
        <v>9707004</v>
      </c>
      <c r="H7185" s="1"/>
    </row>
    <row r="7186" spans="1:9" x14ac:dyDescent="0.25">
      <c r="A7186" t="s">
        <v>14</v>
      </c>
      <c r="B7186">
        <v>2</v>
      </c>
      <c r="C7186" t="s">
        <v>6224</v>
      </c>
      <c r="D7186">
        <v>0</v>
      </c>
      <c r="E7186">
        <v>4593059</v>
      </c>
      <c r="F7186">
        <v>5824363</v>
      </c>
      <c r="G7186">
        <v>9707002</v>
      </c>
      <c r="H7186" s="1"/>
    </row>
    <row r="7187" spans="1:9" x14ac:dyDescent="0.25">
      <c r="A7187" t="s">
        <v>14</v>
      </c>
      <c r="B7187">
        <v>3</v>
      </c>
      <c r="C7187" t="s">
        <v>6225</v>
      </c>
      <c r="D7187">
        <v>0</v>
      </c>
      <c r="E7187">
        <v>4593088</v>
      </c>
      <c r="F7187">
        <v>5824371</v>
      </c>
      <c r="G7187">
        <v>9707003</v>
      </c>
      <c r="H7187" s="1"/>
    </row>
    <row r="7188" spans="1:9" x14ac:dyDescent="0.25">
      <c r="H7188" s="1"/>
    </row>
    <row r="7189" spans="1:9" x14ac:dyDescent="0.25">
      <c r="A7189" s="1" t="s">
        <v>0</v>
      </c>
      <c r="B7189" s="1">
        <v>287</v>
      </c>
      <c r="C7189" s="1" t="s">
        <v>6226</v>
      </c>
      <c r="D7189" s="1"/>
      <c r="E7189" s="1">
        <v>4594280</v>
      </c>
      <c r="F7189" s="1">
        <v>5815970</v>
      </c>
      <c r="G7189" s="1">
        <v>68272</v>
      </c>
      <c r="H7189" s="1">
        <f>VLOOKUP(G:G,[1]Tabelle1!$A$1:$IV$65536,2,FALSE)</f>
        <v>9068272</v>
      </c>
      <c r="I7189" s="1"/>
    </row>
    <row r="7190" spans="1:9" x14ac:dyDescent="0.25">
      <c r="A7190" t="s">
        <v>14</v>
      </c>
      <c r="B7190">
        <v>1</v>
      </c>
      <c r="C7190" t="s">
        <v>6227</v>
      </c>
      <c r="D7190">
        <v>0</v>
      </c>
      <c r="E7190">
        <v>4594251</v>
      </c>
      <c r="F7190">
        <v>5815972</v>
      </c>
      <c r="G7190">
        <v>9708001</v>
      </c>
      <c r="H7190" s="1"/>
    </row>
    <row r="7191" spans="1:9" x14ac:dyDescent="0.25">
      <c r="A7191" t="s">
        <v>14</v>
      </c>
      <c r="B7191">
        <v>2</v>
      </c>
      <c r="C7191" t="s">
        <v>6228</v>
      </c>
      <c r="D7191">
        <v>0</v>
      </c>
      <c r="E7191">
        <v>4594276</v>
      </c>
      <c r="F7191">
        <v>5815976</v>
      </c>
      <c r="G7191">
        <v>9708002</v>
      </c>
      <c r="H7191" s="1"/>
    </row>
    <row r="7192" spans="1:9" x14ac:dyDescent="0.25">
      <c r="H7192" s="1"/>
    </row>
    <row r="7193" spans="1:9" x14ac:dyDescent="0.25">
      <c r="A7193" s="1" t="s">
        <v>0</v>
      </c>
      <c r="B7193" s="1">
        <v>288</v>
      </c>
      <c r="C7193" s="1" t="s">
        <v>6229</v>
      </c>
      <c r="D7193" s="1"/>
      <c r="E7193" s="1">
        <v>4593600</v>
      </c>
      <c r="F7193" s="1">
        <v>5820560</v>
      </c>
      <c r="G7193" s="1">
        <v>100022</v>
      </c>
      <c r="H7193" s="1">
        <f>VLOOKUP(G:G,[1]Tabelle1!$A$1:$IV$65536,2,FALSE)</f>
        <v>9100022</v>
      </c>
      <c r="I7193" s="1"/>
    </row>
    <row r="7194" spans="1:9" x14ac:dyDescent="0.25">
      <c r="A7194" t="s">
        <v>14</v>
      </c>
      <c r="B7194">
        <v>1</v>
      </c>
      <c r="C7194" t="s">
        <v>6230</v>
      </c>
      <c r="D7194">
        <v>0</v>
      </c>
      <c r="E7194">
        <v>4593564</v>
      </c>
      <c r="F7194">
        <v>5820576</v>
      </c>
      <c r="G7194">
        <v>9709001</v>
      </c>
      <c r="H7194" s="1"/>
    </row>
    <row r="7195" spans="1:9" x14ac:dyDescent="0.25">
      <c r="A7195" t="s">
        <v>14</v>
      </c>
      <c r="B7195">
        <v>2</v>
      </c>
      <c r="C7195" t="s">
        <v>6231</v>
      </c>
      <c r="D7195">
        <v>0</v>
      </c>
      <c r="E7195">
        <v>4593576</v>
      </c>
      <c r="F7195">
        <v>5820558</v>
      </c>
      <c r="G7195">
        <v>9709002</v>
      </c>
      <c r="H7195" s="1"/>
    </row>
    <row r="7196" spans="1:9" x14ac:dyDescent="0.25">
      <c r="H7196" s="1"/>
    </row>
    <row r="7197" spans="1:9" x14ac:dyDescent="0.25">
      <c r="A7197" s="1" t="s">
        <v>0</v>
      </c>
      <c r="B7197" s="1">
        <v>289</v>
      </c>
      <c r="C7197" s="1" t="s">
        <v>6232</v>
      </c>
      <c r="D7197" s="1"/>
      <c r="E7197" s="1">
        <v>4588540</v>
      </c>
      <c r="F7197" s="1">
        <v>5820090</v>
      </c>
      <c r="G7197" s="1">
        <v>24108</v>
      </c>
      <c r="H7197" s="1">
        <f>VLOOKUP(G:G,[1]Tabelle1!$A$1:$IV$65536,2,FALSE)</f>
        <v>9024108</v>
      </c>
      <c r="I7197" s="1"/>
    </row>
    <row r="7198" spans="1:9" x14ac:dyDescent="0.25">
      <c r="A7198" t="s">
        <v>14</v>
      </c>
      <c r="B7198">
        <v>4</v>
      </c>
      <c r="C7198" t="s">
        <v>6233</v>
      </c>
      <c r="D7198">
        <v>0</v>
      </c>
      <c r="E7198">
        <v>4588567</v>
      </c>
      <c r="F7198">
        <v>5820005</v>
      </c>
      <c r="G7198">
        <v>9710004</v>
      </c>
      <c r="H7198" s="1"/>
    </row>
    <row r="7199" spans="1:9" x14ac:dyDescent="0.25">
      <c r="A7199" t="s">
        <v>14</v>
      </c>
      <c r="B7199">
        <v>3</v>
      </c>
      <c r="C7199" t="s">
        <v>6234</v>
      </c>
      <c r="D7199">
        <v>0</v>
      </c>
      <c r="E7199">
        <v>4588548</v>
      </c>
      <c r="F7199">
        <v>5819990</v>
      </c>
      <c r="G7199">
        <v>9710003</v>
      </c>
      <c r="H7199" s="1"/>
    </row>
    <row r="7200" spans="1:9" x14ac:dyDescent="0.25">
      <c r="A7200" t="s">
        <v>14</v>
      </c>
      <c r="B7200">
        <v>2</v>
      </c>
      <c r="C7200" t="s">
        <v>6235</v>
      </c>
      <c r="D7200">
        <v>0</v>
      </c>
      <c r="E7200">
        <v>4588572</v>
      </c>
      <c r="F7200">
        <v>5820079</v>
      </c>
      <c r="G7200">
        <v>9710002</v>
      </c>
      <c r="H7200" s="1"/>
    </row>
    <row r="7201" spans="1:9" x14ac:dyDescent="0.25">
      <c r="A7201" t="s">
        <v>14</v>
      </c>
      <c r="B7201">
        <v>1</v>
      </c>
      <c r="C7201" t="s">
        <v>6236</v>
      </c>
      <c r="D7201">
        <v>0</v>
      </c>
      <c r="E7201">
        <v>4588461</v>
      </c>
      <c r="F7201">
        <v>5820101</v>
      </c>
      <c r="G7201">
        <v>9710001</v>
      </c>
      <c r="H7201" s="1"/>
    </row>
    <row r="7202" spans="1:9" x14ac:dyDescent="0.25">
      <c r="H7202" s="1"/>
    </row>
    <row r="7203" spans="1:9" x14ac:dyDescent="0.25">
      <c r="A7203" s="1" t="s">
        <v>0</v>
      </c>
      <c r="B7203" s="1">
        <v>290</v>
      </c>
      <c r="C7203" s="1" t="s">
        <v>6237</v>
      </c>
      <c r="D7203" s="1"/>
      <c r="E7203" s="1">
        <v>4588850</v>
      </c>
      <c r="F7203" s="1">
        <v>5820080</v>
      </c>
      <c r="G7203" s="1">
        <v>24200</v>
      </c>
      <c r="H7203" s="1">
        <f>VLOOKUP(G:G,[1]Tabelle1!$A$1:$IV$65536,2,FALSE)</f>
        <v>9024200</v>
      </c>
      <c r="I7203" s="1"/>
    </row>
    <row r="7204" spans="1:9" x14ac:dyDescent="0.25">
      <c r="A7204" t="s">
        <v>14</v>
      </c>
      <c r="B7204">
        <v>2</v>
      </c>
      <c r="C7204" t="s">
        <v>6238</v>
      </c>
      <c r="D7204">
        <v>0</v>
      </c>
      <c r="E7204">
        <v>4588859</v>
      </c>
      <c r="F7204">
        <v>5820095</v>
      </c>
      <c r="G7204">
        <v>9711002</v>
      </c>
      <c r="H7204" s="1"/>
    </row>
    <row r="7205" spans="1:9" x14ac:dyDescent="0.25">
      <c r="A7205" t="s">
        <v>14</v>
      </c>
      <c r="B7205">
        <v>1</v>
      </c>
      <c r="C7205" t="s">
        <v>6239</v>
      </c>
      <c r="D7205">
        <v>0</v>
      </c>
      <c r="E7205">
        <v>4588804</v>
      </c>
      <c r="F7205">
        <v>5820081</v>
      </c>
      <c r="G7205">
        <v>9711001</v>
      </c>
      <c r="H7205" s="1"/>
    </row>
    <row r="7206" spans="1:9" x14ac:dyDescent="0.25">
      <c r="H7206" s="1"/>
    </row>
    <row r="7207" spans="1:9" x14ac:dyDescent="0.25">
      <c r="A7207" s="1" t="s">
        <v>0</v>
      </c>
      <c r="B7207" s="1">
        <v>291</v>
      </c>
      <c r="C7207" s="1" t="s">
        <v>6240</v>
      </c>
      <c r="D7207" s="1"/>
      <c r="E7207" s="1">
        <v>4590000</v>
      </c>
      <c r="F7207" s="1">
        <v>5817840</v>
      </c>
      <c r="G7207" s="1">
        <v>43171</v>
      </c>
      <c r="H7207" s="1">
        <f>VLOOKUP(G:G,[1]Tabelle1!$A$1:$IV$65536,2,FALSE)</f>
        <v>9043171</v>
      </c>
      <c r="I7207" s="1"/>
    </row>
    <row r="7208" spans="1:9" x14ac:dyDescent="0.25">
      <c r="A7208" t="s">
        <v>14</v>
      </c>
      <c r="B7208">
        <v>26</v>
      </c>
      <c r="C7208" t="s">
        <v>6241</v>
      </c>
      <c r="D7208">
        <v>0</v>
      </c>
      <c r="E7208">
        <v>4590020</v>
      </c>
      <c r="F7208">
        <v>5817869</v>
      </c>
      <c r="G7208">
        <v>9712026</v>
      </c>
      <c r="H7208" s="1"/>
    </row>
    <row r="7209" spans="1:9" x14ac:dyDescent="0.25">
      <c r="H7209" s="1"/>
    </row>
    <row r="7210" spans="1:9" x14ac:dyDescent="0.25">
      <c r="A7210" s="1" t="s">
        <v>0</v>
      </c>
      <c r="B7210" s="1">
        <v>292</v>
      </c>
      <c r="C7210" s="1" t="s">
        <v>6242</v>
      </c>
      <c r="D7210" s="1"/>
      <c r="E7210" s="1">
        <v>4592540</v>
      </c>
      <c r="F7210" s="1">
        <v>5817880</v>
      </c>
      <c r="G7210" s="1">
        <v>57104</v>
      </c>
      <c r="H7210" s="1">
        <f>VLOOKUP(G:G,[1]Tabelle1!$A$1:$IV$65536,2,FALSE)</f>
        <v>9057104</v>
      </c>
      <c r="I7210" s="1"/>
    </row>
    <row r="7211" spans="1:9" x14ac:dyDescent="0.25">
      <c r="A7211" t="s">
        <v>2</v>
      </c>
      <c r="B7211">
        <v>4</v>
      </c>
      <c r="C7211" t="s">
        <v>6243</v>
      </c>
      <c r="D7211">
        <v>-1</v>
      </c>
      <c r="E7211">
        <v>4592541</v>
      </c>
      <c r="F7211">
        <v>5817856</v>
      </c>
      <c r="G7211">
        <v>9743754</v>
      </c>
      <c r="H7211" s="1"/>
    </row>
    <row r="7212" spans="1:9" x14ac:dyDescent="0.25">
      <c r="A7212" t="s">
        <v>17</v>
      </c>
      <c r="B7212">
        <v>2</v>
      </c>
      <c r="C7212" t="s">
        <v>6244</v>
      </c>
      <c r="D7212">
        <v>-1</v>
      </c>
      <c r="E7212">
        <v>4592553</v>
      </c>
      <c r="F7212">
        <v>5817912</v>
      </c>
      <c r="G7212">
        <v>9743752</v>
      </c>
      <c r="H7212" s="1"/>
    </row>
    <row r="7213" spans="1:9" x14ac:dyDescent="0.25">
      <c r="A7213" t="s">
        <v>10</v>
      </c>
      <c r="B7213">
        <v>13</v>
      </c>
      <c r="C7213" t="s">
        <v>6245</v>
      </c>
      <c r="D7213">
        <v>0</v>
      </c>
      <c r="E7213">
        <v>4592545</v>
      </c>
      <c r="F7213">
        <v>5817896</v>
      </c>
      <c r="G7213">
        <v>9743763</v>
      </c>
      <c r="H7213" s="1"/>
    </row>
    <row r="7214" spans="1:9" x14ac:dyDescent="0.25">
      <c r="A7214" t="s">
        <v>17</v>
      </c>
      <c r="B7214">
        <v>1</v>
      </c>
      <c r="C7214" t="s">
        <v>6246</v>
      </c>
      <c r="D7214">
        <v>-1</v>
      </c>
      <c r="E7214">
        <v>4592575</v>
      </c>
      <c r="F7214">
        <v>5817900</v>
      </c>
      <c r="G7214">
        <v>9743751</v>
      </c>
      <c r="H7214" s="1"/>
    </row>
    <row r="7215" spans="1:9" x14ac:dyDescent="0.25">
      <c r="A7215" t="s">
        <v>2</v>
      </c>
      <c r="B7215">
        <v>3</v>
      </c>
      <c r="C7215" t="s">
        <v>6247</v>
      </c>
      <c r="D7215">
        <v>-1</v>
      </c>
      <c r="E7215">
        <v>4592569</v>
      </c>
      <c r="F7215">
        <v>5817889</v>
      </c>
      <c r="G7215">
        <v>9743753</v>
      </c>
      <c r="H7215" s="1"/>
    </row>
    <row r="7216" spans="1:9" x14ac:dyDescent="0.25">
      <c r="A7216" t="s">
        <v>2</v>
      </c>
      <c r="B7216">
        <v>7</v>
      </c>
      <c r="C7216" t="s">
        <v>6248</v>
      </c>
      <c r="D7216">
        <v>-1</v>
      </c>
      <c r="E7216">
        <v>4592524</v>
      </c>
      <c r="F7216">
        <v>5817865</v>
      </c>
      <c r="G7216">
        <v>9743757</v>
      </c>
      <c r="H7216" s="1"/>
    </row>
    <row r="7217" spans="1:9" x14ac:dyDescent="0.25">
      <c r="A7217" t="s">
        <v>10</v>
      </c>
      <c r="B7217">
        <v>11</v>
      </c>
      <c r="C7217" t="s">
        <v>6249</v>
      </c>
      <c r="D7217">
        <v>0</v>
      </c>
      <c r="E7217">
        <v>4592566</v>
      </c>
      <c r="F7217">
        <v>5817882</v>
      </c>
      <c r="G7217">
        <v>9743761</v>
      </c>
      <c r="H7217" s="1"/>
    </row>
    <row r="7218" spans="1:9" x14ac:dyDescent="0.25">
      <c r="A7218" t="s">
        <v>14</v>
      </c>
      <c r="B7218">
        <v>16</v>
      </c>
      <c r="C7218" t="s">
        <v>6250</v>
      </c>
      <c r="D7218">
        <v>0</v>
      </c>
      <c r="E7218">
        <v>4592597</v>
      </c>
      <c r="F7218">
        <v>5817813</v>
      </c>
      <c r="G7218">
        <v>9743766</v>
      </c>
      <c r="H7218" s="1"/>
    </row>
    <row r="7219" spans="1:9" x14ac:dyDescent="0.25">
      <c r="A7219" t="s">
        <v>14</v>
      </c>
      <c r="B7219">
        <v>17</v>
      </c>
      <c r="C7219" t="s">
        <v>6251</v>
      </c>
      <c r="D7219">
        <v>0</v>
      </c>
      <c r="E7219">
        <v>4592621</v>
      </c>
      <c r="F7219">
        <v>5817821</v>
      </c>
      <c r="G7219">
        <v>9743767</v>
      </c>
      <c r="H7219" s="1"/>
    </row>
    <row r="7220" spans="1:9" x14ac:dyDescent="0.25">
      <c r="A7220" t="s">
        <v>10</v>
      </c>
      <c r="B7220">
        <v>12</v>
      </c>
      <c r="C7220" t="s">
        <v>6252</v>
      </c>
      <c r="D7220">
        <v>0</v>
      </c>
      <c r="E7220">
        <v>4592563</v>
      </c>
      <c r="F7220">
        <v>5817885</v>
      </c>
      <c r="G7220">
        <v>9743762</v>
      </c>
      <c r="H7220" s="1"/>
    </row>
    <row r="7221" spans="1:9" x14ac:dyDescent="0.25">
      <c r="A7221" t="s">
        <v>2</v>
      </c>
      <c r="B7221">
        <v>5</v>
      </c>
      <c r="C7221" t="s">
        <v>6253</v>
      </c>
      <c r="D7221">
        <v>-1</v>
      </c>
      <c r="E7221">
        <v>4592565</v>
      </c>
      <c r="F7221">
        <v>5817888</v>
      </c>
      <c r="G7221">
        <v>9743755</v>
      </c>
      <c r="H7221" s="1"/>
    </row>
    <row r="7222" spans="1:9" x14ac:dyDescent="0.25">
      <c r="A7222" t="s">
        <v>2</v>
      </c>
      <c r="B7222">
        <v>6</v>
      </c>
      <c r="C7222" t="s">
        <v>6254</v>
      </c>
      <c r="D7222">
        <v>-1</v>
      </c>
      <c r="E7222">
        <v>4592547</v>
      </c>
      <c r="F7222">
        <v>5817902</v>
      </c>
      <c r="G7222">
        <v>9743756</v>
      </c>
      <c r="H7222" s="1"/>
    </row>
    <row r="7223" spans="1:9" x14ac:dyDescent="0.25">
      <c r="A7223" t="s">
        <v>2</v>
      </c>
      <c r="B7223">
        <v>8</v>
      </c>
      <c r="C7223" t="s">
        <v>6255</v>
      </c>
      <c r="D7223">
        <v>-1</v>
      </c>
      <c r="E7223">
        <v>4592547</v>
      </c>
      <c r="F7223">
        <v>5817899</v>
      </c>
      <c r="G7223">
        <v>9743758</v>
      </c>
      <c r="H7223" s="1"/>
    </row>
    <row r="7224" spans="1:9" x14ac:dyDescent="0.25">
      <c r="A7224" t="s">
        <v>10</v>
      </c>
      <c r="B7224">
        <v>10</v>
      </c>
      <c r="C7224" t="s">
        <v>6256</v>
      </c>
      <c r="D7224">
        <v>0</v>
      </c>
      <c r="E7224">
        <v>4592525</v>
      </c>
      <c r="F7224">
        <v>5817867</v>
      </c>
      <c r="G7224">
        <v>9743760</v>
      </c>
      <c r="H7224" s="1"/>
    </row>
    <row r="7225" spans="1:9" x14ac:dyDescent="0.25">
      <c r="A7225" t="s">
        <v>14</v>
      </c>
      <c r="B7225">
        <v>15</v>
      </c>
      <c r="C7225" t="s">
        <v>6257</v>
      </c>
      <c r="D7225">
        <v>0</v>
      </c>
      <c r="E7225">
        <v>4592551</v>
      </c>
      <c r="F7225">
        <v>5817859</v>
      </c>
      <c r="G7225">
        <v>9743765</v>
      </c>
      <c r="H7225" s="1"/>
    </row>
    <row r="7226" spans="1:9" x14ac:dyDescent="0.25">
      <c r="A7226" t="s">
        <v>10</v>
      </c>
      <c r="B7226">
        <v>9</v>
      </c>
      <c r="C7226" t="s">
        <v>6258</v>
      </c>
      <c r="D7226">
        <v>0</v>
      </c>
      <c r="E7226">
        <v>4592542</v>
      </c>
      <c r="F7226">
        <v>5817859</v>
      </c>
      <c r="G7226">
        <v>9743759</v>
      </c>
      <c r="H7226" s="1"/>
    </row>
    <row r="7227" spans="1:9" x14ac:dyDescent="0.25">
      <c r="A7227" t="s">
        <v>10</v>
      </c>
      <c r="B7227">
        <v>14</v>
      </c>
      <c r="C7227" t="s">
        <v>6259</v>
      </c>
      <c r="D7227">
        <v>0</v>
      </c>
      <c r="E7227">
        <v>4592543</v>
      </c>
      <c r="F7227">
        <v>5817897</v>
      </c>
      <c r="G7227">
        <v>9743764</v>
      </c>
      <c r="H7227" s="1"/>
    </row>
    <row r="7228" spans="1:9" x14ac:dyDescent="0.25">
      <c r="A7228" t="s">
        <v>14</v>
      </c>
      <c r="B7228">
        <v>18</v>
      </c>
      <c r="C7228" t="s">
        <v>6260</v>
      </c>
      <c r="D7228">
        <v>0</v>
      </c>
      <c r="E7228">
        <v>4592626</v>
      </c>
      <c r="F7228">
        <v>5817850</v>
      </c>
      <c r="G7228">
        <v>9743768</v>
      </c>
      <c r="H7228" s="1"/>
    </row>
    <row r="7229" spans="1:9" x14ac:dyDescent="0.25">
      <c r="H7229" s="1"/>
    </row>
    <row r="7230" spans="1:9" x14ac:dyDescent="0.25">
      <c r="A7230" s="1" t="s">
        <v>0</v>
      </c>
      <c r="B7230" s="1">
        <v>293</v>
      </c>
      <c r="C7230" s="1" t="s">
        <v>6261</v>
      </c>
      <c r="D7230" s="1"/>
      <c r="E7230" s="1">
        <v>4595930</v>
      </c>
      <c r="F7230" s="1">
        <v>5820850</v>
      </c>
      <c r="G7230" s="1">
        <v>100516</v>
      </c>
      <c r="H7230" s="1">
        <f>VLOOKUP(G:G,[1]Tabelle1!$A$1:$IV$65536,2,FALSE)</f>
        <v>9100516</v>
      </c>
      <c r="I7230" s="1"/>
    </row>
    <row r="7231" spans="1:9" x14ac:dyDescent="0.25">
      <c r="A7231" t="s">
        <v>14</v>
      </c>
      <c r="B7231">
        <v>1</v>
      </c>
      <c r="C7231" t="s">
        <v>6262</v>
      </c>
      <c r="D7231">
        <v>0</v>
      </c>
      <c r="E7231">
        <v>4595907</v>
      </c>
      <c r="F7231">
        <v>5820877</v>
      </c>
      <c r="G7231">
        <v>9719901</v>
      </c>
      <c r="H7231" s="1"/>
    </row>
    <row r="7232" spans="1:9" x14ac:dyDescent="0.25">
      <c r="A7232" t="s">
        <v>14</v>
      </c>
      <c r="B7232">
        <v>2</v>
      </c>
      <c r="C7232" t="s">
        <v>6263</v>
      </c>
      <c r="D7232">
        <v>0</v>
      </c>
      <c r="E7232">
        <v>4595946</v>
      </c>
      <c r="F7232">
        <v>5820889</v>
      </c>
      <c r="G7232">
        <v>9719902</v>
      </c>
      <c r="H7232" s="1"/>
    </row>
    <row r="7233" spans="1:9" x14ac:dyDescent="0.25">
      <c r="H7233" s="1"/>
    </row>
    <row r="7234" spans="1:9" x14ac:dyDescent="0.25">
      <c r="A7234" s="1" t="s">
        <v>0</v>
      </c>
      <c r="B7234" s="1">
        <v>294</v>
      </c>
      <c r="C7234" s="1" t="s">
        <v>6264</v>
      </c>
      <c r="D7234" s="1"/>
      <c r="E7234" s="1">
        <v>4598150</v>
      </c>
      <c r="F7234" s="1">
        <v>5815900</v>
      </c>
      <c r="G7234" s="1">
        <v>78271</v>
      </c>
      <c r="H7234" s="1">
        <f>VLOOKUP(G:G,[1]Tabelle1!$A$1:$IV$65536,2,FALSE)</f>
        <v>9078271</v>
      </c>
      <c r="I7234" s="1"/>
    </row>
    <row r="7235" spans="1:9" x14ac:dyDescent="0.25">
      <c r="A7235" t="s">
        <v>14</v>
      </c>
      <c r="B7235">
        <v>2</v>
      </c>
      <c r="C7235" t="s">
        <v>6265</v>
      </c>
      <c r="D7235">
        <v>0</v>
      </c>
      <c r="E7235">
        <v>4598111</v>
      </c>
      <c r="F7235">
        <v>5815881</v>
      </c>
      <c r="G7235">
        <v>9720702</v>
      </c>
      <c r="H7235" s="1"/>
    </row>
    <row r="7236" spans="1:9" x14ac:dyDescent="0.25">
      <c r="A7236" t="s">
        <v>14</v>
      </c>
      <c r="B7236">
        <v>4</v>
      </c>
      <c r="C7236" t="s">
        <v>6266</v>
      </c>
      <c r="D7236">
        <v>0</v>
      </c>
      <c r="E7236">
        <v>4598144</v>
      </c>
      <c r="F7236">
        <v>5815939</v>
      </c>
      <c r="G7236">
        <v>9720704</v>
      </c>
      <c r="H7236" s="1"/>
    </row>
    <row r="7237" spans="1:9" x14ac:dyDescent="0.25">
      <c r="A7237" t="s">
        <v>14</v>
      </c>
      <c r="B7237">
        <v>1</v>
      </c>
      <c r="C7237" t="s">
        <v>6267</v>
      </c>
      <c r="D7237">
        <v>0</v>
      </c>
      <c r="E7237">
        <v>4598098</v>
      </c>
      <c r="F7237">
        <v>5815887</v>
      </c>
      <c r="G7237">
        <v>9720701</v>
      </c>
      <c r="H7237" s="1"/>
    </row>
    <row r="7238" spans="1:9" x14ac:dyDescent="0.25">
      <c r="A7238" t="s">
        <v>14</v>
      </c>
      <c r="B7238">
        <v>3</v>
      </c>
      <c r="C7238" t="s">
        <v>6268</v>
      </c>
      <c r="D7238">
        <v>0</v>
      </c>
      <c r="E7238">
        <v>4598217</v>
      </c>
      <c r="F7238">
        <v>5815942</v>
      </c>
      <c r="G7238">
        <v>9720703</v>
      </c>
      <c r="H7238" s="1"/>
    </row>
    <row r="7239" spans="1:9" x14ac:dyDescent="0.25">
      <c r="H7239" s="1"/>
    </row>
    <row r="7240" spans="1:9" x14ac:dyDescent="0.25">
      <c r="A7240" s="1" t="s">
        <v>0</v>
      </c>
      <c r="B7240" s="1">
        <v>295</v>
      </c>
      <c r="C7240" s="1" t="s">
        <v>6269</v>
      </c>
      <c r="D7240" s="1"/>
      <c r="E7240" s="1">
        <v>4601790</v>
      </c>
      <c r="F7240" s="1">
        <v>5820510</v>
      </c>
      <c r="G7240" s="1">
        <v>160542</v>
      </c>
      <c r="H7240" s="1">
        <f>VLOOKUP(G:G,[1]Tabelle1!$A$1:$IV$65536,2,FALSE)</f>
        <v>9160542</v>
      </c>
      <c r="I7240" s="1"/>
    </row>
    <row r="7241" spans="1:9" x14ac:dyDescent="0.25">
      <c r="A7241" t="s">
        <v>14</v>
      </c>
      <c r="B7241">
        <v>5</v>
      </c>
      <c r="C7241" t="s">
        <v>6270</v>
      </c>
      <c r="D7241">
        <v>0</v>
      </c>
      <c r="E7241">
        <v>4601742</v>
      </c>
      <c r="F7241">
        <v>5820449</v>
      </c>
      <c r="G7241">
        <v>9719005</v>
      </c>
      <c r="H7241" s="1"/>
    </row>
    <row r="7242" spans="1:9" x14ac:dyDescent="0.25">
      <c r="A7242" t="s">
        <v>14</v>
      </c>
      <c r="B7242">
        <v>4</v>
      </c>
      <c r="C7242" t="s">
        <v>6270</v>
      </c>
      <c r="D7242">
        <v>0</v>
      </c>
      <c r="E7242">
        <v>4601751</v>
      </c>
      <c r="F7242">
        <v>5820512</v>
      </c>
      <c r="G7242">
        <v>9719004</v>
      </c>
      <c r="H7242" s="1"/>
    </row>
    <row r="7243" spans="1:9" x14ac:dyDescent="0.25">
      <c r="H7243" s="1"/>
    </row>
    <row r="7244" spans="1:9" x14ac:dyDescent="0.25">
      <c r="A7244" s="1" t="s">
        <v>0</v>
      </c>
      <c r="B7244" s="1">
        <v>297</v>
      </c>
      <c r="C7244" s="1" t="s">
        <v>6271</v>
      </c>
      <c r="D7244" s="1"/>
      <c r="E7244" s="1">
        <v>4601820</v>
      </c>
      <c r="F7244" s="1">
        <v>5820990</v>
      </c>
      <c r="G7244" s="1">
        <v>160020</v>
      </c>
      <c r="H7244" s="1">
        <f>VLOOKUP(G:G,[1]Tabelle1!$A$1:$IV$65536,2,FALSE)</f>
        <v>9160020</v>
      </c>
      <c r="I7244" s="1"/>
    </row>
    <row r="7245" spans="1:9" x14ac:dyDescent="0.25">
      <c r="A7245" t="s">
        <v>14</v>
      </c>
      <c r="B7245">
        <v>13</v>
      </c>
      <c r="C7245" t="s">
        <v>6272</v>
      </c>
      <c r="D7245">
        <v>0</v>
      </c>
      <c r="E7245">
        <v>4601789</v>
      </c>
      <c r="F7245">
        <v>5820960</v>
      </c>
      <c r="G7245">
        <v>9721113</v>
      </c>
      <c r="H7245" s="1"/>
    </row>
    <row r="7246" spans="1:9" x14ac:dyDescent="0.25">
      <c r="A7246" t="s">
        <v>14</v>
      </c>
      <c r="B7246">
        <v>11</v>
      </c>
      <c r="C7246" t="s">
        <v>6273</v>
      </c>
      <c r="D7246">
        <v>0</v>
      </c>
      <c r="E7246">
        <v>4601823</v>
      </c>
      <c r="F7246">
        <v>5820928</v>
      </c>
      <c r="G7246">
        <v>9721111</v>
      </c>
      <c r="H7246" s="1"/>
    </row>
    <row r="7247" spans="1:9" x14ac:dyDescent="0.25">
      <c r="A7247" t="s">
        <v>14</v>
      </c>
      <c r="B7247">
        <v>12</v>
      </c>
      <c r="C7247" t="s">
        <v>6274</v>
      </c>
      <c r="D7247">
        <v>0</v>
      </c>
      <c r="E7247">
        <v>4601789</v>
      </c>
      <c r="F7247">
        <v>5820960</v>
      </c>
      <c r="G7247">
        <v>9721112</v>
      </c>
      <c r="H7247" s="1"/>
    </row>
    <row r="7248" spans="1:9" x14ac:dyDescent="0.25">
      <c r="H7248" s="1"/>
    </row>
    <row r="7249" spans="1:9" x14ac:dyDescent="0.25">
      <c r="A7249" s="1" t="s">
        <v>0</v>
      </c>
      <c r="B7249" s="1">
        <v>298</v>
      </c>
      <c r="C7249" s="1" t="s">
        <v>6275</v>
      </c>
      <c r="D7249" s="1"/>
      <c r="E7249" s="1">
        <v>4601990</v>
      </c>
      <c r="F7249" s="1">
        <v>5820980</v>
      </c>
      <c r="G7249" s="1">
        <v>160021</v>
      </c>
      <c r="H7249" s="1">
        <f>VLOOKUP(G:G,[1]Tabelle1!$A$1:$IV$65536,2,FALSE)</f>
        <v>9160021</v>
      </c>
      <c r="I7249" s="1"/>
    </row>
    <row r="7250" spans="1:9" x14ac:dyDescent="0.25">
      <c r="A7250" t="s">
        <v>14</v>
      </c>
      <c r="B7250">
        <v>8</v>
      </c>
      <c r="C7250" t="s">
        <v>6276</v>
      </c>
      <c r="D7250">
        <v>0</v>
      </c>
      <c r="E7250">
        <v>4602024</v>
      </c>
      <c r="F7250">
        <v>5821037</v>
      </c>
      <c r="G7250">
        <v>9721208</v>
      </c>
      <c r="H7250" s="1"/>
    </row>
    <row r="7251" spans="1:9" x14ac:dyDescent="0.25">
      <c r="A7251" t="s">
        <v>14</v>
      </c>
      <c r="B7251">
        <v>9</v>
      </c>
      <c r="C7251" t="s">
        <v>6277</v>
      </c>
      <c r="D7251">
        <v>0</v>
      </c>
      <c r="E7251">
        <v>4601926</v>
      </c>
      <c r="F7251">
        <v>5820970</v>
      </c>
      <c r="G7251">
        <v>9721209</v>
      </c>
      <c r="H7251" s="1"/>
    </row>
    <row r="7252" spans="1:9" x14ac:dyDescent="0.25">
      <c r="A7252" t="s">
        <v>14</v>
      </c>
      <c r="B7252">
        <v>10</v>
      </c>
      <c r="C7252" t="s">
        <v>6278</v>
      </c>
      <c r="D7252">
        <v>0</v>
      </c>
      <c r="E7252">
        <v>4601926</v>
      </c>
      <c r="F7252">
        <v>5820970</v>
      </c>
      <c r="G7252">
        <v>9721210</v>
      </c>
      <c r="H7252" s="1"/>
    </row>
    <row r="7253" spans="1:9" x14ac:dyDescent="0.25">
      <c r="H7253" s="1"/>
    </row>
    <row r="7254" spans="1:9" x14ac:dyDescent="0.25">
      <c r="A7254" s="1" t="s">
        <v>0</v>
      </c>
      <c r="B7254" s="1">
        <v>299</v>
      </c>
      <c r="C7254" s="1" t="s">
        <v>6279</v>
      </c>
      <c r="D7254" s="1"/>
      <c r="E7254" s="1">
        <v>4601880</v>
      </c>
      <c r="F7254" s="1">
        <v>5820860</v>
      </c>
      <c r="G7254" s="1">
        <v>160545</v>
      </c>
      <c r="H7254" s="1">
        <f>VLOOKUP(G:G,[1]Tabelle1!$A$1:$IV$65536,2,FALSE)</f>
        <v>9160545</v>
      </c>
      <c r="I7254" s="1"/>
    </row>
    <row r="7255" spans="1:9" x14ac:dyDescent="0.25">
      <c r="A7255" t="s">
        <v>14</v>
      </c>
      <c r="B7255">
        <v>7</v>
      </c>
      <c r="C7255" t="s">
        <v>3658</v>
      </c>
      <c r="D7255">
        <v>0</v>
      </c>
      <c r="E7255">
        <v>4601807</v>
      </c>
      <c r="F7255">
        <v>5820878</v>
      </c>
      <c r="G7255">
        <v>9721307</v>
      </c>
      <c r="H7255" s="1"/>
    </row>
    <row r="7256" spans="1:9" x14ac:dyDescent="0.25">
      <c r="H7256" s="1"/>
    </row>
    <row r="7257" spans="1:9" x14ac:dyDescent="0.25">
      <c r="A7257" s="1" t="s">
        <v>0</v>
      </c>
      <c r="B7257" s="1">
        <v>300</v>
      </c>
      <c r="C7257" s="1" t="s">
        <v>6280</v>
      </c>
      <c r="D7257" s="1"/>
      <c r="E7257" s="1">
        <v>4602080</v>
      </c>
      <c r="F7257" s="1">
        <v>5820810</v>
      </c>
      <c r="G7257" s="1">
        <v>160548</v>
      </c>
      <c r="H7257" s="1">
        <f>VLOOKUP(G:G,[1]Tabelle1!$A$1:$IV$65536,2,FALSE)</f>
        <v>9160548</v>
      </c>
      <c r="I7257" s="1"/>
    </row>
    <row r="7258" spans="1:9" x14ac:dyDescent="0.25">
      <c r="A7258" t="s">
        <v>14</v>
      </c>
      <c r="B7258">
        <v>6</v>
      </c>
      <c r="C7258" t="s">
        <v>3657</v>
      </c>
      <c r="D7258">
        <v>0</v>
      </c>
      <c r="E7258">
        <v>4601962</v>
      </c>
      <c r="F7258">
        <v>5820824</v>
      </c>
      <c r="G7258">
        <v>9721406</v>
      </c>
      <c r="H7258" s="1"/>
    </row>
    <row r="7259" spans="1:9" x14ac:dyDescent="0.25">
      <c r="H7259" s="1"/>
    </row>
    <row r="7260" spans="1:9" x14ac:dyDescent="0.25">
      <c r="A7260" s="1" t="s">
        <v>0</v>
      </c>
      <c r="B7260" s="1">
        <v>301</v>
      </c>
      <c r="C7260" s="1" t="s">
        <v>6281</v>
      </c>
      <c r="D7260" s="1"/>
      <c r="E7260" s="1">
        <v>4593330</v>
      </c>
      <c r="F7260" s="1">
        <v>5821640</v>
      </c>
      <c r="G7260" s="1">
        <v>3254</v>
      </c>
      <c r="H7260" s="1">
        <f>VLOOKUP(G:G,[1]Tabelle1!$A$1:$IV$65536,2,FALSE)</f>
        <v>9003254</v>
      </c>
      <c r="I7260" s="1"/>
    </row>
    <row r="7261" spans="1:9" x14ac:dyDescent="0.25">
      <c r="A7261" t="s">
        <v>10</v>
      </c>
      <c r="B7261">
        <v>7</v>
      </c>
      <c r="C7261" t="s">
        <v>6282</v>
      </c>
      <c r="D7261">
        <v>0</v>
      </c>
      <c r="E7261">
        <v>4593164</v>
      </c>
      <c r="F7261">
        <v>5821719</v>
      </c>
      <c r="G7261">
        <v>9721507</v>
      </c>
      <c r="H7261" s="1"/>
    </row>
    <row r="7262" spans="1:9" x14ac:dyDescent="0.25">
      <c r="A7262" t="s">
        <v>10</v>
      </c>
      <c r="B7262">
        <v>8</v>
      </c>
      <c r="C7262" t="s">
        <v>6283</v>
      </c>
      <c r="D7262">
        <v>0</v>
      </c>
      <c r="E7262">
        <v>4593164</v>
      </c>
      <c r="F7262">
        <v>5821723</v>
      </c>
      <c r="G7262">
        <v>9721508</v>
      </c>
      <c r="H7262" s="1"/>
    </row>
    <row r="7263" spans="1:9" x14ac:dyDescent="0.25">
      <c r="A7263" t="s">
        <v>10</v>
      </c>
      <c r="B7263">
        <v>5</v>
      </c>
      <c r="C7263" t="s">
        <v>6284</v>
      </c>
      <c r="D7263">
        <v>0</v>
      </c>
      <c r="E7263">
        <v>4593216</v>
      </c>
      <c r="F7263">
        <v>5821610</v>
      </c>
      <c r="G7263">
        <v>9721505</v>
      </c>
      <c r="H7263" s="1"/>
    </row>
    <row r="7264" spans="1:9" x14ac:dyDescent="0.25">
      <c r="A7264" t="s">
        <v>2</v>
      </c>
      <c r="B7264">
        <v>9</v>
      </c>
      <c r="C7264" t="s">
        <v>6285</v>
      </c>
      <c r="D7264">
        <v>-1</v>
      </c>
      <c r="E7264">
        <v>4593284</v>
      </c>
      <c r="F7264">
        <v>5821636</v>
      </c>
      <c r="G7264">
        <v>9721509</v>
      </c>
      <c r="H7264" s="1"/>
    </row>
    <row r="7265" spans="1:8" x14ac:dyDescent="0.25">
      <c r="A7265" t="s">
        <v>2</v>
      </c>
      <c r="B7265">
        <v>10</v>
      </c>
      <c r="C7265" t="s">
        <v>6286</v>
      </c>
      <c r="D7265">
        <v>-1</v>
      </c>
      <c r="E7265">
        <v>4593277</v>
      </c>
      <c r="F7265">
        <v>5821633</v>
      </c>
      <c r="G7265">
        <v>9721510</v>
      </c>
      <c r="H7265" s="1"/>
    </row>
    <row r="7266" spans="1:8" x14ac:dyDescent="0.25">
      <c r="A7266" t="s">
        <v>2</v>
      </c>
      <c r="B7266">
        <v>15</v>
      </c>
      <c r="C7266" t="s">
        <v>6287</v>
      </c>
      <c r="D7266">
        <v>-1</v>
      </c>
      <c r="E7266">
        <v>4593217</v>
      </c>
      <c r="F7266">
        <v>5821700</v>
      </c>
      <c r="G7266">
        <v>9721515</v>
      </c>
      <c r="H7266" s="1"/>
    </row>
    <row r="7267" spans="1:8" x14ac:dyDescent="0.25">
      <c r="A7267" t="s">
        <v>2</v>
      </c>
      <c r="B7267">
        <v>21</v>
      </c>
      <c r="C7267" t="s">
        <v>6288</v>
      </c>
      <c r="D7267">
        <v>-2</v>
      </c>
      <c r="E7267">
        <v>4593272</v>
      </c>
      <c r="F7267">
        <v>5821639</v>
      </c>
      <c r="G7267">
        <v>9721521</v>
      </c>
      <c r="H7267" s="1"/>
    </row>
    <row r="7268" spans="1:8" x14ac:dyDescent="0.25">
      <c r="A7268" t="s">
        <v>2</v>
      </c>
      <c r="B7268">
        <v>22</v>
      </c>
      <c r="C7268" t="s">
        <v>6289</v>
      </c>
      <c r="D7268">
        <v>-2</v>
      </c>
      <c r="E7268">
        <v>4593301</v>
      </c>
      <c r="F7268">
        <v>5821612</v>
      </c>
      <c r="G7268">
        <v>9721522</v>
      </c>
      <c r="H7268" s="1"/>
    </row>
    <row r="7269" spans="1:8" x14ac:dyDescent="0.25">
      <c r="A7269" t="s">
        <v>2</v>
      </c>
      <c r="B7269">
        <v>17</v>
      </c>
      <c r="C7269" t="s">
        <v>6290</v>
      </c>
      <c r="D7269">
        <v>-1</v>
      </c>
      <c r="E7269">
        <v>4593181</v>
      </c>
      <c r="F7269">
        <v>5821723</v>
      </c>
      <c r="G7269">
        <v>9721517</v>
      </c>
      <c r="H7269" s="1"/>
    </row>
    <row r="7270" spans="1:8" x14ac:dyDescent="0.25">
      <c r="A7270" t="s">
        <v>2</v>
      </c>
      <c r="B7270">
        <v>19</v>
      </c>
      <c r="C7270" t="s">
        <v>6291</v>
      </c>
      <c r="D7270">
        <v>-1</v>
      </c>
      <c r="G7270">
        <v>9721519</v>
      </c>
      <c r="H7270" s="1"/>
    </row>
    <row r="7271" spans="1:8" x14ac:dyDescent="0.25">
      <c r="A7271" t="s">
        <v>17</v>
      </c>
      <c r="B7271">
        <v>1</v>
      </c>
      <c r="C7271" t="s">
        <v>5172</v>
      </c>
      <c r="D7271">
        <v>-2</v>
      </c>
      <c r="E7271">
        <v>4593247</v>
      </c>
      <c r="F7271">
        <v>5821668</v>
      </c>
      <c r="G7271">
        <v>9721501</v>
      </c>
      <c r="H7271" s="1"/>
    </row>
    <row r="7272" spans="1:8" x14ac:dyDescent="0.25">
      <c r="A7272" t="s">
        <v>10</v>
      </c>
      <c r="B7272">
        <v>4</v>
      </c>
      <c r="C7272" t="s">
        <v>6292</v>
      </c>
      <c r="D7272">
        <v>0</v>
      </c>
      <c r="E7272">
        <v>4593301</v>
      </c>
      <c r="F7272">
        <v>5821612</v>
      </c>
      <c r="G7272">
        <v>9721504</v>
      </c>
      <c r="H7272" s="1"/>
    </row>
    <row r="7273" spans="1:8" x14ac:dyDescent="0.25">
      <c r="A7273" t="s">
        <v>2</v>
      </c>
      <c r="B7273">
        <v>16</v>
      </c>
      <c r="C7273" t="s">
        <v>6293</v>
      </c>
      <c r="D7273">
        <v>-1</v>
      </c>
      <c r="E7273">
        <v>4593221</v>
      </c>
      <c r="F7273">
        <v>5821703</v>
      </c>
      <c r="G7273">
        <v>9721516</v>
      </c>
      <c r="H7273" s="1"/>
    </row>
    <row r="7274" spans="1:8" x14ac:dyDescent="0.25">
      <c r="A7274" t="s">
        <v>2</v>
      </c>
      <c r="B7274">
        <v>23</v>
      </c>
      <c r="C7274" t="s">
        <v>6294</v>
      </c>
      <c r="D7274">
        <v>-2</v>
      </c>
      <c r="E7274">
        <v>4593221</v>
      </c>
      <c r="F7274">
        <v>5821697</v>
      </c>
      <c r="G7274">
        <v>9721523</v>
      </c>
      <c r="H7274" s="1"/>
    </row>
    <row r="7275" spans="1:8" x14ac:dyDescent="0.25">
      <c r="A7275" t="s">
        <v>10</v>
      </c>
      <c r="B7275">
        <v>3</v>
      </c>
      <c r="C7275" t="s">
        <v>6295</v>
      </c>
      <c r="D7275">
        <v>0</v>
      </c>
      <c r="E7275">
        <v>4593355</v>
      </c>
      <c r="F7275">
        <v>5821609</v>
      </c>
      <c r="G7275">
        <v>9721503</v>
      </c>
      <c r="H7275" s="1"/>
    </row>
    <row r="7276" spans="1:8" x14ac:dyDescent="0.25">
      <c r="A7276" t="s">
        <v>10</v>
      </c>
      <c r="B7276">
        <v>6</v>
      </c>
      <c r="C7276" t="s">
        <v>6296</v>
      </c>
      <c r="D7276">
        <v>0</v>
      </c>
      <c r="E7276">
        <v>4593314</v>
      </c>
      <c r="F7276">
        <v>5821725</v>
      </c>
      <c r="G7276">
        <v>9721506</v>
      </c>
      <c r="H7276" s="1"/>
    </row>
    <row r="7277" spans="1:8" x14ac:dyDescent="0.25">
      <c r="A7277" t="s">
        <v>2</v>
      </c>
      <c r="B7277">
        <v>11</v>
      </c>
      <c r="C7277" t="s">
        <v>6297</v>
      </c>
      <c r="D7277">
        <v>-1</v>
      </c>
      <c r="E7277">
        <v>4593301</v>
      </c>
      <c r="F7277">
        <v>5821612</v>
      </c>
      <c r="G7277">
        <v>9721511</v>
      </c>
      <c r="H7277" s="1"/>
    </row>
    <row r="7278" spans="1:8" x14ac:dyDescent="0.25">
      <c r="A7278" t="s">
        <v>2</v>
      </c>
      <c r="B7278">
        <v>20</v>
      </c>
      <c r="C7278" t="s">
        <v>6298</v>
      </c>
      <c r="D7278">
        <v>-2</v>
      </c>
      <c r="E7278">
        <v>4593277</v>
      </c>
      <c r="F7278">
        <v>5821643</v>
      </c>
      <c r="G7278">
        <v>9721520</v>
      </c>
      <c r="H7278" s="1"/>
    </row>
    <row r="7279" spans="1:8" x14ac:dyDescent="0.25">
      <c r="A7279" t="s">
        <v>2</v>
      </c>
      <c r="B7279">
        <v>13</v>
      </c>
      <c r="C7279" t="s">
        <v>6299</v>
      </c>
      <c r="D7279">
        <v>-1</v>
      </c>
      <c r="E7279">
        <v>4593343</v>
      </c>
      <c r="F7279">
        <v>5821608</v>
      </c>
      <c r="G7279">
        <v>9721513</v>
      </c>
      <c r="H7279" s="1"/>
    </row>
    <row r="7280" spans="1:8" x14ac:dyDescent="0.25">
      <c r="A7280" t="s">
        <v>2</v>
      </c>
      <c r="B7280">
        <v>14</v>
      </c>
      <c r="C7280" t="s">
        <v>6300</v>
      </c>
      <c r="D7280">
        <v>-1</v>
      </c>
      <c r="E7280">
        <v>4593236</v>
      </c>
      <c r="F7280">
        <v>5821611</v>
      </c>
      <c r="G7280">
        <v>9721514</v>
      </c>
      <c r="H7280" s="1"/>
    </row>
    <row r="7281" spans="1:9" x14ac:dyDescent="0.25">
      <c r="A7281" t="s">
        <v>2</v>
      </c>
      <c r="B7281">
        <v>12</v>
      </c>
      <c r="C7281" t="s">
        <v>6301</v>
      </c>
      <c r="D7281">
        <v>-1</v>
      </c>
      <c r="E7281">
        <v>4593342</v>
      </c>
      <c r="F7281">
        <v>5821614</v>
      </c>
      <c r="G7281">
        <v>9721512</v>
      </c>
      <c r="H7281" s="1"/>
    </row>
    <row r="7282" spans="1:9" x14ac:dyDescent="0.25">
      <c r="A7282" t="s">
        <v>10</v>
      </c>
      <c r="B7282">
        <v>2</v>
      </c>
      <c r="C7282" t="s">
        <v>6302</v>
      </c>
      <c r="D7282">
        <v>0</v>
      </c>
      <c r="E7282">
        <v>4593355</v>
      </c>
      <c r="F7282">
        <v>5821613</v>
      </c>
      <c r="G7282">
        <v>9721502</v>
      </c>
      <c r="H7282" s="1"/>
    </row>
    <row r="7283" spans="1:9" x14ac:dyDescent="0.25">
      <c r="A7283" t="s">
        <v>2</v>
      </c>
      <c r="B7283">
        <v>18</v>
      </c>
      <c r="C7283" t="s">
        <v>6303</v>
      </c>
      <c r="D7283">
        <v>-1</v>
      </c>
      <c r="E7283">
        <v>4593181</v>
      </c>
      <c r="F7283">
        <v>5821717</v>
      </c>
      <c r="G7283">
        <v>9721518</v>
      </c>
      <c r="H7283" s="1"/>
    </row>
    <row r="7284" spans="1:9" x14ac:dyDescent="0.25">
      <c r="A7284" t="s">
        <v>2</v>
      </c>
      <c r="B7284">
        <v>24</v>
      </c>
      <c r="C7284" t="s">
        <v>6304</v>
      </c>
      <c r="D7284">
        <v>-2</v>
      </c>
      <c r="E7284">
        <v>4593225</v>
      </c>
      <c r="F7284">
        <v>5821700</v>
      </c>
      <c r="G7284">
        <v>9721524</v>
      </c>
      <c r="H7284" s="1"/>
    </row>
    <row r="7285" spans="1:9" x14ac:dyDescent="0.25">
      <c r="H7285" s="1"/>
    </row>
    <row r="7286" spans="1:9" x14ac:dyDescent="0.25">
      <c r="A7286" s="1" t="s">
        <v>0</v>
      </c>
      <c r="B7286" s="1">
        <v>302</v>
      </c>
      <c r="C7286" s="1" t="s">
        <v>6305</v>
      </c>
      <c r="D7286" s="1"/>
      <c r="E7286" s="1">
        <v>4593260</v>
      </c>
      <c r="F7286" s="1">
        <v>5821750</v>
      </c>
      <c r="G7286" s="1">
        <v>3260</v>
      </c>
      <c r="H7286" s="1">
        <f>VLOOKUP(G:G,[1]Tabelle1!$A$1:$IV$65536,2,FALSE)</f>
        <v>9003260</v>
      </c>
      <c r="I7286" s="1"/>
    </row>
    <row r="7287" spans="1:9" x14ac:dyDescent="0.25">
      <c r="A7287" t="s">
        <v>14</v>
      </c>
      <c r="B7287">
        <v>2</v>
      </c>
      <c r="C7287" t="s">
        <v>6306</v>
      </c>
      <c r="D7287">
        <v>0</v>
      </c>
      <c r="E7287">
        <v>4593074</v>
      </c>
      <c r="F7287">
        <v>5821789</v>
      </c>
      <c r="G7287">
        <v>9721602</v>
      </c>
      <c r="H7287" s="1"/>
    </row>
    <row r="7288" spans="1:9" x14ac:dyDescent="0.25">
      <c r="A7288" t="s">
        <v>14</v>
      </c>
      <c r="B7288">
        <v>1</v>
      </c>
      <c r="C7288" t="s">
        <v>6307</v>
      </c>
      <c r="D7288">
        <v>0</v>
      </c>
      <c r="E7288">
        <v>4593151</v>
      </c>
      <c r="F7288">
        <v>5821704</v>
      </c>
      <c r="G7288">
        <v>9721601</v>
      </c>
      <c r="H7288" s="1"/>
    </row>
    <row r="7289" spans="1:9" x14ac:dyDescent="0.25">
      <c r="H7289" s="1"/>
    </row>
    <row r="7290" spans="1:9" x14ac:dyDescent="0.25">
      <c r="A7290" s="1" t="s">
        <v>0</v>
      </c>
      <c r="B7290" s="1">
        <v>303</v>
      </c>
      <c r="C7290" s="1" t="s">
        <v>6308</v>
      </c>
      <c r="D7290" s="1"/>
      <c r="E7290" s="1">
        <v>4593120</v>
      </c>
      <c r="F7290" s="1">
        <v>5822090</v>
      </c>
      <c r="G7290" s="1">
        <v>3205</v>
      </c>
      <c r="H7290" s="1">
        <f>VLOOKUP(G:G,[1]Tabelle1!$A$1:$IV$65536,2,FALSE)</f>
        <v>9003205</v>
      </c>
      <c r="I7290" s="1"/>
    </row>
    <row r="7291" spans="1:9" x14ac:dyDescent="0.25">
      <c r="A7291" t="s">
        <v>14</v>
      </c>
      <c r="B7291">
        <v>1</v>
      </c>
      <c r="C7291" t="s">
        <v>6309</v>
      </c>
      <c r="D7291">
        <v>0</v>
      </c>
      <c r="E7291">
        <v>4593100</v>
      </c>
      <c r="F7291">
        <v>5822097</v>
      </c>
      <c r="G7291">
        <v>9721701</v>
      </c>
      <c r="H7291" s="1"/>
    </row>
    <row r="7292" spans="1:9" x14ac:dyDescent="0.25">
      <c r="A7292" t="s">
        <v>14</v>
      </c>
      <c r="B7292">
        <v>2</v>
      </c>
      <c r="C7292" t="s">
        <v>6310</v>
      </c>
      <c r="D7292">
        <v>0</v>
      </c>
      <c r="E7292">
        <v>4593135</v>
      </c>
      <c r="F7292">
        <v>5822109</v>
      </c>
      <c r="G7292">
        <v>9721702</v>
      </c>
      <c r="H7292" s="1"/>
    </row>
    <row r="7293" spans="1:9" x14ac:dyDescent="0.25">
      <c r="A7293" t="s">
        <v>14</v>
      </c>
      <c r="B7293">
        <v>3</v>
      </c>
      <c r="C7293" t="s">
        <v>6311</v>
      </c>
      <c r="D7293">
        <v>0</v>
      </c>
      <c r="E7293">
        <v>4593063</v>
      </c>
      <c r="F7293">
        <v>5822026</v>
      </c>
      <c r="G7293">
        <v>9721703</v>
      </c>
      <c r="H7293" s="1"/>
    </row>
    <row r="7294" spans="1:9" x14ac:dyDescent="0.25">
      <c r="A7294" t="s">
        <v>14</v>
      </c>
      <c r="B7294">
        <v>5</v>
      </c>
      <c r="C7294" t="s">
        <v>6312</v>
      </c>
      <c r="D7294">
        <v>0</v>
      </c>
      <c r="E7294">
        <v>4592979</v>
      </c>
      <c r="F7294">
        <v>5822060</v>
      </c>
      <c r="G7294">
        <v>9721705</v>
      </c>
      <c r="H7294" s="1"/>
    </row>
    <row r="7295" spans="1:9" x14ac:dyDescent="0.25">
      <c r="A7295" t="s">
        <v>14</v>
      </c>
      <c r="B7295">
        <v>4</v>
      </c>
      <c r="C7295" t="s">
        <v>6313</v>
      </c>
      <c r="D7295">
        <v>0</v>
      </c>
      <c r="E7295">
        <v>4593127</v>
      </c>
      <c r="F7295">
        <v>5822017</v>
      </c>
      <c r="G7295">
        <v>9721704</v>
      </c>
      <c r="H7295" s="1"/>
    </row>
    <row r="7296" spans="1:9" x14ac:dyDescent="0.25">
      <c r="H7296" s="1"/>
    </row>
    <row r="7297" spans="1:9" x14ac:dyDescent="0.25">
      <c r="A7297" s="1" t="s">
        <v>0</v>
      </c>
      <c r="B7297" s="1">
        <v>304</v>
      </c>
      <c r="C7297" s="1" t="s">
        <v>6314</v>
      </c>
      <c r="D7297" s="1"/>
      <c r="E7297" s="1">
        <v>4595880</v>
      </c>
      <c r="F7297" s="1">
        <v>5822040</v>
      </c>
      <c r="G7297" s="1">
        <v>100031</v>
      </c>
      <c r="H7297" s="1">
        <f>VLOOKUP(G:G,[1]Tabelle1!$A$1:$IV$65536,2,FALSE)</f>
        <v>9100031</v>
      </c>
      <c r="I7297" s="1"/>
    </row>
    <row r="7298" spans="1:9" x14ac:dyDescent="0.25">
      <c r="A7298" t="s">
        <v>14</v>
      </c>
      <c r="B7298">
        <v>25</v>
      </c>
      <c r="C7298" t="s">
        <v>6315</v>
      </c>
      <c r="D7298">
        <v>0</v>
      </c>
      <c r="E7298">
        <v>4595861</v>
      </c>
      <c r="F7298">
        <v>5822030</v>
      </c>
      <c r="G7298">
        <v>9721825</v>
      </c>
      <c r="H7298" s="1"/>
    </row>
    <row r="7299" spans="1:9" x14ac:dyDescent="0.25">
      <c r="A7299" t="s">
        <v>14</v>
      </c>
      <c r="B7299">
        <v>148</v>
      </c>
      <c r="C7299" t="s">
        <v>6316</v>
      </c>
      <c r="D7299">
        <v>0</v>
      </c>
      <c r="E7299">
        <v>4595798</v>
      </c>
      <c r="F7299">
        <v>5822008</v>
      </c>
      <c r="G7299">
        <v>9721848</v>
      </c>
      <c r="H7299" s="1"/>
    </row>
    <row r="7300" spans="1:9" x14ac:dyDescent="0.25">
      <c r="A7300" t="s">
        <v>14</v>
      </c>
      <c r="B7300">
        <v>163</v>
      </c>
      <c r="C7300" t="s">
        <v>6317</v>
      </c>
      <c r="D7300">
        <v>0</v>
      </c>
      <c r="E7300">
        <v>4595860</v>
      </c>
      <c r="F7300">
        <v>5822072</v>
      </c>
      <c r="G7300">
        <v>9721863</v>
      </c>
      <c r="H7300" s="1"/>
    </row>
    <row r="7301" spans="1:9" x14ac:dyDescent="0.25">
      <c r="H7301" s="1"/>
    </row>
    <row r="7302" spans="1:9" x14ac:dyDescent="0.25">
      <c r="A7302" s="1" t="s">
        <v>0</v>
      </c>
      <c r="B7302" s="1">
        <v>305</v>
      </c>
      <c r="C7302" s="1" t="s">
        <v>6318</v>
      </c>
      <c r="D7302" s="1"/>
      <c r="E7302" s="1">
        <v>4596094</v>
      </c>
      <c r="F7302" s="1">
        <v>5821966</v>
      </c>
      <c r="G7302" s="1">
        <v>100005</v>
      </c>
      <c r="H7302" s="1">
        <f>VLOOKUP(G:G,[1]Tabelle1!$A$1:$IV$65536,2,FALSE)</f>
        <v>9100005</v>
      </c>
      <c r="I7302" s="1"/>
    </row>
    <row r="7303" spans="1:9" x14ac:dyDescent="0.25">
      <c r="A7303" t="s">
        <v>14</v>
      </c>
      <c r="B7303">
        <v>149</v>
      </c>
      <c r="C7303" t="s">
        <v>6319</v>
      </c>
      <c r="D7303">
        <v>0</v>
      </c>
      <c r="E7303">
        <v>4596198</v>
      </c>
      <c r="F7303">
        <v>5821875</v>
      </c>
      <c r="G7303">
        <v>9721949</v>
      </c>
      <c r="H7303" s="1"/>
    </row>
    <row r="7304" spans="1:9" x14ac:dyDescent="0.25">
      <c r="A7304" t="s">
        <v>14</v>
      </c>
      <c r="B7304">
        <v>162</v>
      </c>
      <c r="C7304" t="s">
        <v>6320</v>
      </c>
      <c r="D7304">
        <v>0</v>
      </c>
      <c r="E7304">
        <v>4596116</v>
      </c>
      <c r="F7304">
        <v>5821995</v>
      </c>
      <c r="G7304">
        <v>9721962</v>
      </c>
      <c r="H7304" s="1"/>
    </row>
    <row r="7305" spans="1:9" x14ac:dyDescent="0.25">
      <c r="A7305" t="s">
        <v>14</v>
      </c>
      <c r="B7305">
        <v>161</v>
      </c>
      <c r="C7305" t="s">
        <v>6321</v>
      </c>
      <c r="D7305">
        <v>0</v>
      </c>
      <c r="E7305">
        <v>4596002</v>
      </c>
      <c r="F7305">
        <v>5822147</v>
      </c>
      <c r="G7305">
        <v>9721961</v>
      </c>
      <c r="H7305" s="1"/>
    </row>
    <row r="7306" spans="1:9" x14ac:dyDescent="0.25">
      <c r="A7306" t="s">
        <v>14</v>
      </c>
      <c r="B7306">
        <v>150</v>
      </c>
      <c r="C7306" t="s">
        <v>6319</v>
      </c>
      <c r="D7306">
        <v>0</v>
      </c>
      <c r="E7306">
        <v>4596209</v>
      </c>
      <c r="F7306">
        <v>5821870</v>
      </c>
      <c r="G7306">
        <v>9721950</v>
      </c>
      <c r="H7306" s="1"/>
    </row>
    <row r="7307" spans="1:9" x14ac:dyDescent="0.25">
      <c r="H7307" s="1"/>
    </row>
    <row r="7308" spans="1:9" x14ac:dyDescent="0.25">
      <c r="A7308" s="1" t="s">
        <v>0</v>
      </c>
      <c r="B7308" s="1">
        <v>306</v>
      </c>
      <c r="C7308" s="1" t="s">
        <v>6322</v>
      </c>
      <c r="D7308" s="1"/>
      <c r="E7308" s="1">
        <v>4595870</v>
      </c>
      <c r="F7308" s="1">
        <v>5821820</v>
      </c>
      <c r="G7308" s="1">
        <v>100026</v>
      </c>
      <c r="H7308" s="1">
        <f>VLOOKUP(G:G,[1]Tabelle1!$A$1:$IV$65536,2,FALSE)</f>
        <v>9100026</v>
      </c>
      <c r="I7308" s="1"/>
    </row>
    <row r="7309" spans="1:9" x14ac:dyDescent="0.25">
      <c r="A7309" t="s">
        <v>14</v>
      </c>
      <c r="B7309">
        <v>26</v>
      </c>
      <c r="C7309" t="s">
        <v>6323</v>
      </c>
      <c r="D7309">
        <v>0</v>
      </c>
      <c r="E7309">
        <v>4595895</v>
      </c>
      <c r="F7309">
        <v>5821825</v>
      </c>
      <c r="G7309">
        <v>9722126</v>
      </c>
      <c r="H7309" s="1"/>
    </row>
    <row r="7310" spans="1:9" x14ac:dyDescent="0.25">
      <c r="A7310" t="s">
        <v>14</v>
      </c>
      <c r="B7310">
        <v>27</v>
      </c>
      <c r="C7310" t="s">
        <v>6324</v>
      </c>
      <c r="D7310">
        <v>0</v>
      </c>
      <c r="E7310">
        <v>4595897</v>
      </c>
      <c r="F7310">
        <v>5821814</v>
      </c>
      <c r="G7310">
        <v>9722127</v>
      </c>
      <c r="H7310" s="1"/>
    </row>
    <row r="7311" spans="1:9" x14ac:dyDescent="0.25">
      <c r="H7311" s="1"/>
    </row>
    <row r="7312" spans="1:9" x14ac:dyDescent="0.25">
      <c r="A7312" s="1" t="s">
        <v>0</v>
      </c>
      <c r="B7312" s="1">
        <v>307</v>
      </c>
      <c r="C7312" s="1" t="s">
        <v>6325</v>
      </c>
      <c r="D7312" s="1"/>
      <c r="E7312" s="1">
        <v>4595900</v>
      </c>
      <c r="F7312" s="1">
        <v>5821940</v>
      </c>
      <c r="G7312" s="1">
        <v>100024</v>
      </c>
      <c r="H7312" s="1">
        <f>VLOOKUP(G:G,[1]Tabelle1!$A$1:$IV$65536,2,FALSE)</f>
        <v>9100024</v>
      </c>
      <c r="I7312" s="1"/>
    </row>
    <row r="7313" spans="1:9" x14ac:dyDescent="0.25">
      <c r="A7313" t="s">
        <v>14</v>
      </c>
      <c r="B7313">
        <v>151</v>
      </c>
      <c r="C7313" t="s">
        <v>6326</v>
      </c>
      <c r="D7313">
        <v>0</v>
      </c>
      <c r="E7313">
        <v>4595938</v>
      </c>
      <c r="F7313">
        <v>5821867</v>
      </c>
      <c r="G7313">
        <v>9722251</v>
      </c>
      <c r="H7313" s="1"/>
    </row>
    <row r="7314" spans="1:9" x14ac:dyDescent="0.25">
      <c r="H7314" s="1"/>
    </row>
    <row r="7315" spans="1:9" x14ac:dyDescent="0.25">
      <c r="A7315" s="1" t="s">
        <v>0</v>
      </c>
      <c r="B7315" s="1">
        <v>308</v>
      </c>
      <c r="C7315" s="1" t="s">
        <v>6327</v>
      </c>
      <c r="D7315" s="1"/>
      <c r="E7315" s="1">
        <v>4596155</v>
      </c>
      <c r="F7315" s="1">
        <v>5821747</v>
      </c>
      <c r="G7315" s="1">
        <v>100006</v>
      </c>
      <c r="H7315" s="1">
        <f>VLOOKUP(G:G,[1]Tabelle1!$A$1:$IV$65536,2,FALSE)</f>
        <v>9100006</v>
      </c>
      <c r="I7315" s="1"/>
    </row>
    <row r="7316" spans="1:9" x14ac:dyDescent="0.25">
      <c r="A7316" t="s">
        <v>14</v>
      </c>
      <c r="B7316">
        <v>159</v>
      </c>
      <c r="C7316" t="s">
        <v>6328</v>
      </c>
      <c r="D7316">
        <v>0</v>
      </c>
      <c r="E7316">
        <v>4596079</v>
      </c>
      <c r="F7316">
        <v>5821731</v>
      </c>
      <c r="G7316">
        <v>9722359</v>
      </c>
      <c r="H7316" s="1"/>
    </row>
    <row r="7317" spans="1:9" x14ac:dyDescent="0.25">
      <c r="A7317" t="s">
        <v>14</v>
      </c>
      <c r="B7317">
        <v>160</v>
      </c>
      <c r="C7317" t="s">
        <v>6329</v>
      </c>
      <c r="D7317">
        <v>0</v>
      </c>
      <c r="E7317">
        <v>4596203</v>
      </c>
      <c r="F7317">
        <v>5821689</v>
      </c>
      <c r="G7317">
        <v>9722360</v>
      </c>
      <c r="H7317" s="1"/>
    </row>
    <row r="7318" spans="1:9" x14ac:dyDescent="0.25">
      <c r="H7318" s="1"/>
    </row>
    <row r="7319" spans="1:9" x14ac:dyDescent="0.25">
      <c r="A7319" s="1" t="s">
        <v>0</v>
      </c>
      <c r="B7319" s="1">
        <v>309</v>
      </c>
      <c r="C7319" s="1" t="s">
        <v>6330</v>
      </c>
      <c r="D7319" s="1"/>
      <c r="E7319" s="1">
        <v>4602760</v>
      </c>
      <c r="F7319" s="1">
        <v>5820150</v>
      </c>
      <c r="G7319" s="1">
        <v>161506</v>
      </c>
      <c r="H7319" s="1">
        <f>VLOOKUP(G:G,[1]Tabelle1!$A$1:$IV$65536,2,FALSE)</f>
        <v>9161506</v>
      </c>
      <c r="I7319" s="1"/>
    </row>
    <row r="7320" spans="1:9" x14ac:dyDescent="0.25">
      <c r="A7320" t="s">
        <v>14</v>
      </c>
      <c r="B7320">
        <v>6</v>
      </c>
      <c r="C7320" t="s">
        <v>6331</v>
      </c>
      <c r="D7320">
        <v>0</v>
      </c>
      <c r="E7320">
        <v>4602720</v>
      </c>
      <c r="F7320">
        <v>5820191</v>
      </c>
      <c r="G7320">
        <v>9722406</v>
      </c>
      <c r="H7320" s="1"/>
    </row>
    <row r="7321" spans="1:9" x14ac:dyDescent="0.25">
      <c r="H7321" s="1"/>
    </row>
    <row r="7322" spans="1:9" x14ac:dyDescent="0.25">
      <c r="A7322" s="1" t="s">
        <v>0</v>
      </c>
      <c r="B7322" s="1">
        <v>310</v>
      </c>
      <c r="C7322" s="1" t="s">
        <v>6332</v>
      </c>
      <c r="D7322" s="1"/>
      <c r="E7322" s="1">
        <v>4602850</v>
      </c>
      <c r="F7322" s="1">
        <v>5820150</v>
      </c>
      <c r="G7322" s="1">
        <v>161003</v>
      </c>
      <c r="H7322" s="1">
        <f>VLOOKUP(G:G,[1]Tabelle1!$A$1:$IV$65536,2,FALSE)</f>
        <v>9161003</v>
      </c>
      <c r="I7322" s="1"/>
    </row>
    <row r="7323" spans="1:9" x14ac:dyDescent="0.25">
      <c r="A7323" t="s">
        <v>14</v>
      </c>
      <c r="B7323">
        <v>5</v>
      </c>
      <c r="C7323" t="s">
        <v>6333</v>
      </c>
      <c r="D7323">
        <v>0</v>
      </c>
      <c r="E7323">
        <v>4602827</v>
      </c>
      <c r="F7323">
        <v>5820168</v>
      </c>
      <c r="G7323">
        <v>9722505</v>
      </c>
      <c r="H7323" s="1"/>
    </row>
    <row r="7324" spans="1:9" x14ac:dyDescent="0.25">
      <c r="H7324" s="1"/>
    </row>
    <row r="7325" spans="1:9" x14ac:dyDescent="0.25">
      <c r="A7325" s="1" t="s">
        <v>0</v>
      </c>
      <c r="B7325" s="1">
        <v>311</v>
      </c>
      <c r="C7325" s="1" t="s">
        <v>6334</v>
      </c>
      <c r="D7325" s="1"/>
      <c r="E7325" s="1">
        <v>4586400</v>
      </c>
      <c r="F7325" s="1">
        <v>5820420</v>
      </c>
      <c r="G7325" s="1">
        <v>26271</v>
      </c>
      <c r="H7325" s="1">
        <f>VLOOKUP(G:G,[1]Tabelle1!$A$1:$IV$65536,2,FALSE)</f>
        <v>9026271</v>
      </c>
      <c r="I7325" s="1"/>
    </row>
    <row r="7326" spans="1:9" x14ac:dyDescent="0.25">
      <c r="A7326" t="s">
        <v>14</v>
      </c>
      <c r="B7326">
        <v>11</v>
      </c>
      <c r="C7326" t="s">
        <v>1989</v>
      </c>
      <c r="D7326">
        <v>0</v>
      </c>
      <c r="E7326">
        <v>4586385</v>
      </c>
      <c r="F7326">
        <v>5820425</v>
      </c>
      <c r="G7326">
        <v>9722611</v>
      </c>
      <c r="H7326" s="1"/>
    </row>
    <row r="7327" spans="1:9" x14ac:dyDescent="0.25">
      <c r="H7327" s="1"/>
    </row>
    <row r="7328" spans="1:9" x14ac:dyDescent="0.25">
      <c r="A7328" s="1" t="s">
        <v>0</v>
      </c>
      <c r="B7328" s="1">
        <v>313</v>
      </c>
      <c r="C7328" s="1" t="s">
        <v>6335</v>
      </c>
      <c r="D7328" s="1"/>
      <c r="E7328" s="1">
        <v>4589889</v>
      </c>
      <c r="F7328" s="1">
        <v>5814450</v>
      </c>
      <c r="G7328" s="1">
        <v>62282</v>
      </c>
      <c r="H7328" s="1">
        <f>VLOOKUP(G:G,[1]Tabelle1!$A$1:$IV$65536,2,FALSE)</f>
        <v>9062282</v>
      </c>
      <c r="I7328" s="1"/>
    </row>
    <row r="7329" spans="1:9" x14ac:dyDescent="0.25">
      <c r="A7329" t="s">
        <v>14</v>
      </c>
      <c r="B7329">
        <v>30</v>
      </c>
      <c r="C7329" t="s">
        <v>6336</v>
      </c>
      <c r="D7329">
        <v>0</v>
      </c>
      <c r="E7329">
        <v>4589873</v>
      </c>
      <c r="F7329">
        <v>5814414</v>
      </c>
      <c r="G7329">
        <v>9722830</v>
      </c>
      <c r="H7329" s="1"/>
    </row>
    <row r="7330" spans="1:9" x14ac:dyDescent="0.25">
      <c r="H7330" s="1"/>
    </row>
    <row r="7331" spans="1:9" x14ac:dyDescent="0.25">
      <c r="A7331" s="1" t="s">
        <v>0</v>
      </c>
      <c r="B7331" s="1">
        <v>312</v>
      </c>
      <c r="C7331" s="1" t="s">
        <v>6337</v>
      </c>
      <c r="D7331" s="1"/>
      <c r="E7331" s="1">
        <v>4590000</v>
      </c>
      <c r="F7331" s="1">
        <v>5814460</v>
      </c>
      <c r="G7331" s="1">
        <v>62281</v>
      </c>
      <c r="H7331" s="1">
        <f>VLOOKUP(G:G,[1]Tabelle1!$A$1:$IV$65536,2,FALSE)</f>
        <v>9062281</v>
      </c>
      <c r="I7331" s="1"/>
    </row>
    <row r="7332" spans="1:9" x14ac:dyDescent="0.25">
      <c r="A7332" t="s">
        <v>14</v>
      </c>
      <c r="B7332">
        <v>29</v>
      </c>
      <c r="C7332" t="s">
        <v>6338</v>
      </c>
      <c r="D7332">
        <v>0</v>
      </c>
      <c r="E7332">
        <v>4590003</v>
      </c>
      <c r="F7332">
        <v>5814487</v>
      </c>
      <c r="G7332">
        <v>9722729</v>
      </c>
      <c r="H7332" s="1"/>
    </row>
    <row r="7333" spans="1:9" x14ac:dyDescent="0.25">
      <c r="H7333" s="1"/>
    </row>
    <row r="7334" spans="1:9" x14ac:dyDescent="0.25">
      <c r="A7334" s="1" t="s">
        <v>0</v>
      </c>
      <c r="B7334" s="1">
        <v>314</v>
      </c>
      <c r="C7334" s="1" t="s">
        <v>6339</v>
      </c>
      <c r="D7334" s="1"/>
      <c r="E7334" s="1">
        <v>4598400</v>
      </c>
      <c r="F7334" s="1">
        <v>5815250</v>
      </c>
      <c r="G7334" s="1">
        <v>80204</v>
      </c>
      <c r="H7334" s="1">
        <f>VLOOKUP(G:G,[1]Tabelle1!$A$1:$IV$65536,2,FALSE)</f>
        <v>9080204</v>
      </c>
      <c r="I7334" s="1"/>
    </row>
    <row r="7335" spans="1:9" x14ac:dyDescent="0.25">
      <c r="A7335" t="s">
        <v>14</v>
      </c>
      <c r="B7335">
        <v>13</v>
      </c>
      <c r="C7335" t="s">
        <v>6340</v>
      </c>
      <c r="D7335">
        <v>0</v>
      </c>
      <c r="E7335">
        <v>4598355</v>
      </c>
      <c r="F7335">
        <v>5815245</v>
      </c>
      <c r="G7335">
        <v>9722913</v>
      </c>
      <c r="H7335" s="1"/>
    </row>
    <row r="7336" spans="1:9" x14ac:dyDescent="0.25">
      <c r="A7336" t="s">
        <v>14</v>
      </c>
      <c r="B7336">
        <v>14</v>
      </c>
      <c r="C7336" t="s">
        <v>6341</v>
      </c>
      <c r="D7336">
        <v>0</v>
      </c>
      <c r="E7336">
        <v>4598358</v>
      </c>
      <c r="F7336">
        <v>5815276</v>
      </c>
      <c r="G7336">
        <v>9722914</v>
      </c>
      <c r="H7336" s="1"/>
    </row>
    <row r="7337" spans="1:9" x14ac:dyDescent="0.25">
      <c r="H7337" s="1"/>
    </row>
    <row r="7338" spans="1:9" x14ac:dyDescent="0.25">
      <c r="A7338" s="1" t="s">
        <v>0</v>
      </c>
      <c r="B7338" s="1">
        <v>315</v>
      </c>
      <c r="C7338" s="1" t="s">
        <v>6342</v>
      </c>
      <c r="D7338" s="1"/>
      <c r="E7338" s="1">
        <v>4596000</v>
      </c>
      <c r="F7338" s="1">
        <v>5824140</v>
      </c>
      <c r="G7338" s="1">
        <v>110009</v>
      </c>
      <c r="H7338" s="1">
        <f>VLOOKUP(G:G,[1]Tabelle1!$A$1:$IV$65536,2,FALSE)</f>
        <v>9110009</v>
      </c>
      <c r="I7338" s="1"/>
    </row>
    <row r="7339" spans="1:9" x14ac:dyDescent="0.25">
      <c r="A7339" t="s">
        <v>14</v>
      </c>
      <c r="B7339">
        <v>16</v>
      </c>
      <c r="C7339" t="s">
        <v>6343</v>
      </c>
      <c r="D7339">
        <v>0</v>
      </c>
      <c r="E7339">
        <v>4595950</v>
      </c>
      <c r="F7339">
        <v>5824096</v>
      </c>
      <c r="G7339">
        <v>9723116</v>
      </c>
      <c r="H7339" s="1"/>
    </row>
    <row r="7340" spans="1:9" x14ac:dyDescent="0.25">
      <c r="A7340" t="s">
        <v>14</v>
      </c>
      <c r="B7340">
        <v>17</v>
      </c>
      <c r="C7340" t="s">
        <v>6344</v>
      </c>
      <c r="D7340">
        <v>0</v>
      </c>
      <c r="E7340">
        <v>4595959</v>
      </c>
      <c r="F7340">
        <v>5824090</v>
      </c>
      <c r="G7340">
        <v>9723117</v>
      </c>
      <c r="H7340" s="1"/>
    </row>
    <row r="7341" spans="1:9" x14ac:dyDescent="0.25">
      <c r="H7341" s="1"/>
    </row>
    <row r="7342" spans="1:9" x14ac:dyDescent="0.25">
      <c r="A7342" s="1" t="s">
        <v>0</v>
      </c>
      <c r="B7342" s="1">
        <v>316</v>
      </c>
      <c r="C7342" s="1" t="s">
        <v>6345</v>
      </c>
      <c r="D7342" s="1"/>
      <c r="E7342" s="1">
        <v>4595950</v>
      </c>
      <c r="F7342" s="1">
        <v>5826860</v>
      </c>
      <c r="G7342" s="1">
        <v>130500</v>
      </c>
      <c r="H7342" s="1">
        <f>VLOOKUP(G:G,[1]Tabelle1!$A$1:$IV$65536,2,FALSE)</f>
        <v>9130500</v>
      </c>
      <c r="I7342" s="1"/>
    </row>
    <row r="7343" spans="1:9" x14ac:dyDescent="0.25">
      <c r="A7343" t="s">
        <v>14</v>
      </c>
      <c r="B7343">
        <v>33</v>
      </c>
      <c r="C7343" t="s">
        <v>6346</v>
      </c>
      <c r="D7343">
        <v>0</v>
      </c>
      <c r="E7343">
        <v>4595921</v>
      </c>
      <c r="F7343">
        <v>5826848</v>
      </c>
      <c r="G7343">
        <v>9723233</v>
      </c>
      <c r="H7343" s="1"/>
    </row>
    <row r="7344" spans="1:9" x14ac:dyDescent="0.25">
      <c r="A7344" t="s">
        <v>14</v>
      </c>
      <c r="B7344">
        <v>36</v>
      </c>
      <c r="C7344" t="s">
        <v>6347</v>
      </c>
      <c r="D7344">
        <v>0</v>
      </c>
      <c r="E7344">
        <v>4595888</v>
      </c>
      <c r="F7344">
        <v>5826788</v>
      </c>
      <c r="G7344">
        <v>9723236</v>
      </c>
      <c r="H7344" s="1"/>
    </row>
    <row r="7345" spans="1:9" x14ac:dyDescent="0.25">
      <c r="A7345" t="s">
        <v>14</v>
      </c>
      <c r="B7345">
        <v>34</v>
      </c>
      <c r="C7345" t="s">
        <v>6348</v>
      </c>
      <c r="D7345">
        <v>0</v>
      </c>
      <c r="E7345">
        <v>4595904</v>
      </c>
      <c r="F7345">
        <v>5826856</v>
      </c>
      <c r="G7345">
        <v>9723234</v>
      </c>
      <c r="H7345" s="1"/>
    </row>
    <row r="7346" spans="1:9" x14ac:dyDescent="0.25">
      <c r="H7346" s="1"/>
    </row>
    <row r="7347" spans="1:9" x14ac:dyDescent="0.25">
      <c r="A7347" s="1" t="s">
        <v>0</v>
      </c>
      <c r="B7347" s="1">
        <v>317</v>
      </c>
      <c r="C7347" s="1" t="s">
        <v>6349</v>
      </c>
      <c r="D7347" s="1"/>
      <c r="E7347" s="1">
        <v>4593000</v>
      </c>
      <c r="F7347" s="1">
        <v>5816580</v>
      </c>
      <c r="G7347" s="1">
        <v>58100</v>
      </c>
      <c r="H7347" s="1">
        <f>VLOOKUP(G:G,[1]Tabelle1!$A$1:$IV$65536,2,FALSE)</f>
        <v>9058100</v>
      </c>
      <c r="I7347" s="1"/>
    </row>
    <row r="7348" spans="1:9" x14ac:dyDescent="0.25">
      <c r="A7348" t="s">
        <v>14</v>
      </c>
      <c r="B7348">
        <v>1</v>
      </c>
      <c r="C7348" t="s">
        <v>6350</v>
      </c>
      <c r="D7348">
        <v>0</v>
      </c>
      <c r="E7348">
        <v>4592982</v>
      </c>
      <c r="F7348">
        <v>5816530</v>
      </c>
      <c r="G7348">
        <v>9723301</v>
      </c>
      <c r="H7348" s="1"/>
    </row>
    <row r="7349" spans="1:9" x14ac:dyDescent="0.25">
      <c r="A7349" t="s">
        <v>14</v>
      </c>
      <c r="B7349">
        <v>2</v>
      </c>
      <c r="C7349" t="s">
        <v>6351</v>
      </c>
      <c r="D7349">
        <v>0</v>
      </c>
      <c r="E7349">
        <v>4592988</v>
      </c>
      <c r="F7349">
        <v>5816554</v>
      </c>
      <c r="G7349">
        <v>9723302</v>
      </c>
      <c r="H7349" s="1"/>
    </row>
    <row r="7350" spans="1:9" x14ac:dyDescent="0.25">
      <c r="H7350" s="1"/>
    </row>
    <row r="7351" spans="1:9" x14ac:dyDescent="0.25">
      <c r="A7351" s="1" t="s">
        <v>0</v>
      </c>
      <c r="B7351" s="1">
        <v>318</v>
      </c>
      <c r="C7351" s="1" t="s">
        <v>6352</v>
      </c>
      <c r="D7351" s="1"/>
      <c r="E7351" s="1">
        <v>4597700</v>
      </c>
      <c r="F7351" s="1">
        <v>5820680</v>
      </c>
      <c r="G7351" s="1">
        <v>120010</v>
      </c>
      <c r="H7351" s="1">
        <f>VLOOKUP(G:G,[1]Tabelle1!$A$1:$IV$65536,2,FALSE)</f>
        <v>9120010</v>
      </c>
      <c r="I7351" s="1"/>
    </row>
    <row r="7352" spans="1:9" x14ac:dyDescent="0.25">
      <c r="A7352" t="s">
        <v>14</v>
      </c>
      <c r="B7352">
        <v>20</v>
      </c>
      <c r="C7352" t="s">
        <v>6353</v>
      </c>
      <c r="D7352">
        <v>0</v>
      </c>
      <c r="E7352">
        <v>4597665</v>
      </c>
      <c r="F7352">
        <v>5820684</v>
      </c>
      <c r="G7352">
        <v>9723420</v>
      </c>
      <c r="H7352" s="1"/>
    </row>
    <row r="7353" spans="1:9" x14ac:dyDescent="0.25">
      <c r="A7353" t="s">
        <v>14</v>
      </c>
      <c r="B7353">
        <v>21</v>
      </c>
      <c r="C7353" t="s">
        <v>6354</v>
      </c>
      <c r="D7353">
        <v>0</v>
      </c>
      <c r="E7353">
        <v>4597678</v>
      </c>
      <c r="F7353">
        <v>5820684</v>
      </c>
      <c r="G7353">
        <v>9723421</v>
      </c>
      <c r="H7353" s="1"/>
    </row>
    <row r="7354" spans="1:9" x14ac:dyDescent="0.25">
      <c r="H7354" s="1"/>
    </row>
    <row r="7355" spans="1:9" x14ac:dyDescent="0.25">
      <c r="A7355" s="1" t="s">
        <v>0</v>
      </c>
      <c r="B7355" s="1">
        <v>319</v>
      </c>
      <c r="C7355" s="1" t="s">
        <v>6355</v>
      </c>
      <c r="D7355" s="1"/>
      <c r="E7355" s="1">
        <v>4601480</v>
      </c>
      <c r="F7355" s="1">
        <v>5820970</v>
      </c>
      <c r="G7355" s="1">
        <v>160530</v>
      </c>
      <c r="H7355" s="1">
        <f>VLOOKUP(G:G,[1]Tabelle1!$A$1:$IV$65536,2,FALSE)</f>
        <v>9160530</v>
      </c>
      <c r="I7355" s="1"/>
    </row>
    <row r="7356" spans="1:9" x14ac:dyDescent="0.25">
      <c r="A7356" t="s">
        <v>14</v>
      </c>
      <c r="B7356">
        <v>7</v>
      </c>
      <c r="C7356" t="s">
        <v>1628</v>
      </c>
      <c r="D7356">
        <v>0</v>
      </c>
      <c r="E7356">
        <v>4601327</v>
      </c>
      <c r="F7356">
        <v>5820904</v>
      </c>
      <c r="G7356">
        <v>9723507</v>
      </c>
      <c r="H7356" s="1"/>
    </row>
    <row r="7357" spans="1:9" x14ac:dyDescent="0.25">
      <c r="A7357" t="s">
        <v>14</v>
      </c>
      <c r="B7357">
        <v>8</v>
      </c>
      <c r="C7357" t="s">
        <v>1638</v>
      </c>
      <c r="D7357">
        <v>0</v>
      </c>
      <c r="E7357">
        <v>4601382</v>
      </c>
      <c r="F7357">
        <v>5820931</v>
      </c>
      <c r="G7357">
        <v>9723508</v>
      </c>
      <c r="H7357" s="1"/>
    </row>
    <row r="7358" spans="1:9" x14ac:dyDescent="0.25">
      <c r="A7358" t="s">
        <v>14</v>
      </c>
      <c r="B7358">
        <v>10</v>
      </c>
      <c r="C7358" t="s">
        <v>6356</v>
      </c>
      <c r="D7358">
        <v>0</v>
      </c>
      <c r="E7358">
        <v>4601449</v>
      </c>
      <c r="F7358">
        <v>5820981</v>
      </c>
      <c r="G7358">
        <v>9723510</v>
      </c>
      <c r="H7358" s="1"/>
    </row>
    <row r="7359" spans="1:9" x14ac:dyDescent="0.25">
      <c r="H7359" s="1"/>
    </row>
    <row r="7360" spans="1:9" x14ac:dyDescent="0.25">
      <c r="A7360" s="1" t="s">
        <v>0</v>
      </c>
      <c r="B7360" s="1">
        <v>320</v>
      </c>
      <c r="C7360" s="1" t="s">
        <v>6357</v>
      </c>
      <c r="D7360" s="1"/>
      <c r="E7360" s="1">
        <v>4598970</v>
      </c>
      <c r="F7360" s="1">
        <v>5816440</v>
      </c>
      <c r="G7360" s="1">
        <v>77110</v>
      </c>
      <c r="H7360" s="1">
        <f>VLOOKUP(G:G,[1]Tabelle1!$A$1:$IV$65536,2,FALSE)</f>
        <v>9077110</v>
      </c>
      <c r="I7360" s="1"/>
    </row>
    <row r="7361" spans="1:9" x14ac:dyDescent="0.25">
      <c r="A7361" t="s">
        <v>14</v>
      </c>
      <c r="B7361">
        <v>9</v>
      </c>
      <c r="C7361" t="s">
        <v>6358</v>
      </c>
      <c r="D7361">
        <v>0</v>
      </c>
      <c r="E7361">
        <v>4598952</v>
      </c>
      <c r="F7361">
        <v>5816473</v>
      </c>
      <c r="G7361">
        <v>9723609</v>
      </c>
      <c r="H7361" s="1"/>
    </row>
    <row r="7362" spans="1:9" x14ac:dyDescent="0.25">
      <c r="A7362" t="s">
        <v>14</v>
      </c>
      <c r="B7362">
        <v>10</v>
      </c>
      <c r="C7362" t="s">
        <v>6359</v>
      </c>
      <c r="D7362">
        <v>0</v>
      </c>
      <c r="E7362">
        <v>4598994</v>
      </c>
      <c r="F7362">
        <v>5816551</v>
      </c>
      <c r="G7362">
        <v>9723610</v>
      </c>
      <c r="H7362" s="1"/>
    </row>
    <row r="7363" spans="1:9" x14ac:dyDescent="0.25">
      <c r="A7363" t="s">
        <v>14</v>
      </c>
      <c r="B7363">
        <v>8</v>
      </c>
      <c r="C7363" t="s">
        <v>6360</v>
      </c>
      <c r="D7363">
        <v>0</v>
      </c>
      <c r="E7363">
        <v>4598983</v>
      </c>
      <c r="F7363">
        <v>5816509</v>
      </c>
      <c r="G7363">
        <v>972608</v>
      </c>
      <c r="H7363" s="1"/>
    </row>
    <row r="7364" spans="1:9" x14ac:dyDescent="0.25">
      <c r="H7364" s="1"/>
    </row>
    <row r="7365" spans="1:9" x14ac:dyDescent="0.25">
      <c r="A7365" s="1" t="s">
        <v>0</v>
      </c>
      <c r="B7365" s="1">
        <v>321</v>
      </c>
      <c r="C7365" s="1" t="s">
        <v>6361</v>
      </c>
      <c r="D7365" s="1"/>
      <c r="E7365" s="1">
        <v>4589920</v>
      </c>
      <c r="F7365" s="1">
        <v>5820010</v>
      </c>
      <c r="G7365" s="1">
        <v>24204</v>
      </c>
      <c r="H7365" s="1">
        <f>VLOOKUP(G:G,[1]Tabelle1!$A$1:$IV$65536,2,FALSE)</f>
        <v>9024204</v>
      </c>
      <c r="I7365" s="1"/>
    </row>
    <row r="7366" spans="1:9" x14ac:dyDescent="0.25">
      <c r="A7366" t="s">
        <v>14</v>
      </c>
      <c r="B7366">
        <v>11</v>
      </c>
      <c r="C7366" t="s">
        <v>6362</v>
      </c>
      <c r="D7366">
        <v>0</v>
      </c>
      <c r="E7366">
        <v>4589878</v>
      </c>
      <c r="F7366">
        <v>5820021</v>
      </c>
      <c r="G7366">
        <v>9723711</v>
      </c>
      <c r="H7366" s="1"/>
    </row>
    <row r="7367" spans="1:9" x14ac:dyDescent="0.25">
      <c r="A7367" t="s">
        <v>14</v>
      </c>
      <c r="B7367">
        <v>10</v>
      </c>
      <c r="C7367" t="s">
        <v>6362</v>
      </c>
      <c r="D7367">
        <v>0</v>
      </c>
      <c r="E7367">
        <v>4589914</v>
      </c>
      <c r="F7367">
        <v>5819994</v>
      </c>
      <c r="G7367">
        <v>9723710</v>
      </c>
      <c r="H7367" s="1"/>
    </row>
    <row r="7368" spans="1:9" x14ac:dyDescent="0.25">
      <c r="A7368" t="s">
        <v>14</v>
      </c>
      <c r="B7368">
        <v>12</v>
      </c>
      <c r="C7368" t="s">
        <v>6363</v>
      </c>
      <c r="D7368">
        <v>0</v>
      </c>
      <c r="E7368">
        <v>4589942</v>
      </c>
      <c r="F7368">
        <v>5819982</v>
      </c>
      <c r="G7368">
        <v>9723712</v>
      </c>
      <c r="H7368" s="1"/>
    </row>
    <row r="7369" spans="1:9" x14ac:dyDescent="0.25">
      <c r="H7369" s="1"/>
    </row>
    <row r="7370" spans="1:9" x14ac:dyDescent="0.25">
      <c r="A7370" s="1" t="s">
        <v>0</v>
      </c>
      <c r="B7370" s="1">
        <v>322</v>
      </c>
      <c r="C7370" s="1" t="s">
        <v>6364</v>
      </c>
      <c r="D7370" s="1"/>
      <c r="E7370" s="1">
        <v>4589570</v>
      </c>
      <c r="F7370" s="1">
        <v>5820030</v>
      </c>
      <c r="G7370" s="1">
        <v>24252</v>
      </c>
      <c r="H7370" s="1">
        <f>VLOOKUP(G:G,[1]Tabelle1!$A$1:$IV$65536,2,FALSE)</f>
        <v>9024252</v>
      </c>
      <c r="I7370" s="1"/>
    </row>
    <row r="7371" spans="1:9" x14ac:dyDescent="0.25">
      <c r="A7371" t="s">
        <v>14</v>
      </c>
      <c r="B7371">
        <v>14</v>
      </c>
      <c r="C7371" t="s">
        <v>6365</v>
      </c>
      <c r="D7371">
        <v>0</v>
      </c>
      <c r="E7371">
        <v>4589540</v>
      </c>
      <c r="F7371">
        <v>5820021</v>
      </c>
      <c r="G7371">
        <v>9723814</v>
      </c>
      <c r="H7371" s="1"/>
    </row>
    <row r="7372" spans="1:9" x14ac:dyDescent="0.25">
      <c r="A7372" t="s">
        <v>14</v>
      </c>
      <c r="B7372">
        <v>13</v>
      </c>
      <c r="C7372" t="s">
        <v>6365</v>
      </c>
      <c r="D7372">
        <v>0</v>
      </c>
      <c r="E7372">
        <v>4589595</v>
      </c>
      <c r="F7372">
        <v>5820042</v>
      </c>
      <c r="G7372">
        <v>9723813</v>
      </c>
      <c r="H7372" s="1"/>
    </row>
    <row r="7373" spans="1:9" x14ac:dyDescent="0.25">
      <c r="H7373" s="1"/>
    </row>
    <row r="7374" spans="1:9" x14ac:dyDescent="0.25">
      <c r="A7374" s="1" t="s">
        <v>0</v>
      </c>
      <c r="B7374" s="1">
        <v>324</v>
      </c>
      <c r="C7374" s="1" t="s">
        <v>6366</v>
      </c>
      <c r="D7374" s="1"/>
      <c r="E7374" s="1">
        <v>4590220</v>
      </c>
      <c r="F7374" s="1">
        <v>5811360</v>
      </c>
      <c r="G7374" s="1">
        <v>64352</v>
      </c>
      <c r="H7374" s="1">
        <f>VLOOKUP(G:G,[1]Tabelle1!$A$1:$IV$65536,2,FALSE)</f>
        <v>9064352</v>
      </c>
      <c r="I7374" s="1"/>
    </row>
    <row r="7375" spans="1:9" x14ac:dyDescent="0.25">
      <c r="A7375" t="s">
        <v>14</v>
      </c>
      <c r="B7375">
        <v>33</v>
      </c>
      <c r="C7375" t="s">
        <v>6367</v>
      </c>
      <c r="D7375">
        <v>0</v>
      </c>
      <c r="E7375">
        <v>4590221</v>
      </c>
      <c r="F7375">
        <v>5811331</v>
      </c>
      <c r="G7375">
        <v>9723933</v>
      </c>
      <c r="H7375" s="1"/>
    </row>
    <row r="7376" spans="1:9" x14ac:dyDescent="0.25">
      <c r="A7376" t="s">
        <v>14</v>
      </c>
      <c r="B7376">
        <v>34</v>
      </c>
      <c r="C7376" t="s">
        <v>6368</v>
      </c>
      <c r="D7376">
        <v>0</v>
      </c>
      <c r="E7376">
        <v>4590189</v>
      </c>
      <c r="F7376">
        <v>5811328</v>
      </c>
      <c r="G7376">
        <v>9723934</v>
      </c>
      <c r="H7376" s="1"/>
    </row>
    <row r="7377" spans="1:9" x14ac:dyDescent="0.25">
      <c r="A7377" t="s">
        <v>14</v>
      </c>
      <c r="B7377">
        <v>32</v>
      </c>
      <c r="C7377" t="s">
        <v>6369</v>
      </c>
      <c r="D7377">
        <v>0</v>
      </c>
      <c r="E7377">
        <v>4590194</v>
      </c>
      <c r="F7377">
        <v>5811391</v>
      </c>
      <c r="G7377">
        <v>9723932</v>
      </c>
      <c r="H7377" s="1"/>
    </row>
    <row r="7378" spans="1:9" x14ac:dyDescent="0.25">
      <c r="A7378" t="s">
        <v>14</v>
      </c>
      <c r="B7378">
        <v>31</v>
      </c>
      <c r="C7378" t="s">
        <v>6370</v>
      </c>
      <c r="D7378">
        <v>0</v>
      </c>
      <c r="E7378">
        <v>4590190</v>
      </c>
      <c r="F7378">
        <v>5811412</v>
      </c>
      <c r="G7378">
        <v>9723931</v>
      </c>
      <c r="H7378" s="1"/>
    </row>
    <row r="7379" spans="1:9" x14ac:dyDescent="0.25">
      <c r="H7379" s="1"/>
    </row>
    <row r="7380" spans="1:9" x14ac:dyDescent="0.25">
      <c r="A7380" s="1" t="s">
        <v>0</v>
      </c>
      <c r="B7380" s="1">
        <v>325</v>
      </c>
      <c r="C7380" s="1" t="s">
        <v>6371</v>
      </c>
      <c r="D7380" s="1"/>
      <c r="E7380" s="1">
        <v>4594472</v>
      </c>
      <c r="F7380" s="1">
        <v>5820558</v>
      </c>
      <c r="G7380" s="1">
        <v>100528</v>
      </c>
      <c r="H7380" s="1">
        <f>VLOOKUP(G:G,[1]Tabelle1!$A$1:$IV$65536,2,FALSE)</f>
        <v>9100528</v>
      </c>
      <c r="I7380" s="1"/>
    </row>
    <row r="7381" spans="1:9" x14ac:dyDescent="0.25">
      <c r="A7381" t="s">
        <v>14</v>
      </c>
      <c r="B7381">
        <v>25</v>
      </c>
      <c r="C7381" t="s">
        <v>6372</v>
      </c>
      <c r="D7381">
        <v>0</v>
      </c>
      <c r="E7381">
        <v>4594440</v>
      </c>
      <c r="F7381">
        <v>5820602</v>
      </c>
      <c r="G7381">
        <v>9724125</v>
      </c>
      <c r="H7381" s="1"/>
    </row>
    <row r="7382" spans="1:9" x14ac:dyDescent="0.25">
      <c r="A7382" t="s">
        <v>14</v>
      </c>
      <c r="B7382">
        <v>21</v>
      </c>
      <c r="C7382" t="s">
        <v>6373</v>
      </c>
      <c r="D7382">
        <v>0</v>
      </c>
      <c r="E7382">
        <v>4594489</v>
      </c>
      <c r="F7382">
        <v>5820608</v>
      </c>
      <c r="G7382">
        <v>9724121</v>
      </c>
      <c r="H7382" s="1"/>
    </row>
    <row r="7383" spans="1:9" x14ac:dyDescent="0.25">
      <c r="A7383" t="s">
        <v>14</v>
      </c>
      <c r="B7383">
        <v>22</v>
      </c>
      <c r="C7383" t="s">
        <v>6373</v>
      </c>
      <c r="D7383">
        <v>0</v>
      </c>
      <c r="E7383">
        <v>4594442</v>
      </c>
      <c r="F7383">
        <v>5820588</v>
      </c>
      <c r="G7383">
        <v>9724122</v>
      </c>
      <c r="H7383" s="1"/>
    </row>
    <row r="7384" spans="1:9" x14ac:dyDescent="0.25">
      <c r="A7384" t="s">
        <v>14</v>
      </c>
      <c r="B7384">
        <v>24</v>
      </c>
      <c r="C7384" t="s">
        <v>6374</v>
      </c>
      <c r="D7384">
        <v>0</v>
      </c>
      <c r="E7384">
        <v>4594488</v>
      </c>
      <c r="F7384">
        <v>5820483</v>
      </c>
      <c r="G7384">
        <v>9724124</v>
      </c>
      <c r="H7384" s="1"/>
    </row>
    <row r="7385" spans="1:9" x14ac:dyDescent="0.25">
      <c r="H7385" s="1"/>
    </row>
    <row r="7386" spans="1:9" x14ac:dyDescent="0.25">
      <c r="A7386" s="1" t="s">
        <v>0</v>
      </c>
      <c r="B7386" s="1">
        <v>326</v>
      </c>
      <c r="C7386" s="1" t="s">
        <v>6375</v>
      </c>
      <c r="D7386" s="1"/>
      <c r="E7386" s="1">
        <v>4594495</v>
      </c>
      <c r="F7386" s="1">
        <v>5820495</v>
      </c>
      <c r="G7386" s="1">
        <v>100018</v>
      </c>
      <c r="H7386" s="1">
        <f>VLOOKUP(G:G,[1]Tabelle1!$A$1:$IV$65536,2,FALSE)</f>
        <v>9100018</v>
      </c>
      <c r="I7386" s="1"/>
    </row>
    <row r="7387" spans="1:9" x14ac:dyDescent="0.25">
      <c r="A7387" t="s">
        <v>14</v>
      </c>
      <c r="B7387">
        <v>23</v>
      </c>
      <c r="C7387" t="s">
        <v>6376</v>
      </c>
      <c r="D7387">
        <v>0</v>
      </c>
      <c r="E7387">
        <v>4594501</v>
      </c>
      <c r="F7387">
        <v>5820495</v>
      </c>
      <c r="G7387">
        <v>9724223</v>
      </c>
      <c r="H7387" s="1"/>
    </row>
    <row r="7388" spans="1:9" x14ac:dyDescent="0.25">
      <c r="H7388" s="1"/>
    </row>
    <row r="7389" spans="1:9" x14ac:dyDescent="0.25">
      <c r="A7389" s="1" t="s">
        <v>0</v>
      </c>
      <c r="B7389" s="1">
        <v>327</v>
      </c>
      <c r="C7389" s="1" t="s">
        <v>6377</v>
      </c>
      <c r="D7389" s="1"/>
      <c r="E7389" s="1">
        <v>4594460</v>
      </c>
      <c r="F7389" s="1">
        <v>5818980</v>
      </c>
      <c r="G7389" s="1">
        <v>17100</v>
      </c>
      <c r="H7389" s="1">
        <f>VLOOKUP(G:G,[1]Tabelle1!$A$1:$IV$65536,2,FALSE)</f>
        <v>9017100</v>
      </c>
      <c r="I7389" s="1"/>
    </row>
    <row r="7390" spans="1:9" x14ac:dyDescent="0.25">
      <c r="A7390" t="s">
        <v>14</v>
      </c>
      <c r="B7390">
        <v>17</v>
      </c>
      <c r="C7390" t="s">
        <v>303</v>
      </c>
      <c r="D7390">
        <v>0</v>
      </c>
      <c r="E7390">
        <v>4594482</v>
      </c>
      <c r="F7390">
        <v>5818915</v>
      </c>
      <c r="G7390">
        <v>9724317</v>
      </c>
      <c r="H7390" s="1"/>
    </row>
    <row r="7391" spans="1:9" x14ac:dyDescent="0.25">
      <c r="H7391" s="1"/>
    </row>
    <row r="7392" spans="1:9" x14ac:dyDescent="0.25">
      <c r="A7392" s="1" t="s">
        <v>0</v>
      </c>
      <c r="B7392" s="1">
        <v>328</v>
      </c>
      <c r="C7392" s="1" t="s">
        <v>6378</v>
      </c>
      <c r="D7392" s="1"/>
      <c r="E7392" s="1">
        <v>4595360</v>
      </c>
      <c r="F7392" s="1">
        <v>5822220</v>
      </c>
      <c r="G7392" s="1">
        <v>100080</v>
      </c>
      <c r="H7392" s="1">
        <f>VLOOKUP(G:G,[1]Tabelle1!$A$1:$IV$65536,2,FALSE)</f>
        <v>9100080</v>
      </c>
      <c r="I7392" s="1"/>
    </row>
    <row r="7393" spans="1:9" x14ac:dyDescent="0.25">
      <c r="A7393" t="s">
        <v>14</v>
      </c>
      <c r="B7393">
        <v>15</v>
      </c>
      <c r="C7393" t="s">
        <v>2441</v>
      </c>
      <c r="D7393">
        <v>0</v>
      </c>
      <c r="E7393">
        <v>4595368</v>
      </c>
      <c r="F7393">
        <v>5822304</v>
      </c>
      <c r="G7393">
        <v>9724415</v>
      </c>
      <c r="H7393" s="1"/>
    </row>
    <row r="7394" spans="1:9" x14ac:dyDescent="0.25">
      <c r="A7394" t="s">
        <v>14</v>
      </c>
      <c r="B7394">
        <v>18</v>
      </c>
      <c r="C7394" t="s">
        <v>6379</v>
      </c>
      <c r="D7394">
        <v>0</v>
      </c>
      <c r="E7394">
        <v>4595403</v>
      </c>
      <c r="F7394">
        <v>5822350</v>
      </c>
      <c r="G7394">
        <v>9724418</v>
      </c>
      <c r="H7394" s="1"/>
    </row>
    <row r="7395" spans="1:9" x14ac:dyDescent="0.25">
      <c r="A7395" t="s">
        <v>14</v>
      </c>
      <c r="B7395">
        <v>17</v>
      </c>
      <c r="C7395" t="s">
        <v>6380</v>
      </c>
      <c r="D7395">
        <v>0</v>
      </c>
      <c r="E7395">
        <v>4595346</v>
      </c>
      <c r="F7395">
        <v>5822268</v>
      </c>
      <c r="G7395">
        <v>9724417</v>
      </c>
      <c r="H7395" s="1"/>
    </row>
    <row r="7396" spans="1:9" x14ac:dyDescent="0.25">
      <c r="A7396" t="s">
        <v>14</v>
      </c>
      <c r="B7396">
        <v>6</v>
      </c>
      <c r="C7396" t="s">
        <v>6381</v>
      </c>
      <c r="D7396">
        <v>0</v>
      </c>
      <c r="E7396">
        <v>4595368</v>
      </c>
      <c r="F7396">
        <v>5822305</v>
      </c>
      <c r="G7396">
        <v>9724406</v>
      </c>
      <c r="H7396" s="1"/>
    </row>
    <row r="7397" spans="1:9" x14ac:dyDescent="0.25">
      <c r="H7397" s="1"/>
    </row>
    <row r="7398" spans="1:9" x14ac:dyDescent="0.25">
      <c r="A7398" s="1" t="s">
        <v>0</v>
      </c>
      <c r="B7398" s="1">
        <v>329</v>
      </c>
      <c r="C7398" s="1" t="s">
        <v>6382</v>
      </c>
      <c r="D7398" s="1"/>
      <c r="E7398" s="1">
        <v>4593020</v>
      </c>
      <c r="F7398" s="1">
        <v>5818670</v>
      </c>
      <c r="G7398" s="1">
        <v>57101</v>
      </c>
      <c r="H7398" s="1">
        <f>VLOOKUP(G:G,[1]Tabelle1!$A$1:$IV$65536,2,FALSE)</f>
        <v>9057101</v>
      </c>
      <c r="I7398" s="1"/>
    </row>
    <row r="7399" spans="1:9" x14ac:dyDescent="0.25">
      <c r="A7399" t="s">
        <v>14</v>
      </c>
      <c r="B7399">
        <v>12</v>
      </c>
      <c r="C7399" t="s">
        <v>6383</v>
      </c>
      <c r="D7399">
        <v>0</v>
      </c>
      <c r="E7399">
        <v>4592986</v>
      </c>
      <c r="F7399">
        <v>5818688</v>
      </c>
      <c r="G7399">
        <v>9724512</v>
      </c>
      <c r="H7399" s="1"/>
    </row>
    <row r="7400" spans="1:9" x14ac:dyDescent="0.25">
      <c r="H7400" s="1"/>
    </row>
    <row r="7401" spans="1:9" x14ac:dyDescent="0.25">
      <c r="A7401" s="1" t="s">
        <v>0</v>
      </c>
      <c r="B7401" s="1">
        <v>330</v>
      </c>
      <c r="C7401" s="1" t="s">
        <v>6384</v>
      </c>
      <c r="D7401" s="1"/>
      <c r="E7401" s="1">
        <v>4593110</v>
      </c>
      <c r="F7401" s="1">
        <v>5818630</v>
      </c>
      <c r="G7401" s="1">
        <v>57102</v>
      </c>
      <c r="H7401" s="1">
        <f>VLOOKUP(G:G,[1]Tabelle1!$A$1:$IV$65536,2,FALSE)</f>
        <v>9057102</v>
      </c>
      <c r="I7401" s="1"/>
    </row>
    <row r="7402" spans="1:9" x14ac:dyDescent="0.25">
      <c r="A7402" t="s">
        <v>14</v>
      </c>
      <c r="B7402">
        <v>13</v>
      </c>
      <c r="C7402" t="s">
        <v>6385</v>
      </c>
      <c r="D7402">
        <v>0</v>
      </c>
      <c r="E7402">
        <v>4593092</v>
      </c>
      <c r="F7402">
        <v>5818637</v>
      </c>
      <c r="G7402">
        <v>9724613</v>
      </c>
      <c r="H7402" s="1"/>
    </row>
    <row r="7403" spans="1:9" x14ac:dyDescent="0.25">
      <c r="A7403" t="s">
        <v>14</v>
      </c>
      <c r="B7403">
        <v>28</v>
      </c>
      <c r="C7403" t="s">
        <v>6386</v>
      </c>
      <c r="D7403">
        <v>0</v>
      </c>
      <c r="E7403">
        <v>4593081</v>
      </c>
      <c r="F7403">
        <v>5818656</v>
      </c>
      <c r="G7403">
        <v>9724628</v>
      </c>
      <c r="H7403" s="1"/>
    </row>
    <row r="7404" spans="1:9" x14ac:dyDescent="0.25">
      <c r="H7404" s="1"/>
    </row>
    <row r="7405" spans="1:9" x14ac:dyDescent="0.25">
      <c r="A7405" s="1" t="s">
        <v>0</v>
      </c>
      <c r="B7405" s="1">
        <v>331</v>
      </c>
      <c r="C7405" s="1" t="s">
        <v>6387</v>
      </c>
      <c r="D7405" s="1"/>
      <c r="E7405" s="1">
        <v>4593250</v>
      </c>
      <c r="F7405" s="1">
        <v>5818610</v>
      </c>
      <c r="G7405" s="1">
        <v>58103</v>
      </c>
      <c r="H7405" s="1">
        <f>VLOOKUP(G:G,[1]Tabelle1!$A$1:$IV$65536,2,FALSE)</f>
        <v>9058103</v>
      </c>
      <c r="I7405" s="1"/>
    </row>
    <row r="7406" spans="1:9" x14ac:dyDescent="0.25">
      <c r="A7406" t="s">
        <v>14</v>
      </c>
      <c r="B7406">
        <v>14</v>
      </c>
      <c r="C7406" t="s">
        <v>6388</v>
      </c>
      <c r="D7406">
        <v>0</v>
      </c>
      <c r="E7406">
        <v>4593257</v>
      </c>
      <c r="F7406">
        <v>5818601</v>
      </c>
      <c r="G7406">
        <v>9724714</v>
      </c>
      <c r="H7406" s="1"/>
    </row>
    <row r="7407" spans="1:9" x14ac:dyDescent="0.25">
      <c r="A7407" t="s">
        <v>14</v>
      </c>
      <c r="B7407">
        <v>29</v>
      </c>
      <c r="C7407" t="s">
        <v>6389</v>
      </c>
      <c r="D7407">
        <v>0</v>
      </c>
      <c r="E7407">
        <v>4593244</v>
      </c>
      <c r="F7407">
        <v>5818590</v>
      </c>
      <c r="G7407">
        <v>9724729</v>
      </c>
      <c r="H7407" s="1"/>
    </row>
    <row r="7408" spans="1:9" x14ac:dyDescent="0.25">
      <c r="H7408" s="1"/>
    </row>
    <row r="7409" spans="1:9" x14ac:dyDescent="0.25">
      <c r="A7409" s="1" t="s">
        <v>0</v>
      </c>
      <c r="B7409" s="1">
        <v>332</v>
      </c>
      <c r="C7409" s="1" t="s">
        <v>6390</v>
      </c>
      <c r="D7409" s="1"/>
      <c r="E7409" s="1">
        <v>4593280</v>
      </c>
      <c r="F7409" s="1">
        <v>5818580</v>
      </c>
      <c r="G7409" s="1">
        <v>58108</v>
      </c>
      <c r="H7409" s="1">
        <f>VLOOKUP(G:G,[1]Tabelle1!$A$1:$IV$65536,2,FALSE)</f>
        <v>9058108</v>
      </c>
      <c r="I7409" s="1"/>
    </row>
    <row r="7410" spans="1:9" x14ac:dyDescent="0.25">
      <c r="A7410" t="s">
        <v>14</v>
      </c>
      <c r="B7410">
        <v>15</v>
      </c>
      <c r="C7410" t="s">
        <v>6389</v>
      </c>
      <c r="D7410">
        <v>0</v>
      </c>
      <c r="E7410">
        <v>4593315</v>
      </c>
      <c r="F7410">
        <v>5818568</v>
      </c>
      <c r="G7410">
        <v>9724815</v>
      </c>
      <c r="H7410" s="1"/>
    </row>
    <row r="7411" spans="1:9" x14ac:dyDescent="0.25">
      <c r="H7411" s="1"/>
    </row>
    <row r="7412" spans="1:9" x14ac:dyDescent="0.25">
      <c r="A7412" s="1" t="s">
        <v>0</v>
      </c>
      <c r="B7412" s="1">
        <v>333</v>
      </c>
      <c r="C7412" s="1" t="s">
        <v>6391</v>
      </c>
      <c r="D7412" s="1"/>
      <c r="E7412" s="1">
        <v>4596940</v>
      </c>
      <c r="F7412" s="1">
        <v>5817890</v>
      </c>
      <c r="G7412" s="1">
        <v>78106</v>
      </c>
      <c r="H7412" s="1">
        <f>VLOOKUP(G:G,[1]Tabelle1!$A$1:$IV$65536,2,FALSE)</f>
        <v>9078106</v>
      </c>
      <c r="I7412" s="1"/>
    </row>
    <row r="7413" spans="1:9" x14ac:dyDescent="0.25">
      <c r="A7413" t="s">
        <v>14</v>
      </c>
      <c r="B7413">
        <v>59</v>
      </c>
      <c r="C7413" t="s">
        <v>6392</v>
      </c>
      <c r="D7413">
        <v>0</v>
      </c>
      <c r="E7413">
        <v>4596862</v>
      </c>
      <c r="F7413">
        <v>5817930</v>
      </c>
      <c r="G7413">
        <v>9724959</v>
      </c>
      <c r="H7413" s="1"/>
    </row>
    <row r="7414" spans="1:9" x14ac:dyDescent="0.25">
      <c r="A7414" t="s">
        <v>14</v>
      </c>
      <c r="B7414">
        <v>55</v>
      </c>
      <c r="C7414" t="s">
        <v>616</v>
      </c>
      <c r="D7414">
        <v>0</v>
      </c>
      <c r="E7414">
        <v>4596943</v>
      </c>
      <c r="F7414">
        <v>5817926</v>
      </c>
      <c r="G7414">
        <v>9724955</v>
      </c>
      <c r="H7414" s="1"/>
    </row>
    <row r="7415" spans="1:9" x14ac:dyDescent="0.25">
      <c r="H7415" s="1"/>
    </row>
    <row r="7416" spans="1:9" x14ac:dyDescent="0.25">
      <c r="A7416" s="1" t="s">
        <v>0</v>
      </c>
      <c r="B7416" s="1">
        <v>334</v>
      </c>
      <c r="C7416" s="1" t="s">
        <v>6393</v>
      </c>
      <c r="D7416" s="1"/>
      <c r="E7416" s="1">
        <v>4597000</v>
      </c>
      <c r="F7416" s="1">
        <v>5818110</v>
      </c>
      <c r="G7416" s="1">
        <v>78105</v>
      </c>
      <c r="H7416" s="1">
        <f>VLOOKUP(G:G,[1]Tabelle1!$A$1:$IV$65536,2,FALSE)</f>
        <v>9078105</v>
      </c>
      <c r="I7416" s="1"/>
    </row>
    <row r="7417" spans="1:9" x14ac:dyDescent="0.25">
      <c r="A7417" t="s">
        <v>14</v>
      </c>
      <c r="B7417">
        <v>51</v>
      </c>
      <c r="C7417" t="s">
        <v>6394</v>
      </c>
      <c r="D7417">
        <v>0</v>
      </c>
      <c r="E7417">
        <v>4596965</v>
      </c>
      <c r="F7417">
        <v>5818130</v>
      </c>
      <c r="G7417">
        <v>9725151</v>
      </c>
      <c r="H7417" s="1"/>
    </row>
    <row r="7418" spans="1:9" x14ac:dyDescent="0.25">
      <c r="A7418" t="s">
        <v>14</v>
      </c>
      <c r="B7418">
        <v>52</v>
      </c>
      <c r="C7418" t="s">
        <v>6395</v>
      </c>
      <c r="D7418">
        <v>0</v>
      </c>
      <c r="E7418">
        <v>4596974</v>
      </c>
      <c r="F7418">
        <v>5818098</v>
      </c>
      <c r="G7418">
        <v>9725152</v>
      </c>
      <c r="H7418" s="1"/>
    </row>
    <row r="7419" spans="1:9" x14ac:dyDescent="0.25">
      <c r="H7419" s="1"/>
    </row>
    <row r="7420" spans="1:9" x14ac:dyDescent="0.25">
      <c r="A7420" s="1" t="s">
        <v>0</v>
      </c>
      <c r="B7420" s="1">
        <v>335</v>
      </c>
      <c r="C7420" s="1" t="s">
        <v>6396</v>
      </c>
      <c r="D7420" s="1"/>
      <c r="E7420" s="1">
        <v>4596870</v>
      </c>
      <c r="F7420" s="1">
        <v>5818160</v>
      </c>
      <c r="G7420" s="1">
        <v>78104</v>
      </c>
      <c r="H7420" s="1">
        <f>VLOOKUP(G:G,[1]Tabelle1!$A$1:$IV$65536,2,FALSE)</f>
        <v>9078104</v>
      </c>
      <c r="I7420" s="1"/>
    </row>
    <row r="7421" spans="1:9" x14ac:dyDescent="0.25">
      <c r="A7421" t="s">
        <v>14</v>
      </c>
      <c r="B7421">
        <v>56</v>
      </c>
      <c r="C7421" t="s">
        <v>6397</v>
      </c>
      <c r="D7421">
        <v>0</v>
      </c>
      <c r="E7421">
        <v>4596840</v>
      </c>
      <c r="F7421">
        <v>5818202</v>
      </c>
      <c r="G7421">
        <v>9725256</v>
      </c>
      <c r="H7421" s="1"/>
    </row>
    <row r="7422" spans="1:9" x14ac:dyDescent="0.25">
      <c r="A7422" t="s">
        <v>14</v>
      </c>
      <c r="B7422">
        <v>57</v>
      </c>
      <c r="C7422" t="s">
        <v>6398</v>
      </c>
      <c r="D7422">
        <v>0</v>
      </c>
      <c r="E7422">
        <v>4596841</v>
      </c>
      <c r="F7422">
        <v>5818174</v>
      </c>
      <c r="G7422">
        <v>9725257</v>
      </c>
      <c r="H7422" s="1"/>
    </row>
    <row r="7423" spans="1:9" x14ac:dyDescent="0.25">
      <c r="A7423" t="s">
        <v>14</v>
      </c>
      <c r="B7423">
        <v>50</v>
      </c>
      <c r="C7423" t="s">
        <v>6399</v>
      </c>
      <c r="D7423">
        <v>0</v>
      </c>
      <c r="E7423">
        <v>4596871</v>
      </c>
      <c r="F7423">
        <v>5818156</v>
      </c>
      <c r="G7423">
        <v>9725250</v>
      </c>
      <c r="H7423" s="1"/>
    </row>
    <row r="7424" spans="1:9" x14ac:dyDescent="0.25">
      <c r="H7424" s="1"/>
    </row>
    <row r="7425" spans="1:9" x14ac:dyDescent="0.25">
      <c r="A7425" s="1" t="s">
        <v>0</v>
      </c>
      <c r="B7425" s="1">
        <v>336</v>
      </c>
      <c r="C7425" s="1" t="s">
        <v>6400</v>
      </c>
      <c r="D7425" s="1"/>
      <c r="E7425" s="1">
        <v>4586480</v>
      </c>
      <c r="F7425" s="1">
        <v>5820290</v>
      </c>
      <c r="G7425" s="1">
        <v>26203</v>
      </c>
      <c r="H7425" s="1">
        <f>VLOOKUP(G:G,[1]Tabelle1!$A$1:$IV$65536,2,FALSE)</f>
        <v>9026203</v>
      </c>
      <c r="I7425" s="1"/>
    </row>
    <row r="7426" spans="1:9" x14ac:dyDescent="0.25">
      <c r="A7426" t="s">
        <v>14</v>
      </c>
      <c r="B7426">
        <v>9</v>
      </c>
      <c r="C7426" t="s">
        <v>6401</v>
      </c>
      <c r="D7426">
        <v>0</v>
      </c>
      <c r="E7426">
        <v>4586515</v>
      </c>
      <c r="F7426">
        <v>5820273</v>
      </c>
      <c r="G7426">
        <v>9725309</v>
      </c>
      <c r="H7426" s="1"/>
    </row>
    <row r="7427" spans="1:9" x14ac:dyDescent="0.25">
      <c r="H7427" s="1"/>
    </row>
    <row r="7428" spans="1:9" x14ac:dyDescent="0.25">
      <c r="A7428" s="1" t="s">
        <v>0</v>
      </c>
      <c r="B7428" s="1">
        <v>337</v>
      </c>
      <c r="C7428" s="1" t="s">
        <v>6402</v>
      </c>
      <c r="D7428" s="1"/>
      <c r="E7428" s="1">
        <v>4590420</v>
      </c>
      <c r="F7428" s="1">
        <v>5820160</v>
      </c>
      <c r="G7428" s="1">
        <v>23172</v>
      </c>
      <c r="H7428" s="1">
        <f>VLOOKUP(G:G,[1]Tabelle1!$A$1:$IV$65536,2,FALSE)</f>
        <v>9023172</v>
      </c>
      <c r="I7428" s="1"/>
    </row>
    <row r="7429" spans="1:9" x14ac:dyDescent="0.25">
      <c r="A7429" t="s">
        <v>14</v>
      </c>
      <c r="B7429">
        <v>29</v>
      </c>
      <c r="C7429" t="s">
        <v>3971</v>
      </c>
      <c r="D7429">
        <v>0</v>
      </c>
      <c r="E7429">
        <v>4590526</v>
      </c>
      <c r="F7429">
        <v>5820113</v>
      </c>
      <c r="G7429">
        <v>9725429</v>
      </c>
      <c r="H7429" s="1"/>
    </row>
    <row r="7430" spans="1:9" x14ac:dyDescent="0.25">
      <c r="H7430" s="1"/>
    </row>
    <row r="7431" spans="1:9" x14ac:dyDescent="0.25">
      <c r="A7431" s="1" t="s">
        <v>0</v>
      </c>
      <c r="B7431" s="1">
        <v>338</v>
      </c>
      <c r="C7431" s="1" t="s">
        <v>6403</v>
      </c>
      <c r="D7431" s="1"/>
      <c r="E7431" s="1">
        <v>4591680</v>
      </c>
      <c r="F7431" s="1">
        <v>5827630</v>
      </c>
      <c r="G7431" s="1">
        <v>85108</v>
      </c>
      <c r="H7431" s="1">
        <f>VLOOKUP(G:G,[1]Tabelle1!$A$1:$IV$65536,2,FALSE)</f>
        <v>9085108</v>
      </c>
      <c r="I7431" s="1"/>
    </row>
    <row r="7432" spans="1:9" x14ac:dyDescent="0.25">
      <c r="A7432" t="s">
        <v>14</v>
      </c>
      <c r="B7432">
        <v>40</v>
      </c>
      <c r="C7432" t="s">
        <v>6404</v>
      </c>
      <c r="D7432">
        <v>0</v>
      </c>
      <c r="E7432">
        <v>4591722</v>
      </c>
      <c r="F7432">
        <v>5827597</v>
      </c>
      <c r="G7432">
        <v>9725540</v>
      </c>
      <c r="H7432" s="1"/>
    </row>
    <row r="7433" spans="1:9" x14ac:dyDescent="0.25">
      <c r="A7433" t="s">
        <v>14</v>
      </c>
      <c r="B7433">
        <v>41</v>
      </c>
      <c r="C7433" t="s">
        <v>6405</v>
      </c>
      <c r="D7433">
        <v>0</v>
      </c>
      <c r="E7433">
        <v>4591682</v>
      </c>
      <c r="F7433">
        <v>5827629</v>
      </c>
      <c r="G7433">
        <v>9725541</v>
      </c>
      <c r="H7433" s="1"/>
    </row>
    <row r="7434" spans="1:9" x14ac:dyDescent="0.25">
      <c r="H7434" s="1"/>
    </row>
    <row r="7435" spans="1:9" x14ac:dyDescent="0.25">
      <c r="A7435" s="1" t="s">
        <v>0</v>
      </c>
      <c r="B7435" s="1">
        <v>339</v>
      </c>
      <c r="C7435" s="1" t="s">
        <v>6406</v>
      </c>
      <c r="D7435" s="1"/>
      <c r="E7435" s="1">
        <v>4585170</v>
      </c>
      <c r="F7435" s="1">
        <v>5813710</v>
      </c>
      <c r="G7435" s="1">
        <v>50202</v>
      </c>
      <c r="H7435" s="1">
        <f>VLOOKUP(G:G,[1]Tabelle1!$A$1:$IV$65536,2,FALSE)</f>
        <v>9050202</v>
      </c>
      <c r="I7435" s="1"/>
    </row>
    <row r="7436" spans="1:9" x14ac:dyDescent="0.25">
      <c r="A7436" t="s">
        <v>14</v>
      </c>
      <c r="B7436">
        <v>13</v>
      </c>
      <c r="C7436" t="s">
        <v>2527</v>
      </c>
      <c r="D7436">
        <v>0</v>
      </c>
      <c r="E7436">
        <v>4585140</v>
      </c>
      <c r="F7436">
        <v>5813684</v>
      </c>
      <c r="G7436">
        <v>9725613</v>
      </c>
      <c r="H7436" s="1"/>
    </row>
    <row r="7437" spans="1:9" x14ac:dyDescent="0.25">
      <c r="A7437" t="s">
        <v>14</v>
      </c>
      <c r="B7437">
        <v>12</v>
      </c>
      <c r="C7437" t="s">
        <v>2527</v>
      </c>
      <c r="D7437">
        <v>0</v>
      </c>
      <c r="E7437">
        <v>4585187</v>
      </c>
      <c r="F7437">
        <v>5813741</v>
      </c>
      <c r="G7437">
        <v>9725612</v>
      </c>
      <c r="H7437" s="1"/>
    </row>
    <row r="7438" spans="1:9" x14ac:dyDescent="0.25">
      <c r="H7438" s="1"/>
    </row>
    <row r="7439" spans="1:9" x14ac:dyDescent="0.25">
      <c r="A7439" s="1" t="s">
        <v>0</v>
      </c>
      <c r="B7439" s="1">
        <v>340</v>
      </c>
      <c r="C7439" s="1" t="s">
        <v>6407</v>
      </c>
      <c r="D7439" s="1"/>
      <c r="E7439" s="1">
        <v>4587169</v>
      </c>
      <c r="F7439" s="1">
        <v>5829174</v>
      </c>
      <c r="G7439" s="1">
        <v>89300</v>
      </c>
      <c r="H7439" s="1">
        <f>VLOOKUP(G:G,[1]Tabelle1!$A$1:$IV$65536,2,FALSE)</f>
        <v>9089300</v>
      </c>
      <c r="I7439" s="1"/>
    </row>
    <row r="7440" spans="1:9" x14ac:dyDescent="0.25">
      <c r="A7440" t="s">
        <v>14</v>
      </c>
      <c r="B7440">
        <v>15</v>
      </c>
      <c r="C7440" t="s">
        <v>6408</v>
      </c>
      <c r="D7440">
        <v>0</v>
      </c>
      <c r="E7440">
        <v>4587188</v>
      </c>
      <c r="F7440">
        <v>5829163</v>
      </c>
      <c r="G7440">
        <v>9725715</v>
      </c>
      <c r="H7440" s="1"/>
    </row>
    <row r="7441" spans="1:9" x14ac:dyDescent="0.25">
      <c r="A7441" t="s">
        <v>14</v>
      </c>
      <c r="B7441">
        <v>16</v>
      </c>
      <c r="C7441" t="s">
        <v>6409</v>
      </c>
      <c r="D7441">
        <v>0</v>
      </c>
      <c r="E7441">
        <v>4587149</v>
      </c>
      <c r="F7441">
        <v>5829186</v>
      </c>
      <c r="G7441">
        <v>9725716</v>
      </c>
      <c r="H7441" s="1"/>
    </row>
    <row r="7442" spans="1:9" x14ac:dyDescent="0.25">
      <c r="H7442" s="1"/>
    </row>
    <row r="7443" spans="1:9" x14ac:dyDescent="0.25">
      <c r="A7443" s="1" t="s">
        <v>0</v>
      </c>
      <c r="B7443" s="1">
        <v>341</v>
      </c>
      <c r="C7443" s="1" t="s">
        <v>6410</v>
      </c>
      <c r="D7443" s="1"/>
      <c r="E7443" s="1">
        <v>4598620</v>
      </c>
      <c r="F7443" s="1">
        <v>5820390</v>
      </c>
      <c r="G7443" s="1">
        <v>120011</v>
      </c>
      <c r="H7443" s="1">
        <f>VLOOKUP(G:G,[1]Tabelle1!$A$1:$IV$65536,2,FALSE)</f>
        <v>9120011</v>
      </c>
      <c r="I7443" s="1"/>
    </row>
    <row r="7444" spans="1:9" x14ac:dyDescent="0.25">
      <c r="A7444" t="s">
        <v>14</v>
      </c>
      <c r="B7444">
        <v>26</v>
      </c>
      <c r="C7444" t="s">
        <v>6411</v>
      </c>
      <c r="D7444">
        <v>0</v>
      </c>
      <c r="E7444">
        <v>4598581</v>
      </c>
      <c r="F7444">
        <v>5820404</v>
      </c>
      <c r="G7444">
        <v>9725826</v>
      </c>
      <c r="H7444" s="1"/>
    </row>
    <row r="7445" spans="1:9" x14ac:dyDescent="0.25">
      <c r="A7445" t="s">
        <v>14</v>
      </c>
      <c r="B7445">
        <v>25</v>
      </c>
      <c r="C7445" t="s">
        <v>6412</v>
      </c>
      <c r="D7445">
        <v>0</v>
      </c>
      <c r="E7445">
        <v>4598589</v>
      </c>
      <c r="F7445">
        <v>5820406</v>
      </c>
      <c r="G7445">
        <v>9725825</v>
      </c>
      <c r="H7445" s="1"/>
    </row>
    <row r="7446" spans="1:9" x14ac:dyDescent="0.25">
      <c r="H7446" s="1"/>
    </row>
    <row r="7447" spans="1:9" x14ac:dyDescent="0.25">
      <c r="A7447" s="1" t="s">
        <v>0</v>
      </c>
      <c r="B7447" s="1">
        <v>342</v>
      </c>
      <c r="C7447" s="1" t="s">
        <v>6413</v>
      </c>
      <c r="D7447" s="1"/>
      <c r="E7447" s="1">
        <v>4594240</v>
      </c>
      <c r="F7447" s="1">
        <v>5820770</v>
      </c>
      <c r="G7447" s="1">
        <v>100547</v>
      </c>
      <c r="H7447" s="1">
        <f>VLOOKUP(G:G,[1]Tabelle1!$A$1:$IV$65536,2,FALSE)</f>
        <v>9100547</v>
      </c>
      <c r="I7447" s="1"/>
    </row>
    <row r="7448" spans="1:9" x14ac:dyDescent="0.25">
      <c r="A7448" t="s">
        <v>14</v>
      </c>
      <c r="B7448">
        <v>13</v>
      </c>
      <c r="C7448" t="s">
        <v>6414</v>
      </c>
      <c r="D7448">
        <v>0</v>
      </c>
      <c r="E7448">
        <v>4594242</v>
      </c>
      <c r="F7448">
        <v>5820744</v>
      </c>
      <c r="G7448">
        <v>9725913</v>
      </c>
      <c r="H7448" s="1"/>
    </row>
    <row r="7449" spans="1:9" x14ac:dyDescent="0.25">
      <c r="A7449" t="s">
        <v>14</v>
      </c>
      <c r="B7449">
        <v>9</v>
      </c>
      <c r="C7449" t="s">
        <v>1885</v>
      </c>
      <c r="D7449">
        <v>0</v>
      </c>
      <c r="E7449">
        <v>4594254</v>
      </c>
      <c r="F7449">
        <v>5820740</v>
      </c>
      <c r="G7449">
        <v>9725909</v>
      </c>
      <c r="H7449" s="1"/>
    </row>
    <row r="7450" spans="1:9" x14ac:dyDescent="0.25">
      <c r="H7450" s="1"/>
    </row>
    <row r="7451" spans="1:9" x14ac:dyDescent="0.25">
      <c r="A7451" s="1" t="s">
        <v>0</v>
      </c>
      <c r="B7451" s="1">
        <v>343</v>
      </c>
      <c r="C7451" s="1" t="s">
        <v>6415</v>
      </c>
      <c r="D7451" s="1"/>
      <c r="E7451" s="1">
        <v>4594210</v>
      </c>
      <c r="F7451" s="1">
        <v>5821020</v>
      </c>
      <c r="G7451" s="1">
        <v>100548</v>
      </c>
      <c r="H7451" s="1">
        <f>VLOOKUP(G:G,[1]Tabelle1!$A$1:$IV$65536,2,FALSE)</f>
        <v>9100548</v>
      </c>
      <c r="I7451" s="1"/>
    </row>
    <row r="7452" spans="1:9" x14ac:dyDescent="0.25">
      <c r="A7452" t="s">
        <v>14</v>
      </c>
      <c r="B7452">
        <v>12</v>
      </c>
      <c r="C7452" t="s">
        <v>6416</v>
      </c>
      <c r="D7452">
        <v>0</v>
      </c>
      <c r="E7452">
        <v>4594212</v>
      </c>
      <c r="F7452">
        <v>5820986</v>
      </c>
      <c r="G7452">
        <v>9726112</v>
      </c>
      <c r="H7452" s="1"/>
    </row>
    <row r="7453" spans="1:9" x14ac:dyDescent="0.25">
      <c r="A7453" t="s">
        <v>14</v>
      </c>
      <c r="B7453">
        <v>11</v>
      </c>
      <c r="C7453" t="s">
        <v>6417</v>
      </c>
      <c r="D7453">
        <v>0</v>
      </c>
      <c r="E7453">
        <v>4594217</v>
      </c>
      <c r="F7453">
        <v>5821041</v>
      </c>
      <c r="G7453">
        <v>9726111</v>
      </c>
      <c r="H7453" s="1"/>
    </row>
    <row r="7454" spans="1:9" x14ac:dyDescent="0.25">
      <c r="H7454" s="1"/>
    </row>
    <row r="7455" spans="1:9" x14ac:dyDescent="0.25">
      <c r="A7455" s="1" t="s">
        <v>0</v>
      </c>
      <c r="B7455" s="1">
        <v>344</v>
      </c>
      <c r="C7455" s="1" t="s">
        <v>6418</v>
      </c>
      <c r="D7455" s="1"/>
      <c r="E7455" s="1">
        <v>4599180</v>
      </c>
      <c r="F7455" s="1">
        <v>5818730</v>
      </c>
      <c r="G7455" s="1">
        <v>190100</v>
      </c>
      <c r="H7455" s="1">
        <f>VLOOKUP(G:G,[1]Tabelle1!$A$1:$IV$65536,2,FALSE)</f>
        <v>9190100</v>
      </c>
      <c r="I7455" s="1"/>
    </row>
    <row r="7456" spans="1:9" x14ac:dyDescent="0.25">
      <c r="A7456" t="s">
        <v>14</v>
      </c>
      <c r="B7456">
        <v>26</v>
      </c>
      <c r="C7456" t="s">
        <v>6419</v>
      </c>
      <c r="D7456">
        <v>0</v>
      </c>
      <c r="E7456">
        <v>4599160</v>
      </c>
      <c r="F7456">
        <v>5818709</v>
      </c>
      <c r="G7456">
        <v>9726226</v>
      </c>
      <c r="H7456" s="1"/>
    </row>
    <row r="7457" spans="1:9" x14ac:dyDescent="0.25">
      <c r="A7457" t="s">
        <v>14</v>
      </c>
      <c r="B7457">
        <v>25</v>
      </c>
      <c r="C7457" t="s">
        <v>6420</v>
      </c>
      <c r="D7457">
        <v>0</v>
      </c>
      <c r="E7457">
        <v>4599181</v>
      </c>
      <c r="F7457">
        <v>5818795</v>
      </c>
      <c r="G7457">
        <v>9726225</v>
      </c>
      <c r="H7457" s="1"/>
    </row>
    <row r="7458" spans="1:9" x14ac:dyDescent="0.25">
      <c r="H7458" s="1"/>
    </row>
    <row r="7459" spans="1:9" x14ac:dyDescent="0.25">
      <c r="A7459" s="1" t="s">
        <v>0</v>
      </c>
      <c r="B7459" s="1">
        <v>345</v>
      </c>
      <c r="C7459" s="1" t="s">
        <v>6421</v>
      </c>
      <c r="D7459" s="1"/>
      <c r="E7459" s="1">
        <v>4600940</v>
      </c>
      <c r="F7459" s="1">
        <v>5819820</v>
      </c>
      <c r="G7459" s="1">
        <v>160534</v>
      </c>
      <c r="H7459" s="1">
        <f>VLOOKUP(G:G,[1]Tabelle1!$A$1:$IV$65536,2,FALSE)</f>
        <v>9160534</v>
      </c>
      <c r="I7459" s="1"/>
    </row>
    <row r="7460" spans="1:9" x14ac:dyDescent="0.25">
      <c r="A7460" t="s">
        <v>14</v>
      </c>
      <c r="B7460">
        <v>7</v>
      </c>
      <c r="C7460" t="s">
        <v>6422</v>
      </c>
      <c r="D7460">
        <v>0</v>
      </c>
      <c r="E7460">
        <v>4600892</v>
      </c>
      <c r="F7460">
        <v>5819827</v>
      </c>
      <c r="G7460">
        <v>9726307</v>
      </c>
      <c r="H7460" s="1"/>
    </row>
    <row r="7461" spans="1:9" x14ac:dyDescent="0.25">
      <c r="A7461" t="s">
        <v>14</v>
      </c>
      <c r="B7461">
        <v>13</v>
      </c>
      <c r="C7461" t="s">
        <v>6423</v>
      </c>
      <c r="D7461">
        <v>0</v>
      </c>
      <c r="E7461">
        <v>4601026</v>
      </c>
      <c r="F7461">
        <v>5819785</v>
      </c>
      <c r="G7461">
        <v>9726313</v>
      </c>
      <c r="H7461" s="1"/>
    </row>
    <row r="7462" spans="1:9" x14ac:dyDescent="0.25">
      <c r="A7462" t="s">
        <v>14</v>
      </c>
      <c r="B7462">
        <v>6</v>
      </c>
      <c r="C7462" t="s">
        <v>6424</v>
      </c>
      <c r="D7462">
        <v>0</v>
      </c>
      <c r="E7462">
        <v>4601003</v>
      </c>
      <c r="F7462">
        <v>5819778</v>
      </c>
      <c r="G7462">
        <v>9726306</v>
      </c>
      <c r="H7462" s="1"/>
    </row>
    <row r="7463" spans="1:9" x14ac:dyDescent="0.25">
      <c r="A7463" t="s">
        <v>14</v>
      </c>
      <c r="B7463">
        <v>8</v>
      </c>
      <c r="C7463" t="s">
        <v>6425</v>
      </c>
      <c r="D7463">
        <v>0</v>
      </c>
      <c r="E7463">
        <v>4600952</v>
      </c>
      <c r="F7463">
        <v>5819826</v>
      </c>
      <c r="G7463">
        <v>9726308</v>
      </c>
      <c r="H7463" s="1"/>
    </row>
    <row r="7464" spans="1:9" x14ac:dyDescent="0.25">
      <c r="H7464" s="1"/>
    </row>
    <row r="7465" spans="1:9" x14ac:dyDescent="0.25">
      <c r="A7465" s="1" t="s">
        <v>0</v>
      </c>
      <c r="B7465" s="1">
        <v>346</v>
      </c>
      <c r="C7465" s="1" t="s">
        <v>6426</v>
      </c>
      <c r="D7465" s="1"/>
      <c r="E7465" s="1">
        <v>4594300</v>
      </c>
      <c r="F7465" s="1">
        <v>5823170</v>
      </c>
      <c r="G7465" s="1">
        <v>7108</v>
      </c>
      <c r="H7465" s="1">
        <f>VLOOKUP(G:G,[1]Tabelle1!$A$1:$IV$65536,2,FALSE)</f>
        <v>9007108</v>
      </c>
      <c r="I7465" s="1"/>
    </row>
    <row r="7466" spans="1:9" x14ac:dyDescent="0.25">
      <c r="A7466" t="s">
        <v>14</v>
      </c>
      <c r="B7466">
        <v>35</v>
      </c>
      <c r="C7466" t="s">
        <v>6427</v>
      </c>
      <c r="D7466">
        <v>0</v>
      </c>
      <c r="E7466">
        <v>4594239</v>
      </c>
      <c r="F7466">
        <v>5823194</v>
      </c>
      <c r="G7466">
        <v>9724635</v>
      </c>
      <c r="H7466" s="1"/>
    </row>
    <row r="7467" spans="1:9" x14ac:dyDescent="0.25">
      <c r="A7467" t="s">
        <v>14</v>
      </c>
      <c r="B7467">
        <v>10</v>
      </c>
      <c r="C7467" t="s">
        <v>6428</v>
      </c>
      <c r="D7467">
        <v>0</v>
      </c>
      <c r="E7467">
        <v>4594290</v>
      </c>
      <c r="F7467">
        <v>5823107</v>
      </c>
      <c r="G7467">
        <v>9726410</v>
      </c>
      <c r="H7467" s="1"/>
    </row>
    <row r="7468" spans="1:9" x14ac:dyDescent="0.25">
      <c r="A7468" t="s">
        <v>14</v>
      </c>
      <c r="B7468">
        <v>43</v>
      </c>
      <c r="C7468" t="s">
        <v>6429</v>
      </c>
      <c r="D7468">
        <v>0</v>
      </c>
      <c r="E7468">
        <v>4594192</v>
      </c>
      <c r="F7468">
        <v>5823111</v>
      </c>
      <c r="G7468">
        <v>9726443</v>
      </c>
      <c r="H7468" s="1"/>
    </row>
    <row r="7469" spans="1:9" x14ac:dyDescent="0.25">
      <c r="A7469" t="s">
        <v>14</v>
      </c>
      <c r="B7469">
        <v>9</v>
      </c>
      <c r="C7469" t="s">
        <v>6430</v>
      </c>
      <c r="D7469">
        <v>0</v>
      </c>
      <c r="E7469">
        <v>4594189</v>
      </c>
      <c r="F7469">
        <v>5823096</v>
      </c>
      <c r="G7469">
        <v>9726409</v>
      </c>
      <c r="H7469" s="1"/>
    </row>
    <row r="7470" spans="1:9" x14ac:dyDescent="0.25">
      <c r="A7470" t="s">
        <v>14</v>
      </c>
      <c r="B7470">
        <v>44</v>
      </c>
      <c r="C7470" t="s">
        <v>6431</v>
      </c>
      <c r="D7470">
        <v>0</v>
      </c>
      <c r="E7470">
        <v>4594299</v>
      </c>
      <c r="F7470">
        <v>5823124</v>
      </c>
      <c r="G7470">
        <v>9726444</v>
      </c>
      <c r="H7470" s="1"/>
    </row>
    <row r="7471" spans="1:9" x14ac:dyDescent="0.25">
      <c r="H7471" s="1"/>
    </row>
    <row r="7472" spans="1:9" x14ac:dyDescent="0.25">
      <c r="A7472" s="1" t="s">
        <v>0</v>
      </c>
      <c r="B7472" s="1">
        <v>347</v>
      </c>
      <c r="C7472" s="1" t="s">
        <v>6432</v>
      </c>
      <c r="D7472" s="1"/>
      <c r="E7472" s="1">
        <v>4591440</v>
      </c>
      <c r="F7472" s="1">
        <v>5816040</v>
      </c>
      <c r="G7472" s="1">
        <v>60153</v>
      </c>
      <c r="H7472" s="1">
        <f>VLOOKUP(G:G,[1]Tabelle1!$A$1:$IV$65536,2,FALSE)</f>
        <v>9060153</v>
      </c>
      <c r="I7472" s="1"/>
    </row>
    <row r="7473" spans="1:9" x14ac:dyDescent="0.25">
      <c r="A7473" t="s">
        <v>14</v>
      </c>
      <c r="B7473">
        <v>2</v>
      </c>
      <c r="C7473" t="s">
        <v>6433</v>
      </c>
      <c r="D7473">
        <v>0</v>
      </c>
      <c r="E7473">
        <v>4591421</v>
      </c>
      <c r="F7473">
        <v>5816138</v>
      </c>
      <c r="G7473">
        <v>9726502</v>
      </c>
      <c r="H7473" s="1"/>
    </row>
    <row r="7474" spans="1:9" x14ac:dyDescent="0.25">
      <c r="A7474" t="s">
        <v>14</v>
      </c>
      <c r="B7474">
        <v>1</v>
      </c>
      <c r="C7474" t="s">
        <v>6434</v>
      </c>
      <c r="D7474">
        <v>0</v>
      </c>
      <c r="E7474">
        <v>4591419</v>
      </c>
      <c r="F7474">
        <v>5816019</v>
      </c>
      <c r="G7474">
        <v>9726501</v>
      </c>
      <c r="H7474" s="1"/>
    </row>
    <row r="7475" spans="1:9" x14ac:dyDescent="0.25">
      <c r="H7475" s="1"/>
    </row>
    <row r="7476" spans="1:9" x14ac:dyDescent="0.25">
      <c r="A7476" s="1" t="s">
        <v>0</v>
      </c>
      <c r="B7476" s="1">
        <v>348</v>
      </c>
      <c r="C7476" s="1" t="s">
        <v>6435</v>
      </c>
      <c r="D7476" s="1"/>
      <c r="E7476" s="1">
        <v>4587310</v>
      </c>
      <c r="F7476" s="1">
        <v>5829400</v>
      </c>
      <c r="G7476" s="1">
        <v>9089451</v>
      </c>
      <c r="H7476" s="1"/>
    </row>
    <row r="7477" spans="1:9" x14ac:dyDescent="0.25">
      <c r="A7477" t="s">
        <v>14</v>
      </c>
      <c r="B7477">
        <v>4</v>
      </c>
      <c r="C7477" t="s">
        <v>6436</v>
      </c>
      <c r="D7477">
        <v>0</v>
      </c>
      <c r="E7477">
        <v>4587274</v>
      </c>
      <c r="F7477">
        <v>5829512</v>
      </c>
      <c r="G7477">
        <v>9726604</v>
      </c>
      <c r="H7477" s="1"/>
    </row>
    <row r="7478" spans="1:9" x14ac:dyDescent="0.25">
      <c r="A7478" t="s">
        <v>14</v>
      </c>
      <c r="B7478">
        <v>2</v>
      </c>
      <c r="C7478" t="s">
        <v>6437</v>
      </c>
      <c r="D7478">
        <v>0</v>
      </c>
      <c r="E7478">
        <v>4587323</v>
      </c>
      <c r="F7478">
        <v>5829398</v>
      </c>
      <c r="G7478">
        <v>9726602</v>
      </c>
      <c r="H7478" s="1"/>
    </row>
    <row r="7479" spans="1:9" x14ac:dyDescent="0.25">
      <c r="A7479" t="s">
        <v>14</v>
      </c>
      <c r="B7479">
        <v>3</v>
      </c>
      <c r="C7479" t="s">
        <v>6438</v>
      </c>
      <c r="D7479">
        <v>0</v>
      </c>
      <c r="E7479">
        <v>4587256</v>
      </c>
      <c r="F7479">
        <v>5829446</v>
      </c>
      <c r="G7479">
        <v>9726603</v>
      </c>
      <c r="H7479" s="1"/>
    </row>
    <row r="7480" spans="1:9" x14ac:dyDescent="0.25">
      <c r="A7480" t="s">
        <v>14</v>
      </c>
      <c r="B7480">
        <v>1</v>
      </c>
      <c r="C7480" t="s">
        <v>6439</v>
      </c>
      <c r="D7480">
        <v>0</v>
      </c>
      <c r="E7480">
        <v>4587330</v>
      </c>
      <c r="F7480">
        <v>5829409</v>
      </c>
      <c r="G7480">
        <v>9726601</v>
      </c>
      <c r="H7480" s="1"/>
    </row>
    <row r="7481" spans="1:9" x14ac:dyDescent="0.25">
      <c r="H7481" s="1"/>
    </row>
    <row r="7482" spans="1:9" x14ac:dyDescent="0.25">
      <c r="A7482" s="1" t="s">
        <v>0</v>
      </c>
      <c r="B7482" s="1">
        <v>349</v>
      </c>
      <c r="C7482" s="1" t="s">
        <v>6440</v>
      </c>
      <c r="D7482" s="1"/>
      <c r="E7482" s="1">
        <v>4594460</v>
      </c>
      <c r="F7482" s="1">
        <v>5826720</v>
      </c>
      <c r="G7482" s="1">
        <v>6100</v>
      </c>
      <c r="H7482" s="1">
        <f>VLOOKUP(G:G,[1]Tabelle1!$A$1:$IV$65536,2,FALSE)</f>
        <v>9006100</v>
      </c>
      <c r="I7482" s="1"/>
    </row>
    <row r="7483" spans="1:9" x14ac:dyDescent="0.25">
      <c r="A7483" t="s">
        <v>14</v>
      </c>
      <c r="B7483">
        <v>9</v>
      </c>
      <c r="C7483" t="s">
        <v>5588</v>
      </c>
      <c r="D7483">
        <v>0</v>
      </c>
      <c r="E7483">
        <v>4594403</v>
      </c>
      <c r="F7483">
        <v>5826787</v>
      </c>
      <c r="G7483">
        <v>9726709</v>
      </c>
      <c r="H7483" s="1"/>
    </row>
    <row r="7484" spans="1:9" x14ac:dyDescent="0.25">
      <c r="A7484" t="s">
        <v>14</v>
      </c>
      <c r="B7484">
        <v>11</v>
      </c>
      <c r="C7484" t="s">
        <v>6441</v>
      </c>
      <c r="D7484">
        <v>0</v>
      </c>
      <c r="E7484">
        <v>4594444</v>
      </c>
      <c r="F7484">
        <v>5826727</v>
      </c>
      <c r="G7484">
        <v>9726711</v>
      </c>
      <c r="H7484" s="1"/>
    </row>
    <row r="7485" spans="1:9" x14ac:dyDescent="0.25">
      <c r="H7485" s="1"/>
    </row>
    <row r="7486" spans="1:9" x14ac:dyDescent="0.25">
      <c r="A7486" s="1" t="s">
        <v>0</v>
      </c>
      <c r="B7486" s="1">
        <v>350</v>
      </c>
      <c r="C7486" s="1" t="s">
        <v>6442</v>
      </c>
      <c r="D7486" s="1"/>
      <c r="E7486" s="1">
        <v>4609580</v>
      </c>
      <c r="F7486" s="1">
        <v>5821210</v>
      </c>
      <c r="G7486" s="1">
        <v>176007</v>
      </c>
      <c r="H7486" s="1">
        <f>VLOOKUP(G:G,[1]Tabelle1!$A$1:$IV$65536,2,FALSE)</f>
        <v>9176007</v>
      </c>
      <c r="I7486" s="1"/>
    </row>
    <row r="7487" spans="1:9" x14ac:dyDescent="0.25">
      <c r="A7487" t="s">
        <v>14</v>
      </c>
      <c r="B7487">
        <v>8</v>
      </c>
      <c r="C7487" t="s">
        <v>6443</v>
      </c>
      <c r="D7487">
        <v>0</v>
      </c>
      <c r="E7487">
        <v>4609500</v>
      </c>
      <c r="F7487">
        <v>5821196</v>
      </c>
      <c r="G7487">
        <v>9726808</v>
      </c>
      <c r="H7487" s="1"/>
    </row>
    <row r="7488" spans="1:9" x14ac:dyDescent="0.25">
      <c r="A7488" t="s">
        <v>14</v>
      </c>
      <c r="B7488">
        <v>9</v>
      </c>
      <c r="C7488" t="s">
        <v>6444</v>
      </c>
      <c r="D7488">
        <v>0</v>
      </c>
      <c r="E7488">
        <v>4609499</v>
      </c>
      <c r="F7488">
        <v>5821204</v>
      </c>
      <c r="G7488">
        <v>9726809</v>
      </c>
      <c r="H7488" s="1"/>
    </row>
    <row r="7489" spans="1:9" x14ac:dyDescent="0.25">
      <c r="H7489" s="1"/>
    </row>
    <row r="7490" spans="1:9" x14ac:dyDescent="0.25">
      <c r="A7490" s="1" t="s">
        <v>0</v>
      </c>
      <c r="B7490" s="1">
        <v>351</v>
      </c>
      <c r="C7490" s="1" t="s">
        <v>6445</v>
      </c>
      <c r="D7490" s="1"/>
      <c r="E7490" s="1">
        <v>4586793</v>
      </c>
      <c r="F7490" s="1">
        <v>5807817</v>
      </c>
      <c r="G7490" s="1">
        <v>220413</v>
      </c>
      <c r="H7490" s="1">
        <f>VLOOKUP(G:G,[1]Tabelle1!$A$1:$IV$65536,2,FALSE)</f>
        <v>9220413</v>
      </c>
      <c r="I7490" s="1"/>
    </row>
    <row r="7491" spans="1:9" x14ac:dyDescent="0.25">
      <c r="A7491" t="s">
        <v>14</v>
      </c>
      <c r="B7491">
        <v>13</v>
      </c>
      <c r="C7491" t="s">
        <v>6446</v>
      </c>
      <c r="D7491">
        <v>0</v>
      </c>
      <c r="E7491">
        <v>4586853</v>
      </c>
      <c r="F7491">
        <v>5807841</v>
      </c>
      <c r="G7491">
        <v>9726913</v>
      </c>
      <c r="H7491" s="1"/>
    </row>
    <row r="7492" spans="1:9" x14ac:dyDescent="0.25">
      <c r="A7492" t="s">
        <v>14</v>
      </c>
      <c r="B7492">
        <v>12</v>
      </c>
      <c r="C7492" t="s">
        <v>6447</v>
      </c>
      <c r="D7492">
        <v>0</v>
      </c>
      <c r="E7492">
        <v>4586878</v>
      </c>
      <c r="F7492">
        <v>5807840</v>
      </c>
      <c r="G7492">
        <v>9726912</v>
      </c>
      <c r="H7492" s="1"/>
    </row>
    <row r="7493" spans="1:9" x14ac:dyDescent="0.25">
      <c r="H7493" s="1"/>
    </row>
    <row r="7494" spans="1:9" x14ac:dyDescent="0.25">
      <c r="A7494" s="1" t="s">
        <v>0</v>
      </c>
      <c r="B7494" s="1">
        <v>352</v>
      </c>
      <c r="C7494" s="1" t="s">
        <v>6448</v>
      </c>
      <c r="D7494" s="1"/>
      <c r="E7494" s="1">
        <v>4610890</v>
      </c>
      <c r="F7494" s="1">
        <v>5802850</v>
      </c>
      <c r="G7494" s="1">
        <v>260008</v>
      </c>
      <c r="H7494" s="1">
        <f>VLOOKUP(G:G,[1]Tabelle1!$A$1:$IV$65536,2,FALSE)</f>
        <v>9260008</v>
      </c>
      <c r="I7494" s="1"/>
    </row>
    <row r="7495" spans="1:9" x14ac:dyDescent="0.25">
      <c r="A7495" t="s">
        <v>14</v>
      </c>
      <c r="B7495">
        <v>13</v>
      </c>
      <c r="C7495" t="s">
        <v>6449</v>
      </c>
      <c r="D7495">
        <v>0</v>
      </c>
      <c r="E7495">
        <v>4610888</v>
      </c>
      <c r="F7495">
        <v>5802849</v>
      </c>
      <c r="G7495">
        <v>97271413</v>
      </c>
      <c r="H7495" s="1"/>
    </row>
    <row r="7496" spans="1:9" x14ac:dyDescent="0.25">
      <c r="H7496" s="1"/>
    </row>
    <row r="7497" spans="1:9" x14ac:dyDescent="0.25">
      <c r="A7497" s="1" t="s">
        <v>0</v>
      </c>
      <c r="B7497" s="1">
        <v>353</v>
      </c>
      <c r="C7497" s="1" t="s">
        <v>6450</v>
      </c>
      <c r="D7497" s="1"/>
      <c r="E7497" s="1">
        <v>4597450</v>
      </c>
      <c r="F7497" s="1">
        <v>5815750</v>
      </c>
      <c r="G7497" s="1">
        <v>79220</v>
      </c>
      <c r="H7497" s="1">
        <f>VLOOKUP(G:G,[1]Tabelle1!$A$1:$IV$65536,2,FALSE)</f>
        <v>9079220</v>
      </c>
      <c r="I7497" s="1"/>
    </row>
    <row r="7498" spans="1:9" x14ac:dyDescent="0.25">
      <c r="A7498" t="s">
        <v>14</v>
      </c>
      <c r="B7498">
        <v>16</v>
      </c>
      <c r="C7498" t="s">
        <v>6451</v>
      </c>
      <c r="D7498">
        <v>0</v>
      </c>
      <c r="E7498">
        <v>4597381</v>
      </c>
      <c r="F7498">
        <v>5815765</v>
      </c>
      <c r="G7498">
        <v>9727216</v>
      </c>
      <c r="H7498" s="1"/>
    </row>
    <row r="7499" spans="1:9" x14ac:dyDescent="0.25">
      <c r="A7499" t="s">
        <v>14</v>
      </c>
      <c r="B7499">
        <v>45</v>
      </c>
      <c r="C7499" t="s">
        <v>3162</v>
      </c>
      <c r="D7499">
        <v>0</v>
      </c>
      <c r="G7499">
        <v>9727245</v>
      </c>
      <c r="H7499" s="1"/>
    </row>
    <row r="7500" spans="1:9" x14ac:dyDescent="0.25">
      <c r="A7500" t="s">
        <v>14</v>
      </c>
      <c r="B7500">
        <v>17</v>
      </c>
      <c r="C7500" t="s">
        <v>6452</v>
      </c>
      <c r="D7500">
        <v>0</v>
      </c>
      <c r="E7500">
        <v>4597455</v>
      </c>
      <c r="F7500">
        <v>5815770</v>
      </c>
      <c r="G7500">
        <v>9727217</v>
      </c>
      <c r="H7500" s="1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Umsteigebauwerke</vt:lpstr>
    </vt:vector>
  </TitlesOfParts>
  <Company>IVU Traffic Technologies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alh</dc:creator>
  <cp:lastModifiedBy>Haase, Stefanie</cp:lastModifiedBy>
  <dcterms:created xsi:type="dcterms:W3CDTF">2012-11-28T09:15:33Z</dcterms:created>
  <dcterms:modified xsi:type="dcterms:W3CDTF">2012-11-28T13:56:15Z</dcterms:modified>
</cp:coreProperties>
</file>